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mc:AlternateContent xmlns:mc="http://schemas.openxmlformats.org/markup-compatibility/2006">
    <mc:Choice Requires="x15">
      <x15ac:absPath xmlns:x15ac="http://schemas.microsoft.com/office/spreadsheetml/2010/11/ac" url="/Users/tsunekawamao/Coding/Projects/covid-19-libdata/0620/"/>
    </mc:Choice>
  </mc:AlternateContent>
  <xr:revisionPtr revIDLastSave="0" documentId="8_{B6D000C9-386F-9540-9BB9-45392FFDA73C}" xr6:coauthVersionLast="45" xr6:coauthVersionMax="45" xr10:uidLastSave="{00000000-0000-0000-0000-000000000000}"/>
  <bookViews>
    <workbookView xWindow="0" yWindow="460" windowWidth="33120" windowHeight="18120" xr2:uid="{00000000-000D-0000-FFFF-FFFF00000000}"/>
  </bookViews>
  <sheets>
    <sheet name="全国調査（6月20日）" sheetId="14" r:id="rId1"/>
    <sheet name="全国調査（6月6日）" sheetId="12" r:id="rId2"/>
    <sheet name="特別措置法の適用状況（6月6日）" sheetId="13" r:id="rId3"/>
    <sheet name="特別措置法の適用状況（5月21日）" sheetId="11" r:id="rId4"/>
    <sheet name="特別措置法の適用状況（5月14日）" sheetId="9" r:id="rId5"/>
    <sheet name="特別措置法の適用状況（5月6日）" sheetId="7" r:id="rId6"/>
    <sheet name="特別措置法の適用状況（4月23日）" sheetId="5" r:id="rId7"/>
    <sheet name="全国調査（5月21日）" sheetId="10" r:id="rId8"/>
    <sheet name="全国調査（5月14日）" sheetId="8" r:id="rId9"/>
    <sheet name="全国調査（5月6日）" sheetId="6" r:id="rId10"/>
    <sheet name="全国調査（4月23日）" sheetId="4" r:id="rId11"/>
    <sheet name="全国調査（4月16日）" sheetId="1" r:id="rId12"/>
    <sheet name="全国調査（4月9日）" sheetId="2" r:id="rId13"/>
    <sheet name="凡例・調査の概要" sheetId="3" r:id="rId14"/>
  </sheets>
  <definedNames>
    <definedName name="_xlnm._FilterDatabase" localSheetId="10" hidden="1">'全国調査（4月23日）'!$A$1:$Q$1789</definedName>
    <definedName name="_xlnm._FilterDatabase" localSheetId="8" hidden="1">'全国調査（5月14日）'!$A$1:$R$1789</definedName>
    <definedName name="_xlnm._FilterDatabase" localSheetId="7" hidden="1">'全国調査（5月21日）'!$A$1:$S$1789</definedName>
    <definedName name="_xlnm._FilterDatabase" localSheetId="9" hidden="1">'全国調査（5月6日）'!$A$1:$Q$1789</definedName>
    <definedName name="_xlnm._FilterDatabase" localSheetId="0" hidden="1">'全国調査（6月20日）'!$A$1:$S$1789</definedName>
    <definedName name="_xlnm._FilterDatabase" localSheetId="1" hidden="1">'全国調査（6月6日）'!$A$1:$S$1789</definedName>
    <definedName name="_xlnm._FilterDatabase" localSheetId="4" hidden="1">'特別措置法の適用状況（5月14日）'!$A$2:$Z$49</definedName>
    <definedName name="_xlnm._FilterDatabase" localSheetId="3" hidden="1">'特別措置法の適用状況（5月21日）'!$A$2:$Z$49</definedName>
    <definedName name="_xlnm._FilterDatabase" localSheetId="5" hidden="1">'特別措置法の適用状況（5月6日）'!$A$2:$Y$49</definedName>
    <definedName name="_xlnm._FilterDatabase" localSheetId="2" hidden="1">'特別措置法の適用状況（6月6日）'!$A$2:$Z$49</definedName>
    <definedName name="Z_5872898E_F3FA_4BBE_B23C_F802737C77BF_.wvu.FilterData" localSheetId="12" hidden="1">'全国調査（4月9日）'!$A$1:$Q$1789</definedName>
    <definedName name="Z_EC5992FC_30EA_4852_A32C_0FF3357F7C85_.wvu.FilterData" localSheetId="11" hidden="1">'全国調査（4月16日）'!$A$1:$Q$1789</definedName>
    <definedName name="Z_EC5992FC_30EA_4852_A32C_0FF3357F7C85_.wvu.FilterData" localSheetId="12"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<sst xmlns="http://schemas.openxmlformats.org/spreadsheetml/2006/main" count="198651" uniqueCount="28369">
  <si>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</si>
  <si>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</si>
  <si>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</si>
  <si>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</si>
  <si>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</si>
  <si>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</si>
  <si>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</si>
  <si>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</si>
  <si>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</si>
  <si>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</si>
  <si>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</si>
  <si>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</si>
  <si>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</si>
  <si>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</si>
  <si>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</si>
  <si>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</si>
  <si>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</si>
  <si>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</si>
  <si>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</si>
  <si>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</si>
  <si>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</si>
  <si>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</si>
  <si>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</si>
  <si>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</si>
  <si>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</si>
  <si>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</si>
  <si>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</si>
  <si>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</si>
  <si>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</si>
  <si>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</si>
  <si>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</si>
  <si>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</si>
  <si>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</si>
  <si>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</si>
  <si>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</si>
  <si>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</si>
  <si>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</si>
  <si>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</si>
  <si>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</si>
  <si>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</si>
  <si>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</si>
  <si>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</si>
  <si>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</si>
  <si>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</si>
  <si>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</si>
  <si>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</si>
  <si>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</si>
  <si>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</si>
  <si>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</si>
  <si>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</si>
  <si>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</si>
  <si>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</si>
  <si>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</si>
  <si>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</si>
  <si>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</si>
  <si>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</si>
  <si>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</si>
  <si>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</si>
  <si>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</si>
  <si>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</si>
  <si>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</si>
  <si>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</si>
  <si>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</si>
  <si>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</si>
  <si>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</si>
  <si>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</si>
  <si>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</si>
  <si>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</si>
  <si>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</si>
  <si>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</si>
  <si>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</si>
  <si>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</si>
  <si>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</si>
  <si>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</si>
  <si>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</si>
  <si>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</si>
  <si>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</si>
  <si>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</si>
  <si>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</si>
  <si>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</si>
  <si>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</si>
  <si>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</si>
  <si>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</si>
  <si>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</si>
  <si>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</si>
  <si>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</si>
  <si>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</si>
  <si>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</si>
  <si>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</si>
  <si>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</si>
  <si>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</si>
  <si>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</si>
  <si>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</si>
  <si>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</si>
  <si>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</si>
  <si>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</si>
  <si>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</si>
  <si>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</si>
  <si>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</si>
  <si>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</si>
  <si>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</si>
  <si>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</si>
  <si>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</si>
  <si>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</si>
  <si>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</si>
  <si>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</si>
  <si>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</si>
  <si>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</si>
  <si>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</si>
  <si>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</si>
  <si>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</si>
  <si>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</si>
  <si>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</si>
  <si>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</si>
  <si>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</si>
  <si>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</si>
  <si>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</si>
  <si>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</si>
  <si>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</si>
  <si>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</si>
  <si>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</si>
  <si>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</si>
  <si>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</si>
  <si>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</si>
  <si>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</si>
  <si>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</si>
  <si>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</si>
  <si>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</si>
  <si>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</si>
  <si>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</si>
  <si>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</si>
  <si>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</si>
  <si>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</si>
  <si>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</si>
  <si>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</si>
  <si>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</si>
  <si>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</si>
  <si>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</si>
  <si>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</si>
  <si>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</si>
  <si>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</si>
  <si>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</si>
  <si>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</si>
  <si>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</si>
  <si>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</si>
  <si>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</si>
  <si>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</si>
  <si>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</si>
  <si>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</si>
  <si>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</si>
  <si>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</si>
  <si>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</si>
  <si>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</si>
  <si>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</si>
  <si>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</si>
  <si>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</si>
  <si>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</si>
  <si>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</si>
  <si>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</si>
  <si>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</si>
  <si>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</si>
  <si>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</si>
  <si>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</si>
  <si>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</si>
  <si>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</si>
  <si>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</si>
  <si>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</si>
  <si>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</si>
  <si>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</si>
  <si>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</si>
  <si>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</si>
  <si>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</si>
  <si>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</si>
  <si>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</si>
  <si>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</si>
  <si>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</si>
  <si>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</si>
  <si>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</si>
  <si>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</si>
  <si>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</si>
  <si>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</si>
  <si>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</si>
  <si>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</si>
  <si>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</si>
  <si>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</si>
  <si>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</si>
  <si>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</si>
  <si>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</si>
  <si>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</si>
  <si>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</si>
  <si>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</si>
  <si>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</si>
  <si>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</si>
  <si>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</si>
  <si>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</si>
  <si>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</si>
  <si>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</si>
  <si>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</si>
  <si>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</si>
  <si>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</si>
  <si>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</si>
  <si>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</si>
  <si>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</si>
  <si>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</si>
  <si>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</si>
  <si>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</si>
  <si>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</si>
  <si>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</si>
  <si>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</si>
  <si>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</si>
  <si>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</si>
  <si>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</si>
  <si>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</si>
  <si>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</si>
  <si>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</si>
  <si>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</si>
  <si>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</si>
  <si>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</si>
  <si>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</si>
  <si>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</si>
  <si>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</si>
  <si>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</si>
  <si>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</si>
  <si>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</si>
  <si>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</si>
  <si>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</si>
  <si>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</si>
  <si>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</si>
  <si>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</si>
  <si>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</si>
  <si>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</si>
  <si>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</si>
  <si>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</si>
  <si>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</si>
  <si>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</si>
  <si>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</si>
  <si>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</si>
  <si>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</si>
  <si>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</si>
  <si>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</si>
  <si>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</si>
  <si>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</si>
  <si>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</si>
  <si>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</si>
  <si>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</si>
  <si>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</si>
  <si>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</si>
  <si>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</si>
  <si>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</si>
  <si>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</si>
  <si>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</si>
  <si>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</si>
  <si>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</si>
  <si>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</si>
  <si>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</si>
  <si>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</si>
  <si>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</si>
  <si>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</si>
  <si>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</si>
  <si>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</si>
  <si>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</si>
  <si>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</si>
  <si>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</si>
  <si>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</si>
  <si>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</si>
  <si>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</si>
  <si>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</si>
  <si>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</si>
  <si>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</si>
  <si>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</si>
  <si>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</si>
  <si>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</si>
  <si>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</si>
  <si>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</si>
  <si>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</si>
  <si>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</si>
  <si>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</si>
  <si>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</si>
  <si>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</si>
  <si>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</si>
  <si>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</si>
  <si>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</si>
  <si>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</si>
  <si>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</si>
  <si>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</si>
  <si>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</si>
  <si>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</si>
  <si>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</si>
  <si>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</si>
  <si>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</si>
  <si>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</si>
  <si>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</si>
  <si>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</si>
  <si>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</si>
  <si>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</si>
  <si>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</si>
  <si>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</si>
  <si>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</si>
  <si>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</si>
  <si>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</si>
  <si>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</si>
  <si>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</si>
  <si>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</si>
  <si>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</si>
  <si>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</si>
  <si>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</si>
  <si>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</si>
  <si>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</si>
  <si>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</si>
  <si>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</si>
  <si>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</si>
  <si>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</si>
  <si>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</si>
  <si>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</si>
  <si>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</si>
  <si>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</si>
  <si>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</si>
  <si>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</si>
  <si>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</si>
  <si>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</si>
  <si>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</si>
  <si>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</si>
  <si>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</si>
  <si>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</si>
  <si>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</si>
  <si>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</si>
  <si>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</si>
  <si>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</si>
  <si>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</si>
  <si>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</si>
  <si>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</si>
  <si>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</si>
  <si>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</si>
  <si>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</si>
  <si>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</si>
  <si>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</si>
  <si>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</si>
  <si>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</si>
  <si>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</si>
  <si>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</si>
  <si>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</si>
  <si>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</si>
  <si>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</si>
  <si>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</si>
  <si>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</si>
  <si>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</si>
  <si>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</si>
  <si>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</si>
  <si>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</si>
  <si>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</si>
  <si>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</si>
  <si>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</si>
  <si>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</si>
  <si>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</si>
  <si>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</si>
  <si>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</si>
  <si>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</si>
  <si>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</si>
  <si>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</si>
  <si>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</si>
  <si>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</si>
  <si>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</si>
  <si>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</si>
  <si>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</si>
  <si>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</si>
  <si>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</si>
  <si>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</si>
  <si>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</si>
  <si>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</si>
  <si>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</si>
  <si>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</si>
  <si>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</si>
  <si>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</si>
  <si>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</si>
  <si>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</si>
  <si>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</si>
  <si>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</si>
  <si>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</si>
  <si>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</si>
  <si>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</si>
  <si>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</si>
  <si>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</si>
  <si>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</si>
  <si>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</si>
  <si>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</si>
  <si>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</si>
  <si>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</si>
  <si>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</si>
  <si>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</si>
  <si>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</si>
  <si>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</si>
  <si>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</si>
  <si>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</si>
  <si>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</si>
  <si>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</si>
  <si>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</si>
  <si>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</si>
  <si>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</si>
  <si>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</si>
  <si>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</si>
  <si>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</si>
  <si>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</si>
  <si>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</si>
  <si>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</si>
  <si>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</si>
  <si>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</si>
  <si>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</si>
  <si>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</si>
  <si>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</si>
  <si>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</si>
  <si>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</si>
  <si>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</si>
  <si>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</si>
  <si>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</si>
  <si>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</si>
  <si>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</si>
  <si>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</si>
  <si>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</si>
  <si>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</si>
  <si>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</si>
  <si>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</si>
  <si>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</si>
  <si>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</si>
  <si>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</si>
  <si>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</si>
  <si>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</si>
  <si>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</si>
  <si>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</si>
  <si>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</si>
  <si>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</si>
  <si>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</si>
  <si>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</si>
  <si>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</si>
  <si>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</si>
  <si>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</si>
  <si>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</si>
  <si>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</si>
  <si>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</si>
  <si>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</si>
  <si>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</si>
  <si>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</si>
  <si>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</si>
  <si>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</si>
  <si>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</si>
  <si>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</si>
  <si>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</si>
  <si>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</si>
  <si>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</si>
  <si>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</si>
  <si>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</si>
  <si>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</si>
  <si>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</si>
  <si>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</si>
  <si>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</si>
  <si>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</si>
  <si>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</si>
  <si>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</si>
  <si>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</si>
  <si>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</si>
  <si>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</si>
  <si>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</si>
  <si>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</si>
  <si>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</si>
  <si>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</si>
  <si>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</si>
  <si>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</si>
  <si>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</si>
  <si>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</si>
  <si>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</si>
  <si>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</si>
  <si>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</si>
  <si>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</si>
  <si>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</si>
  <si>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</si>
  <si>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</si>
  <si>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</si>
  <si>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</si>
  <si>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</si>
  <si>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</si>
  <si>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</si>
  <si>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</si>
  <si>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</si>
  <si>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</si>
  <si>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</si>
  <si>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</si>
  <si>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</si>
  <si>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</si>
  <si>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</si>
  <si>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</si>
  <si>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</si>
  <si>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</si>
  <si>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</si>
  <si>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</si>
  <si>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</si>
  <si>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</si>
  <si>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</si>
  <si>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</si>
  <si>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</si>
  <si>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</si>
  <si>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</si>
  <si>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</si>
  <si>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</si>
  <si>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</si>
  <si>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</si>
  <si>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</si>
  <si>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</si>
  <si>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</si>
  <si>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</si>
  <si>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</si>
  <si>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</si>
  <si>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</si>
  <si>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</si>
  <si>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</si>
  <si>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</si>
  <si>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</si>
  <si>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</si>
  <si>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</si>
  <si>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</si>
  <si>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</si>
  <si>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</si>
  <si>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</si>
  <si>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</si>
  <si>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</si>
  <si>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</si>
  <si>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</si>
  <si>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</si>
  <si>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</si>
  <si>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</si>
  <si>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</si>
  <si>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</si>
  <si>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</si>
  <si>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</si>
  <si>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</si>
  <si>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</si>
  <si>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</si>
  <si>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</si>
  <si>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</si>
  <si>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</si>
  <si>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</si>
  <si>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</si>
  <si>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</si>
  <si>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</si>
  <si>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</si>
  <si>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</si>
  <si>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</si>
  <si>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</si>
  <si>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</si>
  <si>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</si>
  <si>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</si>
  <si>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</si>
  <si>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</si>
  <si>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</si>
  <si>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</si>
  <si>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</si>
  <si>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</si>
  <si>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</si>
  <si>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</si>
  <si>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</si>
  <si>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</si>
  <si>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</si>
  <si>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</si>
  <si>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</si>
  <si>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</si>
  <si>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</si>
  <si>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</si>
  <si>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</si>
  <si>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</si>
  <si>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</si>
  <si>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</si>
  <si>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</si>
  <si>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</si>
  <si>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</si>
  <si>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</si>
  <si>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</si>
  <si>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</si>
  <si>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</si>
  <si>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</si>
  <si>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</si>
  <si>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</si>
  <si>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</si>
  <si>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</si>
  <si>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</si>
  <si>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</si>
  <si>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</si>
  <si>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</si>
  <si>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</si>
  <si>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</si>
  <si>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</si>
  <si>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</si>
  <si>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</si>
  <si>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</si>
  <si>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</si>
  <si>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</si>
  <si>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</si>
  <si>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</si>
  <si>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</si>
  <si>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</si>
  <si>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</si>
  <si>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</si>
  <si>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</si>
  <si>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</si>
  <si>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</si>
  <si>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</si>
  <si>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</si>
  <si>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</si>
  <si>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</si>
  <si>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</si>
  <si>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</si>
  <si>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</si>
  <si>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</si>
  <si>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</si>
  <si>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</si>
  <si>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</si>
  <si>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</si>
  <si>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</si>
  <si>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</si>
  <si>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</si>
  <si>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</si>
  <si>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</si>
  <si>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</si>
  <si>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</si>
  <si>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</si>
  <si>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</si>
  <si>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</si>
  <si>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</si>
  <si>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</si>
  <si>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</si>
  <si>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</si>
  <si>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</si>
  <si>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</si>
  <si>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</si>
  <si>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</si>
  <si>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</si>
  <si>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</si>
  <si>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</si>
  <si>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</si>
  <si>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</si>
  <si>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</si>
  <si>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</si>
  <si>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</si>
  <si>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</si>
  <si>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</si>
  <si>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</si>
  <si>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</si>
  <si>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</si>
  <si>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</si>
  <si>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</si>
  <si>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</si>
  <si>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</si>
  <si>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</si>
  <si>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</si>
  <si>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</si>
  <si>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</si>
  <si>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</si>
  <si>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</si>
  <si>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</si>
  <si>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</si>
  <si>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</si>
  <si>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</si>
  <si>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</si>
  <si>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</si>
  <si>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</si>
  <si>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</si>
  <si>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</si>
  <si>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</si>
  <si>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</si>
  <si>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</si>
  <si>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</si>
  <si>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</si>
  <si>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</si>
  <si>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</si>
  <si>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</si>
  <si>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</si>
  <si>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</si>
  <si>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</si>
  <si>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</si>
  <si>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</si>
  <si>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</si>
  <si>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</si>
  <si>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</si>
  <si>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</si>
  <si>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</si>
  <si>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</si>
  <si>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</si>
  <si>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</si>
  <si>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</si>
  <si>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</si>
  <si>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</si>
  <si>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</si>
  <si>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</si>
  <si>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</si>
  <si>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</si>
  <si>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</si>
  <si>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</si>
  <si>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</si>
  <si>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</si>
  <si>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</si>
  <si>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</si>
  <si>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</si>
  <si>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</si>
  <si>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</si>
  <si>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</si>
  <si>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</si>
  <si>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</si>
  <si>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</si>
  <si>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</si>
  <si>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</si>
  <si>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</si>
  <si>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</si>
  <si>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</si>
  <si>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</si>
  <si>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</si>
  <si>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</si>
  <si>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</si>
  <si>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</si>
  <si>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</si>
  <si>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</si>
  <si>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</si>
  <si>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</si>
  <si>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</si>
  <si>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</si>
  <si>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</si>
  <si>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</si>
  <si>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</si>
  <si>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</si>
  <si>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</si>
  <si>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</si>
  <si>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</si>
  <si>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</si>
  <si>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</si>
  <si>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</si>
  <si>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</si>
  <si>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</si>
  <si>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</si>
  <si>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</si>
  <si>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</si>
  <si>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</si>
  <si>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</si>
  <si>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</si>
  <si>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</si>
  <si>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</si>
  <si>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</si>
  <si>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</si>
  <si>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</si>
  <si>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</si>
  <si>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</si>
  <si>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</si>
  <si>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</si>
  <si>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</si>
  <si>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</si>
  <si>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</si>
  <si>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</si>
  <si>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</si>
  <si>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</si>
  <si>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</si>
  <si>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</si>
  <si>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</si>
  <si>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</si>
  <si>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</si>
  <si>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</si>
  <si>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</si>
  <si>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</si>
  <si>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</si>
  <si>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</si>
  <si>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</si>
  <si>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</si>
  <si>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</si>
  <si>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</si>
  <si>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</si>
  <si>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</si>
  <si>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</si>
  <si>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</si>
  <si>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</si>
  <si>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</si>
  <si>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</si>
  <si>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</si>
  <si>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</si>
  <si>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</si>
  <si>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</si>
  <si>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</si>
  <si>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</si>
  <si>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</si>
  <si>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</si>
  <si>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</si>
  <si>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</si>
  <si>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</si>
  <si>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</si>
  <si>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</si>
  <si>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</si>
  <si>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</si>
  <si>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</si>
  <si>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</si>
  <si>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</si>
  <si>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</si>
  <si>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</si>
  <si>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</si>
  <si>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</si>
  <si>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</si>
  <si>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</si>
  <si>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</si>
  <si>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</si>
  <si>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</si>
  <si>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</si>
  <si>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</si>
  <si>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</si>
  <si>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</si>
  <si>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</si>
  <si>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</si>
  <si>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</si>
  <si>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</si>
  <si>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</si>
  <si>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</si>
  <si>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</si>
  <si>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</si>
  <si>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</si>
  <si>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</si>
  <si>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</si>
  <si>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</si>
  <si>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</si>
  <si>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</si>
  <si>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</si>
  <si>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</si>
  <si>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</si>
  <si>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</si>
  <si>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</si>
  <si>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</si>
  <si>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</si>
  <si>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</si>
  <si>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</si>
  <si>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</si>
  <si>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</si>
  <si>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</si>
  <si>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</si>
  <si>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</si>
  <si>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</si>
  <si>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</si>
  <si>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</si>
  <si>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</si>
  <si>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</si>
  <si>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</si>
  <si>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</si>
  <si>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</si>
  <si>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</si>
  <si>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</si>
  <si>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</si>
  <si>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</si>
  <si>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</si>
  <si>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</si>
  <si>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</si>
  <si>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</si>
  <si>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</si>
  <si>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</si>
  <si>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</si>
  <si>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</si>
  <si>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</si>
  <si>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</si>
  <si>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</si>
  <si>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</si>
  <si>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</si>
  <si>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</si>
  <si>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</si>
  <si>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</si>
  <si>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</si>
  <si>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</si>
  <si>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</si>
  <si>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</si>
  <si>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</si>
  <si>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</si>
  <si>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</si>
  <si>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</si>
  <si>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</si>
  <si>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</si>
  <si>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</si>
  <si>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</si>
  <si>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</si>
  <si>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</si>
  <si>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</si>
  <si>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</si>
  <si>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</si>
  <si>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</si>
  <si>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</si>
  <si>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</si>
  <si>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</si>
  <si>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</si>
  <si>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</si>
  <si>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</si>
  <si>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</si>
  <si>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</si>
  <si>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</si>
  <si>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</si>
  <si>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</si>
  <si>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</si>
  <si>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</si>
  <si>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</si>
  <si>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</si>
  <si>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</si>
  <si>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</si>
  <si>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</si>
  <si>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</si>
  <si>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</si>
  <si>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</si>
  <si>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</si>
  <si>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</si>
  <si>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</si>
  <si>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</si>
  <si>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</si>
  <si>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</si>
  <si>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</si>
  <si>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</si>
  <si>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</si>
  <si>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</si>
  <si>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</si>
  <si>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</si>
  <si>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</si>
  <si>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</si>
  <si>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</si>
  <si>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</si>
  <si>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</si>
  <si>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</si>
  <si>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</si>
  <si>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</si>
  <si>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</si>
  <si>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</si>
  <si>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</si>
  <si>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</si>
  <si>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</si>
  <si>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</si>
  <si>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</si>
  <si>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</si>
  <si>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</si>
  <si>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</si>
  <si>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</si>
  <si>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</si>
  <si>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</si>
  <si>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</si>
  <si>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</si>
  <si>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</si>
  <si>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</si>
  <si>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</si>
  <si>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</si>
  <si>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</si>
  <si>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</si>
  <si>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</si>
  <si>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</si>
  <si>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</si>
  <si>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</si>
  <si>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</si>
  <si>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</si>
  <si>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</si>
  <si>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</si>
  <si>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</si>
  <si>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</si>
  <si>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</si>
  <si>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</si>
  <si>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</si>
  <si>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</si>
  <si>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</si>
  <si>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</si>
  <si>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</si>
  <si>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</si>
  <si>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</si>
  <si>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</si>
  <si>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</si>
  <si>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</si>
  <si>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</si>
  <si>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</si>
  <si>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</si>
  <si>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</si>
  <si>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</si>
  <si>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</si>
  <si>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</si>
  <si>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</si>
  <si>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</si>
  <si>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</si>
  <si>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</si>
  <si>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</si>
  <si>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</si>
  <si>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</si>
  <si>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</si>
  <si>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</si>
  <si>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</si>
  <si>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</si>
  <si>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</si>
  <si>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</si>
  <si>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</si>
  <si>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</si>
  <si>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</si>
  <si>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</si>
  <si>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</si>
  <si>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</si>
  <si>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</si>
  <si>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</si>
  <si>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</si>
  <si>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</si>
  <si>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</si>
  <si>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</si>
  <si>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</si>
  <si>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</si>
  <si>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</si>
  <si>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</si>
  <si>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</si>
  <si>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</si>
  <si>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</si>
  <si>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</si>
  <si>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</si>
  <si>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</si>
  <si>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</si>
  <si>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</si>
  <si>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</si>
  <si>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</si>
  <si>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</si>
  <si>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</si>
  <si>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</si>
  <si>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</si>
  <si>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</si>
  <si>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</si>
  <si>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</si>
  <si>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</si>
  <si>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</si>
  <si>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</si>
  <si>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</si>
  <si>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</si>
  <si>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</si>
  <si>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</si>
  <si>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</si>
  <si>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</si>
  <si>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</si>
  <si>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</si>
  <si>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</si>
  <si>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</si>
  <si>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</si>
  <si>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</si>
  <si>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</si>
  <si>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</si>
  <si>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</si>
  <si>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</si>
  <si>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</si>
  <si>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</si>
  <si>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</si>
  <si>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</si>
  <si>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</si>
  <si>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</si>
  <si>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</si>
  <si>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</si>
  <si>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</si>
  <si>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</si>
  <si>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</si>
  <si>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</si>
  <si>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</si>
  <si>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</si>
  <si>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</si>
  <si>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</si>
  <si>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</si>
  <si>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</si>
  <si>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</si>
  <si>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</si>
  <si>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</si>
  <si>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</si>
  <si>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</si>
  <si>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</si>
  <si>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</si>
  <si>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</si>
  <si>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</si>
  <si>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</si>
  <si>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</si>
  <si>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</si>
  <si>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</si>
  <si>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</si>
  <si>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</si>
  <si>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</si>
  <si>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</si>
  <si>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</si>
  <si>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</si>
  <si>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</si>
  <si>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</si>
  <si>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</si>
  <si>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</si>
  <si>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</si>
  <si>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</si>
  <si>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</si>
  <si>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</si>
  <si>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</si>
  <si>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</si>
  <si>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</si>
  <si>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</si>
  <si>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</si>
  <si>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</si>
  <si>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</si>
  <si>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</si>
  <si>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</si>
  <si>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</si>
  <si>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</si>
  <si>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</si>
  <si>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</si>
  <si>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</si>
  <si>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</si>
  <si>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</si>
  <si>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</si>
  <si>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</si>
  <si>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</si>
  <si>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</si>
  <si>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</si>
  <si>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</si>
  <si>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</si>
  <si>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</si>
  <si>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</si>
  <si>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</si>
  <si>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</si>
  <si>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</si>
  <si>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</si>
  <si>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</si>
  <si>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</si>
  <si>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</si>
  <si>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</si>
  <si>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</si>
  <si>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</si>
  <si>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</si>
  <si>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</si>
  <si>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</si>
  <si>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</si>
  <si>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</si>
  <si>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</si>
  <si>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</si>
  <si>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</si>
  <si>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</si>
  <si>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</si>
  <si>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</si>
  <si>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</si>
  <si>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</si>
  <si>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</si>
  <si>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</si>
  <si>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</si>
  <si>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</si>
  <si>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</si>
  <si>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</si>
  <si>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</si>
  <si>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</si>
  <si>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</si>
  <si>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</si>
  <si>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</si>
  <si>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</si>
  <si>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</si>
  <si>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</si>
  <si>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</si>
  <si>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</si>
  <si>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</si>
  <si>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</si>
  <si>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</si>
  <si>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</si>
  <si>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</si>
  <si>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</si>
  <si>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</si>
  <si>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</si>
  <si>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</si>
  <si>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</si>
  <si>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</si>
  <si>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</si>
  <si>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</si>
  <si>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</si>
  <si>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</si>
  <si>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</si>
  <si>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</si>
  <si>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</si>
  <si>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</si>
  <si>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</si>
  <si>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</si>
  <si>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</si>
  <si>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</si>
  <si>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</si>
  <si>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</si>
  <si>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</si>
  <si>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</si>
  <si>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</si>
  <si>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</si>
  <si>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</si>
  <si>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</si>
  <si>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</si>
  <si>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</si>
  <si>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</si>
  <si>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</si>
  <si>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</si>
  <si>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</si>
  <si>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</si>
  <si>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</si>
  <si>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</si>
  <si>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</si>
  <si>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</si>
  <si>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</si>
  <si>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</si>
  <si>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</si>
  <si>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</si>
  <si>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</si>
  <si>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</si>
  <si>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</si>
  <si>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</si>
  <si>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</si>
  <si>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</si>
  <si>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</si>
  <si>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</si>
  <si>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</si>
  <si>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</si>
  <si>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</si>
  <si>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</si>
  <si>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</si>
  <si>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</si>
  <si>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</si>
  <si>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</si>
  <si>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</si>
  <si>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</si>
  <si>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</si>
  <si>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</si>
  <si>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</si>
  <si>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</si>
  <si>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</si>
  <si>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</si>
  <si>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</si>
  <si>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</si>
  <si>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</si>
  <si>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</si>
  <si>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</si>
  <si>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</si>
  <si>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</si>
  <si>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</si>
  <si>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</si>
  <si>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</si>
  <si>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</si>
  <si>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</si>
  <si>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</si>
  <si>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</si>
  <si>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</si>
  <si>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</si>
  <si>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</si>
  <si>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</si>
  <si>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</si>
  <si>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</si>
  <si>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</si>
  <si>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</si>
  <si>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</si>
  <si>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</si>
  <si>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</si>
  <si>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</si>
  <si>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</si>
  <si>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</si>
  <si>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</si>
  <si>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</si>
  <si>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</si>
  <si>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</si>
  <si>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</si>
  <si>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</si>
  <si>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</si>
  <si>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</si>
  <si>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</si>
  <si>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</si>
  <si>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</si>
  <si>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</si>
  <si>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</si>
  <si>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</si>
  <si>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</si>
  <si>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</si>
  <si>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</si>
  <si>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</si>
  <si>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</si>
  <si>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</si>
  <si>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</si>
  <si>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</si>
  <si>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</si>
  <si>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</si>
  <si>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</si>
  <si>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</si>
  <si>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</si>
  <si>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</si>
  <si>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</si>
  <si>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</si>
  <si>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</si>
  <si>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</si>
  <si>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</si>
  <si>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</si>
  <si>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</si>
  <si>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</si>
  <si>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</si>
  <si>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</si>
  <si>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</si>
  <si>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</si>
  <si>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</si>
  <si>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</si>
  <si>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</si>
  <si>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</si>
  <si>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</si>
  <si>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</si>
  <si>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</si>
  <si>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</si>
  <si>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</si>
  <si>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</si>
  <si>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</si>
  <si>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</si>
  <si>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</si>
  <si>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</si>
  <si>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</si>
  <si>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</si>
  <si>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</si>
  <si>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</si>
  <si>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</si>
  <si>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</si>
  <si>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</si>
  <si>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</si>
  <si>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</si>
  <si>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</si>
  <si>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</si>
  <si>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</si>
  <si>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</si>
  <si>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</si>
  <si>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</si>
  <si>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</si>
  <si>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</si>
  <si>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</si>
  <si>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</si>
  <si>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</si>
  <si>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</si>
  <si>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</si>
  <si>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</si>
  <si>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</si>
  <si>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</si>
  <si>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</si>
  <si>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</si>
  <si>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</si>
  <si>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</si>
  <si>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</si>
  <si>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</si>
  <si>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</si>
  <si>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</si>
  <si>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</si>
  <si>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</si>
  <si>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</si>
  <si>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</si>
  <si>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</si>
  <si>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</si>
  <si>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</si>
  <si>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</si>
  <si>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</si>
  <si>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</si>
  <si>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</si>
  <si>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</si>
  <si>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</si>
  <si>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</si>
  <si>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</si>
  <si>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</si>
  <si>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</si>
  <si>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</si>
  <si>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</si>
  <si>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</si>
  <si>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</si>
  <si>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</si>
  <si>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</si>
  <si>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</si>
  <si>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</si>
  <si>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</si>
  <si>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</si>
  <si>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</si>
  <si>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</si>
  <si>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</si>
  <si>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</si>
  <si>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</si>
  <si>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</si>
  <si>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</si>
  <si>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</si>
  <si>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</si>
  <si>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</si>
  <si>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</si>
  <si>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</si>
  <si>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</si>
  <si>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</si>
  <si>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</si>
  <si>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</si>
  <si>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</si>
  <si>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</si>
  <si>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</si>
  <si>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</si>
  <si>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</si>
  <si>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</si>
  <si>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</si>
  <si>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</si>
  <si>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</si>
  <si>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</si>
  <si>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</si>
  <si>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</si>
  <si>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</si>
  <si>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</si>
  <si>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</si>
  <si>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</si>
  <si>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</si>
  <si>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</si>
  <si>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</si>
  <si>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</si>
  <si>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</si>
  <si>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</si>
  <si>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</si>
  <si>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</si>
  <si>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</si>
  <si>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</si>
  <si>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</si>
  <si>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</si>
  <si>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</si>
  <si>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</si>
  <si>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</si>
  <si>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</si>
  <si>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</si>
  <si>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</si>
  <si>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</si>
  <si>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</si>
  <si>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</si>
  <si>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</si>
  <si>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</si>
  <si>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</si>
  <si>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</si>
  <si>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</si>
  <si>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</si>
  <si>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</si>
  <si>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</si>
  <si>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</si>
  <si>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</si>
  <si>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</si>
  <si>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</si>
  <si>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</si>
  <si>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</si>
  <si>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</si>
  <si>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</si>
  <si>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</si>
  <si>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</si>
  <si>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</si>
  <si>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</si>
  <si>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</si>
  <si>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</si>
  <si>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</si>
  <si>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</si>
  <si>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</si>
  <si>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</si>
  <si>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</si>
  <si>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</si>
  <si>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</si>
  <si>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</si>
  <si>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</si>
  <si>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</si>
  <si>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</si>
  <si>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</si>
  <si>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</si>
  <si>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</si>
  <si>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</si>
  <si>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</si>
  <si>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</si>
  <si>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</si>
  <si>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</si>
  <si>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</si>
  <si>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</si>
  <si>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</si>
  <si>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</si>
  <si>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</si>
  <si>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</si>
  <si>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</si>
  <si>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</si>
  <si>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</si>
  <si>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</si>
  <si>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</si>
  <si>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</si>
  <si>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</si>
  <si>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</si>
  <si>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</si>
  <si>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</si>
  <si>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</si>
  <si>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</si>
  <si>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</si>
  <si>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</si>
  <si>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</si>
  <si>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</si>
  <si>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</si>
  <si>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</si>
  <si>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</si>
  <si>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</si>
  <si>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</si>
  <si>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</si>
  <si>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</si>
  <si>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</si>
  <si>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</si>
  <si>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</si>
  <si>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</si>
  <si>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</si>
  <si>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</si>
  <si>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</si>
  <si>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</si>
  <si>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</si>
  <si>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</si>
  <si>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</si>
  <si>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</si>
  <si>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</si>
  <si>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</si>
  <si>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</si>
  <si>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</si>
  <si>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</si>
  <si>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</si>
  <si>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</si>
  <si>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</si>
  <si>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</si>
  <si>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</si>
  <si>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</si>
  <si>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</si>
  <si>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</si>
  <si>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</si>
  <si>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</si>
  <si>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</si>
  <si>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</si>
  <si>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</si>
  <si>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</si>
  <si>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</si>
  <si>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</si>
  <si>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</si>
  <si>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</si>
  <si>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</si>
  <si>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</si>
  <si>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</si>
  <si>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</si>
  <si>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</si>
  <si>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</si>
  <si>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</si>
  <si>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</si>
  <si>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</si>
  <si>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</si>
  <si>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</si>
  <si>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</si>
  <si>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</si>
  <si>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</si>
  <si>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</si>
  <si>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</si>
  <si>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</si>
  <si>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</si>
  <si>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</si>
  <si>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</si>
  <si>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</si>
  <si>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</si>
  <si>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</si>
  <si>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</si>
  <si>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</si>
  <si>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</si>
  <si>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</si>
  <si>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</si>
  <si>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</si>
  <si>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</si>
  <si>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</si>
  <si>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</si>
  <si>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</si>
  <si>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</si>
  <si>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</si>
  <si>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</si>
  <si>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</si>
  <si>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</si>
  <si>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</si>
  <si>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</si>
  <si>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</si>
  <si>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</si>
  <si>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</si>
  <si>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</si>
  <si>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</si>
  <si>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</si>
  <si>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</si>
  <si>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</si>
  <si>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</si>
  <si>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</si>
  <si>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</si>
  <si>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</si>
  <si>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</si>
  <si>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</si>
  <si>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</si>
  <si>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</si>
  <si>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</si>
  <si>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</si>
  <si>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</si>
  <si>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</si>
  <si>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</si>
  <si>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</si>
  <si>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</si>
  <si>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</si>
  <si>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</si>
  <si>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</si>
  <si>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</si>
  <si>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</si>
  <si>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</si>
  <si>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</si>
  <si>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</si>
  <si>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</si>
  <si>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</si>
  <si>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</si>
  <si>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</si>
  <si>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</si>
  <si>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</si>
  <si>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</si>
  <si>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</si>
  <si>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</si>
  <si>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</si>
  <si>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</si>
  <si>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</si>
  <si>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</si>
  <si>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</si>
  <si>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</si>
  <si>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</si>
  <si>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</si>
  <si>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</si>
  <si>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</si>
  <si>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</si>
  <si>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</si>
  <si>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</si>
  <si>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</si>
  <si>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</si>
  <si>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</si>
  <si>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</si>
  <si>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</si>
  <si>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</si>
  <si>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</si>
  <si>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</si>
  <si>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</si>
  <si>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</si>
  <si>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</si>
  <si>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</si>
  <si>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</si>
  <si>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</si>
  <si>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</si>
  <si>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</si>
  <si>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</si>
  <si>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</si>
  <si>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</si>
  <si>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</si>
  <si>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</si>
  <si>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</si>
  <si>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</si>
  <si>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</si>
  <si>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</si>
  <si>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</si>
  <si>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</si>
  <si>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</si>
  <si>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</si>
  <si>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</si>
  <si>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</si>
  <si>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</si>
  <si>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</si>
  <si>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</si>
  <si>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</si>
  <si>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</si>
  <si>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</si>
  <si>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</si>
  <si>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</si>
  <si>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</si>
  <si>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</si>
  <si>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</si>
  <si>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</si>
  <si>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</si>
  <si>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</si>
  <si>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</si>
  <si>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</si>
  <si>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</si>
  <si>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</si>
  <si>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</si>
  <si>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</si>
  <si>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</si>
  <si>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</si>
  <si>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</si>
  <si>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</si>
  <si>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</si>
  <si>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</si>
  <si>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</si>
  <si>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</si>
  <si>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</si>
  <si>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</si>
  <si>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</si>
  <si>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</si>
  <si>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</si>
  <si>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</si>
  <si>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</si>
  <si>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</si>
  <si>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</si>
  <si>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</si>
  <si>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</si>
  <si>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</si>
  <si>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</si>
  <si>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</si>
  <si>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</si>
  <si>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</si>
  <si>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</si>
  <si>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</si>
  <si>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</si>
  <si>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</si>
  <si>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</si>
  <si>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</si>
  <si>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</si>
  <si>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</si>
  <si>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</si>
  <si>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</si>
  <si>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</si>
  <si>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</si>
  <si>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</si>
  <si>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</si>
  <si>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</si>
  <si>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</si>
  <si>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</si>
  <si>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</si>
  <si>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</si>
  <si>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</si>
  <si>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</si>
  <si>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</si>
  <si>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</si>
  <si>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</si>
  <si>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</si>
  <si>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</si>
  <si>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</si>
  <si>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</si>
  <si>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</si>
  <si>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</si>
  <si>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</si>
  <si>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</si>
  <si>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</si>
  <si>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</si>
  <si>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</si>
  <si>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</si>
  <si>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</si>
  <si>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</si>
  <si>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</si>
  <si>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</si>
  <si>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</si>
  <si>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</si>
  <si>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</si>
  <si>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</si>
  <si>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</si>
  <si>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</si>
  <si>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</si>
  <si>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</si>
  <si>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</si>
  <si>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</si>
  <si>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</si>
  <si>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</si>
  <si>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</si>
  <si>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</si>
  <si>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</si>
  <si>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</si>
  <si>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</si>
  <si>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</si>
  <si>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</si>
  <si>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</si>
  <si>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</si>
  <si>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</si>
  <si>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</si>
  <si>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</si>
  <si>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</si>
  <si>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</si>
  <si>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</si>
  <si>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</si>
  <si>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</si>
  <si>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</si>
  <si>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</si>
  <si>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</si>
  <si>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</si>
  <si>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</si>
  <si>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</si>
  <si>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</si>
  <si>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</si>
  <si>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</si>
  <si>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</si>
  <si>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</si>
  <si>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</si>
  <si>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</si>
  <si>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</si>
  <si>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</si>
  <si>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</si>
  <si>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</si>
  <si>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</si>
  <si>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</si>
  <si>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</si>
  <si>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</si>
  <si>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</si>
  <si>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</si>
  <si>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</si>
  <si>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</si>
  <si>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</si>
  <si>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</si>
  <si>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</si>
  <si>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</si>
  <si>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</si>
  <si>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</si>
  <si>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</si>
  <si>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</si>
  <si>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</si>
  <si>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</si>
  <si>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</si>
  <si>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</si>
  <si>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</si>
  <si>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</si>
  <si>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</si>
  <si>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</si>
  <si>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</si>
  <si>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</si>
  <si>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</si>
  <si>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</si>
  <si>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</si>
  <si>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</si>
  <si>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</si>
  <si>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</si>
  <si>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</si>
  <si>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</si>
  <si>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</si>
  <si>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</si>
  <si>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</si>
  <si>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</si>
  <si>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</si>
  <si>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</si>
  <si>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</si>
  <si>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</si>
  <si>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</si>
  <si>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</si>
  <si>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</si>
  <si>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</si>
  <si>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</si>
  <si>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</si>
  <si>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</si>
  <si>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</si>
  <si>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</si>
  <si>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</si>
  <si>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</si>
  <si>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</si>
  <si>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</si>
  <si>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</si>
  <si>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</si>
  <si>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</si>
  <si>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</si>
  <si>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</si>
  <si>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</si>
  <si>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</si>
  <si>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</si>
  <si>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</si>
  <si>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</si>
  <si>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</si>
  <si>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</si>
  <si>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</si>
  <si>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</si>
  <si>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</si>
  <si>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</si>
  <si>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</si>
  <si>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</si>
  <si>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</si>
  <si>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</si>
  <si>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</si>
  <si>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</si>
  <si>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</si>
  <si>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</si>
  <si>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</si>
  <si>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</si>
  <si>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</si>
  <si>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</si>
  <si>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</si>
  <si>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</si>
  <si>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</si>
  <si>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</si>
  <si>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</si>
  <si>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</si>
  <si>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</si>
  <si>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</si>
  <si>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</si>
  <si>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</si>
  <si>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</si>
  <si>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</si>
  <si>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</si>
  <si>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</si>
  <si>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</si>
  <si>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</si>
  <si>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</si>
  <si>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</si>
  <si>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</si>
  <si>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</si>
  <si>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</si>
  <si>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</si>
  <si>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</si>
  <si>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</si>
  <si>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</si>
  <si>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</si>
  <si>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</si>
  <si>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</si>
  <si>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</si>
  <si>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</si>
  <si>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</si>
  <si>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</si>
  <si>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</si>
  <si>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</si>
  <si>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</si>
  <si>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</si>
  <si>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</si>
  <si>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</si>
  <si>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</si>
  <si>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</si>
  <si>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</si>
  <si>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</si>
  <si>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</si>
  <si>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</si>
  <si>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</si>
  <si>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</si>
  <si>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</si>
  <si>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</si>
  <si>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</si>
  <si>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</si>
  <si>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</si>
  <si>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</si>
  <si>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</si>
  <si>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</si>
  <si>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</si>
  <si>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</si>
  <si>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</si>
  <si>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</si>
  <si>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</si>
  <si>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</si>
  <si>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</si>
  <si>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</si>
  <si>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</si>
  <si>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</si>
  <si>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</si>
  <si>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</si>
  <si>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</si>
  <si>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</si>
  <si>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</si>
  <si>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</si>
  <si>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</si>
  <si>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</si>
  <si>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</si>
  <si>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</si>
  <si>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</si>
  <si>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</si>
  <si>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</si>
  <si>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</si>
  <si>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</si>
  <si>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</si>
  <si>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</si>
  <si>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</si>
  <si>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</si>
  <si>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</si>
  <si>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</si>
  <si>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</si>
  <si>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</si>
  <si>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</si>
  <si>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</si>
  <si>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</si>
  <si>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</si>
  <si>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</si>
  <si>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</si>
  <si>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</si>
  <si>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</si>
  <si>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</si>
  <si>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</si>
  <si>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</si>
  <si>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</si>
  <si>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</si>
  <si>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</si>
  <si>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</si>
  <si>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</si>
  <si>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</si>
  <si>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</si>
  <si>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</si>
  <si>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</si>
  <si>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</si>
  <si>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</si>
  <si>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</si>
  <si>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</si>
  <si>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</si>
  <si>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</si>
  <si>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</si>
  <si>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</si>
  <si>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</si>
  <si>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</si>
  <si>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</si>
  <si>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</si>
  <si>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</si>
  <si>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</si>
  <si>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</si>
  <si>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</si>
  <si>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</si>
  <si>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</si>
  <si>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</si>
  <si>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</si>
  <si>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</si>
  <si>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</si>
  <si>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</si>
  <si>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</si>
  <si>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</si>
  <si>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</si>
  <si>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</si>
  <si>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</si>
  <si>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</si>
  <si>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</si>
  <si>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</si>
  <si>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</si>
  <si>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</si>
  <si>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</si>
  <si>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</si>
  <si>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</si>
  <si>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</si>
  <si>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</si>
  <si>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</si>
  <si>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</si>
  <si>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</si>
  <si>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</si>
  <si>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</si>
  <si>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</si>
  <si>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</si>
  <si>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</si>
  <si>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</si>
  <si>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</si>
  <si>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</si>
  <si>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</si>
  <si>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</si>
  <si>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</si>
  <si>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</si>
  <si>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</si>
  <si>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</si>
  <si>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</si>
  <si>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</si>
  <si>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</si>
  <si>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</si>
  <si>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</si>
  <si>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</si>
  <si>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</si>
  <si>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</si>
  <si>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</si>
  <si>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</si>
  <si>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</si>
  <si>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</si>
  <si>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</si>
  <si>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</si>
  <si>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</si>
  <si>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</si>
  <si>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</si>
  <si>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</si>
  <si>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</si>
  <si>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</si>
  <si>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</si>
  <si>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</si>
  <si>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</si>
  <si>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</si>
  <si>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</si>
  <si>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</si>
  <si>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</si>
  <si>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</si>
  <si>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</si>
  <si>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</si>
  <si>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</si>
  <si>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</si>
  <si>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</si>
  <si>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</si>
  <si>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</si>
  <si>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</si>
  <si>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</si>
  <si>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</si>
  <si>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</si>
  <si>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</si>
  <si>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</si>
  <si>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</si>
  <si>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</si>
  <si>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</si>
  <si>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</si>
  <si>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</si>
  <si>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</si>
  <si>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</si>
  <si>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</si>
  <si>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</si>
  <si>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</si>
  <si>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</si>
  <si>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</si>
  <si>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</si>
  <si>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</si>
  <si>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</si>
  <si>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</si>
  <si>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</si>
  <si>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</si>
  <si>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</si>
  <si>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</si>
  <si>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</si>
  <si>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</si>
  <si>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</si>
  <si>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</si>
  <si>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</si>
  <si>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</si>
  <si>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</si>
  <si>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</si>
  <si>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</si>
  <si>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</si>
  <si>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</si>
  <si>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</si>
  <si>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</si>
  <si>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</si>
  <si>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</si>
  <si>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</si>
  <si>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</si>
  <si>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</si>
  <si>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</si>
  <si>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</si>
  <si>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</si>
  <si>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</si>
  <si>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</si>
  <si>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</si>
  <si>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</si>
  <si>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</si>
  <si>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</si>
  <si>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</si>
  <si>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</si>
  <si>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</si>
  <si>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</si>
  <si>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</si>
  <si>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</si>
  <si>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</si>
  <si>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</si>
  <si>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</si>
  <si>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</si>
  <si>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</si>
  <si>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</si>
  <si>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</si>
  <si>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</si>
  <si>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</si>
  <si>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</si>
  <si>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</si>
  <si>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</si>
  <si>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</si>
  <si>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</si>
  <si>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</si>
  <si>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</si>
  <si>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</si>
  <si>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</si>
  <si>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</si>
  <si>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</si>
  <si>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</si>
  <si>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</si>
  <si>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</si>
  <si>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</si>
  <si>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</si>
  <si>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</si>
  <si>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</si>
  <si>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</si>
  <si>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</si>
  <si>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</si>
  <si>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</si>
  <si>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</si>
  <si>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</si>
  <si>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</si>
  <si>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</si>
  <si>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</si>
  <si>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</si>
  <si>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</si>
  <si>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</si>
  <si>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</si>
  <si>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</si>
  <si>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</si>
  <si>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</si>
  <si>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</si>
  <si>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</si>
  <si>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</si>
  <si>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</si>
  <si>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</si>
  <si>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</si>
  <si>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</si>
  <si>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</si>
  <si>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</si>
  <si>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</si>
  <si>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</si>
  <si>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</si>
  <si>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</si>
  <si>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</si>
  <si>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</si>
  <si>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</si>
  <si>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</si>
  <si>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</si>
  <si>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</si>
  <si>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</si>
  <si>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</si>
  <si>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</si>
  <si>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</si>
  <si>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</si>
  <si>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</si>
  <si>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</si>
  <si>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</si>
  <si>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</si>
  <si>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</si>
  <si>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</si>
  <si>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</si>
  <si>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</si>
  <si>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</si>
  <si>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</si>
  <si>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</si>
  <si>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</si>
  <si>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</si>
  <si>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</si>
  <si>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</si>
  <si>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</si>
  <si>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</si>
  <si>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</si>
  <si>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</si>
  <si>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</si>
  <si>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</si>
  <si>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</si>
  <si>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</si>
  <si>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</si>
  <si>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</si>
  <si>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</si>
  <si>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</si>
  <si>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</si>
  <si>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</si>
  <si>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</si>
  <si>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</si>
  <si>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</si>
  <si>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</si>
  <si>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</si>
  <si>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</si>
  <si>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</si>
  <si>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</si>
  <si>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</si>
  <si>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</si>
  <si>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</si>
  <si>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</si>
  <si>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</si>
  <si>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</si>
  <si>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</si>
  <si>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</si>
  <si>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</si>
  <si>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</si>
  <si>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</si>
  <si>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</si>
  <si>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</si>
  <si>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</si>
  <si>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</si>
  <si>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</si>
  <si>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</si>
  <si>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</si>
  <si>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</si>
  <si>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</si>
  <si>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</si>
  <si>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</si>
  <si>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</si>
  <si>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</si>
  <si>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</si>
  <si>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</si>
  <si>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</si>
  <si>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</si>
  <si>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</si>
  <si>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</si>
  <si>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</si>
  <si>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</si>
  <si>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</si>
  <si>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</si>
  <si>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</si>
  <si>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</si>
  <si>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</si>
  <si>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</si>
  <si>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</si>
  <si>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</si>
  <si>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</si>
  <si>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</si>
  <si>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</si>
  <si>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</si>
  <si>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</si>
  <si>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</si>
  <si>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</si>
  <si>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</si>
  <si>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</si>
  <si>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</si>
  <si>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</si>
  <si>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</si>
  <si>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</si>
  <si>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</si>
  <si>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</si>
  <si>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</si>
  <si>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</si>
  <si>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</si>
  <si>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</si>
  <si>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</si>
  <si>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</si>
  <si>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</si>
  <si>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</si>
  <si>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</si>
  <si>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</si>
  <si>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</si>
  <si>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</si>
  <si>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</si>
  <si>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</si>
  <si>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</si>
  <si>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</si>
  <si>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</si>
  <si>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</si>
  <si>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</si>
  <si>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</si>
  <si>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</si>
  <si>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</si>
  <si>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</si>
  <si>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</si>
  <si>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</si>
  <si>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</si>
  <si>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</si>
  <si>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</si>
  <si>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</si>
  <si>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</si>
  <si>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</si>
  <si>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</si>
  <si>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</si>
  <si>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</si>
  <si>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</si>
  <si>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</si>
  <si>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</si>
  <si>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</si>
  <si>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</si>
  <si>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</si>
  <si>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</si>
  <si>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</si>
  <si>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</si>
  <si>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</si>
  <si>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</si>
  <si>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</si>
  <si>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</si>
  <si>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</si>
  <si>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</si>
  <si>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</si>
  <si>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</si>
  <si>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</si>
  <si>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</si>
  <si>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</si>
  <si>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</si>
  <si>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</si>
  <si>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</si>
  <si>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</si>
  <si>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</si>
  <si>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</si>
  <si>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</si>
  <si>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</si>
  <si>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</si>
  <si>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</si>
  <si>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</si>
  <si>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</si>
  <si>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</si>
  <si>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</si>
  <si>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</si>
  <si>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</si>
  <si>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</si>
  <si>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</si>
  <si>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</si>
  <si>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</si>
  <si>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</si>
  <si>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</si>
  <si>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</si>
  <si>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</si>
  <si>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</si>
  <si>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</si>
  <si>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</si>
  <si>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</si>
  <si>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</si>
  <si>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</si>
  <si>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</si>
  <si>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</si>
  <si>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</si>
  <si>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</si>
  <si>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</si>
  <si>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</si>
  <si>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</si>
  <si>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</si>
  <si>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</si>
  <si>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</si>
  <si>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</si>
  <si>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</si>
  <si>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</si>
  <si>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</si>
  <si>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</si>
  <si>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</si>
  <si>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</si>
  <si>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</si>
  <si>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</si>
  <si>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</si>
  <si>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</si>
  <si>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</si>
  <si>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</si>
  <si>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</si>
  <si>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</si>
  <si>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</si>
  <si>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</si>
  <si>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</si>
  <si>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</si>
  <si>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</si>
  <si>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</si>
  <si>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</si>
  <si>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</si>
  <si>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</si>
  <si>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</si>
  <si>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</si>
  <si>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</si>
  <si>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</si>
  <si>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</si>
  <si>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</si>
  <si>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</si>
  <si>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</si>
  <si>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</si>
  <si>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</si>
  <si>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</si>
  <si>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</si>
  <si>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</si>
  <si>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</si>
  <si>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</si>
  <si>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</si>
  <si>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</si>
  <si>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</si>
  <si>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</si>
  <si>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</si>
  <si>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</si>
  <si>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</si>
  <si>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</si>
  <si>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</si>
  <si>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</si>
  <si>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</si>
  <si>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</si>
  <si>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</si>
  <si>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</si>
  <si>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</si>
  <si>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</si>
  <si>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</si>
  <si>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</si>
  <si>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</si>
  <si>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</si>
  <si>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</si>
  <si>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</si>
  <si>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</si>
  <si>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</si>
  <si>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</si>
  <si>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</si>
  <si>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</si>
  <si>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</si>
  <si>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</si>
  <si>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</si>
  <si>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</si>
  <si>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</si>
  <si>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</si>
  <si>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</si>
  <si>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</si>
  <si>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</si>
  <si>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</si>
  <si>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</si>
  <si>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</si>
  <si>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</si>
  <si>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</si>
  <si>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</si>
  <si>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</si>
  <si>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</si>
  <si>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</si>
  <si>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</si>
  <si>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</si>
  <si>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</si>
  <si>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</si>
  <si>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</si>
  <si>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</si>
  <si>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</si>
  <si>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</si>
  <si>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</si>
  <si>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</si>
  <si>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</si>
  <si>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</si>
  <si>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</si>
  <si>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</si>
  <si>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</si>
  <si>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</si>
  <si>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</si>
  <si>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</si>
  <si>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</si>
  <si>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</si>
  <si>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</si>
  <si>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</si>
  <si>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</si>
  <si>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</si>
  <si>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</si>
  <si>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</si>
  <si>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</si>
  <si>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</si>
  <si>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</si>
  <si>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</si>
  <si>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</si>
  <si>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</si>
  <si>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</si>
  <si>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</si>
  <si>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</si>
  <si>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</si>
  <si>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</si>
  <si>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</si>
  <si>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</si>
  <si>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</si>
  <si>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</si>
  <si>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</si>
  <si>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</si>
  <si>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</si>
  <si>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</si>
  <si>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</si>
  <si>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</si>
  <si>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</si>
  <si>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</si>
  <si>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</si>
  <si>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</si>
  <si>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</si>
  <si>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</si>
  <si>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</si>
  <si>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</si>
  <si>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</si>
  <si>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</si>
  <si>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</si>
  <si>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</si>
  <si>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</si>
  <si>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</si>
  <si>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</si>
  <si>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</si>
  <si>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</si>
  <si>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</si>
  <si>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</si>
  <si>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</si>
  <si>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</si>
  <si>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</si>
  <si>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</si>
  <si>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</si>
  <si>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</si>
  <si>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</si>
  <si>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</si>
  <si>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</si>
  <si>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</si>
  <si>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</si>
  <si>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</si>
  <si>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</si>
  <si>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</si>
  <si>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</si>
  <si>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</si>
  <si>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</si>
  <si>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</si>
  <si>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</si>
  <si>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</si>
  <si>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</si>
  <si>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</si>
  <si>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</si>
  <si>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</si>
  <si>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</si>
  <si>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</si>
  <si>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</si>
  <si>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</si>
  <si>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</si>
  <si>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</si>
  <si>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</si>
  <si>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</si>
  <si>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</si>
  <si>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</si>
  <si>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</si>
  <si>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</si>
  <si>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</si>
  <si>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</si>
  <si>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</si>
  <si>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</si>
  <si>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</si>
  <si>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</si>
  <si>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</si>
  <si>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</si>
  <si>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</si>
  <si>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</si>
  <si>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</si>
  <si>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</si>
  <si>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</si>
  <si>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</si>
  <si>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</si>
  <si>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</si>
  <si>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</si>
  <si>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</si>
  <si>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</si>
  <si>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</si>
  <si>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</si>
  <si>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</si>
  <si>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</si>
  <si>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</si>
  <si>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</si>
  <si>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</si>
  <si>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</si>
  <si>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</si>
  <si>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</si>
  <si>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</si>
  <si>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</si>
  <si>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</si>
  <si>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</si>
  <si>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</si>
  <si>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</si>
  <si>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</si>
  <si>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</si>
  <si>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</si>
  <si>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</si>
  <si>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</si>
  <si>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</si>
  <si>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</si>
  <si>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</si>
  <si>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</si>
  <si>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</si>
  <si>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</si>
  <si>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</si>
  <si>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</si>
  <si>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</si>
  <si>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</si>
  <si>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</si>
  <si>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</si>
  <si>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</si>
  <si>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</si>
  <si>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</si>
  <si>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</si>
  <si>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</si>
  <si>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</si>
  <si>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</si>
  <si>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</si>
  <si>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</si>
  <si>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</si>
  <si>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</si>
  <si>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</si>
  <si>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</si>
  <si>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</si>
  <si>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</si>
  <si>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</si>
  <si>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</si>
  <si>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</si>
  <si>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</si>
  <si>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</si>
  <si>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</si>
  <si>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</si>
  <si>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</si>
  <si>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</si>
  <si>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</si>
  <si>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</si>
  <si>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</si>
  <si>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</si>
  <si>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</si>
  <si>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</si>
  <si>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</si>
  <si>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</si>
  <si>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</si>
  <si>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</si>
  <si>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</si>
  <si>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</si>
  <si>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</si>
  <si>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</si>
  <si>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</si>
  <si>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</si>
  <si>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</si>
  <si>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</si>
  <si>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</si>
  <si>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</si>
  <si>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</si>
  <si>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</si>
  <si>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</si>
  <si>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</si>
  <si>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</si>
  <si>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</si>
  <si>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</si>
  <si>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</si>
  <si>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</si>
  <si>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</si>
  <si>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</si>
  <si>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</si>
  <si>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</si>
  <si>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</si>
  <si>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</si>
  <si>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</si>
  <si>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</si>
  <si>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</si>
  <si>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</si>
  <si>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</si>
  <si>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</si>
  <si>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</si>
  <si>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</si>
  <si>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</si>
  <si>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</si>
  <si>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</si>
  <si>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</si>
  <si>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</si>
  <si>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</si>
  <si>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</si>
  <si>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</si>
  <si>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</si>
  <si>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</si>
  <si>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</si>
  <si>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</si>
  <si>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</si>
  <si>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</si>
  <si>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</si>
  <si>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</si>
  <si>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</si>
  <si>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</si>
  <si>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</si>
  <si>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</si>
  <si>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</si>
  <si>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</si>
  <si>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</si>
  <si>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</si>
  <si>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</si>
  <si>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</si>
  <si>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</si>
  <si>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</si>
  <si>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</si>
  <si>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</si>
  <si>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</si>
  <si>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</si>
  <si>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</si>
  <si>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</si>
  <si>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</si>
  <si>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</si>
  <si>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</si>
  <si>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</si>
  <si>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</si>
  <si>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</si>
  <si>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</si>
  <si>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</si>
  <si>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</si>
  <si>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</si>
  <si>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</si>
  <si>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</si>
  <si>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</si>
  <si>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</si>
  <si>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</si>
  <si>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</si>
  <si>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</si>
  <si>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</si>
  <si>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</si>
  <si>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</si>
  <si>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</si>
  <si>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</si>
  <si>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</si>
  <si>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</si>
  <si>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</si>
  <si>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</si>
  <si>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</si>
  <si>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</si>
  <si>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</si>
  <si>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</si>
  <si>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</si>
  <si>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</si>
  <si>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</si>
  <si>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</si>
  <si>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</si>
  <si>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</si>
  <si>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</si>
  <si>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</si>
  <si>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</si>
  <si>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</si>
  <si>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</si>
  <si>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</si>
  <si>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</si>
  <si>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</si>
  <si>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</si>
  <si>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</si>
  <si>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</si>
  <si>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</si>
  <si>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</si>
  <si>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</si>
  <si>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</si>
  <si>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</si>
  <si>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</si>
  <si>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</si>
  <si>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</si>
  <si>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</si>
  <si>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</si>
  <si>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</si>
  <si>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</si>
  <si>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</si>
  <si>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</si>
  <si>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</si>
  <si>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</si>
  <si>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</si>
  <si>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</si>
  <si>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</si>
  <si>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</si>
  <si>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</si>
  <si>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</si>
  <si>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</si>
  <si>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</si>
  <si>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</si>
  <si>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</si>
  <si>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</si>
  <si>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</si>
  <si>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</si>
  <si>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</si>
  <si>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</si>
  <si>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</si>
  <si>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</si>
  <si>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</si>
  <si>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</si>
  <si>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</si>
  <si>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</si>
  <si>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</si>
  <si>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</si>
  <si>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</si>
  <si>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</si>
  <si>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</si>
  <si>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</si>
  <si>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</si>
  <si>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</si>
  <si>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</si>
  <si>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</si>
  <si>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</si>
  <si>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</si>
  <si>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</si>
  <si>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</si>
  <si>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</si>
  <si>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</si>
  <si>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</si>
  <si>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</si>
  <si>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</si>
  <si>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</si>
  <si>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</si>
  <si>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</si>
  <si>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</si>
  <si>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</si>
  <si>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</si>
  <si>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</si>
  <si>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</si>
  <si>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</si>
  <si>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</si>
  <si>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</si>
  <si>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</si>
  <si>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</si>
  <si>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</si>
  <si>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</si>
  <si>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</si>
  <si>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</si>
  <si>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</si>
  <si>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</si>
  <si>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</si>
  <si>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</si>
  <si>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</si>
  <si>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</si>
  <si>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</si>
  <si>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</si>
  <si>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</si>
  <si>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</si>
  <si>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</si>
  <si>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</si>
  <si>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</si>
  <si>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</si>
  <si>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</si>
  <si>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</si>
  <si>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</si>
  <si>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</si>
  <si>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</si>
  <si>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</si>
  <si>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</si>
  <si>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</si>
  <si>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</si>
  <si>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</si>
  <si>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</si>
  <si>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</si>
  <si>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</si>
  <si>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</si>
  <si>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</si>
  <si>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</si>
  <si>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</si>
  <si>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</si>
  <si>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</si>
  <si>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</si>
  <si>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</si>
  <si>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</si>
  <si>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</si>
  <si>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</si>
  <si>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</si>
  <si>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</si>
  <si>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</si>
  <si>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</si>
  <si>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</si>
  <si>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</si>
  <si>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</si>
  <si>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</si>
  <si>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</si>
  <si>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</si>
  <si>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</si>
  <si>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</si>
  <si>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</si>
  <si>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</si>
  <si>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</si>
  <si>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</si>
  <si>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</si>
  <si>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</si>
  <si>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</si>
  <si>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</si>
  <si>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</si>
  <si>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</si>
  <si>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</si>
  <si>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</si>
  <si>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</si>
  <si>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</si>
  <si>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</si>
  <si>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</si>
  <si>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</si>
  <si>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</si>
  <si>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</si>
  <si>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</si>
  <si>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</si>
  <si>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</si>
  <si>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</si>
  <si>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</si>
  <si>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</si>
  <si>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</si>
  <si>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</si>
  <si>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</si>
  <si>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</si>
  <si>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</si>
  <si>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</si>
  <si>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</si>
  <si>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</si>
  <si>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</si>
  <si>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</si>
  <si>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</si>
  <si>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</si>
  <si>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</si>
  <si>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</si>
  <si>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</si>
  <si>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</si>
  <si>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</si>
  <si>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</si>
  <si>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</si>
  <si>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</si>
  <si>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</si>
  <si>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</si>
  <si>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</si>
  <si>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</si>
  <si>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</si>
  <si>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</si>
  <si>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</si>
  <si>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</si>
  <si>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</si>
  <si>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</si>
  <si>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</si>
  <si>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</si>
  <si>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</si>
  <si>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</si>
  <si>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</si>
  <si>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</si>
  <si>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</si>
  <si>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</si>
  <si>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</si>
  <si>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</si>
  <si>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</si>
  <si>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</si>
  <si>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</si>
  <si>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</si>
  <si>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</si>
  <si>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</si>
  <si>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</si>
  <si>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</si>
  <si>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</si>
  <si>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</si>
  <si>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</si>
  <si>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</si>
  <si>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</si>
  <si>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</si>
  <si>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</si>
  <si>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</si>
  <si>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</si>
  <si>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</si>
  <si>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</si>
  <si>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</si>
  <si>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</si>
  <si>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</si>
  <si>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</si>
  <si>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</si>
  <si>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</si>
  <si>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</si>
  <si>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</si>
  <si>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</si>
  <si>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</si>
  <si>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</si>
  <si>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</si>
  <si>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</si>
  <si>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</si>
  <si>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</si>
  <si>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</si>
  <si>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</si>
  <si>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</si>
  <si>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</si>
  <si>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</si>
  <si>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</si>
  <si>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</si>
  <si>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</si>
  <si>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</si>
  <si>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</si>
  <si>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</si>
  <si>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</si>
  <si>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</si>
  <si>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</si>
  <si>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</si>
  <si>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</si>
  <si>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</si>
  <si>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</si>
  <si>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</si>
  <si>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</si>
  <si>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</si>
  <si>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</si>
  <si>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</si>
  <si>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</si>
  <si>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</si>
  <si>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</si>
  <si>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</si>
  <si>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</si>
  <si>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</si>
  <si>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</si>
  <si>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</si>
  <si>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</si>
  <si>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</si>
  <si>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</si>
  <si>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</si>
  <si>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</si>
  <si>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</si>
  <si>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</si>
  <si>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</si>
  <si>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</si>
  <si>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</si>
  <si>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</si>
  <si>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</si>
  <si>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</si>
  <si>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</si>
  <si>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</si>
  <si>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</si>
  <si>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</si>
  <si>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</si>
  <si>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</si>
  <si>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</si>
  <si>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</si>
  <si>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</si>
  <si>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</si>
  <si>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</si>
  <si>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</si>
  <si>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</si>
  <si>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</si>
  <si>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</si>
  <si>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</si>
  <si>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</si>
  <si>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</si>
  <si>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</si>
  <si>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</si>
  <si>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</si>
  <si>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</si>
  <si>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</si>
  <si>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</si>
  <si>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</si>
  <si>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</si>
  <si>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</si>
  <si>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</si>
  <si>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</si>
  <si>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</si>
  <si>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</si>
  <si>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</si>
  <si>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</si>
  <si>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</si>
  <si>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</si>
  <si>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</si>
  <si>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</si>
  <si>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</si>
  <si>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</si>
  <si>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</si>
  <si>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</si>
  <si>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</si>
  <si>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</si>
  <si>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</si>
  <si>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</si>
  <si>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</si>
  <si>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</si>
  <si>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</si>
  <si>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</si>
  <si>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</si>
  <si>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</si>
  <si>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</si>
  <si>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</si>
  <si>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</si>
  <si>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</si>
  <si>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</si>
  <si>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</si>
  <si>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</si>
  <si>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</si>
  <si>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</si>
  <si>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</si>
  <si>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</si>
  <si>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</si>
  <si>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</si>
  <si>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</si>
  <si>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</si>
  <si>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</si>
  <si>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</si>
  <si>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</si>
  <si>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</si>
  <si>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</si>
  <si>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</si>
  <si>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</si>
  <si>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</si>
  <si>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</si>
  <si>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</si>
  <si>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</si>
  <si>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</si>
  <si>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</si>
  <si>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</si>
  <si>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</si>
  <si>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</si>
  <si>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</si>
  <si>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</si>
  <si>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</si>
  <si>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</si>
  <si>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</si>
  <si>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</si>
  <si>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</si>
  <si>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</si>
  <si>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</si>
  <si>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</si>
  <si>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</si>
  <si>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</si>
  <si>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</si>
  <si>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</si>
  <si>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</si>
  <si>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</si>
  <si>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</si>
  <si>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</si>
  <si>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</si>
  <si>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</si>
  <si>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</si>
  <si>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</si>
  <si>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</si>
  <si>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</si>
  <si>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</si>
  <si>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</si>
  <si>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</si>
  <si>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</si>
  <si>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</si>
  <si>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</si>
  <si>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</si>
  <si>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</si>
  <si>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</si>
  <si>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</si>
  <si>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</si>
  <si>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</si>
  <si>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</si>
  <si>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</si>
  <si>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</si>
  <si>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</si>
  <si>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</si>
  <si>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</si>
  <si>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</si>
  <si>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</si>
  <si>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</si>
  <si>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</si>
  <si>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</si>
  <si>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</si>
  <si>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</si>
  <si>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</si>
  <si>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</si>
  <si>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</si>
  <si>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</si>
  <si>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</si>
  <si>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</si>
  <si>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</si>
  <si>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</si>
  <si>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</si>
  <si>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</si>
  <si>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</si>
  <si>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</si>
  <si>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</si>
  <si>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</si>
  <si>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</si>
  <si>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</si>
  <si>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</si>
  <si>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</si>
  <si>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</si>
  <si>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</si>
  <si>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</si>
  <si>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</si>
  <si>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</si>
  <si>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</si>
  <si>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</si>
  <si>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</si>
  <si>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</si>
  <si>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</si>
  <si>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</si>
  <si>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</si>
  <si>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</si>
  <si>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</si>
  <si>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</si>
  <si>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</si>
  <si>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</si>
  <si>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</si>
  <si>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</si>
  <si>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</si>
  <si>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</si>
  <si>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</si>
  <si>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</si>
  <si>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</si>
  <si>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</si>
  <si>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</si>
  <si>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</si>
  <si>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</si>
  <si>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</si>
  <si>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</si>
  <si>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</si>
  <si>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</si>
  <si>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</si>
  <si>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</si>
  <si>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</si>
  <si>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</si>
  <si>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</si>
  <si>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</si>
  <si>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</si>
  <si>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</si>
  <si>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</si>
  <si>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</si>
  <si>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</si>
  <si>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</si>
  <si>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</si>
  <si>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</si>
  <si>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</si>
  <si>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</si>
  <si>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</si>
  <si>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</si>
  <si>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</si>
  <si>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</si>
  <si>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</si>
  <si>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</si>
  <si>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</si>
  <si>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</si>
  <si>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</si>
  <si>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</si>
  <si>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</si>
  <si>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</si>
  <si>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</si>
  <si>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</si>
  <si>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</si>
  <si>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</si>
  <si>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</si>
  <si>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</si>
  <si>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</si>
  <si>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</si>
  <si>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</si>
  <si>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</si>
  <si>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</si>
  <si>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</si>
  <si>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</si>
  <si>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</si>
  <si>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</si>
  <si>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</si>
  <si>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</si>
  <si>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</si>
  <si>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</si>
  <si>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</si>
  <si>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</si>
  <si>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</si>
  <si>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</si>
  <si>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</si>
  <si>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</si>
  <si>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</si>
  <si>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</si>
  <si>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</si>
  <si>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</si>
  <si>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</si>
  <si>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</si>
  <si>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</si>
  <si>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</si>
  <si>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</si>
  <si>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</si>
  <si>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</si>
  <si>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</si>
  <si>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</si>
  <si>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</si>
  <si>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</si>
  <si>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</si>
  <si>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</si>
  <si>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</si>
  <si>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</si>
  <si>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</si>
  <si>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</si>
  <si>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</si>
  <si>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</si>
  <si>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</si>
  <si>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</si>
  <si>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</si>
  <si>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</si>
  <si>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</si>
  <si>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</si>
  <si>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</si>
  <si>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</si>
  <si>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</si>
  <si>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</si>
  <si>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</si>
  <si>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</si>
  <si>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</si>
  <si>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</si>
  <si>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</si>
  <si>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</si>
  <si>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</si>
  <si>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</si>
  <si>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</si>
  <si>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</si>
  <si>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</si>
  <si>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</si>
  <si>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</si>
  <si>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</si>
  <si>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</si>
  <si>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</si>
  <si>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</si>
  <si>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</si>
  <si>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</si>
  <si>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</si>
  <si>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</si>
  <si>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</si>
  <si>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</si>
  <si>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</si>
  <si>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</si>
  <si>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</si>
  <si>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</si>
  <si>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</si>
  <si>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</si>
  <si>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</si>
  <si>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</si>
  <si>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</si>
  <si>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</si>
  <si>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</si>
  <si>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</si>
  <si>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</si>
  <si>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</si>
  <si>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</si>
  <si>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</si>
  <si>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</si>
  <si>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</si>
  <si>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</si>
  <si>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</si>
  <si>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</si>
  <si>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</si>
  <si>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</si>
  <si>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</si>
  <si>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</si>
  <si>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</si>
  <si>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</si>
  <si>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</si>
  <si>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</si>
  <si>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</si>
  <si>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</si>
  <si>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</si>
  <si>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</si>
  <si>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</si>
  <si>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</si>
  <si>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</si>
  <si>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</si>
  <si>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</si>
  <si>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</si>
  <si>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</si>
  <si>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</si>
  <si>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</si>
  <si>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</si>
  <si>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</si>
  <si>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</si>
  <si>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</si>
  <si>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</si>
  <si>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</si>
  <si>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</si>
  <si>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</si>
  <si>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</si>
  <si>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</si>
  <si>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</si>
  <si>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</si>
  <si>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</si>
  <si>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</si>
  <si>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</si>
  <si>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</si>
  <si>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</si>
  <si>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</si>
  <si>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</si>
  <si>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</si>
  <si>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</si>
  <si>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</si>
  <si>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</si>
  <si>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</si>
  <si>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</si>
  <si>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</si>
  <si>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</si>
  <si>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</si>
  <si>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</si>
  <si>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</si>
  <si>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</si>
  <si>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</si>
  <si>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</si>
  <si>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</si>
  <si>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</si>
  <si>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</si>
  <si>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</si>
  <si>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</si>
  <si>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</si>
  <si>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</si>
  <si>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</si>
  <si>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</si>
  <si>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</si>
  <si>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</si>
  <si>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</si>
  <si>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</si>
  <si>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</si>
  <si>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</si>
  <si>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</si>
  <si>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</si>
  <si>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</si>
  <si>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</si>
  <si>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</si>
  <si>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</si>
  <si>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</si>
  <si>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</si>
  <si>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</si>
  <si>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</si>
  <si>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</si>
  <si>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</si>
  <si>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</si>
  <si>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</si>
  <si>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</si>
  <si>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</si>
  <si>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</si>
  <si>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</si>
  <si>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</si>
  <si>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</si>
  <si>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</si>
  <si>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</si>
  <si>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</si>
  <si>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</si>
  <si>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</si>
  <si>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</si>
  <si>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</si>
  <si>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</si>
  <si>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</si>
  <si>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</si>
  <si>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</si>
  <si>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</si>
  <si>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</si>
  <si>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</si>
  <si>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</si>
  <si>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</si>
  <si>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</si>
  <si>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</si>
  <si>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</si>
  <si>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</si>
  <si>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</si>
  <si>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</si>
  <si>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</si>
  <si>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</si>
  <si>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</si>
  <si>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</si>
  <si>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</si>
  <si>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</si>
  <si>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</si>
  <si>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</si>
  <si>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</si>
  <si>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</si>
  <si>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</si>
  <si>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</si>
  <si>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</si>
  <si>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</si>
  <si>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</si>
  <si>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</si>
  <si>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</si>
  <si>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</si>
  <si>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</si>
  <si>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</si>
  <si>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</si>
  <si>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</si>
  <si>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</si>
  <si>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</si>
  <si>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</si>
  <si>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</si>
  <si>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</si>
  <si>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</si>
  <si>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</si>
  <si>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</si>
  <si>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</si>
  <si>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</si>
  <si>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</si>
  <si>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</si>
  <si>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</si>
  <si>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</si>
  <si>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</si>
  <si>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</si>
  <si>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</si>
  <si>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</si>
  <si>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</si>
  <si>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</si>
  <si>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</si>
  <si>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</si>
  <si>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</si>
  <si>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</si>
  <si>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</si>
  <si>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</si>
  <si>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</si>
  <si>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</si>
  <si>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</si>
  <si>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</si>
  <si>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</si>
  <si>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</si>
  <si>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</si>
  <si>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</si>
  <si>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</si>
  <si>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</si>
  <si>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</si>
  <si>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</si>
  <si>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</si>
  <si>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</si>
  <si>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</si>
  <si>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</si>
  <si>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</si>
  <si>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</si>
  <si>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</si>
  <si>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</si>
  <si>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</si>
  <si>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</si>
  <si>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</si>
  <si>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</si>
  <si>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</si>
  <si>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</si>
  <si>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</si>
  <si>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</si>
  <si>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</si>
  <si>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</si>
  <si>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</si>
  <si>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</si>
  <si>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</si>
  <si>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</si>
  <si>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</si>
  <si>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</si>
  <si>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</si>
  <si>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</si>
  <si>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</si>
  <si>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</si>
  <si>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</si>
  <si>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</si>
  <si>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</si>
  <si>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</si>
  <si>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</si>
  <si>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</si>
  <si>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</si>
  <si>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</si>
  <si>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</si>
  <si>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</si>
  <si>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</si>
  <si>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</si>
  <si>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</si>
  <si>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</si>
  <si>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</si>
  <si>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</si>
  <si>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</si>
  <si>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</si>
  <si>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</si>
  <si>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</si>
  <si>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</si>
  <si>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</si>
  <si>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</si>
  <si>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</si>
  <si>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</si>
  <si>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</si>
  <si>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</si>
  <si>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</si>
  <si>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</si>
  <si>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</si>
  <si>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</si>
  <si>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</si>
  <si>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</si>
  <si>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</si>
  <si>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</si>
  <si>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</si>
  <si>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</si>
  <si>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</si>
  <si>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</si>
  <si>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</si>
  <si>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</si>
  <si>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</si>
  <si>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</si>
  <si>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</si>
  <si>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</si>
  <si>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</si>
  <si>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</si>
  <si>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</si>
  <si>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</si>
  <si>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</si>
  <si>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</si>
  <si>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</si>
  <si>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</si>
  <si>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</si>
  <si>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</si>
  <si>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</si>
  <si>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</si>
  <si>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</si>
  <si>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</si>
  <si>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</si>
  <si>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</si>
  <si>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</si>
  <si>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</si>
  <si>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</si>
  <si>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</si>
  <si>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</si>
  <si>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</si>
  <si>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</si>
  <si>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</si>
  <si>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</si>
  <si>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</si>
  <si>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</si>
  <si>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</si>
  <si>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</si>
  <si>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</si>
  <si>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</si>
  <si>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</si>
  <si>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</si>
  <si>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</si>
  <si>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</si>
  <si>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</si>
  <si>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</si>
  <si>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</si>
  <si>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</si>
  <si>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</si>
  <si>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</si>
  <si>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</si>
  <si>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</si>
  <si>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</si>
  <si>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</si>
  <si>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</si>
  <si>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</si>
  <si>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</si>
  <si>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</si>
  <si>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</si>
  <si>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</si>
  <si>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</si>
  <si>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</si>
  <si>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</si>
  <si>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</si>
  <si>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</si>
  <si>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</si>
  <si>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</si>
  <si>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</si>
  <si>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</si>
  <si>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</si>
  <si>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</si>
  <si>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</si>
  <si>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</si>
  <si>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</si>
  <si>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</si>
  <si>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</si>
  <si>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</si>
  <si>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</si>
  <si>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</si>
  <si>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</si>
  <si>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</si>
  <si>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</si>
  <si>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</si>
  <si>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</si>
  <si>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</si>
  <si>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</si>
  <si>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</si>
  <si>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</si>
  <si>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</si>
  <si>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</si>
  <si>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</si>
  <si>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</si>
  <si>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</si>
  <si>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</si>
  <si>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</si>
  <si>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</si>
  <si>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</si>
  <si>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</si>
  <si>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</si>
  <si>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</si>
  <si>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</si>
  <si>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</si>
  <si>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</si>
  <si>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</si>
  <si>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</si>
  <si>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</si>
  <si>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</si>
  <si>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</si>
  <si>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</si>
  <si>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</si>
  <si>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</si>
  <si>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</si>
  <si>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</si>
  <si>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</si>
  <si>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</si>
  <si>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</si>
  <si>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</si>
  <si>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</si>
  <si>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</si>
  <si>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</si>
  <si>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</si>
  <si>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</si>
  <si>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</si>
  <si>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</si>
  <si>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</si>
  <si>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</si>
  <si>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</si>
  <si>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</si>
  <si>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</si>
  <si>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</si>
  <si>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</si>
  <si>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</si>
  <si>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</si>
  <si>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</si>
  <si>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</si>
  <si>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</si>
  <si>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</si>
  <si>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</si>
  <si>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</si>
  <si>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</si>
  <si>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</si>
  <si>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</si>
  <si>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</si>
  <si>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</si>
  <si>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</si>
  <si>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</si>
  <si>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</si>
  <si>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</si>
  <si>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</si>
  <si>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</si>
  <si>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</si>
  <si>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</si>
  <si>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</si>
  <si>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</si>
  <si>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</si>
  <si>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</si>
  <si>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</si>
  <si>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</si>
  <si>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</si>
  <si>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</si>
  <si>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</si>
  <si>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</si>
  <si>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</si>
  <si>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</si>
  <si>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</si>
  <si>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</si>
  <si>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</si>
  <si>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</si>
  <si>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</si>
  <si>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</si>
  <si>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</si>
  <si>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</si>
  <si>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</si>
  <si>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</si>
  <si>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</si>
  <si>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</si>
  <si>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</si>
  <si>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</si>
  <si>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</si>
  <si>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</si>
  <si>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</si>
  <si>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</si>
  <si>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</si>
  <si>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</si>
  <si>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</si>
  <si>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</si>
  <si>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</si>
  <si>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</si>
  <si>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</si>
  <si>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</si>
  <si>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</si>
  <si>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</si>
  <si>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</si>
  <si>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</si>
  <si>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</si>
  <si>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</si>
  <si>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</si>
  <si>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</si>
  <si>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</si>
  <si>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</si>
  <si>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</si>
  <si>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</si>
  <si>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</si>
  <si>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</si>
  <si>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</si>
  <si>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</si>
  <si>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</si>
  <si>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</si>
  <si>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</si>
  <si>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</si>
  <si>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</si>
  <si>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</si>
  <si>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</si>
  <si>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</si>
  <si>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</si>
  <si>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</si>
  <si>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</si>
  <si>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</si>
  <si>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</si>
  <si>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</si>
  <si>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</si>
  <si>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</si>
  <si>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</si>
  <si>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</si>
  <si>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</si>
  <si>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</si>
  <si>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</si>
  <si>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</si>
  <si>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</si>
  <si>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</si>
  <si>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</si>
  <si>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</si>
  <si>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</si>
  <si>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</si>
  <si>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</si>
  <si>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</si>
  <si>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</si>
  <si>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</si>
  <si>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</si>
  <si>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</si>
  <si>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</si>
  <si>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</si>
  <si>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</si>
  <si>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</si>
  <si>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</si>
  <si>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</si>
  <si>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</si>
  <si>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</si>
  <si>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</si>
  <si>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</si>
  <si>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</si>
  <si>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</si>
  <si>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</si>
  <si>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</si>
  <si>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</si>
  <si>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</si>
  <si>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</si>
  <si>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</si>
  <si>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</si>
  <si>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</si>
  <si>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</si>
  <si>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</si>
  <si>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</si>
  <si>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</si>
  <si>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</si>
  <si>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</si>
  <si>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</si>
  <si>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</si>
  <si>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</si>
  <si>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</si>
  <si>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</si>
  <si>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</si>
  <si>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</si>
  <si>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</si>
  <si>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</si>
  <si>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</si>
  <si>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</si>
  <si>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</si>
  <si>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</si>
  <si>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</si>
  <si>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</si>
  <si>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</si>
  <si>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</si>
  <si>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</si>
  <si>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</si>
  <si>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</si>
  <si>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</si>
  <si>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</si>
  <si>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</si>
  <si>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</si>
  <si>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</si>
  <si>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</si>
  <si>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</si>
  <si>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</si>
  <si>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</si>
  <si>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</si>
  <si>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</si>
  <si>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</si>
  <si>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</si>
  <si>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</si>
  <si>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</si>
  <si>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</si>
  <si>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</si>
  <si>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</si>
  <si>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</si>
  <si>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</si>
  <si>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</si>
  <si>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</si>
  <si>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</si>
  <si>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</si>
  <si>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</si>
  <si>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</si>
  <si>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</si>
  <si>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</si>
  <si>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</si>
  <si>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</si>
  <si>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</si>
  <si>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</si>
  <si>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</si>
  <si>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</si>
  <si>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</si>
  <si>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</si>
  <si>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</si>
  <si>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</si>
  <si>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</si>
  <si>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</si>
  <si>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</si>
  <si>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</si>
  <si>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</si>
  <si>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</si>
  <si>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</si>
  <si>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</si>
  <si>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</si>
  <si>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</si>
  <si>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</si>
  <si>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</si>
  <si>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</si>
  <si>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</si>
  <si>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</si>
  <si>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</si>
  <si>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</si>
  <si>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</si>
  <si>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</si>
  <si>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</si>
  <si>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</si>
  <si>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</si>
  <si>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</si>
  <si>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</si>
  <si>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</si>
  <si>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</si>
  <si>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</si>
  <si>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</si>
  <si>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</si>
  <si>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</si>
  <si>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</si>
  <si>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</si>
  <si>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</si>
  <si>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</si>
  <si>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</si>
  <si>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</si>
  <si>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</si>
  <si>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</si>
  <si>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</si>
  <si>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</si>
  <si>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</si>
  <si>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</si>
  <si>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</si>
  <si>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</si>
  <si>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</si>
  <si>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</si>
  <si>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</si>
  <si>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</si>
  <si>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</si>
  <si>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</si>
  <si>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</si>
  <si>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</si>
  <si>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</si>
  <si>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</si>
  <si>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</si>
  <si>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</si>
  <si>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</si>
  <si>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</si>
  <si>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</si>
  <si>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</si>
  <si>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</si>
  <si>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</si>
  <si>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</si>
  <si>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</si>
  <si>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</si>
  <si>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</si>
  <si>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</si>
  <si>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</si>
  <si>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</si>
  <si>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</si>
  <si>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</si>
  <si>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</si>
  <si>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</si>
  <si>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</si>
  <si>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</si>
  <si>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</si>
  <si>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</si>
  <si>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</si>
  <si>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</si>
  <si>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</si>
  <si>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</si>
  <si>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</si>
  <si>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</si>
  <si>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</si>
  <si>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</si>
  <si>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</si>
  <si>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</si>
  <si>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</si>
  <si>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</si>
  <si>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</si>
  <si>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</si>
  <si>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</si>
  <si>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</si>
  <si>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</si>
  <si>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</si>
  <si>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</si>
  <si>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</si>
  <si>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</si>
  <si>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</si>
  <si>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</si>
  <si>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</si>
  <si>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</si>
  <si>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</si>
  <si>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</si>
  <si>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</si>
  <si>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</si>
  <si>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</si>
  <si>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</si>
  <si>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</si>
  <si>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</si>
  <si>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</si>
  <si>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</si>
  <si>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</si>
  <si>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</si>
  <si>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</si>
  <si>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</si>
  <si>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</si>
  <si>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</si>
  <si>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</si>
  <si>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</si>
  <si>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</si>
  <si>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</si>
  <si>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</si>
  <si>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</si>
  <si>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</si>
  <si>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</si>
  <si>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</si>
  <si>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</si>
  <si>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</si>
  <si>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</si>
  <si>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</si>
  <si>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</si>
  <si>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</si>
  <si>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</si>
  <si>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</si>
  <si>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</si>
  <si>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</si>
  <si>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</si>
  <si>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</si>
  <si>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</si>
  <si>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</si>
  <si>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</si>
  <si>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</si>
  <si>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</si>
  <si>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</si>
  <si>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</si>
  <si>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</si>
  <si>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</si>
  <si>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</si>
  <si>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</si>
  <si>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</si>
  <si>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</si>
  <si>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</si>
  <si>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</si>
  <si>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</si>
  <si>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</si>
  <si>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</si>
  <si>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</si>
  <si>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</si>
  <si>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</si>
  <si>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</si>
  <si>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</si>
  <si>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</si>
  <si>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</si>
  <si>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</si>
  <si>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</si>
  <si>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</si>
  <si>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</si>
  <si>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</si>
  <si>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</si>
  <si>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</si>
  <si>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</si>
  <si>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</si>
  <si>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</si>
  <si>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</si>
  <si>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</si>
  <si>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</si>
  <si>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</si>
  <si>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</si>
  <si>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</si>
  <si>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</si>
  <si>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</si>
  <si>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</si>
  <si>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</si>
  <si>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</si>
  <si>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</si>
  <si>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</si>
  <si>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</si>
  <si>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</si>
  <si>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</si>
  <si>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</si>
  <si>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</si>
  <si>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</si>
  <si>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</si>
  <si>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</si>
  <si>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</si>
  <si>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</si>
  <si>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</si>
  <si>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</si>
  <si>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</si>
  <si>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</si>
  <si>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</si>
  <si>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</si>
  <si>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</si>
  <si>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</si>
  <si>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</si>
  <si>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</si>
  <si>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</si>
  <si>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</si>
  <si>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</si>
  <si>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</si>
  <si>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</si>
  <si>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</si>
  <si>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</si>
  <si>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</si>
  <si>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</si>
  <si>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</si>
  <si>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</si>
  <si>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</si>
  <si>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</si>
  <si>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</si>
  <si>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</si>
  <si>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</si>
  <si>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</si>
  <si>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</si>
  <si>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</si>
  <si>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</si>
  <si>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</si>
  <si>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</si>
  <si>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</si>
  <si>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</si>
  <si>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</si>
  <si>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</si>
  <si>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</si>
  <si>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</si>
  <si>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</si>
  <si>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</si>
  <si>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</si>
  <si>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</si>
  <si>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</si>
  <si>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</si>
  <si>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</si>
  <si>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</si>
  <si>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</si>
  <si>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</si>
  <si>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</si>
  <si>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</si>
  <si>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</si>
  <si>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</si>
  <si>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</si>
  <si>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</si>
  <si>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</si>
  <si>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</si>
  <si>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</si>
  <si>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</si>
  <si>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</si>
  <si>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</si>
  <si>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</si>
  <si>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</si>
  <si>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</si>
  <si>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</si>
  <si>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</si>
  <si>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</si>
  <si>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</si>
  <si>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</si>
  <si>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</si>
  <si>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</si>
  <si>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</si>
  <si>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</si>
  <si>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</si>
  <si>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</si>
  <si>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</si>
  <si>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</si>
  <si>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</si>
  <si>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</si>
  <si>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</si>
  <si>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</si>
  <si>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</si>
  <si>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</si>
  <si>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</si>
  <si>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</si>
  <si>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</si>
  <si>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</si>
  <si>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</si>
  <si>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</si>
  <si>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</si>
  <si>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</si>
  <si>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</si>
  <si>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</si>
  <si>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</si>
  <si>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</si>
  <si>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</si>
  <si>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</si>
  <si>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</si>
  <si>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</si>
  <si>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</si>
  <si>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</si>
  <si>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</si>
  <si>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</si>
  <si>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</si>
  <si>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</si>
  <si>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</si>
  <si>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</si>
  <si>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</si>
  <si>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</si>
  <si>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</si>
  <si>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</si>
  <si>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</si>
  <si>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</si>
  <si>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</si>
  <si>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</si>
  <si>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</si>
  <si>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</si>
  <si>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</si>
  <si>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</si>
  <si>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</si>
  <si>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</si>
  <si>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</si>
  <si>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</si>
  <si>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</si>
  <si>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</si>
  <si>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</si>
  <si>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</si>
  <si>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</si>
  <si>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</si>
  <si>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</si>
  <si>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</si>
  <si>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</si>
  <si>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</si>
  <si>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</si>
  <si>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</si>
  <si>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</si>
  <si>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</si>
  <si>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</si>
  <si>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</si>
  <si>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</si>
  <si>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</si>
  <si>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</si>
  <si>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</si>
  <si>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</si>
  <si>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</si>
  <si>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</si>
  <si>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</si>
  <si>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</si>
  <si>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</si>
  <si>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</si>
  <si>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</si>
  <si>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</si>
  <si>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</si>
  <si>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</si>
  <si>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</si>
  <si>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</si>
  <si>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</si>
  <si>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</si>
  <si>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</si>
  <si>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</si>
  <si>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</si>
  <si>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</si>
  <si>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</si>
  <si>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</si>
  <si>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</si>
  <si>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</si>
  <si>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</si>
  <si>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</si>
  <si>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</si>
  <si>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</si>
  <si>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</si>
  <si>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</si>
  <si>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</si>
  <si>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</si>
  <si>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</si>
  <si>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</si>
  <si>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</si>
  <si>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</si>
  <si>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</si>
  <si>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</si>
  <si>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</si>
  <si>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</si>
  <si>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</si>
  <si>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</si>
  <si>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</si>
  <si>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</si>
  <si>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</si>
  <si>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</si>
  <si>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</si>
  <si>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</si>
  <si>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</si>
  <si>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</si>
  <si>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</si>
  <si>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</si>
  <si>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</si>
  <si>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</si>
  <si>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</si>
  <si>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</si>
  <si>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</si>
  <si>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</si>
  <si>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</si>
  <si>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</si>
  <si>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</si>
  <si>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</si>
  <si>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</si>
  <si>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</si>
  <si>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</si>
  <si>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</si>
  <si>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</si>
  <si>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</si>
  <si>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</si>
  <si>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</si>
  <si>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</si>
  <si>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</si>
  <si>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</si>
  <si>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</si>
  <si>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</si>
  <si>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</si>
  <si>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</si>
  <si>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</si>
  <si>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</si>
  <si>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</si>
  <si>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</si>
  <si>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</si>
  <si>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</si>
  <si>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</si>
  <si>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</si>
  <si>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</si>
  <si>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</si>
  <si>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</si>
  <si>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</si>
  <si>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</si>
  <si>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</si>
  <si>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</si>
  <si>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</si>
  <si>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</si>
  <si>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</si>
  <si>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</si>
  <si>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</si>
  <si>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</si>
  <si>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</si>
  <si>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</si>
  <si>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</si>
  <si>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</si>
  <si>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</si>
  <si>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</si>
  <si>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</si>
  <si>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</si>
  <si>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</si>
  <si>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</si>
  <si>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</si>
  <si>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</si>
  <si>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</si>
  <si>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</si>
  <si>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</si>
  <si>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</si>
  <si>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</si>
  <si>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</si>
  <si>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</si>
  <si>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</si>
  <si>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</si>
  <si>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</si>
  <si>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</si>
  <si>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</si>
  <si>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</si>
  <si>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</si>
  <si>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</si>
  <si>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</si>
  <si>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</si>
  <si>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</si>
  <si>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</si>
  <si>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</si>
  <si>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</si>
  <si>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</si>
  <si>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</si>
  <si>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</si>
  <si>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</si>
  <si>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</si>
  <si>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</si>
  <si>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</si>
  <si>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</si>
  <si>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</si>
  <si>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</si>
  <si>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</si>
  <si>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</si>
  <si>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</si>
  <si>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</si>
  <si>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</si>
  <si>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</si>
  <si>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</si>
  <si>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</si>
  <si>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</si>
  <si>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</si>
  <si>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</si>
  <si>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</si>
  <si>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</si>
  <si>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</si>
  <si>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</si>
  <si>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</si>
  <si>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</si>
  <si>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</si>
  <si>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</si>
  <si>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</si>
  <si>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</si>
  <si>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</si>
  <si>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</si>
  <si>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</si>
  <si>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</si>
  <si>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</si>
  <si>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</si>
  <si>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</si>
  <si>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</si>
  <si>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</si>
  <si>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</si>
  <si>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</si>
  <si>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</si>
  <si>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</si>
  <si>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</si>
  <si>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</si>
  <si>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</si>
  <si>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</si>
  <si>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</si>
  <si>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</si>
  <si>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</si>
  <si>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</si>
  <si>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</si>
  <si>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</si>
  <si>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</si>
  <si>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</si>
  <si>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</si>
  <si>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</si>
  <si>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</si>
  <si>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</si>
  <si>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</si>
  <si>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</si>
  <si>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</si>
  <si>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</si>
  <si>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</si>
  <si>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</si>
  <si>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</si>
  <si>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</si>
  <si>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</si>
  <si>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</si>
  <si>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</si>
  <si>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</si>
  <si>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</si>
  <si>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</si>
  <si>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</si>
  <si>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</si>
  <si>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</si>
  <si>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</si>
  <si>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</si>
  <si>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</si>
  <si>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</si>
  <si>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</si>
  <si>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</si>
  <si>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</si>
  <si>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</si>
  <si>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</si>
  <si>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</si>
  <si>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</si>
  <si>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</si>
  <si>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</si>
  <si>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</si>
  <si>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</si>
  <si>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</si>
  <si>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</si>
  <si>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</si>
  <si>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</si>
  <si>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</si>
  <si>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</si>
  <si>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</si>
  <si>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</si>
  <si>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</si>
  <si>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</si>
  <si>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</si>
  <si>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</si>
  <si>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</si>
  <si>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</si>
  <si>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</si>
  <si>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</si>
  <si>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</si>
  <si>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</si>
  <si>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</si>
  <si>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</si>
  <si>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</si>
  <si>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</si>
  <si>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</si>
  <si>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</si>
  <si>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</si>
  <si>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</si>
  <si>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</si>
  <si>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</si>
  <si>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</si>
  <si>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</si>
  <si>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</si>
  <si>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</si>
  <si>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</si>
  <si>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</si>
  <si>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</si>
  <si>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</si>
  <si>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</si>
  <si>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</si>
  <si>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</si>
  <si>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</si>
  <si>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</si>
  <si>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</si>
  <si>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</si>
  <si>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</si>
  <si>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</si>
  <si>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</si>
  <si>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</si>
  <si>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</si>
  <si>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</si>
  <si>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</si>
  <si>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</si>
  <si>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</si>
  <si>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</si>
  <si>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</si>
  <si>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</si>
  <si>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</si>
  <si>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</si>
  <si>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</si>
  <si>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</si>
  <si>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</si>
  <si>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</si>
  <si>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</si>
  <si>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</si>
  <si>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</si>
  <si>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</si>
  <si>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</si>
  <si>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</si>
  <si>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</si>
  <si>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</si>
  <si>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</si>
  <si>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</si>
  <si>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</si>
  <si>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</si>
  <si>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</si>
  <si>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</si>
  <si>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</si>
  <si>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</si>
  <si>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</si>
  <si>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</si>
  <si>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</si>
  <si>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</si>
  <si>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</si>
  <si>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</si>
  <si>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</si>
  <si>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</si>
  <si>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</si>
  <si>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</si>
  <si>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</si>
  <si>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</si>
  <si>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</si>
  <si>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</si>
  <si>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</si>
  <si>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</si>
  <si>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</si>
  <si>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</si>
  <si>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</si>
  <si>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</si>
  <si>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</si>
  <si>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</si>
  <si>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</si>
  <si>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</si>
  <si>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</si>
  <si>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</si>
  <si>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</si>
  <si>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</si>
  <si>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</si>
  <si>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</si>
  <si>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</si>
  <si>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</si>
  <si>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</si>
  <si>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</si>
  <si>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</si>
  <si>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</si>
  <si>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</si>
  <si>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</si>
  <si>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</si>
  <si>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</si>
  <si>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</si>
  <si>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</si>
  <si>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</si>
  <si>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</si>
  <si>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</si>
  <si>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</si>
  <si>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</si>
  <si>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</si>
  <si>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</si>
  <si>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</si>
  <si>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</si>
  <si>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</si>
  <si>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</si>
  <si>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</si>
  <si>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</si>
  <si>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</si>
  <si>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</si>
  <si>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</si>
  <si>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</si>
  <si>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</si>
  <si>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</si>
  <si>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</si>
  <si>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</si>
  <si>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</si>
  <si>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</si>
  <si>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</si>
  <si>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</si>
  <si>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</si>
  <si>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</si>
  <si>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</si>
  <si>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</si>
  <si>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</si>
  <si>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</si>
  <si>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</si>
  <si>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</si>
  <si>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</si>
  <si>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</si>
  <si>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</si>
  <si>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</si>
  <si>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</si>
  <si>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</si>
  <si>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</si>
  <si>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</si>
  <si>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</si>
  <si>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</si>
  <si>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</si>
  <si>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</si>
  <si>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</si>
  <si>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</si>
  <si>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</si>
  <si>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</si>
  <si>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</si>
  <si>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</si>
  <si>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</si>
  <si>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</si>
  <si>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</si>
  <si>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</si>
  <si>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</si>
  <si>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</si>
  <si>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</si>
  <si>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</si>
  <si>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</si>
  <si>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</si>
  <si>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</si>
  <si>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</si>
  <si>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</si>
  <si>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</si>
  <si>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</si>
  <si>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</si>
  <si>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</si>
  <si>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</si>
  <si>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</si>
  <si>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</si>
  <si>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</si>
  <si>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</si>
  <si>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</si>
  <si>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</si>
  <si>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</si>
  <si>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</si>
  <si>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</si>
  <si>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</si>
  <si>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</si>
  <si>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</si>
  <si>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</si>
  <si>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</si>
  <si>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</si>
  <si>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</si>
  <si>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</si>
  <si>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</si>
  <si>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</si>
  <si>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</si>
  <si>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</si>
  <si>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</si>
  <si>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</si>
  <si>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</si>
  <si>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</si>
  <si>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</si>
  <si>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</si>
  <si>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</si>
  <si>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</si>
  <si>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</si>
  <si>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</si>
  <si>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</si>
  <si>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</si>
  <si>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</si>
  <si>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</si>
  <si>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</si>
  <si>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</si>
  <si>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</si>
  <si>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</si>
  <si>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</si>
  <si>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</si>
  <si>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</si>
  <si>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</si>
  <si>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</si>
  <si>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</si>
  <si>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</si>
  <si>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</si>
  <si>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</si>
  <si>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</si>
  <si>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</si>
  <si>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</si>
  <si>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</si>
  <si>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</si>
  <si>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</si>
  <si>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</si>
  <si>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</si>
  <si>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</si>
  <si>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</si>
  <si>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</si>
  <si>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</si>
  <si>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</si>
  <si>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</si>
  <si>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</si>
  <si>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</si>
  <si>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</si>
  <si>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</si>
  <si>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</si>
  <si>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</si>
  <si>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</si>
  <si>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</si>
  <si>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</si>
  <si>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</si>
  <si>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</si>
  <si>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</si>
  <si>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</si>
  <si>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</si>
  <si>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</si>
  <si>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</si>
  <si>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</si>
  <si>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</si>
  <si>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</si>
  <si>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</si>
  <si>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</si>
  <si>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</si>
  <si>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</si>
  <si>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</si>
  <si>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</si>
  <si>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</si>
  <si>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</si>
  <si>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</si>
  <si>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</si>
  <si>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</si>
  <si>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</si>
  <si>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</si>
  <si>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</si>
  <si>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</si>
  <si>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</si>
  <si>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</si>
  <si>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</si>
  <si>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</si>
  <si>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</si>
  <si>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</si>
  <si>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</si>
  <si>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</si>
  <si>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</si>
  <si>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</si>
  <si>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</si>
  <si>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</si>
  <si>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</si>
  <si>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</si>
  <si>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</si>
  <si>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</si>
  <si>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</si>
  <si>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</si>
  <si>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</si>
  <si>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</si>
  <si>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</si>
  <si>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</si>
  <si>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</si>
  <si>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</si>
  <si>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</si>
  <si>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</si>
  <si>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</si>
  <si>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</si>
  <si>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</si>
  <si>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</si>
  <si>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</si>
  <si>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</si>
  <si>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</si>
  <si>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</si>
  <si>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</si>
  <si>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</si>
  <si>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</si>
  <si>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</si>
  <si>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</si>
  <si>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</si>
  <si>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</si>
  <si>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</si>
  <si>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</si>
  <si>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</si>
  <si>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</si>
  <si>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</si>
  <si>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</si>
  <si>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</si>
  <si>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</si>
  <si>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</si>
  <si>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</si>
  <si>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</si>
  <si>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</si>
  <si>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</si>
  <si>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</si>
  <si>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</si>
  <si>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</si>
  <si>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</si>
  <si>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</si>
  <si>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</si>
  <si>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</si>
  <si>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</si>
  <si>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</si>
  <si>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</si>
  <si>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</si>
  <si>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</si>
  <si>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</si>
  <si>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</si>
  <si>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</si>
  <si>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</si>
  <si>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</si>
  <si>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</si>
  <si>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</si>
  <si>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</si>
  <si>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</si>
  <si>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</si>
  <si>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</si>
  <si>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</si>
  <si>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</si>
  <si>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</si>
  <si>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</si>
  <si>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</si>
  <si>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</si>
  <si>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</si>
  <si>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</si>
  <si>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</si>
  <si>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</si>
  <si>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</si>
  <si>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</si>
  <si>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</si>
  <si>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</si>
  <si>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</si>
  <si>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</si>
  <si>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</si>
  <si>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</si>
  <si>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</si>
  <si>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</si>
  <si>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</si>
  <si>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</si>
  <si>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</si>
  <si>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</si>
  <si>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</si>
  <si>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</si>
  <si>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</si>
  <si>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</si>
  <si>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</si>
  <si>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</si>
  <si>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</si>
  <si>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</si>
  <si>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</si>
  <si>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</si>
  <si>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</si>
  <si>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</si>
  <si>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</si>
  <si>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</si>
  <si>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</si>
  <si>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</si>
  <si>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</si>
  <si>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</si>
  <si>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</si>
  <si>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</si>
  <si>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</si>
  <si>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</si>
  <si>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</si>
  <si>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</si>
  <si>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</si>
  <si>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</si>
  <si>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</si>
  <si>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</si>
  <si>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</si>
  <si>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</si>
  <si>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</si>
  <si>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</si>
  <si>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</si>
  <si>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</si>
  <si>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</si>
  <si>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</si>
  <si>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</si>
  <si>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</si>
  <si>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</si>
  <si>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</si>
  <si>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</si>
  <si>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</si>
  <si>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</si>
  <si>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</si>
  <si>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</si>
  <si>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</si>
  <si>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</si>
  <si>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</si>
  <si>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</si>
  <si>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</si>
  <si>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</si>
  <si>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</si>
  <si>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</si>
  <si>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</si>
  <si>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</si>
  <si>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</si>
  <si>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</si>
  <si>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</si>
  <si>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</si>
  <si>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</si>
  <si>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</si>
  <si>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</si>
  <si>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</si>
  <si>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</si>
  <si>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</si>
  <si>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</si>
  <si>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</si>
  <si>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</si>
  <si>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</si>
  <si>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</si>
  <si>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</si>
  <si>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</si>
  <si>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</si>
  <si>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</si>
  <si>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</si>
  <si>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</si>
  <si>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</si>
  <si>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</si>
  <si>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</si>
  <si>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</si>
  <si>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</si>
  <si>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</si>
  <si>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</si>
  <si>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</si>
  <si>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</si>
  <si>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</si>
  <si>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</si>
  <si>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</si>
  <si>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</si>
  <si>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</si>
  <si>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</si>
  <si>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</si>
  <si>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</si>
  <si>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</si>
  <si>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</si>
  <si>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</si>
  <si>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</si>
  <si>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</si>
  <si>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</si>
  <si>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</si>
  <si>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</si>
  <si>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</si>
  <si>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</si>
  <si>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</si>
  <si>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</si>
  <si>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</si>
  <si>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</si>
  <si>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</si>
  <si>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</si>
  <si>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</si>
  <si>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</si>
  <si>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</si>
  <si>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</si>
  <si>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</si>
  <si>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</si>
  <si>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</si>
  <si>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</si>
  <si>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</si>
  <si>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</si>
  <si>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</si>
  <si>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</si>
  <si>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</si>
  <si>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</si>
  <si>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</si>
  <si>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</si>
  <si>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</si>
  <si>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</si>
  <si>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</si>
  <si>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</si>
  <si>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</si>
  <si>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</si>
  <si>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</si>
  <si>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</si>
  <si>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</si>
  <si>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</si>
  <si>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</si>
  <si>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</si>
  <si>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</si>
  <si>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</si>
  <si>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</si>
  <si>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</si>
  <si>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</si>
  <si>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</si>
  <si>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</si>
  <si>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</si>
  <si>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</si>
  <si>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</si>
  <si>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</si>
  <si>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</si>
  <si>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</si>
  <si>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</si>
  <si>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</si>
  <si>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</si>
  <si>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</si>
  <si>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</si>
  <si>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</si>
  <si>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</si>
  <si>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</si>
  <si>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</si>
  <si>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</si>
  <si>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</si>
  <si>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</si>
  <si>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</si>
  <si>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</si>
  <si>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</si>
  <si>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</si>
  <si>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</si>
  <si>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</si>
  <si>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</si>
  <si>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</si>
  <si>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</si>
  <si>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</si>
  <si>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</si>
  <si>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</si>
  <si>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</si>
  <si>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</si>
  <si>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</si>
  <si>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</si>
  <si>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</si>
  <si>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</si>
  <si>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</si>
  <si>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</si>
  <si>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</si>
  <si>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</si>
  <si>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</si>
  <si>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</si>
  <si>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</si>
  <si>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</si>
  <si>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</si>
  <si>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</si>
  <si>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</si>
  <si>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</si>
  <si>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</si>
  <si>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</si>
  <si>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</si>
  <si>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</si>
  <si>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</si>
  <si>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</si>
  <si>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</si>
  <si>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</si>
  <si>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</si>
  <si>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</si>
  <si>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</si>
  <si>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</si>
  <si>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</si>
  <si>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</si>
  <si>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</si>
  <si>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</si>
  <si>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</si>
  <si>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</si>
  <si>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</si>
  <si>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</si>
  <si>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</si>
  <si>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</si>
  <si>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</si>
  <si>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</si>
  <si>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</si>
  <si>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</si>
  <si>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</si>
  <si>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</si>
  <si>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</si>
  <si>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</si>
  <si>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</si>
  <si>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</si>
  <si>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</si>
  <si>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</si>
  <si>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</si>
  <si>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</si>
  <si>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</si>
  <si>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</si>
  <si>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</si>
  <si>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</si>
  <si>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</si>
  <si>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</si>
  <si>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</si>
  <si>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</si>
  <si>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</si>
  <si>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</si>
  <si>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</si>
  <si>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</si>
  <si>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</si>
  <si>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</si>
  <si>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</si>
  <si>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</si>
  <si>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</si>
  <si>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</si>
  <si>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</si>
  <si>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</si>
  <si>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</si>
  <si>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</si>
  <si>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</si>
  <si>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</si>
  <si>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</si>
  <si>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</si>
  <si>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</si>
  <si>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</si>
  <si>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</si>
  <si>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</si>
  <si>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</si>
  <si>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</si>
  <si>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</si>
  <si>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</si>
  <si>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</si>
  <si>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</si>
  <si>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</si>
  <si>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</si>
  <si>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</si>
  <si>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</si>
  <si>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</si>
  <si>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</si>
  <si>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</si>
  <si>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</si>
  <si>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</si>
  <si>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</si>
  <si>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</si>
  <si>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</si>
  <si>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</si>
  <si>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</si>
  <si>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</si>
  <si>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</si>
  <si>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</si>
  <si>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</si>
  <si>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</si>
  <si>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</si>
  <si>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</si>
  <si>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</si>
  <si>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</si>
  <si>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</si>
  <si>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</si>
  <si>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</si>
  <si>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</si>
  <si>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</si>
  <si>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</si>
  <si>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</si>
  <si>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</si>
  <si>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</si>
  <si>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</si>
  <si>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</si>
  <si>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</si>
  <si>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</si>
  <si>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</si>
  <si>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</si>
  <si>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</si>
  <si>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</si>
  <si>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</si>
  <si>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</si>
  <si>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</si>
  <si>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</si>
  <si>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</si>
  <si>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</si>
  <si>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</si>
  <si>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</si>
  <si>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</si>
  <si>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</si>
  <si>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</si>
  <si>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</si>
  <si>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</si>
  <si>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</si>
  <si>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</si>
  <si>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</si>
  <si>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</si>
  <si>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</si>
  <si>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</si>
  <si>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</si>
  <si>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</si>
  <si>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</si>
  <si>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</si>
  <si>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</si>
  <si>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</si>
  <si>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</si>
  <si>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</si>
  <si>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</si>
  <si>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</si>
  <si>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</si>
  <si>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</si>
  <si>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</si>
  <si>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</si>
  <si>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</si>
  <si>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</si>
  <si>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</si>
  <si>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</si>
  <si>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</si>
  <si>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</si>
  <si>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</si>
  <si>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</si>
  <si>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</si>
  <si>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</si>
  <si>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</si>
  <si>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</si>
  <si>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</si>
  <si>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</si>
  <si>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</si>
  <si>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</si>
  <si>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</si>
  <si>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</si>
  <si>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</si>
  <si>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</si>
  <si>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</si>
  <si>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</si>
  <si>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</si>
  <si>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</si>
  <si>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</si>
  <si>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</si>
  <si>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</si>
  <si>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</si>
  <si>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</si>
  <si>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</si>
  <si>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</si>
  <si>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</si>
  <si>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</si>
  <si>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</si>
  <si>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</si>
  <si>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</si>
  <si>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</si>
  <si>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</si>
  <si>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</si>
  <si>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</si>
  <si>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</si>
  <si>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</si>
  <si>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</si>
  <si>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</si>
  <si>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</si>
  <si>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</si>
  <si>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</si>
  <si>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</si>
  <si>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</si>
  <si>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</si>
  <si>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</si>
  <si>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</si>
  <si>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</si>
  <si>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</si>
  <si>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</si>
  <si>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</si>
  <si>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</si>
  <si>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</si>
  <si>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</si>
  <si>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</si>
  <si>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</si>
  <si>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</si>
  <si>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</si>
  <si>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</si>
  <si>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</si>
  <si>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</si>
  <si>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</si>
  <si>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</si>
  <si>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</si>
  <si>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</si>
  <si>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</si>
  <si>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</si>
  <si>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</si>
  <si>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</si>
  <si>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</si>
  <si>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</si>
  <si>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</si>
  <si>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</si>
  <si>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</si>
  <si>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</si>
  <si>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</si>
  <si>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</si>
  <si>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</si>
  <si>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</si>
  <si>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</si>
  <si>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</si>
  <si>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</si>
  <si>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</si>
  <si>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</si>
  <si>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</si>
  <si>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</si>
  <si>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</si>
  <si>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</si>
  <si>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</si>
  <si>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</si>
  <si>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</si>
  <si>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</si>
  <si>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</si>
  <si>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</si>
  <si>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</si>
  <si>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</si>
  <si>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</si>
  <si>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</si>
  <si>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</si>
  <si>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</si>
  <si>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</si>
  <si>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</si>
  <si>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</si>
  <si>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</si>
  <si>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</si>
  <si>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</si>
  <si>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</si>
  <si>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</si>
  <si>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</si>
  <si>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</si>
  <si>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</si>
  <si>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</si>
  <si>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</si>
  <si>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</si>
  <si>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</si>
  <si>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</si>
  <si>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</si>
  <si>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</si>
  <si>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</si>
  <si>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</si>
  <si>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</si>
  <si>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</si>
  <si>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</si>
  <si>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</si>
  <si>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</si>
  <si>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</si>
  <si>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</si>
  <si>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</si>
  <si>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</si>
  <si>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</si>
  <si>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</si>
  <si>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</si>
  <si>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</si>
  <si>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</si>
  <si>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</si>
  <si>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</si>
  <si>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</si>
  <si>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</si>
  <si>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</si>
  <si>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</si>
  <si>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</si>
  <si>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</si>
  <si>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</si>
  <si>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</si>
  <si>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</si>
  <si>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</si>
  <si>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</si>
  <si>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</si>
  <si>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</si>
  <si>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</si>
  <si>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</si>
  <si>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</si>
  <si>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</si>
  <si>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</si>
  <si>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</si>
  <si>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</si>
  <si>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</si>
  <si>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</si>
  <si>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</si>
  <si>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</si>
  <si>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</si>
  <si>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</si>
  <si>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</si>
  <si>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</si>
  <si>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</si>
  <si>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</si>
  <si>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</si>
  <si>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</si>
  <si>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</si>
  <si>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</si>
  <si>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</si>
  <si>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</si>
  <si>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</si>
  <si>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</si>
  <si>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</si>
  <si>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</si>
  <si>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</si>
  <si>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</si>
  <si>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</si>
  <si>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</si>
  <si>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</si>
  <si>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</si>
  <si>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</si>
  <si>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</si>
  <si>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</si>
  <si>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</si>
  <si>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</si>
  <si>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</si>
  <si>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</si>
  <si>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</si>
  <si>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</si>
  <si>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</si>
  <si>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</si>
  <si>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</si>
  <si>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</si>
  <si>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</si>
  <si>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</si>
  <si>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</si>
  <si>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</si>
  <si>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</si>
  <si>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</si>
  <si>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</si>
  <si>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</si>
  <si>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</si>
  <si>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</si>
  <si>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</si>
  <si>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</si>
  <si>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</si>
  <si>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</si>
  <si>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</si>
  <si>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</si>
  <si>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</si>
  <si>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</si>
  <si>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</si>
  <si>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</si>
  <si>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</si>
  <si>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</si>
  <si>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</si>
  <si>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</si>
  <si>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</si>
  <si>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</si>
  <si>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</si>
  <si>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</si>
  <si>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</si>
  <si>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</si>
  <si>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</si>
  <si>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</si>
  <si>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</si>
  <si>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</si>
  <si>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</si>
  <si>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</si>
  <si>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</si>
  <si>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</si>
  <si>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</si>
  <si>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</si>
  <si>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</si>
  <si>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</si>
  <si>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</si>
  <si>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</si>
  <si>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</si>
  <si>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</si>
  <si>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</si>
  <si>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</si>
  <si>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</si>
  <si>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</si>
  <si>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</si>
  <si>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</si>
  <si>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</si>
  <si>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</si>
  <si>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</si>
  <si>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</si>
  <si>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</si>
  <si>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</si>
  <si>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</si>
  <si>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</si>
  <si>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</si>
  <si>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</si>
  <si>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</si>
  <si>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</si>
  <si>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</si>
  <si>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</si>
  <si>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</si>
  <si>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</si>
  <si>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</si>
  <si>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</si>
  <si>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</si>
  <si>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</si>
  <si>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</si>
  <si>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</si>
  <si>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</si>
  <si>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</si>
  <si>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</si>
  <si>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</si>
  <si>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</si>
  <si>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</si>
  <si>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</si>
  <si>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</si>
  <si>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</si>
  <si>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</si>
  <si>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</si>
  <si>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</si>
  <si>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</si>
  <si>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</si>
  <si>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</si>
  <si>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</si>
  <si>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</si>
  <si>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</si>
  <si>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</si>
  <si>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</si>
  <si>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</si>
  <si>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</si>
  <si>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</si>
  <si>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</si>
  <si>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</si>
  <si>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</si>
  <si>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</si>
  <si>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</si>
  <si>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</si>
  <si>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</si>
  <si>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</si>
  <si>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</si>
  <si>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</si>
  <si>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</si>
  <si>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</si>
  <si>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</si>
  <si>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</si>
  <si>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</si>
  <si>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</si>
  <si>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</si>
  <si>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</si>
  <si>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</si>
  <si>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</si>
  <si>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</si>
  <si>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</si>
  <si>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</si>
  <si>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</si>
  <si>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</si>
  <si>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</si>
  <si>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</si>
  <si>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</si>
  <si>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</si>
  <si>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</si>
  <si>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</si>
  <si>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</si>
  <si>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</si>
  <si>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</si>
  <si>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</si>
  <si>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</si>
  <si>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</si>
  <si>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</si>
  <si>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</si>
  <si>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</si>
  <si>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</si>
  <si>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</si>
  <si>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</si>
  <si>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</si>
  <si>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</si>
  <si>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</si>
  <si>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</si>
  <si>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</si>
  <si>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</si>
  <si>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</si>
  <si>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</si>
  <si>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</si>
  <si>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</si>
  <si>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</si>
  <si>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</si>
  <si>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</si>
  <si>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</si>
  <si>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</si>
  <si>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</si>
  <si>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</si>
  <si>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</si>
  <si>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</si>
  <si>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</si>
  <si>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</si>
  <si>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</si>
  <si>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</si>
  <si>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</si>
  <si>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</si>
  <si>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</si>
  <si>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</si>
  <si>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</si>
  <si>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</si>
  <si>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</si>
  <si>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</si>
  <si>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</si>
  <si>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</si>
  <si>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</si>
  <si>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</si>
  <si>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</si>
  <si>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</si>
  <si>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</si>
  <si>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</si>
  <si>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</si>
  <si>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</si>
  <si>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</si>
  <si>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</si>
  <si>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</si>
  <si>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</si>
  <si>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</si>
  <si>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</si>
  <si>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</si>
  <si>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</si>
  <si>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</si>
  <si>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</si>
  <si>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</si>
  <si>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</si>
  <si>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</si>
  <si>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</si>
  <si>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</si>
  <si>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</si>
  <si>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</si>
  <si>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</si>
  <si>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</si>
  <si>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</si>
  <si>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</si>
  <si>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</si>
  <si>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</si>
  <si>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</si>
  <si>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</si>
  <si>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</si>
  <si>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</si>
  <si>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</si>
  <si>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</si>
  <si>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</si>
  <si>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</si>
  <si>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</si>
  <si>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</si>
  <si>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</si>
  <si>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</si>
  <si>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</si>
  <si>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</si>
  <si>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</si>
  <si>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</si>
  <si>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</si>
  <si>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</si>
  <si>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</si>
  <si>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</si>
  <si>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</si>
  <si>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</si>
  <si>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</si>
  <si>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</si>
  <si>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</si>
  <si>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</si>
  <si>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</si>
  <si>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</si>
  <si>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</si>
  <si>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</si>
  <si>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</si>
  <si>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</si>
  <si>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</si>
  <si>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</si>
  <si>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</si>
  <si>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</si>
  <si>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</si>
  <si>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</si>
  <si>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</si>
  <si>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</si>
  <si>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</si>
  <si>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</si>
  <si>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</si>
  <si>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</si>
  <si>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</si>
  <si>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</si>
  <si>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</si>
  <si>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</si>
  <si>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</si>
  <si>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</si>
  <si>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</si>
  <si>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</si>
  <si>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</si>
  <si>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</si>
  <si>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</si>
  <si>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</si>
  <si>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</si>
  <si>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</si>
  <si>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</si>
  <si>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</si>
  <si>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</si>
  <si>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</si>
  <si>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</si>
  <si>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</si>
  <si>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</si>
  <si>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</si>
  <si>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</si>
  <si>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</si>
  <si>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</si>
  <si>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</si>
  <si>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</si>
  <si>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</si>
  <si>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</si>
  <si>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</si>
  <si>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</si>
  <si>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</si>
  <si>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</si>
  <si>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</si>
  <si>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</si>
  <si>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</si>
  <si>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</si>
  <si>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</si>
  <si>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</si>
  <si>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</si>
  <si>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</si>
  <si>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</si>
  <si>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</si>
  <si>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</si>
  <si>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</si>
  <si>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</si>
  <si>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</si>
  <si>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</si>
  <si>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</si>
  <si>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</si>
  <si>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</si>
  <si>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</si>
  <si>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</si>
  <si>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</si>
  <si>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</si>
  <si>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</si>
  <si>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</si>
  <si>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</si>
  <si>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</si>
  <si>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</si>
  <si>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</si>
  <si>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</si>
  <si>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</si>
  <si>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</si>
  <si>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</si>
  <si>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</si>
  <si>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</si>
  <si>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</si>
  <si>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</si>
  <si>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</si>
  <si>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</si>
  <si>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</si>
  <si>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</si>
  <si>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</si>
  <si>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</si>
  <si>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</si>
  <si>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</si>
  <si>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</si>
  <si>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</si>
  <si>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</si>
  <si>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</si>
  <si>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</si>
  <si>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</si>
  <si>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</si>
  <si>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</si>
  <si>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</si>
  <si>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</si>
  <si>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</si>
  <si>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</si>
  <si>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</si>
  <si>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</si>
  <si>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</si>
  <si>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</si>
  <si>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</si>
  <si>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</si>
  <si>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</si>
  <si>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</si>
  <si>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</si>
  <si>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</si>
  <si>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</si>
  <si>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</si>
  <si>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</si>
  <si>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</si>
  <si>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</si>
  <si>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</si>
  <si>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</si>
  <si>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</si>
  <si>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</si>
  <si>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</si>
  <si>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</si>
  <si>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</si>
  <si>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</si>
  <si>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</si>
  <si>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</si>
  <si>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</si>
  <si>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</si>
  <si>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</si>
  <si>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</si>
  <si>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</si>
  <si>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</si>
  <si>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</si>
  <si>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</si>
  <si>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</si>
  <si>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</si>
  <si>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</si>
  <si>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</si>
  <si>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</si>
  <si>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</si>
  <si>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</si>
  <si>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</si>
  <si>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</si>
  <si>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</si>
  <si>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</si>
  <si>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</si>
  <si>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</si>
  <si>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</si>
  <si>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</si>
  <si>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</si>
  <si>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</si>
  <si>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</si>
  <si>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</si>
  <si>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</si>
  <si>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</si>
  <si>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</si>
  <si>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</si>
  <si>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</si>
  <si>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</si>
  <si>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</si>
  <si>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</si>
  <si>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</si>
  <si>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</si>
  <si>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</si>
  <si>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</si>
  <si>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</si>
  <si>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</si>
  <si>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</si>
  <si>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</si>
  <si>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</si>
  <si>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</si>
  <si>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</si>
  <si>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</si>
  <si>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</si>
  <si>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</si>
  <si>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</si>
  <si>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</si>
  <si>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</si>
  <si>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</si>
  <si>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</si>
  <si>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</si>
  <si>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</si>
  <si>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</si>
  <si>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</si>
  <si>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</si>
  <si>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</si>
  <si>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</si>
  <si>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</si>
  <si>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</si>
  <si>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</si>
  <si>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</si>
  <si>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</si>
  <si>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</si>
  <si>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</si>
  <si>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</si>
  <si>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</si>
  <si>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</si>
  <si>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</si>
  <si>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</si>
  <si>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</si>
  <si>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</si>
  <si>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</si>
  <si>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</si>
  <si>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</si>
  <si>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</si>
  <si>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</si>
  <si>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</si>
  <si>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</si>
  <si>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</si>
  <si>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</si>
  <si>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</si>
  <si>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</si>
  <si>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</si>
  <si>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</si>
  <si>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</si>
  <si>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</si>
  <si>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</si>
  <si>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</si>
  <si>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</si>
  <si>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</si>
  <si>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</si>
  <si>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</si>
  <si>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</si>
  <si>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</si>
  <si>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</si>
  <si>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</si>
  <si>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</si>
  <si>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</si>
  <si>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</si>
  <si>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</si>
  <si>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</si>
  <si>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</si>
  <si>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</si>
  <si>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</si>
  <si>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</si>
  <si>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</si>
  <si>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</si>
  <si>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</si>
  <si>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</si>
  <si>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</si>
  <si>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</si>
  <si>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</si>
  <si>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</si>
  <si>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</si>
  <si>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</si>
  <si>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</si>
  <si>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</si>
  <si>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</si>
  <si>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</si>
  <si>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</si>
  <si>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</si>
  <si>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</si>
  <si>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</si>
  <si>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</si>
  <si>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</si>
  <si>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</si>
  <si>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</si>
  <si>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</si>
  <si>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</si>
  <si>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</si>
  <si>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</si>
  <si>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</si>
  <si>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</si>
  <si>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</si>
  <si>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</si>
  <si>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</si>
  <si>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</si>
  <si>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</si>
  <si>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</si>
  <si>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</si>
  <si>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</si>
  <si>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</si>
  <si>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</si>
  <si>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</si>
  <si>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</si>
  <si>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</si>
  <si>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</si>
  <si>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</si>
  <si>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</si>
  <si>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</si>
  <si>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</si>
  <si>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</si>
  <si>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</si>
  <si>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</si>
  <si>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</si>
  <si>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</si>
  <si>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</si>
  <si>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</si>
  <si>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</si>
  <si>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</si>
  <si>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</si>
  <si>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</si>
  <si>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</si>
  <si>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</si>
  <si>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</si>
  <si>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</si>
  <si>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</si>
  <si>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</si>
  <si>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</si>
  <si>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</si>
  <si>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</si>
  <si>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</si>
  <si>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</si>
  <si>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</si>
  <si>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</si>
  <si>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</si>
  <si>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</si>
  <si>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</si>
  <si>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</si>
  <si>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</si>
  <si>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</si>
  <si>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</si>
  <si>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</si>
  <si>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</si>
  <si>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</si>
  <si>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</si>
  <si>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</si>
  <si>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</si>
  <si>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</si>
  <si>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</si>
  <si>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</si>
  <si>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</si>
  <si>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</si>
  <si>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</si>
  <si>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</si>
  <si>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</si>
  <si>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</si>
  <si>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</si>
  <si>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</si>
  <si>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</si>
  <si>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</si>
  <si>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</si>
  <si>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</si>
  <si>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</si>
  <si>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</si>
  <si>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</si>
  <si>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</si>
  <si>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</si>
  <si>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</si>
  <si>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</si>
  <si>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</si>
  <si>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</si>
  <si>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</si>
  <si>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</si>
  <si>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</si>
  <si>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</si>
  <si>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</si>
  <si>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</si>
  <si>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</si>
  <si>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</si>
  <si>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</si>
  <si>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</si>
  <si>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</si>
  <si>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</si>
  <si>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</si>
  <si>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</si>
  <si>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</si>
  <si>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</si>
  <si>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</si>
  <si>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</si>
  <si>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</si>
  <si>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</si>
  <si>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</si>
  <si>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</si>
  <si>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</si>
  <si>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</si>
  <si>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</si>
  <si>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</si>
  <si>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</si>
  <si>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</si>
  <si>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</si>
  <si>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</si>
  <si>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</si>
  <si>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</si>
  <si>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</si>
  <si>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</si>
  <si>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</si>
  <si>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</si>
  <si>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</si>
  <si>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</si>
  <si>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</si>
  <si>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</si>
  <si>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</si>
  <si>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</si>
  <si>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</si>
  <si>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</si>
  <si>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</si>
  <si>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</si>
  <si>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</si>
  <si>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</si>
  <si>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</si>
  <si>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</si>
  <si>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</si>
  <si>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</si>
  <si>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</si>
  <si>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</si>
  <si>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</si>
  <si>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</si>
  <si>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</si>
  <si>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</si>
  <si>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</si>
  <si>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</si>
  <si>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</si>
  <si>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</si>
  <si>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</si>
  <si>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</si>
  <si>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</si>
  <si>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</si>
  <si>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</si>
  <si>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</si>
  <si>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</si>
  <si>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</si>
  <si>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</si>
  <si>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</si>
  <si>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</si>
  <si>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</si>
  <si>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</si>
  <si>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</si>
  <si>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</si>
  <si>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</si>
  <si>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</si>
  <si>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</si>
  <si>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</si>
  <si>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</si>
  <si>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</si>
  <si>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</si>
  <si>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</si>
  <si>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</si>
  <si>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</si>
  <si>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</si>
  <si>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</si>
  <si>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</si>
  <si>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</si>
  <si>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</si>
  <si>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</si>
  <si>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</si>
  <si>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</si>
  <si>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</si>
  <si>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</si>
  <si>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</si>
  <si>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</si>
  <si>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</si>
  <si>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</si>
  <si>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</si>
  <si>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</si>
  <si>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</si>
  <si>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</si>
  <si>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</si>
  <si>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</si>
  <si>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</si>
  <si>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</si>
  <si>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</si>
  <si>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</si>
  <si>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</si>
  <si>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</si>
  <si>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</si>
  <si>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</si>
  <si>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</si>
  <si>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</si>
  <si>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</si>
  <si>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</si>
  <si>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</si>
  <si>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</si>
  <si>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</si>
  <si>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</si>
  <si>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</si>
  <si>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</si>
  <si>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</si>
  <si>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</si>
  <si>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</si>
  <si>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</si>
  <si>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</si>
  <si>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</si>
  <si>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</si>
  <si>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</si>
  <si>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</si>
  <si>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</si>
  <si>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</si>
  <si>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</si>
  <si>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</si>
  <si>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</si>
  <si>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</si>
  <si>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</si>
  <si>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</si>
  <si>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</si>
  <si>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</si>
  <si>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</si>
  <si>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</si>
  <si>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</si>
  <si>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</si>
  <si>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</si>
  <si>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</si>
  <si>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</si>
  <si>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</si>
  <si>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</si>
  <si>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</si>
  <si>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</si>
  <si>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</si>
  <si>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</si>
  <si>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</si>
  <si>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</si>
  <si>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</si>
  <si>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</si>
  <si>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</si>
  <si>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</si>
  <si>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</si>
  <si>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</si>
  <si>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</si>
  <si>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</si>
  <si>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</si>
  <si>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</si>
  <si>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</si>
  <si>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</si>
  <si>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</si>
  <si>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</si>
  <si>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</si>
  <si>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</si>
  <si>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</si>
  <si>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</si>
  <si>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</si>
  <si>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</si>
  <si>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</si>
  <si>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</si>
  <si>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</si>
  <si>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</si>
  <si>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</si>
  <si>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</si>
  <si>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</si>
  <si>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</si>
  <si>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</si>
  <si>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</si>
  <si>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</si>
  <si>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</si>
  <si>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</si>
  <si>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</si>
  <si>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</si>
  <si>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</si>
  <si>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</si>
  <si>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</si>
  <si>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</si>
  <si>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</si>
  <si>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</si>
  <si>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</si>
  <si>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</si>
  <si>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</si>
  <si>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</si>
  <si>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</si>
  <si>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</si>
  <si>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</si>
  <si>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</si>
  <si>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</si>
  <si>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</si>
  <si>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</si>
  <si>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</si>
  <si>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</si>
  <si>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</si>
  <si>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</si>
  <si>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</si>
  <si>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</si>
  <si>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</si>
  <si>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</si>
  <si>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</si>
  <si>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</si>
  <si>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</si>
  <si>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</si>
  <si>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</si>
  <si>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</si>
  <si>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</si>
  <si>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</si>
  <si>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</si>
  <si>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</si>
  <si>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</si>
  <si>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</si>
  <si>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</si>
  <si>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</si>
  <si>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</si>
  <si>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</si>
  <si>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</si>
  <si>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</si>
  <si>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</si>
  <si>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</si>
  <si>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</si>
  <si>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</si>
  <si>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</si>
  <si>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</si>
  <si>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</si>
  <si>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</si>
  <si>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</si>
  <si>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</si>
  <si>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</si>
  <si>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</si>
  <si>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</si>
  <si>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</si>
  <si>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</si>
  <si>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</si>
  <si>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</si>
  <si>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</si>
  <si>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</si>
  <si>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</si>
  <si>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</si>
  <si>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</si>
  <si>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</si>
  <si>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</si>
  <si>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</si>
  <si>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</si>
  <si>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</si>
  <si>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</si>
  <si>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</si>
  <si>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</si>
  <si>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</si>
  <si>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</si>
  <si>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</si>
  <si>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</si>
  <si>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</si>
  <si>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</si>
  <si>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</si>
  <si>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</si>
  <si>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</si>
  <si>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</si>
  <si>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</si>
  <si>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</si>
  <si>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</si>
  <si>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</si>
  <si>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</si>
  <si>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</si>
  <si>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</si>
  <si>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</si>
  <si>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</si>
  <si>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</si>
  <si>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</si>
  <si>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</si>
  <si>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</si>
  <si>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</si>
  <si>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</si>
  <si>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</si>
  <si>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</si>
  <si>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</si>
  <si>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</si>
  <si>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</si>
  <si>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</si>
  <si>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</si>
  <si>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</si>
  <si>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</si>
  <si>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</si>
  <si>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</si>
  <si>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</si>
  <si>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</si>
  <si>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</si>
  <si>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</si>
  <si>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</si>
  <si>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</si>
  <si>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</si>
  <si>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</si>
  <si>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</si>
  <si>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</si>
  <si>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</si>
  <si>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</si>
  <si>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</si>
  <si>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</si>
  <si>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</si>
  <si>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</si>
  <si>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</si>
  <si>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</si>
  <si>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</si>
  <si>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</si>
  <si>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</si>
  <si>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</si>
  <si>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</si>
  <si>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</si>
  <si>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</si>
  <si>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</si>
  <si>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</si>
  <si>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</si>
  <si>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</si>
  <si>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</si>
  <si>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</si>
  <si>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</si>
  <si>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</si>
  <si>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</si>
  <si>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</si>
  <si>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</si>
  <si>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</si>
  <si>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</si>
  <si>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</si>
  <si>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</si>
  <si>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</si>
  <si>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</si>
  <si>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</si>
  <si>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</si>
  <si>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</si>
  <si>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</si>
  <si>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</si>
  <si>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</si>
  <si>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</si>
  <si>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</si>
  <si>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</si>
  <si>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</si>
  <si>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</si>
  <si>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</si>
  <si>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</si>
  <si>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</si>
  <si>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</si>
  <si>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</si>
  <si>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</si>
  <si>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</si>
  <si>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</si>
  <si>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</si>
  <si>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</si>
  <si>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</si>
  <si>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</si>
  <si>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</si>
  <si>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</si>
  <si>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</si>
  <si>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</si>
  <si>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</si>
  <si>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</si>
  <si>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</si>
  <si>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</si>
  <si>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</si>
  <si>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</si>
  <si>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</si>
  <si>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</si>
  <si>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</si>
  <si>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</si>
  <si>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</si>
  <si>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</si>
  <si>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</si>
  <si>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</si>
  <si>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</si>
  <si>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</si>
  <si>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</si>
  <si>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</si>
  <si>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</si>
  <si>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</si>
  <si>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</si>
  <si>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</si>
  <si>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</si>
  <si>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</si>
  <si>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</si>
  <si>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</si>
  <si>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</si>
  <si>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</si>
  <si>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</si>
  <si>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</si>
  <si>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</si>
  <si>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</si>
  <si>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</si>
  <si>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</si>
  <si>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</si>
  <si>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</si>
  <si>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</si>
  <si>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</si>
  <si>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</si>
  <si>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</si>
  <si>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</si>
  <si>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</si>
  <si>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</si>
  <si>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</si>
  <si>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</si>
  <si>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</si>
  <si>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</si>
  <si>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</si>
  <si>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</si>
  <si>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</si>
  <si>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</si>
  <si>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</si>
  <si>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</si>
  <si>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</si>
  <si>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</si>
  <si>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</si>
  <si>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</si>
  <si>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</si>
  <si>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</si>
  <si>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</si>
  <si>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</si>
  <si>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</si>
  <si>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</si>
  <si>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</si>
  <si>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</si>
  <si>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</si>
  <si>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</si>
  <si>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</si>
  <si>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</si>
  <si>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</si>
  <si>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</si>
  <si>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</si>
  <si>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</si>
  <si>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</si>
  <si>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</si>
  <si>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</si>
  <si>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</si>
  <si>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</si>
  <si>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</si>
  <si>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</si>
  <si>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</si>
  <si>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</si>
  <si>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</si>
  <si>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</si>
  <si>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</si>
  <si>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</si>
  <si>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</si>
  <si>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</si>
  <si>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</si>
  <si>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</si>
  <si>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</si>
  <si>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</si>
  <si>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</si>
  <si>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</si>
  <si>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</si>
  <si>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</si>
  <si>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</si>
  <si>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</si>
  <si>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</si>
  <si>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</si>
  <si>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</si>
  <si>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</si>
  <si>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</si>
  <si>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</si>
  <si>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</si>
  <si>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</si>
  <si>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</si>
  <si>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</si>
  <si>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</si>
  <si>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</si>
  <si>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</si>
  <si>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</si>
  <si>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</si>
  <si>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</si>
  <si>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</si>
  <si>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</si>
  <si>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</si>
  <si>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</si>
  <si>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</si>
  <si>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</si>
  <si>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</si>
  <si>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</si>
  <si>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</si>
  <si>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</si>
  <si>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</si>
  <si>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</si>
  <si>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</si>
  <si>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</si>
  <si>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</si>
  <si>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</si>
  <si>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</si>
  <si>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</si>
  <si>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</si>
  <si>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</si>
  <si>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</si>
  <si>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</si>
  <si>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</si>
  <si>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</si>
  <si>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</si>
  <si>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</si>
  <si>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</si>
  <si>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</si>
  <si>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</si>
  <si>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</si>
  <si>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</si>
  <si>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</si>
  <si>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</si>
  <si>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</si>
  <si>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</si>
  <si>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</si>
  <si>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</si>
  <si>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</si>
  <si>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</si>
  <si>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</si>
  <si>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</si>
  <si>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</si>
  <si>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</si>
  <si>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</si>
  <si>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</si>
  <si>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</si>
  <si>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</si>
  <si>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</si>
  <si>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</si>
  <si>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</si>
  <si>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</si>
  <si>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</si>
  <si>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</si>
  <si>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</si>
  <si>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</si>
  <si>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</si>
  <si>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</si>
  <si>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</si>
  <si>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</si>
  <si>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</si>
  <si>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</si>
  <si>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</si>
  <si>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</si>
  <si>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</si>
  <si>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</si>
  <si>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</si>
  <si>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</si>
  <si>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</si>
  <si>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</si>
  <si>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</si>
  <si>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</si>
  <si>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</si>
  <si>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</si>
  <si>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</si>
  <si>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</si>
  <si>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</si>
  <si>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</si>
  <si>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</si>
  <si>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</si>
  <si>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</si>
  <si>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</si>
  <si>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</si>
  <si>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</si>
  <si>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</si>
  <si>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</si>
  <si>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</si>
  <si>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</si>
  <si>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</si>
  <si>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</si>
  <si>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</si>
  <si>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</si>
  <si>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</si>
  <si>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</si>
  <si>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</si>
  <si>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</si>
  <si>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</si>
  <si>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</si>
  <si>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</si>
  <si>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</si>
  <si>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</si>
  <si>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</si>
  <si>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</si>
  <si>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</si>
  <si>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</si>
  <si>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</si>
  <si>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</si>
  <si>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</si>
  <si>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</si>
  <si>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</si>
  <si>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</si>
  <si>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</si>
  <si>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</si>
  <si>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</si>
  <si>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</si>
  <si>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</si>
  <si>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</si>
  <si>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</si>
  <si>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</si>
  <si>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</si>
  <si>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</si>
  <si>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</si>
  <si>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</si>
  <si>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</si>
  <si>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</si>
  <si>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</si>
  <si>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</si>
  <si>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</si>
  <si>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</si>
  <si>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</si>
  <si>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</si>
  <si>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</si>
  <si>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</si>
  <si>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</si>
  <si>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</si>
  <si>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</si>
  <si>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</si>
  <si>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</si>
  <si>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</si>
  <si>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</si>
  <si>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</si>
  <si>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</si>
  <si>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</si>
  <si>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</si>
  <si>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</si>
  <si>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</si>
  <si>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</si>
  <si>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</si>
  <si>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</si>
  <si>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</si>
  <si>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</si>
  <si>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</si>
  <si>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</si>
  <si>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</si>
  <si>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</si>
  <si>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</si>
  <si>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</si>
  <si>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</si>
  <si>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</si>
  <si>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</si>
  <si>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</si>
  <si>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</si>
  <si>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</si>
  <si>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</si>
  <si>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</si>
  <si>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</si>
  <si>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</si>
  <si>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</si>
  <si>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</si>
  <si>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</si>
  <si>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</si>
  <si>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</si>
  <si>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</si>
  <si>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</si>
  <si>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</si>
  <si>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</si>
  <si>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</si>
  <si>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</si>
  <si>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</si>
  <si>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</si>
  <si>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</si>
  <si>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</si>
  <si>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</si>
  <si>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</si>
  <si>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</si>
  <si>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</si>
  <si>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</si>
  <si>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</si>
  <si>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</si>
  <si>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</si>
  <si>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</si>
  <si>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</si>
  <si>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</si>
  <si>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</si>
  <si>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</si>
  <si>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</si>
  <si>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</si>
  <si>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</si>
  <si>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</si>
  <si>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</si>
  <si>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</si>
  <si>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</si>
  <si>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</si>
  <si>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</si>
  <si>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</si>
  <si>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</si>
  <si>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</si>
  <si>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</si>
  <si>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</si>
  <si>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</si>
  <si>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</si>
  <si>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</si>
  <si>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</si>
  <si>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</si>
  <si>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</si>
  <si>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</si>
  <si>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</si>
  <si>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</si>
  <si>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</si>
  <si>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</si>
  <si>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</si>
  <si>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</si>
  <si>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</si>
  <si>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</si>
  <si>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</si>
  <si>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</si>
  <si>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</si>
  <si>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</si>
  <si>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</si>
  <si>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</si>
  <si>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</si>
  <si>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</si>
  <si>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</si>
  <si>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</si>
  <si>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</si>
  <si>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</si>
  <si>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</si>
  <si>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</si>
  <si>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</si>
  <si>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</si>
  <si>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</si>
  <si>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</si>
  <si>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</si>
  <si>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</si>
  <si>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</si>
  <si>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</si>
  <si>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</si>
  <si>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</si>
  <si>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</si>
  <si>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</si>
  <si>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</si>
  <si>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</si>
  <si>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</si>
  <si>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</si>
  <si>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</si>
  <si>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</si>
  <si>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</si>
  <si>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</si>
  <si>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</si>
  <si>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</si>
  <si>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</si>
  <si>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</si>
  <si>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</si>
  <si>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</si>
  <si>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</si>
  <si>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</si>
  <si>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</si>
  <si>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</si>
  <si>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</si>
  <si>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</si>
  <si>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</si>
  <si>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</si>
  <si>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</si>
  <si>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</si>
  <si>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</si>
  <si>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</si>
  <si>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</si>
  <si>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</si>
  <si>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</si>
  <si>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</si>
  <si>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</si>
  <si>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</si>
  <si>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</si>
  <si>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</si>
  <si>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</si>
  <si>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</si>
  <si>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</si>
  <si>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</si>
  <si>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</si>
  <si>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</si>
  <si>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</si>
  <si>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</si>
  <si>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</si>
  <si>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</si>
  <si>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</si>
  <si>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</si>
  <si>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</si>
  <si>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</si>
  <si>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</si>
  <si>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</si>
  <si>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</si>
  <si>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</si>
  <si>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</si>
  <si>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</si>
  <si>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</si>
  <si>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</si>
  <si>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</si>
  <si>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</si>
  <si>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</si>
  <si>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</si>
  <si>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</si>
  <si>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</si>
  <si>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</si>
  <si>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</si>
  <si>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</si>
  <si>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</si>
  <si>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</si>
  <si>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</si>
  <si>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</si>
  <si>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</si>
  <si>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</si>
  <si>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</si>
  <si>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</si>
  <si>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</si>
  <si>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</si>
  <si>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</si>
  <si>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</si>
  <si>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</si>
  <si>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</si>
  <si>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</si>
  <si>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</si>
  <si>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</si>
  <si>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</si>
  <si>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</si>
  <si>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</si>
  <si>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</si>
  <si>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</si>
  <si>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</si>
  <si>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</si>
  <si>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</si>
  <si>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</si>
  <si>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</si>
  <si>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</si>
  <si>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</si>
  <si>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</si>
  <si>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</si>
  <si>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</si>
  <si>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</si>
  <si>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</si>
  <si>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</si>
  <si>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</si>
  <si>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</si>
  <si>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</si>
  <si>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</si>
  <si>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</si>
  <si>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</si>
  <si>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</si>
  <si>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</si>
  <si>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</si>
  <si>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</si>
  <si>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</si>
  <si>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</si>
  <si>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</si>
  <si>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</si>
  <si>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</si>
  <si>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</si>
  <si>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</si>
  <si>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</si>
  <si>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</si>
  <si>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</si>
  <si>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</si>
  <si>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</si>
  <si>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</si>
  <si>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</si>
  <si>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</si>
  <si>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</si>
  <si>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</si>
  <si>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</si>
  <si>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</si>
  <si>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</si>
  <si>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</si>
  <si>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</si>
  <si>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</si>
  <si>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</si>
  <si>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</si>
  <si>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</si>
  <si>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</si>
  <si>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</si>
  <si>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</si>
  <si>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</si>
  <si>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</si>
  <si>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</si>
  <si>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</si>
  <si>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</si>
  <si>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</si>
  <si>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</si>
  <si>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</si>
  <si>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</si>
  <si>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</si>
  <si>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</si>
  <si>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</si>
  <si>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</si>
  <si>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</si>
  <si>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</si>
  <si>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</si>
  <si>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</si>
  <si>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</si>
  <si>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</si>
  <si>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</si>
  <si>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</si>
  <si>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</si>
  <si>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</si>
  <si>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</si>
  <si>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</si>
  <si>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</si>
  <si>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</si>
  <si>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</si>
  <si>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</si>
  <si>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</si>
  <si>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</si>
  <si>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</si>
  <si>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</si>
  <si>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</si>
  <si>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</si>
  <si>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</si>
  <si>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</si>
  <si>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</si>
  <si>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</si>
  <si>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</si>
  <si>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</si>
  <si>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</si>
  <si>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</si>
  <si>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</si>
  <si>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</si>
  <si>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</si>
  <si>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</si>
  <si>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</si>
  <si>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</si>
  <si>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</si>
  <si>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</si>
  <si>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</si>
  <si>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</si>
  <si>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</si>
  <si>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</si>
  <si>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</si>
  <si>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</si>
  <si>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</si>
  <si>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</si>
  <si>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</si>
  <si>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</si>
  <si>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</si>
  <si>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</si>
  <si>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</si>
  <si>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</si>
  <si>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</si>
  <si>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</si>
  <si>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</si>
  <si>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</si>
  <si>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</si>
  <si>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</si>
  <si>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</si>
  <si>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</si>
  <si>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</si>
  <si>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</si>
  <si>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</si>
  <si>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</si>
  <si>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</si>
  <si>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</si>
  <si>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</si>
  <si>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</si>
  <si>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</si>
  <si>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</si>
  <si>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</si>
  <si>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</si>
  <si>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</si>
  <si>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</si>
  <si>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</si>
  <si>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</si>
  <si>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</si>
  <si>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</si>
  <si>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</si>
  <si>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</si>
  <si>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</si>
  <si>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</si>
  <si>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</si>
  <si>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</si>
  <si>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</si>
  <si>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</si>
  <si>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</si>
  <si>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</si>
  <si>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</si>
  <si>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</si>
  <si>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</si>
  <si>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</si>
  <si>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</si>
  <si>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</si>
  <si>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</si>
  <si>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</si>
  <si>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</si>
  <si>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</si>
  <si>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</si>
  <si>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</si>
  <si>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</si>
  <si>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</si>
  <si>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</si>
  <si>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</si>
  <si>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</si>
  <si>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</si>
  <si>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</si>
  <si>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</si>
  <si>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</si>
  <si>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</si>
  <si>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</si>
  <si>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</si>
  <si>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</si>
  <si>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</si>
  <si>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</si>
  <si>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</si>
  <si>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</si>
  <si>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</si>
  <si>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</si>
  <si>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</si>
  <si>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</si>
  <si>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</si>
  <si>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</si>
  <si>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</si>
  <si>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</si>
  <si>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</si>
  <si>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</si>
  <si>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</si>
  <si>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</si>
  <si>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</si>
  <si>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</si>
  <si>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</si>
  <si>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</si>
  <si>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</si>
  <si>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</si>
  <si>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</si>
  <si>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</si>
  <si>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</si>
  <si>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</si>
  <si>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</si>
  <si>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</si>
  <si>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</si>
  <si>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</si>
  <si>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</si>
  <si>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</si>
  <si>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</si>
  <si>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</si>
  <si>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</si>
  <si>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</si>
  <si>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</si>
  <si>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</si>
  <si>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</si>
  <si>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</si>
  <si>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</si>
  <si>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</si>
  <si>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</si>
  <si>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</si>
  <si>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</si>
  <si>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</si>
  <si>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</si>
  <si>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</si>
  <si>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</si>
  <si>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</si>
  <si>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</si>
  <si>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</si>
  <si>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</si>
  <si>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</si>
  <si>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</si>
  <si>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</si>
  <si>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</si>
  <si>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</si>
  <si>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</si>
  <si>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</si>
  <si>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</si>
  <si>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</si>
  <si>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</si>
  <si>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</si>
  <si>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</si>
  <si>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</si>
  <si>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</si>
  <si>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</si>
  <si>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</si>
  <si>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</si>
  <si>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</si>
  <si>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</si>
  <si>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</si>
  <si>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</si>
  <si>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</si>
  <si>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</si>
  <si>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</si>
  <si>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</si>
  <si>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</si>
  <si>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</si>
  <si>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</si>
  <si>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</si>
  <si>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</si>
  <si>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</si>
  <si>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</si>
  <si>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</si>
  <si>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</si>
  <si>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</si>
  <si>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</si>
  <si>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</si>
  <si>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</si>
  <si>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</si>
  <si>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</si>
  <si>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</si>
  <si>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</si>
  <si>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</si>
  <si>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</si>
  <si>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</si>
  <si>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</si>
  <si>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</si>
  <si>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</si>
  <si>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</si>
  <si>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</si>
  <si>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</si>
  <si>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</si>
  <si>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</si>
  <si>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</si>
  <si>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</si>
  <si>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</si>
  <si>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</si>
  <si>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</si>
  <si>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</si>
  <si>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</si>
  <si>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</si>
  <si>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</si>
  <si>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</si>
  <si>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</si>
  <si>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</si>
  <si>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</si>
  <si>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</si>
  <si>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</si>
  <si>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</si>
  <si>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</si>
  <si>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</si>
  <si>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</si>
  <si>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</si>
  <si>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</si>
  <si>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</si>
  <si>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</si>
  <si>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</si>
  <si>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</si>
  <si>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</si>
  <si>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</si>
  <si>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</si>
  <si>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</si>
  <si>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</si>
  <si>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</si>
  <si>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</si>
  <si>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</si>
  <si>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</si>
  <si>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</si>
  <si>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</si>
  <si>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</si>
  <si>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</si>
  <si>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</si>
  <si>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</si>
  <si>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</si>
  <si>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</si>
  <si>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</si>
  <si>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</si>
  <si>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</si>
  <si>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</si>
  <si>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</si>
  <si>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</si>
  <si>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</si>
  <si>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</si>
  <si>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</si>
  <si>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</si>
  <si>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</si>
  <si>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</si>
  <si>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</si>
  <si>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</si>
  <si>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</si>
  <si>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</si>
  <si>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</si>
  <si>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</si>
  <si>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</si>
  <si>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</si>
  <si>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</si>
  <si>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</si>
  <si>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</si>
  <si>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</si>
  <si>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</si>
  <si>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</si>
  <si>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</si>
  <si>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</si>
  <si>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</si>
  <si>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</si>
  <si>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</si>
  <si>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</si>
  <si>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</si>
  <si>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</si>
  <si>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</si>
  <si>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</si>
  <si>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</si>
  <si>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</si>
  <si>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</si>
  <si>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</si>
  <si>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</si>
  <si>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</si>
  <si>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</si>
  <si>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</si>
  <si>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</si>
  <si>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</si>
  <si>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</si>
  <si>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</si>
  <si>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</si>
  <si>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</si>
  <si>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</si>
  <si>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</si>
  <si>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</si>
  <si>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</si>
  <si>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</si>
  <si>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</si>
  <si>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</si>
  <si>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</si>
  <si>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</si>
  <si>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</si>
  <si>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</si>
  <si>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</si>
  <si>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</si>
  <si>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</si>
  <si>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</si>
  <si>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</si>
  <si>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</si>
  <si>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</si>
  <si>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</si>
  <si>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</si>
  <si>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</si>
  <si>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</si>
  <si>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</si>
  <si>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</si>
  <si>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</si>
  <si>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</si>
  <si>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</si>
  <si>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</si>
  <si>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</si>
  <si>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</si>
  <si>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</si>
  <si>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</si>
  <si>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</si>
  <si>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</si>
  <si>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</si>
  <si>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</si>
  <si>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</si>
  <si>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</si>
  <si>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</si>
  <si>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</si>
  <si>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</si>
  <si>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</si>
  <si>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</si>
  <si>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</si>
  <si>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</si>
  <si>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</si>
  <si>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</si>
  <si>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</si>
  <si>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</si>
  <si>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</si>
  <si>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</si>
  <si>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</si>
  <si>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</si>
  <si>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</si>
  <si>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</si>
  <si>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</si>
  <si>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</si>
  <si>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</si>
  <si>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</si>
  <si>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</si>
  <si>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</si>
  <si>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</si>
  <si>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</si>
  <si>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</si>
  <si>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</si>
  <si>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</si>
  <si>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</si>
  <si>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</si>
  <si>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</si>
  <si>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</si>
  <si>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</si>
  <si>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</si>
  <si>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</si>
  <si>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</si>
  <si>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</si>
  <si>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</si>
  <si>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</si>
  <si>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</si>
  <si>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</si>
  <si>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</si>
  <si>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</si>
  <si>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</si>
  <si>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</si>
  <si>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</si>
  <si>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</si>
  <si>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</si>
  <si>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</si>
  <si>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</si>
  <si>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</si>
  <si>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</si>
  <si>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</si>
  <si>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</si>
  <si>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</si>
  <si>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</si>
  <si>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</si>
  <si>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</si>
  <si>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</si>
  <si>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</si>
  <si>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</si>
  <si>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</si>
  <si>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</si>
  <si>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</si>
  <si>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</si>
  <si>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</si>
  <si>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</si>
  <si>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</si>
  <si>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</si>
  <si>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</si>
  <si>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</si>
  <si>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</si>
  <si>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</si>
  <si>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</si>
  <si>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</si>
  <si>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</si>
  <si>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</si>
  <si>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</si>
  <si>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</si>
  <si>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</si>
  <si>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</si>
  <si>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</si>
  <si>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</si>
  <si>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</si>
  <si>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</si>
  <si>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</si>
  <si>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</si>
  <si>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</si>
  <si>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</si>
  <si>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</si>
  <si>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</si>
  <si>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</si>
  <si>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</si>
  <si>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</si>
  <si>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</si>
  <si>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</si>
  <si>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</si>
  <si>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</si>
  <si>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</si>
  <si>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</si>
  <si>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</si>
  <si>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</si>
  <si>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</si>
  <si>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</si>
  <si>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</si>
  <si>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</si>
  <si>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</si>
  <si>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</si>
  <si>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</si>
  <si>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</si>
  <si>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</si>
  <si>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</si>
  <si>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</si>
  <si>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</si>
  <si>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</si>
  <si>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</si>
  <si>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</si>
  <si>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</si>
  <si>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</si>
  <si>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</si>
  <si>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</si>
  <si>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</si>
  <si>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</si>
  <si>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</si>
  <si>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</si>
  <si>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</si>
  <si>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</si>
  <si>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</si>
  <si>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</si>
  <si>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</si>
  <si>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</si>
  <si>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</si>
  <si>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</si>
  <si>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</si>
  <si>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</si>
  <si>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</si>
  <si>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</si>
  <si>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</si>
  <si>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</si>
  <si>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</si>
  <si>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</si>
  <si>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</si>
  <si>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</si>
  <si>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</si>
  <si>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</si>
  <si>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</si>
  <si>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</si>
  <si>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</si>
  <si>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</si>
  <si>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</si>
  <si>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</si>
  <si>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</si>
  <si>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</si>
  <si>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</si>
  <si>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</si>
  <si>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</si>
  <si>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</si>
  <si>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</si>
  <si>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</si>
  <si>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</si>
  <si>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</si>
  <si>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</si>
  <si>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</si>
  <si>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</si>
  <si>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</si>
  <si>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</si>
  <si>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</si>
  <si>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</si>
  <si>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</si>
  <si>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</si>
  <si>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</si>
  <si>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</si>
  <si>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</si>
  <si>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</si>
  <si>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</si>
  <si>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</si>
  <si>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</si>
  <si>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</si>
  <si>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</si>
  <si>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</si>
  <si>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</si>
  <si>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</si>
  <si>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</si>
  <si>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</si>
  <si>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</si>
  <si>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</si>
  <si>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</si>
  <si>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</si>
  <si>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</si>
  <si>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</si>
  <si>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</si>
  <si>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</si>
  <si>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</si>
  <si>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</si>
  <si>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</si>
  <si>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</si>
  <si>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</si>
  <si>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</si>
  <si>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</si>
  <si>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</si>
  <si>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</si>
  <si>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</si>
  <si>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</si>
  <si>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</si>
  <si>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</si>
  <si>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</si>
  <si>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</si>
  <si>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</si>
  <si>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</si>
  <si>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</si>
  <si>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</si>
  <si>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</si>
  <si>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</si>
  <si>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</si>
  <si>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</si>
  <si>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</si>
  <si>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</si>
  <si>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</si>
  <si>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</si>
  <si>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</si>
  <si>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</si>
  <si>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</si>
  <si>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</si>
  <si>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</si>
  <si>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</si>
  <si>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</si>
  <si>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</si>
  <si>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</si>
  <si>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</si>
  <si>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</si>
  <si>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</si>
  <si>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</si>
  <si>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</si>
  <si>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</si>
  <si>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</si>
  <si>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</si>
  <si>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</si>
  <si>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</si>
  <si>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</si>
  <si>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</si>
  <si>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</si>
  <si>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</si>
  <si>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</si>
  <si>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</si>
  <si>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</si>
  <si>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</si>
  <si>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</si>
  <si>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</si>
  <si>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</si>
  <si>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</si>
  <si>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</si>
  <si>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</si>
  <si>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</si>
  <si>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</si>
  <si>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</si>
  <si>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</si>
  <si>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</si>
  <si>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</si>
  <si>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</si>
  <si>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</si>
  <si>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</si>
  <si>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</si>
  <si>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</si>
  <si>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</si>
  <si>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</si>
  <si>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</si>
  <si>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</si>
  <si>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</si>
  <si>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</si>
  <si>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</si>
  <si>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</si>
  <si>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</si>
  <si>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</si>
  <si>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</si>
  <si>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</si>
  <si>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</si>
  <si>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</si>
  <si>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</si>
  <si>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</si>
  <si>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</si>
  <si>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</si>
  <si>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</si>
  <si>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</si>
  <si>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</si>
  <si>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</si>
  <si>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</si>
  <si>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</si>
  <si>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</si>
  <si>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</si>
  <si>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</si>
  <si>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</si>
  <si>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</si>
  <si>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</si>
  <si>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</si>
  <si>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</si>
  <si>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</si>
  <si>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</si>
  <si>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</si>
  <si>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</si>
  <si>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</si>
  <si>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</si>
  <si>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</si>
  <si>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</si>
  <si>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</si>
  <si>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</si>
  <si>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</si>
  <si>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</si>
  <si>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</si>
  <si>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</si>
  <si>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</si>
  <si>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</si>
  <si>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</si>
  <si>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</si>
  <si>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</si>
  <si>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</si>
  <si>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</si>
  <si>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</si>
  <si>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</si>
  <si>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</si>
  <si>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</si>
  <si>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</si>
  <si>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</si>
  <si>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</si>
  <si>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</si>
  <si>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</si>
  <si>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</si>
  <si>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</si>
  <si>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</si>
  <si>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</si>
  <si>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</si>
  <si>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</si>
  <si>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</si>
  <si>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</si>
  <si>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</si>
  <si>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</si>
  <si>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</si>
  <si>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</si>
  <si>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</si>
  <si>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</si>
  <si>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</si>
  <si>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</si>
  <si>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</si>
  <si>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</si>
  <si>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</si>
  <si>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</si>
  <si>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</si>
  <si>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</si>
  <si>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</si>
  <si>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</si>
  <si>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</si>
  <si>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</si>
  <si>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</si>
  <si>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</si>
  <si>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</si>
  <si>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</si>
  <si>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</si>
  <si>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</si>
  <si>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</si>
  <si>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</si>
  <si>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</si>
  <si>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</si>
  <si>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</si>
  <si>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</si>
  <si>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</si>
  <si>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</si>
  <si>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</si>
  <si>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</si>
  <si>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</si>
  <si>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</si>
  <si>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</si>
  <si>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</si>
  <si>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</si>
  <si>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</si>
  <si>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</si>
  <si>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</si>
  <si>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</si>
  <si>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</si>
  <si>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</si>
  <si>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</si>
  <si>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</si>
  <si>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</si>
  <si>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</si>
  <si>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</si>
  <si>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</si>
  <si>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</si>
  <si>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</si>
  <si>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</si>
  <si>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</si>
  <si>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</si>
  <si>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</si>
  <si>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</si>
  <si>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</si>
  <si>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</si>
  <si>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</si>
  <si>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</si>
  <si>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</si>
  <si>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</si>
  <si>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</si>
  <si>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</si>
  <si>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</si>
  <si>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</si>
  <si>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</si>
  <si>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</si>
  <si>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</si>
  <si>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</si>
  <si>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</si>
  <si>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</si>
  <si>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</si>
  <si>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</si>
  <si>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</si>
  <si>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</si>
  <si>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</si>
  <si>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</si>
  <si>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</si>
  <si>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</si>
  <si>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</si>
  <si>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</si>
  <si>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</si>
  <si>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</si>
  <si>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</si>
  <si>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</si>
  <si>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</si>
  <si>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</si>
  <si>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</si>
  <si>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</si>
  <si>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</si>
  <si>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</si>
  <si>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</si>
  <si>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</si>
  <si>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</si>
  <si>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</si>
  <si>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</si>
  <si>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</si>
  <si>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</si>
  <si>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</si>
  <si>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</si>
  <si>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</si>
  <si>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</si>
  <si>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</si>
  <si>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</si>
  <si>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</si>
  <si>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</si>
  <si>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</si>
  <si>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</si>
  <si>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</si>
  <si>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</si>
  <si>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</si>
  <si>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</si>
  <si>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</si>
  <si>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</si>
  <si>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</si>
  <si>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</si>
  <si>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</si>
  <si>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</si>
  <si>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</si>
  <si>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</si>
  <si>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</si>
  <si>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</si>
  <si>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</si>
  <si>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</si>
  <si>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</si>
  <si>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</si>
  <si>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</si>
  <si>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</si>
  <si>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</si>
  <si>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</si>
  <si>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</si>
  <si>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</si>
  <si>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</si>
  <si>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</si>
  <si>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</si>
  <si>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</si>
  <si>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</si>
  <si>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</si>
  <si>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</si>
  <si>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</si>
  <si>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</si>
  <si>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</si>
  <si>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</si>
  <si>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</si>
  <si>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</si>
  <si>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</si>
  <si>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</si>
  <si>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</si>
  <si>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</si>
  <si>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</si>
  <si>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</si>
  <si>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</si>
  <si>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</si>
  <si>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</si>
  <si>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</si>
  <si>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</si>
  <si>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</si>
  <si>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</si>
  <si>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</si>
  <si>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</si>
  <si>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</si>
  <si>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</si>
  <si>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</si>
  <si>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</si>
  <si>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</si>
  <si>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</si>
  <si>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</si>
  <si>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</si>
  <si>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</si>
  <si>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</si>
  <si>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</si>
  <si>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</si>
  <si>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</si>
  <si>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</si>
  <si>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</si>
  <si>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</si>
  <si>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</si>
  <si>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</si>
  <si>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</si>
  <si>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</si>
  <si>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</si>
  <si>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</si>
  <si>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</si>
  <si>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</si>
  <si>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</si>
  <si>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</si>
  <si>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</si>
  <si>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</si>
  <si>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</si>
  <si>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</si>
  <si>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</si>
  <si>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</si>
  <si>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</si>
  <si>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</si>
  <si>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</si>
  <si>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</si>
  <si>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</si>
  <si>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</si>
  <si>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</si>
  <si>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</si>
  <si>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</si>
  <si>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</si>
  <si>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</si>
  <si>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</si>
  <si>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</si>
  <si>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</si>
  <si>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</si>
  <si>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</si>
  <si>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</si>
  <si>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</si>
  <si>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</si>
  <si>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</si>
  <si>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</si>
  <si>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</si>
  <si>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</si>
  <si>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</si>
  <si>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</si>
  <si>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</si>
  <si>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</si>
  <si>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</si>
  <si>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</si>
  <si>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</si>
  <si>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</si>
  <si>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</si>
  <si>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</si>
  <si>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</si>
  <si>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</si>
  <si>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</si>
  <si>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</si>
  <si>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</si>
  <si>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</si>
  <si>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</si>
  <si>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</si>
  <si>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</si>
  <si>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</si>
  <si>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</si>
  <si>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</si>
  <si>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</si>
  <si>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</si>
  <si>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</si>
  <si>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</si>
  <si>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</si>
  <si>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</si>
  <si>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</si>
  <si>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</si>
  <si>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</si>
  <si>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</si>
  <si>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</si>
  <si>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</si>
  <si>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</si>
  <si>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</si>
  <si>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</si>
  <si>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</si>
  <si>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</si>
  <si>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</si>
  <si>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</si>
  <si>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</si>
  <si>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</si>
  <si>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</si>
  <si>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</si>
  <si>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</si>
  <si>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</si>
  <si>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</si>
  <si>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</si>
  <si>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</si>
  <si>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</si>
  <si>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</si>
  <si>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</si>
  <si>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</si>
  <si>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</si>
  <si>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</si>
  <si>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</si>
  <si>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</si>
  <si>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</si>
  <si>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</si>
  <si>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</si>
  <si>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</si>
  <si>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</si>
  <si>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</si>
  <si>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</si>
  <si>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</si>
  <si>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</si>
  <si>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</si>
  <si>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</si>
  <si>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</si>
  <si>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</si>
  <si>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</si>
  <si>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</si>
  <si>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</si>
  <si>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</si>
  <si>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</si>
  <si>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</si>
  <si>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</si>
  <si>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</si>
  <si>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</si>
  <si>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</si>
  <si>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</si>
  <si>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</si>
  <si>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</si>
  <si>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</si>
  <si>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</si>
  <si>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</si>
  <si>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</si>
  <si>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</si>
  <si>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</si>
  <si>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</si>
  <si>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</si>
  <si>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</si>
  <si>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</si>
  <si>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</si>
  <si>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</si>
  <si>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</si>
  <si>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</si>
  <si>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</si>
  <si>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</si>
  <si>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</si>
  <si>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</si>
  <si>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</si>
  <si>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</si>
  <si>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</si>
  <si>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</si>
  <si>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</si>
  <si>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</si>
  <si>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</si>
  <si>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</si>
  <si>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</si>
  <si>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</si>
  <si>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</si>
  <si>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</si>
  <si>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</si>
  <si>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</si>
  <si>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</si>
  <si>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</si>
  <si>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</si>
  <si>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</si>
  <si>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</si>
  <si>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</si>
  <si>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</si>
  <si>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</si>
  <si>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</si>
  <si>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</si>
  <si>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</si>
  <si>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</si>
  <si>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</si>
  <si>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</si>
  <si>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</si>
  <si>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</si>
  <si>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</si>
  <si>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</si>
  <si>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</si>
  <si>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</si>
  <si>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</si>
  <si>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</si>
  <si>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</si>
  <si>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</si>
  <si>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</si>
  <si>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</si>
  <si>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</si>
  <si>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</si>
  <si>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</si>
  <si>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</si>
  <si>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</si>
  <si>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</si>
  <si>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</si>
  <si>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</si>
  <si>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</si>
  <si>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</si>
  <si>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</si>
  <si>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</si>
  <si>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</si>
  <si>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</si>
  <si>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</si>
  <si>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</si>
  <si>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</si>
  <si>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</si>
  <si>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</si>
  <si>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</si>
  <si>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</si>
  <si>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</si>
  <si>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</si>
  <si>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</si>
  <si>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</si>
  <si>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</si>
  <si>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</si>
  <si>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</si>
  <si>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</si>
  <si>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</si>
  <si>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</si>
  <si>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</si>
  <si>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</si>
  <si>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</si>
  <si>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</si>
  <si>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</si>
  <si>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</si>
  <si>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</si>
  <si>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</si>
  <si>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</si>
  <si>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</si>
  <si>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</si>
  <si>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</si>
  <si>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</si>
  <si>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</si>
  <si>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</si>
  <si>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</si>
  <si>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</si>
  <si>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</si>
  <si>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</si>
  <si>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</si>
  <si>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</si>
  <si>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</si>
  <si>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</si>
  <si>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</si>
  <si>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</si>
  <si>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</si>
  <si>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</si>
  <si>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</si>
  <si>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</si>
  <si>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</si>
  <si>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</si>
  <si>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</si>
  <si>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</si>
  <si>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</si>
  <si>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</si>
  <si>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</si>
  <si>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</si>
  <si>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</si>
  <si>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</si>
  <si>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</si>
  <si>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</si>
  <si>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</si>
  <si>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</si>
  <si>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</si>
  <si>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</si>
  <si>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</si>
  <si>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</si>
  <si>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</si>
  <si>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</si>
  <si>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</si>
  <si>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</si>
  <si>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</si>
  <si>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</si>
  <si>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</si>
  <si>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</si>
  <si>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</si>
  <si>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</si>
  <si>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</si>
  <si>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</si>
  <si>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</si>
  <si>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</si>
  <si>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</si>
  <si>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</si>
  <si>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</si>
  <si>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</si>
  <si>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</si>
  <si>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</si>
  <si>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</si>
  <si>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</si>
  <si>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</si>
  <si>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</si>
  <si>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</si>
  <si>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</si>
  <si>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</si>
  <si>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</si>
  <si>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</si>
  <si>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</si>
  <si>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</si>
  <si>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</si>
  <si>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</si>
  <si>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</si>
  <si>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</si>
  <si>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</si>
  <si>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</si>
  <si>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</si>
  <si>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</si>
  <si>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</si>
  <si>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</si>
  <si>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</si>
  <si>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</si>
  <si>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</si>
  <si>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</si>
  <si>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</si>
  <si>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</si>
  <si>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</si>
  <si>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</si>
  <si>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</si>
  <si>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</si>
  <si>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</si>
  <si>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</si>
  <si>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</si>
  <si>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</si>
  <si>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</si>
  <si>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</si>
  <si>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</si>
  <si>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</si>
  <si>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</si>
  <si>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</si>
  <si>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</si>
  <si>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</si>
  <si>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</si>
  <si>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</si>
  <si>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</si>
  <si>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</si>
  <si>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</si>
  <si>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</si>
  <si>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</si>
  <si>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</si>
  <si>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</si>
  <si>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</si>
  <si>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</si>
  <si>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</si>
  <si>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</si>
  <si>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</si>
  <si>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</si>
  <si>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</si>
  <si>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</si>
  <si>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</si>
  <si>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</si>
  <si>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</si>
  <si>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</si>
  <si>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</si>
  <si>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</si>
  <si>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</si>
  <si>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</si>
  <si>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</si>
  <si>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</si>
  <si>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</si>
  <si>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</si>
  <si>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</si>
  <si>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</si>
  <si>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</si>
  <si>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</si>
  <si>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</si>
  <si>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</si>
  <si>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</si>
  <si>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</si>
  <si>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</si>
  <si>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</si>
  <si>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</si>
  <si>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</si>
  <si>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</si>
  <si>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</si>
  <si>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</si>
  <si>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</si>
  <si>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</si>
  <si>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</si>
  <si>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</si>
  <si>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</si>
  <si>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</si>
  <si>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</si>
  <si>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</si>
  <si>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</si>
  <si>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</si>
  <si>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</si>
  <si>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</si>
  <si>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</si>
  <si>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</si>
  <si>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</si>
  <si>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</si>
  <si>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</si>
  <si>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</si>
  <si>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</si>
  <si>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</si>
  <si>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</si>
  <si>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</si>
  <si>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</si>
  <si>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</si>
  <si>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</si>
  <si>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</si>
  <si>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</si>
  <si>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</si>
  <si>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</si>
  <si>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</si>
  <si>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</si>
  <si>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</si>
  <si>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</si>
  <si>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</si>
  <si>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</si>
  <si>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</si>
  <si>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</si>
  <si>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</si>
  <si>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</si>
  <si>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</si>
  <si>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</si>
  <si>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</si>
  <si>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</si>
  <si>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</si>
  <si>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</si>
  <si>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</si>
  <si>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</si>
  <si>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</si>
  <si>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</si>
  <si>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</si>
  <si>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</si>
  <si>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</si>
  <si>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</si>
  <si>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</si>
  <si>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</si>
  <si>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</si>
  <si>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</si>
  <si>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</si>
  <si>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</si>
  <si>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</si>
  <si>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</si>
  <si>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</si>
  <si>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</si>
  <si>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</si>
  <si>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</si>
  <si>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</si>
  <si>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</si>
  <si>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</si>
  <si>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</si>
  <si>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</si>
  <si>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</si>
  <si>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</si>
  <si>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</si>
  <si>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</si>
  <si>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</si>
  <si>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</si>
  <si>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</si>
  <si>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</si>
  <si>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</si>
  <si>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</si>
  <si>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</si>
  <si>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</si>
  <si>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</si>
  <si>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</si>
  <si>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</si>
  <si>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</si>
  <si>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</si>
  <si>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</si>
  <si>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</si>
  <si>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</si>
  <si>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</si>
  <si>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</si>
  <si>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</si>
  <si>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</si>
  <si>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</si>
  <si>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</si>
  <si>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</si>
  <si>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</si>
  <si>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</si>
  <si>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</si>
  <si>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</si>
  <si>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</si>
  <si>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</si>
  <si>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</si>
  <si>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</si>
  <si>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</si>
  <si>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</si>
  <si>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</si>
  <si>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</si>
  <si>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</si>
  <si>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</si>
  <si>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</si>
  <si>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</si>
  <si>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</si>
  <si>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</si>
  <si>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</si>
  <si>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</si>
  <si>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</si>
  <si>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</si>
  <si>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</si>
  <si>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</si>
  <si>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</si>
  <si>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</si>
  <si>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</si>
  <si>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</si>
  <si>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</si>
  <si>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</si>
  <si>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</si>
  <si>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</si>
  <si>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</si>
  <si>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</si>
  <si>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</si>
  <si>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</si>
  <si>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</si>
  <si>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</si>
  <si>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</si>
  <si>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</si>
  <si>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</si>
  <si>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</si>
  <si>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</si>
  <si>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</si>
  <si>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</si>
  <si>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</si>
  <si>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</si>
  <si>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</si>
  <si>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</si>
  <si>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</si>
  <si>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</si>
  <si>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</si>
  <si>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</si>
  <si>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</si>
  <si>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</si>
  <si>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</si>
  <si>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</si>
  <si>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</si>
  <si>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</si>
  <si>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</si>
  <si>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</si>
  <si>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</si>
  <si>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</si>
  <si>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</si>
  <si>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</si>
  <si>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</si>
  <si>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</si>
  <si>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</si>
  <si>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</si>
  <si>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</si>
  <si>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</si>
  <si>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</si>
  <si>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</si>
  <si>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</si>
  <si>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</si>
  <si>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</si>
  <si>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</si>
  <si>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</si>
  <si>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</si>
  <si>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</si>
  <si>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</si>
  <si>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</si>
  <si>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</si>
  <si>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</si>
  <si>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</si>
  <si>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</si>
  <si>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</si>
  <si>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</si>
  <si>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</si>
  <si>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</si>
  <si>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</si>
  <si>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</si>
  <si>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</si>
  <si>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</si>
  <si>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</si>
  <si>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</si>
  <si>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</si>
  <si>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</si>
  <si>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</si>
  <si>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</si>
  <si>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</si>
  <si>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</si>
  <si>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</si>
  <si>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</si>
  <si>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</si>
  <si>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</si>
  <si>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</si>
  <si>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</si>
  <si>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</si>
  <si>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</si>
  <si>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</si>
  <si>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</si>
  <si>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</si>
  <si>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</si>
  <si>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</si>
  <si>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</si>
  <si>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</si>
  <si>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</si>
  <si>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</si>
  <si>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</si>
  <si>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</si>
  <si>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</si>
  <si>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</si>
  <si>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</si>
  <si>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</si>
  <si>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</si>
  <si>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</si>
  <si>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</si>
  <si>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</si>
  <si>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</si>
  <si>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</si>
  <si>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</si>
  <si>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</si>
  <si>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</si>
  <si>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</si>
  <si>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</si>
  <si>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</si>
  <si>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</si>
  <si>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</si>
  <si>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</si>
  <si>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</si>
  <si>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</si>
  <si>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</si>
  <si>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</si>
  <si>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</si>
  <si>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</si>
  <si>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</si>
  <si>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</si>
  <si>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</si>
  <si>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</si>
  <si>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</si>
  <si>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</si>
  <si>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</si>
  <si>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</si>
  <si>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</si>
  <si>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</si>
  <si>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</si>
  <si>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</si>
  <si>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</si>
  <si>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</si>
  <si>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</si>
  <si>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</si>
  <si>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</si>
  <si>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</si>
  <si>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</si>
  <si>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</si>
  <si>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</si>
  <si>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</si>
  <si>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</si>
  <si>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</si>
  <si>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</si>
  <si>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</si>
  <si>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</si>
  <si>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</si>
  <si>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</si>
  <si>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</si>
  <si>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</si>
  <si>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</si>
  <si>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</si>
  <si>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</si>
  <si>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</si>
  <si>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</si>
  <si>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</si>
  <si>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</si>
  <si>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</si>
  <si>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</si>
  <si>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</si>
  <si>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</si>
  <si>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</si>
  <si>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</si>
  <si>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</si>
  <si>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</si>
  <si>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</si>
  <si>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</si>
  <si>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</si>
  <si>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</si>
  <si>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</si>
  <si>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</si>
  <si>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</si>
  <si>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</si>
  <si>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</si>
  <si>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</si>
  <si>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</si>
  <si>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</si>
  <si>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</si>
  <si>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</si>
  <si>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</si>
  <si>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</si>
  <si>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</si>
  <si>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</si>
  <si>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</si>
  <si>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</si>
  <si>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</si>
  <si>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</si>
  <si>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</si>
  <si>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</si>
  <si>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</si>
  <si>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</si>
  <si>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</si>
  <si>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</si>
  <si>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</si>
  <si>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</si>
  <si>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</si>
  <si>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</si>
  <si>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</si>
  <si>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</si>
  <si>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</si>
  <si>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</si>
  <si>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</si>
  <si>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</si>
  <si>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</si>
  <si>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</si>
  <si>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</si>
  <si>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</si>
  <si>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</si>
  <si>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</si>
  <si>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</si>
  <si>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</si>
  <si>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</si>
  <si>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</si>
  <si>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</si>
  <si>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</si>
  <si>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</si>
  <si>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</si>
  <si>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</si>
  <si>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</si>
  <si>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</si>
  <si>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</si>
  <si>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</si>
  <si>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</si>
  <si>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</si>
  <si>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</si>
  <si>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</si>
  <si>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</si>
  <si>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</si>
  <si>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</si>
  <si>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</si>
  <si>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</si>
  <si>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</si>
  <si>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</si>
  <si>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</si>
  <si>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</si>
  <si>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</si>
  <si>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</si>
  <si>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</si>
  <si>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</si>
  <si>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</si>
  <si>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</si>
  <si>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</si>
  <si>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</si>
  <si>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</si>
  <si>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</si>
  <si>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</si>
  <si>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</si>
  <si>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</si>
  <si>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</si>
  <si>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</si>
  <si>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</si>
  <si>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</si>
  <si>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</si>
  <si>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</si>
  <si>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</si>
  <si>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</si>
  <si>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</si>
  <si>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</si>
  <si>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</si>
  <si>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</si>
  <si>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</si>
  <si>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</si>
  <si>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</si>
  <si>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</si>
  <si>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</si>
  <si>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</si>
  <si>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</si>
  <si>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</si>
  <si>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</si>
  <si>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</si>
  <si>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</si>
  <si>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</si>
  <si>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</si>
  <si>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</si>
  <si>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</si>
  <si>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</si>
  <si>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</si>
  <si>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</si>
  <si>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</si>
  <si>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</si>
  <si>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</si>
  <si>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</si>
  <si>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</si>
  <si>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</si>
  <si>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</si>
  <si>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</si>
  <si>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</si>
  <si>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</si>
  <si>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</si>
  <si>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</si>
  <si>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</si>
  <si>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</si>
  <si>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</si>
  <si>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</si>
  <si>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</si>
  <si>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</si>
  <si>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</si>
  <si>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</si>
  <si>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</si>
  <si>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</si>
  <si>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</si>
  <si>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</si>
  <si>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</si>
  <si>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</si>
  <si>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</si>
  <si>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</si>
  <si>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</si>
  <si>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</si>
  <si>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</si>
  <si>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</si>
  <si>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</si>
  <si>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</si>
  <si>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</si>
  <si>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</si>
  <si>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</si>
  <si>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</si>
  <si>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</si>
  <si>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</si>
  <si>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</si>
  <si>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</si>
  <si>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</si>
  <si>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</si>
  <si>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</si>
  <si>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</si>
  <si>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</si>
  <si>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</si>
  <si>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</si>
  <si>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</si>
  <si>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</si>
  <si>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</si>
  <si>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</si>
  <si>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</si>
  <si>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</si>
  <si>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</si>
  <si>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</si>
  <si>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</si>
  <si>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</si>
  <si>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</si>
  <si>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</si>
  <si>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</si>
  <si>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</si>
  <si>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</si>
  <si>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</si>
  <si>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</si>
  <si>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</si>
  <si>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</si>
  <si>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</si>
  <si>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</si>
  <si>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</si>
  <si>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</si>
  <si>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</si>
  <si>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</si>
  <si>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</si>
  <si>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</si>
  <si>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</si>
  <si>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</si>
  <si>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</si>
  <si>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</si>
  <si>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</si>
  <si>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</si>
  <si>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</si>
  <si>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</si>
  <si>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</si>
  <si>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</si>
  <si>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</si>
  <si>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</si>
  <si>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</si>
  <si>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</si>
  <si>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</si>
  <si>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</si>
  <si>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</si>
  <si>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</si>
  <si>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</si>
  <si>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</si>
  <si>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</si>
  <si>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</si>
  <si>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</si>
  <si>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</si>
  <si>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</si>
  <si>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</si>
  <si>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</si>
  <si>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</si>
  <si>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</si>
  <si>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</si>
  <si>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</si>
  <si>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</si>
  <si>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</si>
  <si>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</si>
  <si>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</si>
  <si>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</si>
  <si>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</si>
  <si>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</si>
  <si>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</si>
  <si>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</si>
  <si>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</si>
  <si>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</si>
  <si>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</si>
  <si>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</si>
  <si>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</si>
  <si>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</si>
  <si>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</si>
  <si>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</si>
  <si>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</si>
  <si>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</si>
  <si>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</si>
  <si>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</si>
  <si>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</si>
  <si>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</si>
  <si>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</si>
  <si>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</si>
  <si>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</si>
  <si>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</si>
  <si>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</si>
  <si>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</si>
  <si>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</si>
  <si>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</si>
  <si>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</si>
  <si>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</si>
  <si>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</si>
  <si>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</si>
  <si>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</si>
  <si>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</si>
  <si>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</si>
  <si>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</si>
  <si>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</si>
  <si>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</si>
  <si>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</si>
  <si>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</si>
  <si>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</si>
  <si>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</si>
  <si>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</si>
  <si>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</si>
  <si>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</si>
  <si>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</si>
  <si>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</si>
  <si>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</si>
  <si>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</si>
  <si>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</si>
  <si>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</si>
  <si>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</si>
  <si>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</si>
  <si>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</si>
  <si>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</si>
  <si>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</si>
  <si>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</si>
  <si>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</si>
  <si>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</si>
  <si>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</si>
  <si>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</si>
  <si>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</si>
  <si>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</si>
  <si>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</si>
  <si>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</si>
  <si>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</si>
  <si>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</si>
  <si>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</si>
  <si>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</si>
  <si>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</si>
  <si>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</si>
  <si>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</si>
  <si>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</si>
  <si>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</si>
  <si>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</si>
  <si>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</si>
  <si>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</si>
  <si>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</si>
  <si>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</si>
  <si>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</si>
  <si>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</si>
  <si>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</si>
  <si>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</si>
  <si>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</si>
  <si>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</si>
  <si>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</si>
  <si>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</si>
  <si>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</si>
  <si>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</si>
  <si>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</si>
  <si>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</si>
  <si>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</si>
  <si>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</si>
  <si>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</si>
  <si>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</si>
  <si>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</si>
  <si>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</si>
  <si>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</si>
  <si>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</si>
  <si>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</si>
  <si>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</si>
  <si>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</si>
  <si>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</si>
  <si>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</si>
  <si>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</si>
  <si>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</si>
  <si>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</si>
  <si>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</si>
  <si>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</si>
  <si>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</si>
  <si>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</si>
  <si>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</si>
  <si>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</si>
  <si>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</si>
  <si>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</si>
  <si>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</si>
  <si>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</si>
  <si>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</si>
  <si>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</si>
  <si>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</si>
  <si>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</si>
  <si>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</si>
  <si>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</si>
  <si>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</si>
  <si>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</si>
  <si>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</si>
  <si>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</si>
  <si>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</si>
  <si>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</si>
  <si>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</si>
  <si>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</si>
  <si>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</si>
  <si>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</si>
  <si>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</si>
  <si>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</si>
  <si>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</si>
  <si>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</si>
  <si>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</si>
  <si>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</si>
  <si>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</si>
  <si>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</si>
  <si>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</si>
  <si>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</si>
  <si>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</si>
  <si>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</si>
  <si>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</si>
  <si>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</si>
  <si>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</si>
  <si>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</si>
  <si>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</si>
  <si>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</si>
  <si>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</si>
  <si>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</si>
  <si>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</si>
  <si>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</si>
  <si>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</si>
  <si>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</si>
  <si>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</si>
  <si>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</si>
  <si>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</si>
  <si>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</si>
  <si>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</si>
  <si>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</si>
  <si>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</si>
  <si>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</si>
  <si>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</si>
  <si>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</si>
  <si>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</si>
  <si>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</si>
  <si>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</si>
  <si>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</si>
  <si>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</si>
  <si>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</si>
  <si>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</si>
  <si>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</si>
  <si>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</si>
  <si>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</si>
  <si>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</si>
  <si>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</si>
  <si>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</si>
  <si>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</si>
  <si>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</si>
  <si>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</si>
  <si>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</si>
  <si>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</si>
  <si>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</si>
  <si>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</si>
  <si>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</si>
  <si>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</si>
  <si>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</si>
  <si>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</si>
  <si>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</si>
  <si>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</si>
  <si>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</si>
  <si>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</si>
  <si>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</si>
  <si>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</si>
  <si>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</si>
  <si>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</si>
  <si>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</si>
  <si>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</si>
  <si>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</si>
  <si>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</si>
  <si>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</si>
  <si>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</si>
  <si>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</si>
  <si>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</si>
  <si>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</si>
  <si>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</si>
  <si>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</si>
  <si>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</si>
  <si>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</si>
  <si>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</si>
  <si>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</si>
  <si>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</si>
  <si>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</si>
  <si>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</si>
  <si>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</si>
  <si>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</si>
  <si>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</si>
  <si>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</si>
  <si>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</si>
  <si>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</si>
  <si>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</si>
  <si>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</si>
  <si>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</si>
  <si>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</si>
  <si>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</si>
  <si>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</si>
  <si>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</si>
  <si>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</si>
  <si>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</si>
  <si>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</si>
  <si>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</si>
  <si>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</si>
  <si>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</si>
  <si>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</si>
  <si>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</si>
  <si>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</si>
  <si>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</si>
  <si>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</si>
  <si>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</si>
  <si>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</si>
  <si>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</si>
  <si>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</si>
  <si>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</si>
  <si>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</si>
  <si>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</si>
  <si>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</si>
  <si>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</si>
  <si>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</si>
  <si>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</si>
  <si>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</si>
  <si>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</si>
  <si>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</si>
  <si>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</si>
  <si>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</si>
  <si>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</si>
  <si>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</si>
  <si>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</si>
  <si>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</si>
  <si>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</si>
  <si>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</si>
  <si>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</si>
  <si>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</si>
  <si>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</si>
  <si>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</si>
  <si>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</si>
  <si>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</si>
  <si>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</si>
  <si>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</si>
  <si>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</si>
  <si>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</si>
  <si>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</si>
  <si>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</si>
  <si>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</si>
  <si>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</si>
  <si>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</si>
  <si>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</si>
  <si>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</si>
  <si>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</si>
  <si>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</si>
  <si>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</si>
  <si>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</si>
  <si>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</si>
  <si>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</si>
  <si>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</si>
  <si>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</si>
  <si>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</si>
  <si>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</si>
  <si>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</si>
  <si>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</si>
  <si>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</si>
  <si>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</si>
  <si>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</si>
  <si>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</si>
  <si>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</si>
  <si>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</si>
  <si>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</si>
  <si>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</si>
  <si>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</si>
  <si>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</si>
  <si>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</si>
  <si>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</si>
  <si>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</si>
  <si>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</si>
  <si>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</si>
  <si>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</si>
  <si>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</si>
  <si>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</si>
  <si>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</si>
  <si>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</si>
  <si>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</si>
  <si>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</si>
  <si>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</si>
  <si>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</si>
  <si>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</si>
  <si>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</si>
  <si>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</si>
  <si>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</si>
  <si>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</si>
  <si>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</si>
  <si>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</si>
  <si>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</si>
  <si>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</si>
  <si>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</si>
  <si>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</si>
  <si>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</si>
  <si>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</si>
  <si>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</si>
  <si>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</si>
  <si>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</si>
  <si>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</si>
  <si>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</si>
  <si>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</si>
  <si>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</si>
  <si>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</si>
  <si>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</si>
  <si>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</si>
  <si>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</si>
  <si>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</si>
  <si>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</si>
  <si>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</si>
  <si>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</si>
  <si>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</si>
  <si>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</si>
  <si>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</si>
  <si>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</si>
  <si>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</si>
  <si>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</si>
  <si>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</si>
  <si>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</si>
  <si>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</si>
  <si>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</si>
  <si>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</si>
  <si>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</si>
  <si>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</si>
  <si>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</si>
  <si>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</si>
  <si>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</si>
  <si>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</si>
  <si>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</si>
  <si>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</si>
  <si>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</si>
  <si>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</si>
  <si>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</si>
  <si>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</si>
  <si>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</si>
  <si>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</si>
  <si>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</si>
  <si>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</si>
  <si>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</si>
  <si>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</si>
  <si>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</si>
  <si>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</si>
  <si>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</si>
  <si>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</si>
  <si>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</si>
  <si>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</si>
  <si>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</si>
  <si>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</si>
  <si>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</si>
  <si>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</si>
  <si>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</si>
  <si>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</si>
  <si>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</si>
  <si>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</si>
  <si>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</si>
  <si>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</si>
  <si>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</si>
  <si>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</si>
  <si>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</si>
  <si>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</si>
  <si>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</si>
  <si>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</si>
  <si>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</si>
  <si>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</si>
  <si>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</si>
  <si>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</si>
  <si>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</si>
  <si>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</si>
  <si>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</si>
  <si>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</si>
  <si>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</si>
  <si>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</si>
  <si>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</si>
  <si>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</si>
  <si>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</si>
  <si>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</si>
  <si>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</si>
  <si>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</si>
  <si>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</si>
  <si>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</si>
  <si>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</si>
  <si>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</si>
  <si>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</si>
  <si>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</si>
  <si>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</si>
  <si>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</si>
  <si>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</si>
  <si>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</si>
  <si>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</si>
  <si>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</si>
  <si>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</si>
  <si>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</si>
  <si>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</si>
  <si>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</si>
  <si>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</si>
  <si>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</si>
  <si>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</si>
  <si>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</si>
  <si>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</si>
  <si>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</si>
  <si>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</si>
  <si>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</si>
  <si>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</si>
  <si>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</si>
  <si>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</si>
  <si>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</si>
  <si>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</si>
  <si>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</si>
  <si>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</si>
  <si>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</si>
  <si>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</si>
  <si>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</si>
  <si>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</si>
  <si>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</si>
  <si>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</si>
  <si>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</si>
  <si>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</si>
  <si>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</si>
  <si>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</si>
  <si>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</si>
  <si>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</si>
  <si>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</si>
  <si>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</si>
  <si>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</si>
  <si>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</si>
  <si>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</si>
  <si>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</si>
  <si>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</si>
  <si>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</si>
  <si>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</si>
  <si>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</si>
  <si>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</si>
  <si>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</si>
  <si>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</si>
  <si>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</si>
  <si>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</si>
  <si>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</si>
  <si>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</si>
  <si>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</si>
  <si>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</si>
  <si>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</si>
  <si>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</si>
  <si>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</si>
  <si>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</si>
  <si>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</si>
  <si>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</si>
  <si>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</si>
  <si>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</si>
  <si>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</si>
  <si>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</si>
  <si>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</si>
  <si>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</si>
  <si>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</si>
  <si>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</si>
  <si>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</si>
  <si>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</si>
  <si>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</si>
  <si>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</si>
  <si>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</si>
  <si>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</si>
  <si>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</si>
  <si>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</si>
  <si>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</si>
  <si>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</si>
  <si>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</si>
  <si>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</si>
  <si>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</si>
  <si>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</si>
  <si>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</si>
  <si>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</si>
  <si>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</si>
  <si>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</si>
  <si>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</si>
  <si>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</si>
  <si>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</si>
  <si>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</si>
  <si>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</si>
  <si>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</si>
  <si>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</si>
  <si>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</si>
  <si>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</si>
  <si>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</si>
  <si>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</si>
  <si>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</si>
  <si>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</si>
  <si>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</si>
  <si>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</si>
  <si>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</si>
  <si>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</si>
  <si>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</si>
  <si>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</si>
  <si>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</si>
  <si>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</si>
  <si>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</si>
  <si>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</si>
  <si>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</si>
  <si>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</si>
  <si>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</si>
  <si>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</si>
  <si>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</si>
  <si>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</si>
  <si>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</si>
  <si>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</si>
  <si>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</si>
  <si>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</si>
  <si>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</si>
  <si>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</si>
  <si>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</si>
  <si>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</si>
  <si>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</si>
  <si>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</si>
  <si>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</si>
  <si>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</si>
  <si>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</si>
  <si>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</si>
  <si>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</si>
  <si>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</si>
  <si>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</si>
  <si>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</si>
  <si>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</si>
  <si>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</si>
  <si>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</si>
  <si>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</si>
  <si>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</si>
  <si>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</si>
  <si>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</si>
  <si>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</si>
  <si>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</si>
  <si>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</si>
  <si>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</si>
  <si>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</si>
  <si>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</si>
  <si>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</si>
  <si>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</si>
  <si>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</si>
  <si>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</si>
  <si>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</si>
  <si>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</si>
  <si>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</si>
  <si>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</si>
  <si>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</si>
  <si>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</si>
  <si>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</si>
  <si>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</si>
  <si>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</si>
  <si>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</si>
  <si>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</si>
  <si>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</si>
  <si>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</si>
  <si>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</si>
  <si>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</si>
  <si>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</si>
  <si>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</si>
  <si>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</si>
  <si>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</si>
  <si>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</si>
  <si>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</si>
  <si>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</si>
  <si>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</si>
  <si>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</si>
  <si>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</si>
  <si>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</si>
  <si>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</si>
  <si>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</si>
  <si>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</si>
  <si>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</si>
  <si>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</si>
  <si>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</si>
  <si>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</si>
  <si>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</si>
  <si>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</si>
  <si>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</si>
  <si>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</si>
  <si>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</si>
  <si>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</si>
  <si>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</si>
  <si>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</si>
  <si>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</si>
  <si>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</si>
  <si>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</si>
  <si>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</si>
  <si>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</si>
  <si>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</si>
  <si>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</si>
  <si>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</si>
  <si>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</si>
  <si>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</si>
  <si>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</si>
  <si>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</si>
  <si>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</si>
  <si>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</si>
  <si>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</si>
  <si>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</si>
  <si>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</si>
  <si>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</si>
  <si>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</si>
  <si>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</si>
  <si>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</si>
  <si>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</si>
  <si>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</si>
  <si>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</si>
  <si>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</si>
  <si>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</si>
  <si>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</si>
  <si>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</si>
  <si>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</si>
  <si>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</si>
  <si>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</si>
  <si>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</si>
  <si>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</si>
  <si>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</si>
  <si>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</si>
  <si>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</si>
  <si>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</si>
  <si>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</si>
  <si>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</si>
  <si>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</si>
  <si>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</si>
  <si>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</si>
  <si>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</si>
  <si>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</si>
  <si>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</si>
  <si>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</si>
  <si>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</si>
  <si>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</si>
  <si>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</si>
  <si>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</si>
  <si>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</si>
  <si>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</si>
  <si>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</si>
  <si>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</si>
  <si>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</si>
  <si>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</si>
  <si>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</si>
  <si>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</si>
  <si>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</si>
  <si>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</si>
  <si>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</si>
  <si>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</si>
  <si>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</si>
  <si>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</si>
  <si>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</si>
  <si>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</si>
  <si>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</si>
  <si>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</si>
  <si>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</si>
  <si>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</si>
  <si>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</si>
  <si>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</si>
  <si>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</si>
  <si>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</si>
  <si>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</si>
  <si>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</si>
  <si>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</si>
  <si>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</si>
  <si>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</si>
  <si>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</si>
  <si>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</si>
  <si>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</si>
  <si>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</si>
  <si>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</si>
  <si>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</si>
  <si>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</si>
  <si>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</si>
  <si>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</si>
  <si>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</si>
  <si>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</si>
  <si>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</si>
  <si>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</si>
  <si>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</si>
  <si>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</si>
  <si>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</si>
  <si>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</si>
  <si>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</si>
  <si>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</si>
  <si>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</si>
  <si>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</si>
  <si>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</si>
  <si>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</si>
  <si>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</si>
  <si>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</si>
  <si>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</si>
  <si>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</si>
  <si>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</si>
  <si>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</si>
  <si>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</si>
  <si>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</si>
  <si>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</si>
  <si>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</si>
  <si>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</si>
  <si>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</si>
  <si>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</si>
  <si>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</si>
  <si>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</si>
  <si>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</si>
  <si>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</si>
  <si>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</si>
  <si>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</si>
  <si>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</si>
  <si>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</si>
  <si>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</si>
  <si>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</si>
  <si>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</si>
  <si>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</si>
  <si>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</si>
  <si>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</si>
  <si>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</si>
  <si>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</si>
  <si>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</si>
  <si>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</si>
  <si>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</si>
  <si>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</si>
  <si>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</si>
  <si>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</si>
  <si>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</si>
  <si>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</si>
  <si>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</si>
  <si>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</si>
  <si>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</si>
  <si>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</si>
  <si>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</si>
  <si>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</si>
  <si>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</si>
  <si>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</si>
  <si>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</si>
  <si>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</si>
  <si>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</si>
  <si>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</si>
  <si>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</si>
  <si>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</si>
  <si>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</si>
  <si>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</si>
  <si>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</si>
  <si>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</si>
  <si>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</si>
  <si>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</si>
  <si>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</si>
  <si>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</si>
  <si>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</si>
  <si>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</si>
  <si>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</si>
  <si>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</si>
  <si>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</si>
  <si>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</si>
  <si>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</si>
  <si>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</si>
  <si>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</si>
  <si>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</si>
  <si>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</si>
  <si>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</si>
  <si>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</si>
  <si>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</si>
  <si>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</si>
  <si>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</si>
  <si>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</si>
  <si>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</si>
  <si>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</si>
  <si>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</si>
  <si>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</si>
  <si>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</si>
  <si>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</si>
  <si>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</si>
  <si>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</si>
  <si>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</si>
  <si>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</si>
  <si>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</si>
  <si>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</si>
  <si>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</si>
  <si>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</si>
  <si>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</si>
  <si>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</si>
  <si>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</si>
  <si>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</si>
  <si>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</si>
  <si>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</si>
  <si>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</si>
  <si>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</si>
  <si>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</si>
  <si>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</si>
  <si>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</si>
  <si>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</si>
  <si>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</si>
  <si>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</si>
  <si>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</si>
  <si>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</si>
  <si>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</si>
  <si>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</si>
  <si>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</si>
  <si>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</si>
  <si>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</si>
  <si>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</si>
  <si>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</si>
  <si>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</si>
  <si>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</si>
  <si>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</si>
  <si>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</si>
  <si>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</si>
  <si>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</si>
  <si>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</si>
  <si>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</si>
  <si>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</si>
  <si>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</si>
  <si>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</si>
  <si>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</si>
  <si>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</si>
  <si>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</si>
  <si>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</si>
  <si>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</si>
  <si>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</si>
  <si>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</si>
  <si>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</si>
  <si>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</si>
  <si>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</si>
  <si>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</si>
  <si>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</si>
  <si>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</si>
  <si>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</si>
  <si>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</si>
  <si>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</si>
  <si>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</si>
  <si>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</si>
  <si>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</si>
  <si>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</si>
  <si>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</si>
  <si>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</si>
  <si>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</si>
  <si>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</si>
  <si>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</si>
  <si>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</si>
  <si>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</si>
  <si>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</si>
  <si>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</si>
  <si>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</si>
  <si>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</si>
  <si>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</si>
  <si>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</si>
  <si>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</si>
  <si>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</si>
  <si>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</si>
  <si>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</si>
  <si>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</si>
  <si>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</si>
  <si>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</si>
  <si>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</si>
  <si>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</si>
  <si>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</si>
  <si>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</si>
  <si>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</si>
  <si>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</si>
  <si>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</si>
  <si>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</si>
  <si>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</si>
  <si>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</si>
  <si>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</si>
  <si>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</si>
  <si>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</si>
  <si>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</si>
  <si>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</si>
  <si>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</si>
  <si>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</si>
  <si>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</si>
  <si>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</si>
  <si>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</si>
  <si>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</si>
  <si>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</si>
  <si>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</si>
  <si>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</si>
  <si>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</si>
  <si>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</si>
  <si>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</si>
  <si>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</si>
  <si>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</si>
  <si>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</si>
  <si>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</si>
  <si>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</si>
  <si>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</si>
  <si>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</si>
  <si>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</si>
  <si>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</si>
  <si>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</si>
  <si>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</si>
  <si>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</si>
  <si>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</si>
  <si>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</si>
  <si>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</si>
  <si>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</si>
  <si>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</si>
  <si>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</si>
  <si>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</si>
  <si>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</si>
  <si>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</si>
  <si>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</si>
  <si>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</si>
  <si>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</si>
  <si>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</si>
  <si>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</si>
  <si>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</si>
  <si>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</si>
  <si>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</si>
  <si>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</si>
  <si>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</si>
  <si>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</si>
  <si>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</si>
  <si>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</si>
  <si>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</si>
  <si>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</si>
  <si>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</si>
  <si>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</si>
  <si>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</si>
  <si>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</si>
  <si>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</si>
  <si>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</si>
  <si>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</si>
  <si>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</si>
  <si>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</si>
  <si>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</si>
  <si>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</si>
  <si>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</si>
  <si>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</si>
  <si>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</si>
  <si>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</si>
  <si>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</si>
  <si>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</si>
  <si>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</si>
  <si>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</si>
  <si>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</si>
  <si>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</si>
  <si>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</si>
  <si>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</si>
  <si>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</si>
  <si>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</si>
  <si>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</si>
  <si>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</si>
  <si>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</si>
  <si>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</si>
  <si>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</si>
  <si>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</si>
  <si>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</si>
  <si>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</si>
  <si>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</si>
  <si>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</si>
  <si>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</si>
  <si>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</si>
  <si>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</si>
  <si>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</si>
  <si>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</si>
  <si>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</si>
  <si>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</si>
  <si>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</si>
  <si>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</si>
  <si>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</si>
  <si>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</si>
  <si>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</si>
  <si>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</si>
  <si>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</si>
  <si>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</si>
  <si>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</si>
  <si>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</si>
  <si>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</si>
  <si>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</si>
  <si>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</si>
  <si>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</si>
  <si>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</si>
  <si>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</si>
  <si>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</si>
  <si>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</si>
  <si>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</si>
  <si>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</si>
  <si>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</si>
  <si>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</si>
  <si>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</si>
  <si>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</si>
  <si>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</si>
  <si>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</si>
  <si>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</si>
  <si>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</si>
  <si>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</si>
  <si>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</si>
  <si>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</si>
  <si>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</si>
  <si>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</si>
  <si>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</si>
  <si>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</si>
  <si>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</si>
  <si>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</si>
  <si>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</si>
  <si>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</si>
  <si>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</si>
  <si>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</si>
  <si>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</si>
  <si>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</si>
  <si>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</si>
  <si>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</si>
  <si>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</si>
  <si>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</si>
  <si>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</si>
  <si>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</si>
  <si>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</si>
  <si>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</si>
  <si>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</si>
  <si>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</si>
  <si>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</si>
  <si>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</si>
  <si>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</si>
  <si>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</si>
  <si>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</si>
  <si>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</si>
  <si>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</si>
  <si>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</si>
  <si>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</si>
  <si>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</si>
  <si>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</si>
  <si>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</si>
  <si>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</si>
  <si>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</si>
  <si>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</si>
  <si>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</si>
  <si>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</si>
  <si>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</si>
  <si>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</si>
  <si>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</si>
  <si>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</si>
  <si>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</si>
  <si>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</si>
  <si>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</si>
  <si>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</si>
  <si>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</si>
  <si>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</si>
  <si>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</si>
  <si>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</si>
  <si>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</si>
  <si>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</si>
  <si>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</si>
  <si>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</si>
  <si>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</si>
  <si>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</si>
  <si>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</si>
  <si>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</si>
  <si>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</si>
  <si>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</si>
  <si>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</si>
  <si>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</si>
  <si>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</si>
  <si>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</si>
  <si>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</si>
  <si>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</si>
  <si>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</si>
  <si>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</si>
  <si>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</si>
  <si>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</si>
  <si>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</si>
  <si>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</si>
  <si>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</si>
  <si>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</si>
  <si>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</si>
  <si>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</si>
  <si>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</si>
  <si>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</si>
  <si>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</si>
  <si>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</si>
  <si>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</si>
  <si>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</si>
  <si>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</si>
  <si>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</si>
  <si>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</si>
  <si>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</si>
  <si>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</si>
  <si>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</si>
  <si>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</si>
  <si>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</si>
  <si>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</si>
  <si>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</si>
  <si>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</si>
  <si>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</si>
  <si>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</si>
  <si>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</si>
  <si>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</si>
  <si>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</si>
  <si>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</si>
  <si>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</si>
  <si>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</si>
  <si>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</si>
  <si>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</si>
  <si>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</si>
  <si>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</si>
  <si>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</si>
  <si>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</si>
  <si>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</si>
  <si>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</si>
  <si>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</si>
  <si>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</si>
  <si>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</si>
  <si>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</si>
  <si>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</si>
  <si>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</si>
  <si>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</si>
  <si>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</si>
  <si>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</si>
  <si>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</si>
  <si>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</si>
  <si>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</si>
  <si>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</si>
  <si>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</si>
  <si>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</si>
  <si>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</si>
  <si>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</si>
  <si>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</si>
  <si>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</si>
  <si>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</si>
  <si>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</si>
  <si>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</si>
  <si>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</si>
  <si>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</si>
  <si>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</si>
  <si>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</si>
  <si>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</si>
  <si>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</si>
  <si>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</si>
  <si>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</si>
  <si>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</si>
  <si>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</si>
  <si>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</si>
  <si>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</si>
  <si>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</si>
  <si>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</si>
  <si>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</si>
  <si>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</si>
  <si>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</si>
  <si>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</si>
  <si>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</si>
  <si>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</si>
  <si>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</si>
  <si>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</si>
  <si>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</si>
  <si>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</si>
  <si>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</si>
  <si>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</si>
  <si>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</si>
  <si>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</si>
  <si>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</si>
  <si>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</si>
  <si>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</si>
  <si>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</si>
  <si>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</si>
  <si>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</si>
  <si>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</si>
  <si>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</si>
  <si>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</si>
  <si>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</si>
  <si>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</si>
  <si>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</si>
  <si>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</si>
  <si>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</si>
  <si>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</si>
  <si>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</si>
  <si>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</si>
  <si>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</si>
  <si>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</si>
  <si>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</si>
  <si>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</si>
  <si>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</si>
  <si>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</si>
  <si>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</si>
  <si>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</si>
  <si>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</si>
  <si>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</si>
  <si>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</si>
  <si>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</si>
  <si>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</si>
  <si>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</si>
  <si>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</si>
  <si>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</si>
  <si>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</si>
  <si>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</si>
  <si>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</si>
  <si>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</si>
  <si>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</si>
  <si>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</si>
  <si>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</si>
  <si>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</si>
  <si>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</si>
  <si>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</si>
  <si>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</si>
  <si>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</si>
  <si>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</si>
  <si>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</si>
  <si>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</si>
  <si>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</si>
  <si>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</si>
  <si>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</si>
  <si>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</si>
  <si>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</si>
  <si>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</si>
  <si>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</si>
  <si>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</si>
  <si>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</si>
  <si>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</si>
  <si>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</si>
  <si>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</si>
  <si>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</si>
  <si>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</si>
  <si>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</si>
  <si>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</si>
  <si>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</si>
  <si>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</si>
  <si>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</si>
  <si>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</si>
  <si>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</si>
  <si>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</si>
  <si>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</si>
  <si>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</si>
  <si>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</si>
  <si>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</si>
  <si>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</si>
  <si>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</si>
  <si>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</si>
  <si>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</si>
  <si>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</si>
  <si>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</si>
  <si>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</si>
  <si>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</si>
  <si>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</si>
  <si>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</si>
  <si>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</si>
  <si>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</si>
  <si>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</si>
  <si>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</si>
  <si>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</si>
  <si>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</si>
  <si>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</si>
  <si>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</si>
  <si>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</si>
  <si>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</si>
  <si>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</si>
  <si>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</si>
  <si>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</si>
  <si>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</si>
  <si>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</si>
  <si>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</si>
  <si>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</si>
  <si>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</si>
  <si>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</si>
  <si>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</si>
  <si>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</si>
  <si>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</si>
  <si>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</si>
  <si>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</si>
  <si>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</si>
  <si>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</si>
  <si>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</si>
  <si>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</si>
  <si>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</si>
  <si>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</si>
  <si>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</si>
  <si>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</si>
  <si>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</si>
  <si>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</si>
  <si>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</si>
  <si>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</si>
  <si>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</si>
  <si>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</si>
  <si>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</si>
  <si>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</si>
  <si>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</si>
  <si>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</si>
  <si>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</si>
  <si>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</si>
  <si>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</si>
  <si>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</si>
  <si>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</si>
  <si>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</si>
  <si>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</si>
  <si>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</si>
  <si>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</si>
  <si>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</si>
  <si>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</si>
  <si>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</si>
  <si>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</si>
  <si>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</si>
  <si>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</si>
  <si>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</si>
  <si>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</si>
  <si>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</si>
  <si>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</si>
  <si>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</si>
  <si>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</si>
  <si>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</si>
  <si>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</si>
  <si>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</si>
  <si>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</si>
  <si>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</si>
  <si>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</si>
  <si>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</si>
  <si>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</si>
  <si>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</si>
  <si>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</si>
  <si>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</si>
  <si>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</si>
  <si>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</si>
  <si>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</si>
  <si>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</si>
  <si>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</si>
  <si>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</si>
  <si>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</si>
  <si>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</si>
  <si>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</si>
  <si>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</si>
  <si>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</si>
  <si>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</si>
  <si>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</si>
  <si>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</si>
  <si>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</si>
  <si>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</si>
  <si>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</si>
  <si>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</si>
  <si>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</si>
  <si>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</si>
  <si>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</si>
  <si>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</si>
  <si>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</si>
  <si>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</si>
  <si>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</si>
  <si>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</si>
  <si>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</si>
  <si>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</si>
  <si>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</si>
  <si>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</si>
  <si>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</si>
  <si>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</si>
  <si>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</si>
  <si>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</si>
  <si>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</si>
  <si>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</si>
  <si>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</si>
  <si>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</si>
  <si>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</si>
  <si>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</si>
  <si>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</si>
  <si>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</si>
  <si>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</si>
  <si>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</si>
  <si>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</si>
  <si>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</si>
  <si>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</si>
  <si>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</si>
  <si>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</si>
  <si>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</si>
  <si>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</si>
  <si>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</si>
  <si>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</si>
  <si>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</si>
  <si>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</si>
  <si>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</si>
  <si>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</si>
  <si>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</si>
  <si>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</si>
  <si>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</si>
  <si>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</si>
  <si>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</si>
  <si>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</si>
  <si>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</si>
  <si>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</si>
  <si>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</si>
  <si>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</si>
  <si>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</si>
  <si>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</si>
  <si>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</si>
  <si>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</si>
  <si>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</si>
  <si>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</si>
  <si>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</si>
  <si>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</si>
  <si>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</si>
  <si>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</si>
  <si>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</si>
  <si>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</si>
  <si>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</si>
  <si>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</si>
  <si>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</si>
  <si>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</si>
  <si>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</si>
  <si>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</si>
  <si>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</si>
  <si>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</si>
  <si>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</si>
  <si>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</si>
  <si>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</si>
  <si>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</si>
  <si>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</si>
  <si>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</si>
  <si>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</si>
  <si>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</si>
  <si>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</si>
  <si>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</si>
  <si>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</si>
  <si>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</si>
  <si>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</si>
  <si>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</si>
  <si>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</si>
  <si>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</si>
  <si>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</si>
  <si>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</si>
  <si>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</si>
  <si>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</si>
  <si>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</si>
  <si>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</si>
  <si>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</si>
  <si>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</si>
  <si>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</si>
  <si>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</si>
  <si>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</si>
  <si>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</si>
  <si>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</si>
  <si>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</si>
  <si>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</si>
  <si>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</si>
  <si>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</si>
  <si>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</si>
  <si>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</si>
  <si>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</si>
  <si>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</si>
  <si>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</si>
  <si>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</si>
  <si>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</si>
  <si>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</si>
  <si>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</si>
  <si>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</si>
  <si>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</si>
  <si>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</si>
  <si>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</si>
  <si>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</si>
  <si>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</si>
  <si>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</si>
  <si>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</si>
  <si>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</si>
  <si>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</si>
  <si>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</si>
  <si>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</si>
  <si>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</si>
  <si>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</si>
  <si>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</si>
  <si>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</si>
  <si>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</si>
  <si>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</si>
  <si>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</si>
  <si>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</si>
  <si>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</si>
  <si>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</si>
  <si>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</si>
  <si>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</si>
  <si>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</si>
  <si>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</si>
  <si>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</si>
  <si>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</si>
  <si>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</si>
  <si>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</si>
  <si>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</si>
  <si>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</si>
  <si>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</si>
  <si>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</si>
  <si>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</si>
  <si>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</si>
  <si>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</si>
  <si>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</si>
  <si>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</si>
  <si>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</si>
  <si>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</si>
  <si>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</si>
  <si>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</si>
  <si>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</si>
  <si>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</si>
  <si>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</si>
  <si>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</si>
  <si>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</si>
  <si>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</si>
  <si>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</si>
  <si>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</si>
  <si>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</si>
  <si>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</si>
  <si>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</si>
  <si>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</si>
  <si>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</si>
  <si>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</si>
  <si>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</si>
  <si>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</si>
  <si>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</si>
  <si>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</si>
  <si>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</si>
  <si>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</si>
  <si>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</si>
  <si>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</si>
  <si>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</si>
  <si>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</si>
  <si>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</si>
  <si>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</si>
  <si>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</si>
  <si>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</si>
  <si>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</si>
  <si>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</si>
  <si>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</si>
  <si>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</si>
  <si>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</si>
  <si>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</si>
  <si>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</si>
  <si>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</si>
  <si>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</si>
  <si>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</si>
  <si>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</si>
  <si>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</si>
  <si>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</si>
  <si>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</si>
  <si>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</si>
  <si>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</si>
  <si>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</si>
  <si>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</si>
  <si>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</si>
  <si>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</si>
  <si>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</si>
  <si>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</si>
  <si>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</si>
  <si>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</si>
  <si>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</si>
  <si>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</si>
  <si>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</si>
  <si>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</si>
  <si>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</si>
  <si>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</si>
  <si>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</si>
  <si>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</si>
  <si>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</si>
  <si>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</si>
  <si>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</si>
  <si>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</si>
  <si>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</si>
  <si>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</si>
  <si>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</si>
  <si>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</si>
  <si>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</si>
  <si>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</si>
  <si>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</si>
  <si>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</si>
  <si>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</si>
  <si>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</si>
  <si>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</si>
  <si>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</si>
  <si>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</si>
  <si>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</si>
  <si>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</si>
  <si>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</si>
  <si>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</si>
  <si>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</si>
  <si>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</si>
  <si>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</si>
  <si>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</si>
  <si>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</si>
  <si>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</si>
  <si>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</si>
  <si>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</si>
  <si>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</si>
  <si>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</si>
  <si>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</si>
  <si>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</si>
  <si>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</si>
  <si>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</si>
  <si>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</si>
  <si>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</si>
  <si>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</si>
  <si>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</si>
  <si>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</si>
  <si>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</si>
  <si>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</si>
  <si>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</si>
  <si>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</si>
  <si>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</si>
  <si>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</si>
  <si>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</si>
  <si>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</si>
  <si>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</si>
  <si>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</si>
  <si>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</si>
  <si>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</si>
  <si>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</si>
  <si>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</si>
  <si>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</si>
  <si>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</si>
  <si>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</si>
  <si>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</si>
  <si>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</si>
  <si>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</si>
  <si>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</si>
  <si>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</si>
  <si>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</si>
  <si>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</si>
  <si>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</si>
  <si>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</si>
  <si>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</si>
  <si>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</si>
  <si>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</si>
  <si>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</si>
  <si>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</si>
  <si>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</si>
  <si>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</si>
  <si>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</si>
  <si>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</si>
  <si>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</si>
  <si>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</si>
  <si>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</si>
  <si>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</si>
  <si>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</si>
  <si>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</si>
  <si>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</si>
  <si>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</si>
  <si>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</si>
  <si>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</si>
  <si>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</si>
  <si>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</si>
  <si>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</si>
  <si>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</si>
  <si>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</si>
  <si>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</si>
  <si>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</si>
  <si>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</si>
  <si>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</si>
  <si>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</si>
  <si>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</si>
  <si>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</si>
  <si>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</si>
  <si>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</si>
  <si>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</si>
  <si>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</si>
  <si>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</si>
  <si>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</si>
  <si>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</si>
  <si>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</si>
  <si>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</si>
  <si>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</si>
  <si>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</si>
  <si>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</si>
  <si>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</si>
  <si>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</si>
  <si>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</si>
  <si>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</si>
  <si>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</si>
  <si>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</si>
  <si>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</si>
  <si>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</si>
  <si>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</si>
  <si>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</si>
  <si>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</si>
  <si>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</si>
  <si>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</si>
  <si>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</si>
  <si>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</si>
  <si>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</si>
  <si>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</si>
  <si>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</si>
  <si>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</si>
  <si>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</si>
  <si>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</si>
  <si>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</si>
  <si>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</si>
  <si>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</si>
  <si>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</si>
  <si>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</si>
  <si>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</si>
  <si>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</si>
  <si>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</si>
  <si>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</si>
  <si>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</si>
  <si>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</si>
  <si>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</si>
  <si>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</si>
  <si>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</si>
  <si>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</si>
  <si>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</si>
  <si>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</si>
  <si>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</si>
  <si>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</si>
  <si>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</si>
  <si>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</si>
  <si>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</si>
  <si>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</si>
  <si>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</si>
  <si>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</si>
  <si>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</si>
  <si>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</si>
  <si>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</si>
  <si>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</si>
  <si>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</si>
  <si>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</si>
  <si>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</si>
  <si>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</si>
  <si>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</si>
  <si>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</si>
  <si>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</si>
  <si>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</si>
  <si>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</si>
  <si>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</si>
  <si>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</si>
  <si>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</si>
  <si>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</si>
  <si>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</si>
  <si>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</si>
  <si>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</si>
  <si>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</si>
  <si>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</si>
  <si>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</si>
  <si>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</si>
  <si>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</si>
  <si>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</si>
  <si>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</si>
  <si>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</si>
  <si>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</si>
  <si>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</si>
  <si>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</si>
  <si>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</si>
  <si>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</si>
  <si>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</si>
  <si>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</si>
  <si>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</si>
  <si>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</si>
  <si>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</si>
  <si>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</si>
  <si>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</si>
  <si>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</si>
  <si>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</si>
  <si>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</si>
  <si>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</si>
  <si>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</si>
  <si>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</si>
  <si>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</si>
  <si>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</si>
  <si>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</si>
  <si>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</si>
  <si>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</si>
  <si>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</si>
  <si>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</si>
  <si>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</si>
  <si>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</si>
  <si>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</si>
  <si>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</si>
  <si>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</si>
  <si>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</si>
  <si>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</si>
  <si>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</si>
  <si>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</si>
  <si>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</si>
  <si>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</si>
  <si>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</si>
  <si>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</si>
  <si>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</si>
  <si>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</si>
  <si>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</si>
  <si>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</si>
  <si>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</si>
  <si>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</si>
  <si>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</si>
  <si>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</si>
  <si>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</si>
  <si>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</si>
  <si>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</si>
  <si>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</si>
  <si>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</si>
  <si>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</si>
  <si>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</si>
  <si>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</si>
  <si>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</si>
  <si>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</si>
  <si>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</si>
  <si>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</si>
  <si>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</si>
  <si>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</si>
  <si>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</si>
  <si>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</si>
  <si>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</si>
  <si>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</si>
  <si>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</si>
  <si>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</si>
  <si>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</si>
  <si>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</si>
  <si>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</si>
  <si>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</si>
  <si>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</si>
  <si>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</si>
  <si>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</si>
  <si>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</si>
  <si>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</si>
  <si>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</si>
  <si>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</si>
  <si>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</si>
  <si>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</si>
  <si>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</si>
  <si>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</si>
  <si>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</si>
  <si>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</si>
  <si>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</si>
  <si>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</si>
  <si>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</si>
  <si>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</si>
  <si>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</si>
  <si>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</si>
  <si>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</si>
  <si>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</si>
  <si>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</si>
  <si>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</si>
  <si>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</si>
  <si>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</si>
  <si>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</si>
  <si>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</si>
  <si>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</si>
  <si>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</si>
  <si>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</si>
  <si>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</si>
  <si>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</si>
  <si>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</si>
  <si>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</si>
  <si>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</si>
  <si>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</si>
  <si>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</si>
  <si>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</si>
  <si>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</si>
  <si>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</si>
  <si>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</si>
  <si>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</si>
  <si>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</si>
  <si>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</si>
  <si>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</si>
  <si>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</si>
  <si>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</si>
  <si>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</si>
  <si>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</si>
  <si>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</si>
  <si>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</si>
  <si>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</si>
  <si>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</si>
  <si>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</si>
  <si>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</si>
  <si>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</si>
  <si>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</si>
  <si>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</si>
  <si>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</si>
  <si>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</si>
  <si>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</si>
  <si>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</si>
  <si>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</si>
  <si>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</si>
  <si>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</si>
  <si>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</si>
  <si>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</si>
  <si>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</si>
  <si>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</si>
  <si>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</si>
  <si>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</si>
  <si>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</si>
  <si>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</si>
  <si>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</si>
  <si>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</si>
  <si>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</si>
  <si>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</si>
  <si>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</si>
  <si>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</si>
  <si>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</si>
  <si>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</si>
  <si>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</si>
  <si>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</si>
  <si>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</si>
  <si>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</si>
  <si>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</si>
  <si>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</si>
  <si>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</si>
  <si>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</si>
  <si>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</si>
  <si>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</si>
  <si>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</si>
  <si>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</si>
  <si>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</si>
  <si>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</si>
  <si>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</si>
  <si>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</si>
  <si>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</si>
  <si>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</si>
  <si>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</si>
  <si>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</si>
  <si>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</si>
  <si>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</si>
  <si>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</si>
  <si>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</si>
  <si>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</si>
  <si>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</si>
  <si>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</si>
  <si>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</si>
  <si>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</si>
  <si>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</si>
  <si>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</si>
  <si>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</si>
  <si>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</si>
  <si>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</si>
  <si>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</si>
  <si>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</si>
  <si>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</si>
  <si>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</si>
  <si>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</si>
  <si>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</si>
  <si>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</si>
  <si>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</si>
  <si>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</si>
  <si>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</si>
  <si>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</si>
  <si>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</si>
  <si>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</si>
  <si>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</si>
  <si>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</si>
  <si>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</si>
  <si>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</si>
  <si>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</si>
  <si>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</si>
  <si>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</si>
  <si>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</si>
  <si>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</si>
  <si>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</si>
  <si>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</si>
  <si>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</si>
  <si>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</si>
  <si>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</si>
  <si>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</si>
  <si>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</si>
  <si>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</si>
  <si>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</si>
  <si>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</si>
  <si>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</si>
  <si>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</si>
  <si>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</si>
  <si>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</si>
  <si>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</si>
  <si>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</si>
  <si>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</si>
  <si>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</si>
  <si>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</si>
  <si>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</si>
  <si>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</si>
  <si>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</si>
  <si>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</si>
  <si>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</si>
  <si>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</si>
  <si>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</si>
  <si>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</si>
  <si>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</si>
  <si>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</si>
  <si>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</si>
  <si>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</si>
  <si>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</si>
  <si>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</si>
  <si>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</si>
  <si>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</si>
  <si>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</si>
  <si>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</si>
  <si>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</si>
  <si>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</si>
  <si>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</si>
  <si>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</si>
  <si>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</si>
  <si>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</si>
  <si>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</si>
  <si>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</si>
  <si>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</si>
  <si>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</si>
  <si>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</si>
  <si>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</si>
  <si>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</si>
  <si>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</si>
  <si>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</si>
  <si>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</si>
  <si>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</si>
  <si>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</si>
  <si>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</si>
  <si>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</si>
  <si>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</si>
  <si>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</si>
  <si>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</si>
  <si>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</si>
  <si>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</si>
  <si>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</si>
  <si>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</si>
  <si>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</si>
  <si>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</si>
  <si>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</si>
  <si>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</si>
  <si>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</si>
  <si>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</si>
  <si>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</si>
  <si>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</si>
  <si>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</si>
  <si>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</si>
  <si>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</si>
  <si>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</si>
  <si>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</si>
  <si>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</si>
  <si>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</si>
  <si>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</si>
  <si>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</si>
  <si>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</si>
  <si>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</si>
  <si>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</si>
  <si>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</si>
  <si>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</si>
  <si>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</si>
  <si>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</si>
  <si>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</si>
  <si>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</si>
  <si>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</si>
  <si>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</si>
  <si>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</si>
  <si>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</si>
  <si>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</si>
  <si>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</si>
  <si>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</si>
  <si>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</si>
  <si>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</si>
  <si>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</si>
  <si>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</si>
  <si>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</si>
  <si>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</si>
  <si>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</si>
  <si>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</si>
  <si>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</si>
  <si>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</si>
  <si>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</si>
  <si>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</si>
  <si>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</si>
  <si>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</si>
  <si>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</si>
  <si>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</si>
  <si>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</si>
  <si>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</si>
  <si>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</si>
  <si>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</si>
  <si>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</si>
  <si>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</si>
  <si>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</si>
  <si>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</si>
  <si>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</si>
  <si>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</si>
  <si>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</si>
  <si>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</si>
  <si>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</si>
  <si>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</si>
  <si>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</si>
  <si>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</si>
  <si>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</si>
  <si>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</si>
  <si>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</si>
  <si>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</si>
  <si>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</si>
  <si>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</si>
  <si>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</si>
  <si>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</si>
  <si>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</si>
  <si>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</si>
  <si>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</si>
  <si>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</si>
  <si>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</si>
  <si>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</si>
  <si>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</si>
  <si>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</si>
  <si>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</si>
  <si>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</si>
  <si>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</si>
  <si>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</si>
  <si>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</si>
  <si>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</si>
  <si>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</si>
  <si>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</si>
  <si>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</si>
  <si>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</si>
  <si>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</si>
  <si>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</si>
  <si>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</si>
  <si>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</si>
  <si>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</si>
  <si>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</si>
  <si>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</si>
  <si>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</si>
  <si>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</si>
  <si>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</si>
  <si>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</si>
  <si>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</si>
  <si>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</si>
  <si>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</si>
  <si>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</si>
  <si>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</si>
  <si>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</si>
  <si>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</si>
  <si>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</si>
  <si>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</si>
  <si>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</si>
  <si>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</si>
  <si>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</si>
  <si>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</si>
  <si>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</si>
  <si>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</si>
  <si>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</si>
  <si>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</si>
  <si>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</si>
  <si>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</si>
  <si>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</si>
  <si>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</si>
  <si>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</si>
  <si>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</si>
  <si>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</si>
  <si>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</si>
  <si>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</si>
  <si>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</si>
  <si>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</si>
  <si>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</si>
  <si>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</si>
  <si>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</si>
  <si>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</si>
  <si>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</si>
  <si>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</si>
  <si>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</si>
  <si>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</si>
  <si>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</si>
  <si>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</si>
  <si>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</si>
  <si>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</si>
  <si>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</si>
  <si>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</si>
  <si>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</si>
  <si>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</si>
  <si>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</si>
  <si>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</si>
  <si>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</si>
  <si>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</si>
  <si>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</si>
  <si>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</si>
  <si>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</si>
  <si>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</si>
  <si>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</si>
  <si>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</si>
  <si>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</si>
  <si>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</si>
  <si>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</si>
  <si>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</si>
  <si>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</si>
  <si>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</si>
  <si>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</si>
  <si>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</si>
  <si>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</si>
  <si>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</si>
  <si>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</si>
  <si>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</si>
  <si>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</si>
  <si>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</si>
  <si>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</si>
  <si>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</si>
  <si>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</si>
  <si>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</si>
  <si>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</si>
  <si>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</si>
  <si>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</si>
  <si>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</si>
  <si>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</si>
  <si>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</si>
  <si>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</si>
  <si>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</si>
  <si>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</si>
  <si>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</si>
  <si>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</si>
  <si>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</si>
  <si>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</si>
  <si>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</si>
  <si>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</si>
  <si>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</si>
  <si>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</si>
  <si>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</si>
  <si>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</si>
  <si>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</si>
  <si>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</si>
  <si>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</si>
  <si>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</si>
  <si>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</si>
  <si>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</si>
  <si>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</si>
  <si>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</si>
  <si>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</si>
  <si>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</si>
  <si>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</si>
  <si>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</si>
  <si>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</si>
  <si>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</si>
  <si>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</si>
  <si>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</si>
  <si>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</si>
  <si>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</si>
  <si>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</si>
  <si>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</si>
  <si>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</si>
  <si>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</si>
  <si>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</si>
  <si>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</si>
  <si>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</si>
  <si>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</si>
  <si>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</si>
  <si>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</si>
  <si>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</si>
  <si>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</si>
  <si>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</si>
  <si>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</si>
  <si>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</si>
  <si>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</si>
  <si>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</si>
  <si>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</si>
  <si>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</si>
  <si>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</si>
  <si>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</si>
  <si>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</si>
  <si>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</si>
  <si>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</si>
  <si>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</si>
  <si>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</si>
  <si>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</si>
  <si>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</si>
  <si>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</si>
  <si>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</si>
  <si>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</si>
  <si>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</si>
  <si>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</si>
  <si>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</si>
  <si>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</si>
  <si>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</si>
  <si>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</si>
  <si>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</si>
  <si>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</si>
  <si>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</si>
  <si>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</si>
  <si>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</si>
  <si>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</si>
  <si>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</si>
  <si>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</si>
  <si>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</si>
  <si>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</si>
  <si>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</si>
  <si>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</si>
  <si>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</si>
  <si>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</si>
  <si>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</si>
  <si>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</si>
  <si>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</si>
  <si>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</si>
  <si>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</si>
  <si>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</si>
  <si>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</si>
  <si>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</si>
  <si>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</si>
  <si>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</si>
  <si>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</si>
  <si>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</si>
  <si>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</si>
  <si>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</si>
  <si>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</si>
  <si>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</si>
  <si>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</si>
  <si>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</si>
  <si>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</si>
  <si>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</si>
  <si>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</si>
  <si>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</si>
  <si>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</si>
  <si>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</si>
  <si>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</si>
  <si>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</si>
  <si>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</si>
  <si>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</si>
  <si>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</si>
  <si>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</si>
  <si>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</si>
  <si>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</si>
  <si>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</si>
  <si>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</si>
  <si>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</si>
  <si>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</si>
  <si>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</si>
  <si>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</si>
  <si>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</si>
  <si>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</si>
  <si>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</si>
  <si>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</si>
  <si>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</si>
  <si>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</si>
  <si>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</si>
  <si>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</si>
  <si>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</si>
  <si>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</si>
  <si>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</si>
  <si>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</si>
  <si>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</si>
  <si>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</si>
  <si>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</si>
  <si>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</si>
  <si>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</si>
  <si>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</si>
  <si>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</si>
  <si>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</si>
  <si>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</si>
  <si>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</si>
  <si>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</si>
  <si>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</si>
  <si>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</si>
  <si>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</si>
  <si>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</si>
  <si>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</si>
  <si>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</si>
  <si>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</si>
  <si>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</si>
  <si>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</si>
  <si>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</si>
  <si>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</si>
  <si>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</si>
  <si>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</si>
  <si>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</si>
  <si>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</si>
  <si>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</si>
  <si>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</si>
  <si>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</si>
  <si>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</si>
  <si>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</si>
  <si>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</si>
  <si>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</si>
  <si>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</si>
  <si>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</si>
  <si>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</si>
  <si>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</si>
  <si>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</si>
  <si>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</si>
  <si>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</si>
  <si>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</si>
  <si>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</si>
  <si>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</si>
  <si>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</si>
  <si>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</si>
  <si>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</si>
  <si>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</si>
  <si>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</si>
  <si>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</si>
  <si>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</si>
  <si>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</si>
  <si>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</si>
  <si>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</si>
  <si>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</si>
  <si>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</si>
  <si>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</si>
  <si>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</si>
  <si>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</si>
  <si>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</si>
  <si>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</si>
  <si>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</si>
  <si>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</si>
  <si>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</si>
  <si>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</si>
  <si>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</si>
  <si>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</si>
  <si>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</si>
  <si>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</si>
  <si>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</si>
  <si>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</si>
  <si>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</si>
  <si>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</si>
  <si>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</si>
  <si>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</si>
  <si>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</si>
  <si>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</si>
  <si>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</si>
  <si>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</si>
  <si>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</si>
  <si>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</si>
  <si>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</si>
  <si>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</si>
  <si>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</si>
  <si>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</si>
  <si>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</si>
  <si>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</si>
  <si>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</si>
  <si>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</si>
  <si>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</si>
  <si>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</si>
  <si>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</si>
  <si>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</si>
  <si>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</si>
  <si>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</si>
  <si>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</si>
  <si>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</si>
  <si>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</si>
  <si>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</si>
  <si>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</si>
  <si>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</si>
  <si>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</si>
  <si>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</si>
  <si>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</si>
  <si>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</si>
  <si>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</si>
  <si>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</si>
  <si>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</si>
  <si>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</si>
  <si>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</si>
  <si>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</si>
  <si>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</si>
  <si>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</si>
  <si>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</si>
  <si>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</si>
  <si>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</si>
  <si>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</si>
  <si>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</si>
  <si>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</si>
  <si>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</si>
  <si>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</si>
  <si>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</si>
  <si>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</si>
  <si>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</si>
  <si>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</si>
  <si>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</si>
  <si>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</si>
  <si>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</si>
  <si>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</si>
  <si>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</si>
  <si>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</si>
  <si>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</si>
  <si>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</si>
  <si>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</si>
  <si>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</si>
  <si>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</si>
  <si>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</si>
  <si>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</si>
  <si>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</si>
  <si>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</si>
  <si>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</si>
  <si>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</si>
  <si>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</si>
  <si>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</si>
  <si>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</si>
  <si>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</si>
  <si>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</si>
  <si>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</si>
  <si>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</si>
  <si>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</si>
  <si>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</si>
  <si>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</si>
  <si>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</si>
  <si>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</si>
  <si>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</si>
  <si>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</si>
  <si>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</si>
  <si>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</si>
  <si>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</si>
  <si>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</si>
  <si>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</si>
  <si>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</si>
  <si>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</si>
  <si>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</si>
  <si>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</si>
  <si>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</si>
  <si>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</si>
  <si>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</si>
  <si>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</si>
  <si>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</si>
  <si>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</si>
  <si>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</si>
  <si>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</si>
  <si>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</si>
  <si>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</si>
  <si>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</si>
  <si>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</si>
  <si>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</si>
  <si>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</si>
  <si>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</si>
  <si>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</si>
  <si>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</si>
  <si>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</si>
  <si>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</si>
  <si>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</si>
  <si>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</si>
  <si>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</si>
  <si>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</si>
  <si>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</si>
  <si>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</si>
  <si>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</si>
  <si>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</si>
  <si>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</si>
  <si>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</si>
  <si>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</si>
  <si>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</si>
  <si>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</si>
  <si>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</si>
  <si>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</si>
  <si>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</si>
  <si>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</si>
  <si>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</si>
  <si>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</si>
  <si>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</si>
  <si>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</si>
  <si>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</si>
  <si>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</si>
  <si>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</si>
  <si>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</si>
  <si>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</si>
  <si>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</si>
  <si>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</si>
  <si>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</si>
  <si>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</si>
  <si>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</si>
  <si>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</si>
  <si>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</si>
  <si>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</si>
  <si>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</si>
  <si>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</si>
  <si>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</si>
  <si>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</si>
  <si>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</si>
  <si>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</si>
  <si>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</si>
  <si>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</si>
  <si>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</si>
  <si>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</si>
  <si>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</si>
  <si>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</si>
  <si>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</si>
  <si>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</si>
  <si>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</si>
  <si>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</si>
  <si>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</si>
  <si>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</si>
  <si>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</si>
  <si>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</si>
  <si>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</si>
  <si>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</si>
  <si>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</si>
  <si>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</si>
  <si>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</si>
  <si>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</si>
  <si>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</si>
  <si>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</si>
  <si>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</si>
  <si>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</si>
  <si>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</si>
  <si>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</si>
  <si>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</si>
  <si>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</si>
  <si>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</si>
  <si>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</si>
  <si>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</si>
  <si>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</si>
  <si>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</si>
  <si>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</si>
  <si>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</si>
  <si>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</si>
  <si>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</si>
  <si>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</si>
  <si>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</si>
  <si>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</si>
  <si>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</si>
  <si>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</si>
  <si>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</si>
  <si>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</si>
  <si>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</si>
  <si>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</si>
  <si>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</si>
  <si>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</si>
  <si>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</si>
  <si>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</si>
  <si>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</si>
  <si>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</si>
  <si>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</si>
  <si>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</si>
  <si>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</si>
  <si>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</si>
  <si>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</si>
  <si>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</si>
  <si>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</si>
  <si>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</si>
  <si>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</si>
  <si>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</si>
  <si>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</si>
  <si>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</si>
  <si>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</si>
  <si>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</si>
  <si>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</si>
  <si>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</si>
  <si>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</si>
  <si>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</si>
  <si>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</si>
  <si>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</si>
  <si>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</si>
  <si>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</si>
  <si>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</si>
  <si>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</si>
  <si>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</si>
  <si>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</si>
  <si>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</si>
  <si>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</si>
  <si>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</si>
  <si>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</si>
  <si>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</si>
  <si>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</si>
  <si>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</si>
  <si>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</si>
  <si>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</si>
  <si>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</si>
  <si>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</si>
  <si>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</si>
  <si>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</si>
  <si>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</si>
  <si>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</si>
  <si>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</si>
  <si>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</si>
  <si>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</si>
  <si>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</si>
  <si>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</si>
  <si>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</si>
  <si>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</si>
  <si>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</si>
  <si>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</si>
  <si>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</si>
  <si>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</si>
  <si>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</si>
  <si>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</si>
  <si>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</si>
  <si>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</si>
  <si>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</si>
  <si>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</si>
  <si>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</si>
  <si>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</si>
  <si>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</si>
  <si>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</si>
  <si>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</si>
  <si>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</si>
  <si>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</si>
  <si>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</si>
  <si>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</si>
  <si>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</si>
  <si>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</si>
  <si>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</si>
  <si>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</si>
  <si>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</si>
  <si>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</si>
  <si>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</si>
  <si>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</si>
  <si>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</si>
  <si>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</si>
  <si>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</si>
  <si>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</si>
  <si>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</si>
  <si>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</si>
  <si>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</si>
  <si>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</si>
  <si>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</si>
  <si>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</si>
  <si>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</si>
  <si>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</si>
  <si>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</si>
  <si>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</si>
  <si>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</si>
  <si>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</si>
  <si>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</si>
  <si>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</si>
  <si>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</si>
  <si>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</si>
  <si>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</si>
  <si>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</si>
  <si>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</si>
  <si>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</si>
  <si>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</si>
  <si>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</si>
  <si>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</si>
  <si>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</si>
  <si>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</si>
  <si>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</si>
  <si>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</si>
  <si>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</si>
  <si>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</si>
  <si>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</si>
  <si>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</si>
  <si>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</si>
  <si>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</si>
  <si>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</si>
  <si>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</si>
  <si>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</si>
  <si>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</si>
  <si>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</si>
  <si>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</si>
  <si>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</si>
  <si>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</si>
  <si>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</si>
  <si>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</si>
  <si>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</si>
  <si>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</si>
  <si>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</si>
  <si>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</si>
  <si>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</si>
  <si>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</si>
  <si>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</si>
  <si>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</si>
  <si>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</si>
  <si>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</si>
  <si>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</si>
  <si>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</si>
  <si>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</si>
  <si>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</si>
  <si>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</si>
  <si>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</si>
  <si>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</si>
  <si>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</si>
  <si>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</si>
  <si>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</si>
  <si>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</si>
  <si>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</si>
  <si>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</si>
  <si>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</si>
  <si>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</si>
  <si>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</si>
  <si>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</si>
  <si>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</si>
  <si>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</si>
  <si>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</si>
  <si>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</si>
  <si>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</si>
  <si>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</si>
  <si>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</si>
  <si>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</si>
  <si>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</si>
  <si>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</si>
  <si>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</si>
  <si>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</si>
  <si>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</si>
  <si>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</si>
  <si>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</si>
  <si>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</si>
  <si>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</si>
  <si>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</si>
  <si>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</si>
  <si>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</si>
  <si>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</si>
  <si>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</si>
  <si>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</si>
  <si>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</si>
  <si>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</si>
  <si>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</si>
  <si>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</si>
  <si>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</si>
  <si>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</si>
  <si>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</si>
  <si>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</si>
  <si>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</si>
  <si>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</si>
  <si>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</si>
  <si>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</si>
  <si>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</si>
  <si>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</si>
  <si>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</si>
  <si>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</si>
  <si>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</si>
  <si>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</si>
  <si>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</si>
  <si>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</si>
  <si>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</si>
  <si>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</si>
  <si>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</si>
  <si>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</si>
  <si>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</si>
  <si>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</si>
  <si>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</si>
  <si>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</si>
  <si>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</si>
  <si>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</si>
  <si>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</si>
  <si>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</si>
  <si>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</si>
  <si>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</si>
  <si>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</si>
  <si>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</si>
  <si>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</si>
  <si>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</si>
  <si>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</si>
  <si>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</si>
  <si>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</si>
  <si>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</si>
  <si>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</si>
  <si>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</si>
  <si>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</si>
  <si>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</si>
  <si>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</si>
  <si>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</si>
  <si>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</si>
  <si>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</si>
  <si>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</si>
  <si>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</si>
  <si>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</si>
  <si>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</si>
  <si>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</si>
  <si>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</si>
  <si>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</si>
  <si>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</si>
  <si>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</si>
  <si>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</si>
  <si>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</si>
  <si>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</si>
  <si>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</si>
  <si>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</si>
  <si>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</si>
  <si>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</si>
  <si>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</si>
  <si>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</si>
  <si>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</si>
  <si>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</si>
  <si>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</si>
  <si>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</si>
  <si>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</si>
  <si>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</si>
  <si>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</si>
  <si>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</si>
  <si>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</si>
  <si>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</si>
  <si>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</si>
  <si>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</si>
  <si>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</si>
  <si>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</si>
  <si>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</si>
  <si>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</si>
  <si>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</si>
  <si>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</si>
  <si>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</si>
  <si>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</si>
  <si>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</si>
  <si>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</si>
  <si>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</si>
  <si>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</si>
  <si>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</si>
  <si>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</si>
  <si>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</si>
  <si>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</si>
  <si>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</si>
  <si>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</si>
  <si>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</si>
  <si>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</si>
  <si>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</si>
  <si>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</si>
  <si>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</si>
  <si>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</si>
  <si>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</si>
  <si>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</si>
  <si>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</si>
  <si>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</si>
  <si>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</si>
  <si>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</si>
  <si>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</si>
  <si>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</si>
  <si>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</si>
  <si>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</si>
  <si>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</si>
  <si>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</si>
  <si>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</si>
  <si>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</si>
  <si>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</si>
  <si>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</si>
  <si>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</si>
  <si>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</si>
  <si>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</si>
  <si>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</si>
  <si>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</si>
  <si>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</si>
  <si>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</si>
  <si>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</si>
  <si>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</si>
  <si>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</si>
  <si>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</si>
  <si>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</si>
  <si>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</si>
  <si>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</si>
  <si>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</si>
  <si>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</si>
  <si>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</si>
  <si>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</si>
  <si>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</si>
  <si>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</si>
  <si>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</si>
  <si>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</si>
  <si>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</si>
  <si>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</si>
  <si>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</si>
  <si>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</si>
  <si>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</si>
  <si>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</si>
  <si>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</si>
  <si>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</si>
  <si>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</si>
  <si>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</si>
  <si>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</si>
  <si>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</si>
  <si>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</si>
  <si>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</si>
  <si>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</si>
  <si>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</si>
  <si>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</si>
  <si>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</si>
  <si>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</si>
  <si>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</si>
  <si>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</si>
  <si>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</si>
  <si>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</si>
  <si>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</si>
  <si>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</si>
  <si>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</si>
  <si>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</si>
  <si>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</si>
  <si>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</si>
  <si>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</si>
  <si>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</si>
  <si>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</si>
  <si>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</si>
  <si>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</si>
  <si>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</si>
  <si>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</si>
  <si>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</si>
  <si>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</si>
  <si>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</si>
  <si>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</si>
  <si>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</si>
  <si>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</si>
  <si>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</si>
  <si>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</si>
  <si>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</si>
  <si>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</si>
  <si>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</si>
  <si>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</si>
  <si>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</si>
  <si>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</si>
  <si>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</si>
  <si>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</si>
  <si>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</si>
  <si>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</si>
  <si>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</si>
  <si>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</si>
  <si>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</si>
  <si>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</si>
  <si>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</si>
  <si>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</si>
  <si>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</si>
  <si>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</si>
  <si>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</si>
  <si>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</si>
  <si>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</si>
  <si>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</si>
  <si>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</si>
  <si>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</si>
  <si>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</si>
  <si>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</si>
  <si>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</si>
  <si>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</si>
  <si>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</si>
  <si>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</si>
  <si>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</si>
  <si>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</si>
  <si>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</si>
  <si>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</si>
  <si>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</si>
  <si>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</si>
  <si>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</si>
  <si>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</si>
  <si>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</si>
  <si>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</si>
  <si>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</si>
  <si>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</si>
  <si>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</si>
  <si>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</si>
  <si>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</si>
  <si>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</si>
  <si>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</si>
  <si>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</si>
  <si>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</si>
  <si>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</si>
  <si>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</si>
  <si>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</si>
  <si>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</si>
  <si>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</si>
  <si>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</si>
  <si>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</si>
  <si>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</si>
  <si>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</si>
  <si>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</si>
  <si>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</si>
  <si>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</si>
  <si>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</si>
  <si>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</si>
  <si>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</si>
  <si>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</si>
  <si>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</si>
  <si>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</si>
  <si>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</si>
  <si>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</si>
  <si>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</si>
  <si>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</si>
  <si>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</si>
  <si>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</si>
  <si>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</si>
  <si>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</si>
  <si>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</si>
  <si>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</si>
  <si>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</si>
  <si>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</si>
  <si>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</si>
  <si>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</si>
  <si>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</si>
  <si>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</si>
  <si>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</si>
  <si>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</si>
  <si>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</si>
  <si>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</si>
  <si>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</si>
  <si>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</si>
  <si>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</si>
  <si>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</si>
  <si>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</si>
  <si>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</si>
  <si>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</si>
  <si>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</si>
  <si>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</si>
  <si>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</si>
  <si>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</si>
  <si>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</si>
  <si>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</si>
  <si>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</si>
  <si>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</si>
  <si>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</si>
  <si>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</si>
  <si>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</si>
  <si>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</si>
  <si>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</si>
  <si>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</si>
  <si>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</si>
  <si>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</si>
  <si>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</si>
  <si>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</si>
  <si>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</si>
  <si>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</si>
  <si>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</si>
  <si>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</si>
  <si>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</si>
  <si>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</si>
  <si>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</si>
  <si>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</si>
  <si>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</si>
  <si>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</si>
  <si>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</si>
  <si>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</si>
  <si>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</si>
  <si>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</si>
  <si>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</si>
  <si>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</si>
  <si>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</si>
  <si>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</si>
  <si>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</si>
  <si>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</si>
  <si>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</si>
  <si>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</si>
  <si>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</si>
  <si>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</si>
  <si>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</si>
  <si>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</si>
  <si>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</si>
  <si>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</si>
  <si>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</si>
  <si>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</si>
  <si>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</si>
  <si>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</si>
  <si>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</si>
  <si>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</si>
  <si>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</si>
  <si>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</si>
  <si>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</si>
  <si>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</si>
  <si>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</si>
  <si>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</si>
  <si>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</si>
  <si>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</si>
  <si>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</si>
  <si>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</si>
  <si>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</si>
  <si>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</si>
  <si>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</si>
  <si>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</si>
  <si>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</si>
  <si>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</si>
  <si>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</si>
  <si>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</si>
  <si>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</si>
  <si>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</si>
  <si>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</si>
  <si>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</si>
  <si>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</si>
  <si>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</si>
  <si>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</si>
  <si>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</si>
  <si>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</si>
  <si>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</si>
  <si>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</si>
  <si>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</si>
  <si>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</si>
  <si>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</si>
  <si>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</si>
  <si>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</si>
  <si>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</si>
  <si>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</si>
  <si>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</si>
  <si>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</si>
  <si>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</si>
  <si>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</si>
  <si>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</si>
  <si>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</si>
  <si>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</si>
  <si>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</si>
  <si>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</si>
  <si>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</si>
  <si>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</si>
  <si>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</si>
  <si>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</si>
  <si>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</si>
  <si>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</si>
  <si>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</si>
  <si>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</si>
  <si>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</si>
  <si>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</si>
  <si>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</si>
  <si>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</si>
  <si>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</si>
  <si>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</si>
  <si>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</si>
  <si>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</si>
  <si>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</si>
  <si>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</si>
  <si>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</si>
  <si>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</si>
  <si>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</si>
  <si>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</si>
  <si>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</si>
  <si>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</si>
  <si>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</si>
  <si>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</si>
  <si>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</si>
  <si>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</si>
  <si>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</si>
  <si>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</si>
  <si>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</si>
  <si>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</si>
  <si>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</si>
  <si>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</si>
  <si>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</si>
  <si>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</si>
  <si>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</si>
  <si>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</si>
  <si>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</si>
  <si>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</si>
  <si>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</si>
  <si>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</si>
  <si>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</si>
  <si>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</si>
  <si>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</si>
  <si>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</si>
  <si>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</si>
  <si>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</si>
  <si>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</si>
  <si>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</si>
  <si>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</si>
  <si>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</si>
  <si>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</si>
  <si>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</si>
  <si>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</si>
  <si>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</si>
  <si>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</si>
  <si>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</si>
  <si>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</si>
  <si>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</si>
  <si>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</si>
  <si>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</si>
  <si>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</si>
  <si>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</si>
  <si>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</si>
  <si>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</si>
  <si>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</si>
  <si>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</si>
  <si>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</si>
  <si>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</si>
  <si>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</si>
  <si>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</si>
  <si>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</si>
  <si>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</si>
  <si>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</si>
  <si>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</si>
  <si>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</si>
  <si>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</si>
  <si>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</si>
  <si>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</si>
  <si>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</si>
  <si>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</si>
  <si>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</si>
  <si>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</si>
  <si>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</si>
  <si>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</si>
  <si>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</si>
  <si>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</si>
  <si>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</si>
  <si>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</si>
  <si>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</si>
  <si>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</si>
  <si>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</si>
  <si>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</si>
  <si>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</si>
  <si>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</si>
  <si>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</si>
  <si>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</si>
  <si>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</si>
  <si>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</si>
  <si>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</si>
  <si>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</si>
  <si>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</si>
  <si>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</si>
  <si>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</si>
  <si>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</si>
  <si>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</si>
  <si>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</si>
  <si>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</si>
  <si>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</si>
  <si>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</si>
  <si>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</si>
  <si>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</si>
  <si>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</si>
  <si>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</si>
  <si>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</si>
  <si>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</si>
  <si>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</si>
  <si>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</si>
  <si>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</si>
  <si>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</si>
  <si>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</si>
  <si>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</si>
  <si>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</si>
  <si>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</si>
  <si>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</si>
  <si>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</si>
  <si>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</si>
  <si>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</si>
  <si>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</si>
  <si>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</si>
  <si>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</si>
  <si>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</si>
  <si>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</si>
  <si>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</si>
  <si>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</si>
  <si>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</si>
  <si>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</si>
  <si>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</si>
  <si>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</si>
  <si>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</si>
  <si>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</si>
  <si>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</si>
  <si>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</si>
  <si>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</si>
  <si>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</si>
  <si>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</si>
  <si>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</si>
  <si>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</si>
  <si>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</si>
  <si>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</si>
  <si>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</si>
  <si>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</si>
  <si>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</si>
  <si>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</si>
  <si>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</si>
  <si>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</si>
  <si>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</si>
  <si>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</si>
  <si>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</si>
  <si>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</si>
  <si>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</si>
  <si>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</si>
  <si>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</si>
  <si>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</si>
  <si>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</si>
  <si>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</si>
  <si>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</si>
  <si>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</si>
  <si>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</si>
  <si>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</si>
  <si>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</si>
  <si>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</si>
  <si>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</si>
  <si>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</si>
  <si>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</si>
  <si>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</si>
  <si>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</si>
  <si>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</si>
  <si>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</si>
  <si>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</si>
  <si>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</si>
  <si>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</si>
  <si>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</si>
  <si>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</si>
  <si>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</si>
  <si>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</si>
  <si>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</si>
  <si>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</si>
  <si>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</si>
  <si>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</si>
  <si>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</si>
  <si>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</si>
  <si>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</si>
  <si>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</si>
  <si>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</si>
  <si>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</si>
  <si>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</si>
  <si>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</si>
  <si>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</si>
  <si>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</si>
  <si>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</si>
  <si>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</si>
  <si>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</si>
  <si>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</si>
  <si>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</si>
  <si>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</si>
  <si>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</si>
  <si>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</si>
  <si>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</si>
  <si>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</si>
  <si>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</si>
  <si>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</si>
  <si>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</si>
  <si>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</si>
  <si>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</si>
  <si>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</si>
  <si>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</si>
  <si>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</si>
  <si>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</si>
  <si>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</si>
  <si>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</si>
  <si>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</si>
  <si>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</si>
  <si>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</si>
  <si>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</si>
  <si>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</si>
  <si>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</si>
  <si>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</si>
  <si>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</si>
  <si>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</si>
  <si>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</si>
  <si>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</si>
  <si>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</si>
  <si>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</si>
  <si>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</si>
  <si>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</si>
  <si>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</si>
  <si>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</si>
  <si>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</si>
  <si>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</si>
  <si>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</si>
  <si>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</si>
  <si>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</si>
  <si>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</si>
  <si>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</si>
  <si>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</si>
  <si>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</si>
  <si>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</si>
  <si>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</si>
  <si>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</si>
  <si>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</si>
  <si>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</si>
  <si>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</si>
  <si>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</si>
  <si>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</si>
  <si>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</si>
  <si>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</si>
  <si>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</si>
  <si>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</si>
  <si>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</si>
  <si>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</si>
  <si>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</si>
  <si>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</si>
  <si>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</si>
  <si>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</si>
  <si>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</si>
  <si>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</si>
  <si>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</si>
  <si>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</si>
  <si>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</si>
  <si>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</si>
  <si>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</si>
  <si>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</si>
  <si>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</si>
  <si>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</si>
  <si>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</si>
  <si>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</si>
  <si>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</si>
  <si>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</si>
  <si>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</si>
  <si>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</si>
  <si>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</si>
  <si>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</si>
  <si>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</si>
  <si>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</si>
  <si>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</si>
  <si>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</si>
  <si>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</si>
  <si>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</si>
  <si>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</si>
  <si>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</si>
  <si>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</si>
  <si>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</si>
  <si>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</si>
  <si>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</si>
  <si>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</si>
  <si>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</si>
  <si>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</si>
  <si>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</si>
  <si>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</si>
  <si>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</si>
  <si>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</si>
  <si>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</si>
  <si>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</si>
  <si>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</si>
  <si>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</si>
  <si>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</si>
  <si>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</si>
  <si>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</si>
  <si>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</si>
  <si>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</si>
  <si>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</si>
  <si>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</si>
  <si>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</si>
  <si>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</si>
  <si>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</si>
  <si>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</si>
  <si>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</si>
  <si>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</si>
  <si>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</si>
  <si>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</si>
  <si>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</si>
  <si>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</si>
  <si>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</si>
  <si>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</si>
  <si>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</si>
  <si>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</si>
  <si>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</si>
  <si>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</si>
  <si>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</si>
  <si>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</si>
  <si>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</si>
  <si>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</si>
  <si>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</si>
  <si>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</si>
  <si>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</si>
  <si>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</si>
  <si>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</si>
  <si>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</si>
  <si>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</si>
  <si>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</si>
  <si>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</si>
  <si>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</si>
  <si>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</si>
  <si>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</si>
  <si>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</si>
  <si>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</si>
  <si>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</si>
  <si>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</si>
  <si>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</si>
  <si>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</si>
  <si>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</si>
  <si>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</si>
  <si>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</si>
  <si>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</si>
  <si>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</si>
  <si>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</si>
  <si>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</si>
  <si>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</si>
  <si>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</si>
  <si>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</si>
  <si>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</si>
  <si>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</si>
  <si>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</si>
  <si>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</si>
  <si>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</si>
  <si>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</si>
  <si>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</si>
  <si>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</si>
  <si>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</si>
  <si>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</si>
  <si>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</si>
  <si>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</si>
  <si>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</si>
  <si>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</si>
  <si>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</si>
  <si>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</si>
  <si>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</si>
  <si>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</si>
  <si>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</si>
  <si>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</si>
  <si>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</si>
  <si>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</si>
  <si>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</si>
  <si>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</si>
  <si>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</si>
  <si>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</si>
  <si>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</si>
  <si>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</si>
  <si>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</si>
  <si>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</si>
  <si>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</si>
  <si>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</si>
  <si>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</si>
  <si>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</si>
  <si>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</si>
  <si>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</si>
  <si>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</si>
  <si>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</si>
  <si>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</si>
  <si>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</si>
  <si>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</si>
  <si>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</si>
  <si>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</si>
  <si>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</si>
  <si>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</si>
  <si>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</si>
  <si>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</si>
  <si>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</si>
  <si>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</si>
  <si>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</si>
  <si>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</si>
  <si>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</si>
  <si>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</si>
  <si>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</si>
  <si>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</si>
  <si>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</si>
  <si>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</si>
  <si>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</si>
  <si>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</si>
  <si>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</si>
  <si>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</si>
  <si>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</si>
  <si>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</si>
  <si>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</si>
  <si>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</si>
  <si>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</si>
  <si>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</si>
  <si>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</si>
  <si>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</si>
  <si>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</si>
  <si>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</si>
  <si>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</si>
  <si>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</si>
  <si>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</si>
  <si>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</si>
  <si>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</si>
  <si>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</si>
  <si>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</si>
  <si>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</si>
  <si>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</si>
  <si>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</si>
  <si>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</si>
  <si>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</si>
  <si>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</si>
  <si>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</si>
  <si>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</si>
  <si>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</si>
  <si>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</si>
  <si>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</si>
  <si>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</si>
  <si>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</si>
  <si>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</si>
  <si>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</si>
  <si>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</si>
  <si>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</si>
  <si>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</si>
  <si>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</si>
  <si>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</si>
  <si>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</si>
  <si>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</si>
  <si>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</si>
  <si>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</si>
  <si>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</si>
  <si>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</si>
  <si>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</si>
  <si>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</si>
  <si>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</si>
  <si>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</si>
  <si>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</si>
  <si>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</si>
  <si>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</si>
  <si>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</si>
  <si>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</si>
  <si>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</si>
  <si>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</si>
  <si>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</si>
  <si>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</si>
  <si>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</si>
  <si>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</si>
  <si>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</si>
  <si>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</si>
  <si>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</si>
  <si>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</si>
  <si>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</si>
  <si>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</si>
  <si>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</si>
  <si>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</si>
  <si>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</si>
  <si>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</si>
  <si>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</si>
  <si>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</si>
  <si>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</si>
  <si>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</si>
  <si>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</si>
  <si>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</si>
  <si>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</si>
  <si>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</si>
  <si>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</si>
  <si>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</si>
  <si>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</si>
  <si>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</si>
  <si>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</si>
  <si>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</si>
  <si>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</si>
  <si>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</si>
  <si>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</si>
  <si>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</si>
  <si>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</si>
  <si>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</si>
  <si>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</si>
  <si>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</si>
  <si>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</si>
  <si>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</si>
  <si>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</si>
  <si>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</si>
  <si>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</si>
  <si>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</si>
  <si>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</si>
  <si>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</si>
  <si>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</si>
  <si>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</si>
  <si>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</si>
  <si>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</si>
  <si>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</si>
  <si>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</si>
  <si>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</si>
  <si>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</si>
  <si>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</si>
  <si>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</si>
  <si>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</si>
  <si>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</si>
  <si>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</si>
  <si>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</si>
  <si>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</si>
  <si>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</si>
  <si>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</si>
  <si>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</si>
  <si>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</si>
  <si>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</si>
  <si>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</si>
  <si>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</si>
  <si>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</si>
  <si>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</si>
  <si>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</si>
  <si>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</si>
  <si>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</si>
  <si>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</si>
  <si>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</si>
  <si>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</si>
  <si>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</si>
  <si>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</si>
  <si>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</si>
  <si>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</si>
  <si>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</si>
  <si>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</si>
  <si>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</si>
  <si>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</si>
  <si>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</si>
  <si>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</si>
  <si>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</si>
  <si>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</si>
  <si>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</si>
  <si>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</si>
  <si>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</si>
  <si>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</si>
  <si>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</si>
  <si>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</si>
  <si>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</si>
  <si>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</si>
  <si>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</si>
  <si>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</si>
  <si>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</si>
  <si>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</si>
  <si>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</si>
  <si>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</si>
  <si>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</si>
  <si>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</si>
  <si>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</si>
  <si>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</si>
  <si>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</si>
  <si>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</si>
  <si>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</si>
  <si>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</si>
  <si>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</si>
  <si>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</si>
  <si>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</si>
  <si>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</si>
  <si>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</si>
  <si>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</si>
  <si>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</si>
  <si>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</si>
  <si>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</si>
  <si>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</si>
  <si>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</si>
  <si>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</si>
  <si>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</si>
  <si>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</si>
  <si>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</si>
  <si>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</si>
  <si>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</si>
  <si>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</si>
  <si>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</si>
  <si>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</si>
  <si>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</si>
  <si>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</si>
  <si>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</si>
  <si>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</si>
  <si>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</si>
  <si>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</si>
  <si>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</si>
  <si>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</si>
  <si>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</si>
  <si>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</si>
  <si>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</si>
  <si>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</si>
  <si>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</si>
  <si>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</si>
  <si>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</si>
  <si>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</si>
  <si>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</si>
  <si>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</si>
  <si>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</si>
  <si>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</si>
  <si>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</si>
  <si>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</si>
  <si>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</si>
  <si>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</si>
  <si>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</si>
  <si>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</si>
  <si>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</si>
  <si>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</si>
  <si>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</si>
  <si>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</si>
  <si>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</si>
  <si>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</si>
  <si>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</si>
  <si>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</si>
  <si>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</si>
  <si>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</si>
  <si>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</si>
  <si>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</si>
  <si>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</si>
  <si>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</si>
  <si>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</si>
  <si>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</si>
  <si>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</si>
  <si>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</si>
  <si>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</si>
  <si>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</si>
  <si>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</si>
  <si>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</si>
  <si>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</si>
  <si>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</si>
  <si>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</si>
  <si>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</si>
  <si>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</si>
  <si>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</si>
  <si>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</si>
  <si>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</si>
  <si>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</si>
  <si>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</si>
  <si>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</si>
  <si>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</si>
  <si>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</si>
  <si>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</si>
  <si>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</si>
  <si>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</si>
  <si>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</si>
  <si>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</si>
  <si>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</si>
  <si>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</si>
  <si>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</si>
  <si>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</si>
  <si>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</si>
  <si>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</si>
  <si>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</si>
  <si>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</si>
  <si>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</si>
  <si>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</si>
  <si>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</si>
  <si>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</si>
  <si>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</si>
  <si>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</si>
  <si>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</si>
  <si>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</si>
  <si>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</si>
  <si>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</si>
  <si>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</si>
  <si>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</si>
  <si>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</si>
  <si>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</si>
  <si>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</si>
  <si>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</si>
  <si>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</si>
  <si>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</si>
  <si>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</si>
  <si>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</si>
  <si>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</si>
  <si>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</si>
  <si>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</si>
  <si>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</si>
  <si>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</si>
  <si>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</si>
  <si>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</si>
  <si>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</si>
  <si>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</si>
  <si>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</si>
  <si>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</si>
  <si>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</si>
  <si>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</si>
  <si>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</si>
  <si>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</si>
  <si>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</si>
  <si>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</si>
  <si>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</si>
  <si>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</si>
  <si>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</si>
  <si>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</si>
  <si>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</si>
  <si>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</si>
  <si>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</si>
  <si>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</si>
  <si>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</si>
  <si>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</si>
  <si>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</si>
  <si>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</si>
  <si>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</si>
  <si>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</si>
  <si>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</si>
  <si>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</si>
  <si>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</si>
  <si>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</si>
  <si>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</si>
  <si>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</si>
  <si>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</si>
  <si>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</si>
  <si>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</si>
  <si>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</si>
  <si>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</si>
  <si>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</si>
  <si>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</si>
  <si>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</si>
  <si>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</si>
  <si>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</si>
  <si>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</si>
  <si>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</si>
  <si>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</si>
  <si>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</si>
  <si>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</si>
  <si>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</si>
  <si>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</si>
  <si>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</si>
  <si>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</si>
  <si>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</si>
  <si>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</si>
  <si>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</si>
  <si>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</si>
  <si>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</si>
  <si>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</si>
  <si>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</si>
  <si>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</si>
  <si>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</si>
  <si>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</si>
  <si>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</si>
  <si>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</si>
  <si>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</si>
  <si>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</si>
  <si>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</si>
  <si>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</si>
  <si>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</si>
  <si>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</si>
  <si>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</si>
  <si>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</si>
  <si>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</si>
  <si>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</si>
  <si>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</si>
  <si>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</si>
  <si>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</si>
  <si>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</si>
  <si>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</si>
  <si>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</si>
  <si>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</si>
  <si>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</si>
  <si>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</si>
  <si>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</si>
  <si>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</si>
  <si>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</si>
  <si>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</si>
  <si>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</si>
  <si>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</si>
  <si>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</si>
  <si>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</si>
  <si>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</si>
  <si>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</si>
  <si>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</si>
  <si>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</si>
  <si>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</si>
  <si>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</si>
  <si>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</si>
  <si>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</si>
  <si>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</si>
  <si>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</si>
  <si>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</si>
  <si>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</si>
  <si>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</si>
  <si>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</si>
  <si>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</si>
  <si>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</si>
  <si>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</si>
  <si>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</si>
  <si>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</si>
  <si>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</si>
  <si>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</si>
  <si>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</si>
  <si>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</si>
  <si>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</si>
  <si>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</si>
  <si>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</si>
  <si>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</si>
  <si>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</si>
  <si>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</si>
  <si>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</si>
  <si>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</si>
  <si>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</si>
  <si>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</si>
  <si>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</si>
  <si>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</si>
  <si>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</si>
  <si>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</si>
  <si>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</si>
  <si>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</si>
  <si>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</si>
  <si>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</si>
  <si>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</si>
  <si>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</si>
  <si>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</si>
  <si>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</si>
  <si>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</si>
  <si>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</si>
  <si>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</si>
  <si>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</si>
  <si>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</si>
  <si>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</si>
  <si>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</si>
  <si>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</si>
  <si>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</si>
  <si>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</si>
  <si>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</si>
  <si>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</si>
  <si>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</si>
  <si>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</si>
  <si>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</si>
  <si>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</si>
  <si>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</si>
  <si>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</si>
  <si>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</si>
  <si>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</si>
  <si>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</si>
  <si>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</si>
  <si>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</si>
  <si>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</si>
  <si>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</si>
  <si>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</si>
  <si>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</si>
  <si>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</si>
  <si>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</si>
  <si>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</si>
  <si>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</si>
  <si>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</si>
  <si>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</si>
  <si>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</si>
  <si>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</si>
  <si>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</si>
  <si>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</si>
  <si>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</si>
  <si>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</si>
  <si>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</si>
  <si>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</si>
  <si>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</si>
  <si>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</si>
  <si>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</si>
  <si>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</si>
  <si>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</si>
  <si>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</si>
  <si>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</si>
  <si>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</si>
  <si>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</si>
  <si>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</si>
  <si>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</si>
  <si>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</si>
  <si>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</si>
  <si>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</si>
  <si>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</si>
  <si>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</si>
  <si>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</si>
  <si>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</si>
  <si>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</si>
  <si>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</si>
  <si>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</si>
  <si>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</si>
  <si>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</si>
  <si>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</si>
  <si>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</si>
  <si>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</si>
  <si>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</si>
  <si>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</si>
  <si>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</si>
  <si>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</si>
  <si>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</si>
  <si>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</si>
  <si>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</si>
  <si>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</si>
  <si>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</si>
  <si>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</si>
  <si>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</si>
  <si>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</si>
  <si>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</si>
  <si>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</si>
  <si>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</si>
  <si>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</si>
  <si>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</si>
  <si>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</si>
  <si>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</si>
  <si>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</si>
  <si>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</si>
  <si>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</si>
  <si>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</si>
  <si>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</si>
  <si>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</si>
  <si>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</si>
  <si>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</si>
  <si>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</si>
  <si>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</si>
  <si>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</si>
  <si>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</si>
  <si>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</si>
  <si>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</si>
  <si>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</si>
  <si>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</si>
  <si>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</si>
  <si>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</si>
  <si>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</si>
  <si>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</si>
  <si>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</si>
  <si>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</si>
  <si>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</si>
  <si>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</si>
  <si>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</si>
  <si>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</si>
  <si>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</si>
  <si>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</si>
  <si>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</si>
  <si>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</si>
  <si>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</si>
  <si>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</si>
  <si>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</si>
  <si>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</si>
  <si>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</si>
  <si>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</si>
  <si>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</si>
  <si>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</si>
  <si>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</si>
  <si>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</si>
  <si>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</si>
  <si>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</si>
  <si>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</si>
  <si>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</si>
  <si>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</si>
  <si>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</si>
  <si>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</si>
  <si>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</si>
  <si>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</si>
  <si>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</si>
  <si>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</si>
  <si>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</si>
  <si>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</si>
  <si>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</si>
  <si>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</si>
  <si>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</si>
  <si>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</si>
  <si>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</si>
  <si>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</si>
  <si>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</si>
  <si>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</si>
  <si>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</si>
  <si>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</si>
  <si>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</si>
  <si>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</si>
  <si>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</si>
  <si>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</si>
  <si>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</si>
  <si>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</si>
  <si>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</si>
  <si>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</si>
  <si>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</si>
  <si>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</si>
  <si>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</si>
  <si>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</si>
  <si>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</si>
  <si>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</si>
  <si>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</si>
  <si>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</si>
  <si>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</si>
  <si>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</si>
  <si>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</si>
  <si>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</si>
  <si>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</si>
  <si>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</si>
  <si>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</si>
  <si>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</si>
  <si>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</si>
  <si>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</si>
  <si>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</si>
  <si>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</si>
  <si>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</si>
  <si>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</si>
  <si>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</si>
  <si>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</si>
  <si>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</si>
  <si>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</si>
  <si>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</si>
  <si>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</si>
  <si>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</si>
  <si>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</si>
  <si>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</si>
  <si>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</si>
  <si>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</si>
  <si>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</si>
  <si>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</si>
  <si>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</si>
  <si>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</si>
  <si>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</si>
  <si>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</si>
  <si>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</si>
  <si>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</si>
  <si>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</si>
  <si>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</si>
  <si>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</si>
  <si>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</si>
  <si>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</si>
  <si>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</si>
  <si>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</si>
  <si>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</si>
  <si>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</si>
  <si>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</si>
  <si>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</si>
  <si>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</si>
  <si>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</si>
  <si>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</si>
  <si>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</si>
  <si>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</si>
  <si>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</si>
  <si>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</si>
  <si>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</si>
  <si>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</si>
  <si>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</si>
  <si>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</si>
  <si>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</si>
  <si>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</si>
  <si>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</si>
  <si>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</si>
  <si>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</si>
  <si>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</si>
  <si>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</si>
  <si>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</si>
  <si>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</si>
  <si>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</si>
  <si>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</si>
  <si>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</si>
  <si>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</si>
  <si>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</si>
  <si>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</si>
  <si>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</si>
  <si>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</si>
  <si>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</si>
  <si>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</si>
  <si>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</si>
  <si>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</si>
  <si>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</si>
  <si>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</si>
  <si>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</si>
  <si>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</si>
  <si>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</si>
  <si>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</si>
  <si>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</si>
  <si>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</si>
  <si>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</si>
  <si>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</si>
  <si>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</si>
  <si>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</si>
  <si>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</si>
  <si>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</si>
  <si>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</si>
  <si>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</si>
  <si>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</si>
  <si>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</si>
  <si>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</si>
  <si>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</si>
  <si>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</si>
  <si>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</si>
  <si>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</si>
  <si>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</si>
  <si>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</si>
  <si>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</si>
  <si>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</si>
  <si>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</si>
  <si>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</si>
  <si>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</si>
  <si>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</si>
  <si>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</si>
  <si>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</si>
  <si>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</si>
  <si>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</si>
  <si>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</si>
  <si>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</si>
  <si>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</si>
  <si>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</si>
  <si>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</si>
  <si>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</si>
  <si>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</si>
  <si>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</si>
  <si>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</si>
  <si>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</si>
  <si>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</si>
  <si>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</si>
  <si>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</si>
  <si>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</si>
  <si>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</si>
  <si>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</si>
  <si>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</si>
  <si>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</si>
  <si>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</si>
  <si>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</si>
  <si>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</si>
  <si>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</si>
  <si>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</si>
  <si>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</si>
  <si>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</si>
  <si>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</si>
  <si>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</si>
  <si>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</si>
  <si>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</si>
  <si>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</si>
  <si>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</si>
  <si>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</si>
  <si>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</si>
  <si>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</si>
  <si>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</si>
  <si>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</si>
  <si>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</si>
  <si>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</si>
  <si>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</si>
  <si>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</si>
  <si>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</si>
  <si>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</si>
  <si>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</si>
  <si>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</si>
  <si>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</si>
  <si>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</si>
  <si>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</si>
  <si>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</si>
  <si>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</si>
  <si>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</si>
  <si>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</si>
  <si>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</si>
  <si>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</si>
  <si>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</si>
  <si>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</si>
  <si>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</si>
  <si>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</si>
  <si>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</si>
  <si>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</si>
  <si>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</si>
  <si>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</si>
  <si>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</si>
  <si>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</si>
  <si>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</si>
  <si>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</si>
  <si>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</si>
  <si>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</si>
  <si>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</si>
  <si>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</si>
  <si>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</si>
  <si>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</si>
  <si>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</si>
  <si>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</si>
  <si>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</si>
  <si>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</si>
  <si>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</si>
  <si>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</si>
  <si>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</si>
  <si>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</si>
  <si>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</si>
  <si>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</si>
  <si>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</si>
  <si>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</si>
  <si>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</si>
  <si>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</si>
  <si>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</si>
  <si>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</si>
  <si>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</si>
  <si>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</si>
  <si>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</si>
  <si>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</si>
  <si>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</si>
  <si>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</si>
  <si>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</si>
  <si>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</si>
  <si>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</si>
  <si>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</si>
  <si>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</si>
  <si>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</si>
  <si>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</si>
  <si>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</si>
  <si>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</si>
  <si>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</si>
  <si>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</si>
  <si>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</si>
  <si>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</si>
  <si>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</si>
  <si>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</si>
  <si>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</si>
  <si>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</si>
  <si>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</si>
  <si>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</si>
  <si>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</si>
  <si>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</si>
  <si>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</si>
  <si>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</si>
  <si>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</si>
  <si>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</si>
  <si>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</si>
  <si>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</si>
  <si>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</si>
  <si>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</si>
  <si>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</si>
  <si>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</si>
  <si>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</si>
  <si>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</si>
  <si>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</si>
  <si>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</si>
  <si>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</si>
  <si>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</si>
  <si>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</si>
  <si>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</si>
  <si>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</si>
  <si>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</si>
  <si>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</si>
  <si>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</si>
  <si>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</si>
  <si>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</si>
  <si>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</si>
  <si>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</si>
  <si>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</si>
  <si>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</si>
  <si>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</si>
  <si>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</si>
  <si>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</si>
  <si>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</si>
  <si>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</si>
  <si>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</si>
  <si>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</si>
  <si>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</si>
  <si>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</si>
  <si>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</si>
  <si>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</si>
  <si>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</si>
  <si>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</si>
  <si>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</si>
  <si>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</si>
  <si>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</si>
  <si>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</si>
  <si>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</si>
  <si>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</si>
  <si>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</si>
  <si>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</si>
  <si>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</si>
  <si>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</si>
  <si>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</si>
  <si>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</si>
  <si>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</si>
  <si>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</si>
  <si>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</si>
  <si>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</si>
  <si>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</si>
  <si>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</si>
  <si>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</si>
  <si>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</si>
  <si>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</si>
  <si>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</si>
  <si>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</si>
  <si>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</si>
  <si>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</si>
  <si>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</si>
  <si>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</si>
  <si>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</si>
  <si>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</si>
  <si>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</si>
  <si>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</si>
  <si>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</si>
  <si>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</si>
  <si>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</si>
  <si>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</si>
  <si>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</si>
  <si>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</si>
  <si>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</si>
  <si>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</si>
  <si>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</si>
  <si>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</si>
  <si>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</si>
  <si>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</si>
  <si>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</si>
  <si>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</si>
  <si>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</si>
  <si>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</si>
  <si>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</si>
  <si>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</si>
  <si>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</si>
  <si>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</si>
  <si>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</si>
  <si>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</si>
  <si>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</si>
  <si>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</si>
  <si>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</si>
  <si>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</si>
  <si>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</si>
  <si>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</si>
  <si>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</si>
  <si>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</si>
  <si>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</si>
  <si>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</si>
  <si>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</si>
  <si>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</si>
  <si>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</si>
  <si>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</si>
  <si>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</si>
  <si>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</si>
  <si>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</si>
  <si>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</si>
  <si>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</si>
  <si>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</si>
  <si>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</si>
  <si>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</si>
  <si>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</si>
  <si>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</si>
  <si>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</si>
  <si>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</si>
  <si>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</si>
  <si>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</si>
  <si>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</si>
  <si>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</si>
  <si>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</si>
  <si>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</si>
  <si>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</si>
  <si>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</si>
  <si>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</si>
  <si>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</si>
  <si>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</si>
  <si>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</si>
  <si>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</si>
  <si>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</si>
  <si>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</si>
  <si>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</si>
  <si>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</si>
  <si>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</si>
  <si>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</si>
  <si>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</si>
  <si>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</si>
  <si>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</si>
  <si>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</si>
  <si>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</si>
  <si>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</si>
  <si>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</si>
  <si>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</si>
  <si>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</si>
  <si>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</si>
  <si>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</si>
  <si>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</si>
  <si>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</si>
  <si>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</si>
  <si>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</si>
  <si>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</si>
  <si>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</si>
  <si>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</si>
  <si>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</si>
  <si>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</si>
  <si>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</si>
  <si>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</si>
  <si>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</si>
  <si>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</si>
  <si>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</si>
  <si>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</si>
  <si>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</si>
  <si>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</si>
  <si>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</si>
  <si>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</si>
  <si>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</si>
  <si>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</si>
  <si>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</si>
  <si>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</si>
  <si>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</si>
  <si>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</si>
  <si>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</si>
  <si>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</si>
  <si>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</si>
  <si>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</si>
  <si>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</si>
  <si>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</si>
  <si>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</si>
  <si>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</si>
  <si>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</si>
  <si>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</si>
  <si>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</si>
  <si>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</si>
  <si>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</si>
  <si>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</si>
  <si>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</si>
  <si>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</si>
  <si>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</si>
  <si>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</si>
  <si>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</si>
  <si>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</si>
  <si>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</si>
  <si>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</si>
  <si>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</si>
  <si>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</si>
  <si>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</si>
  <si>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</si>
  <si>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</si>
  <si>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</si>
  <si>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</si>
  <si>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</si>
  <si>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</si>
  <si>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</si>
  <si>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</si>
  <si>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</si>
  <si>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</si>
  <si>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</si>
  <si>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</si>
  <si>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</si>
  <si>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</si>
  <si>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</si>
  <si>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</si>
  <si>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</si>
  <si>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</si>
  <si>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</si>
  <si>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</si>
  <si>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</si>
  <si>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</si>
  <si>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</si>
  <si>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</si>
  <si>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</si>
  <si>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</si>
  <si>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</si>
  <si>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</si>
  <si>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</si>
  <si>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</si>
  <si>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</si>
  <si>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</si>
  <si>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</si>
  <si>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</si>
  <si>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</si>
  <si>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</si>
  <si>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</si>
  <si>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</si>
  <si>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</si>
  <si>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</si>
  <si>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</si>
  <si>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</si>
  <si>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</si>
  <si>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</si>
  <si>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</si>
  <si>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</si>
  <si>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</si>
  <si>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</si>
  <si>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</si>
  <si>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</si>
  <si>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</si>
  <si>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</si>
  <si>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</si>
  <si>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</si>
  <si>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</si>
  <si>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</si>
  <si>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</si>
  <si>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</si>
  <si>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</si>
  <si>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</si>
  <si>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</si>
  <si>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</si>
  <si>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</si>
  <si>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</si>
  <si>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</si>
  <si>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</si>
  <si>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</si>
  <si>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</si>
  <si>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</si>
  <si>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</si>
  <si>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</si>
  <si>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</si>
  <si>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</si>
  <si>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</si>
  <si>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</si>
  <si>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</si>
  <si>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</si>
  <si>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</si>
  <si>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</si>
  <si>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</si>
  <si>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</si>
  <si>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</si>
  <si>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</si>
  <si>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</si>
  <si>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</si>
  <si>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</si>
  <si>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</si>
  <si>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</si>
  <si>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</si>
  <si>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</si>
  <si>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</si>
  <si>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</si>
  <si>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</si>
  <si>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</si>
  <si>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</si>
  <si>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</si>
  <si>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</si>
  <si>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</si>
  <si>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</si>
  <si>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</si>
  <si>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</si>
  <si>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</si>
  <si>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</si>
  <si>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</si>
  <si>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</si>
  <si>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</si>
  <si>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</si>
  <si>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</si>
  <si>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</si>
  <si>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</si>
  <si>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</si>
  <si>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</si>
  <si>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</si>
  <si>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</si>
  <si>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</si>
  <si>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</si>
  <si>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</si>
  <si>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</si>
  <si>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</si>
  <si>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</si>
  <si>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</si>
  <si>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</si>
  <si>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</si>
  <si>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</si>
  <si>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</si>
  <si>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</si>
  <si>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</si>
  <si>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</si>
  <si>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</si>
  <si>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</si>
  <si>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</si>
  <si>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</si>
  <si>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</si>
  <si>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</si>
  <si>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</si>
  <si>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</si>
  <si>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</si>
  <si>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</si>
  <si>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</si>
  <si>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</si>
  <si>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</si>
  <si>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</si>
  <si>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</si>
  <si>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</si>
  <si>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</si>
  <si>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</si>
  <si>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</si>
  <si>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</si>
  <si>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</si>
  <si>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</si>
  <si>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</si>
  <si>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</si>
  <si>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</si>
  <si>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</si>
  <si>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</si>
  <si>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</si>
  <si>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</si>
  <si>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</si>
  <si>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</si>
  <si>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</si>
  <si>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</si>
  <si>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</si>
  <si>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</si>
  <si>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</si>
  <si>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</si>
  <si>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</si>
  <si>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</si>
  <si>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</si>
  <si>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</si>
  <si>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</si>
  <si>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</si>
  <si>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</si>
  <si>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</si>
  <si>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</si>
  <si>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</si>
  <si>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</si>
  <si>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</si>
  <si>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</si>
  <si>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</si>
  <si>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</si>
  <si>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</si>
  <si>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</si>
  <si>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</si>
  <si>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</si>
  <si>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</si>
  <si>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</si>
  <si>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</si>
  <si>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</si>
  <si>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</si>
  <si>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</si>
  <si>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</si>
  <si>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</si>
  <si>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</si>
  <si>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</si>
  <si>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</si>
  <si>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</si>
  <si>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</si>
  <si>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</si>
  <si>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</si>
  <si>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</si>
  <si>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</si>
  <si>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</si>
  <si>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</si>
  <si>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</si>
  <si>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</si>
  <si>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</si>
  <si>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</si>
  <si>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</si>
  <si>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</si>
  <si>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</si>
  <si>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</si>
  <si>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</si>
  <si>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</si>
  <si>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</si>
  <si>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</si>
  <si>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</si>
  <si>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</si>
  <si>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</si>
  <si>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</si>
  <si>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</si>
  <si>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</si>
  <si>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</si>
  <si>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</si>
  <si>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</si>
  <si>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</si>
  <si>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</si>
  <si>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</si>
  <si>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</si>
  <si>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</si>
  <si>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</si>
  <si>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</si>
  <si>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</si>
  <si>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</si>
  <si>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</si>
  <si>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</si>
  <si>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</si>
  <si>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</si>
  <si>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</si>
  <si>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</si>
  <si>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</si>
  <si>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</si>
  <si>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</si>
  <si>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</si>
  <si>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</si>
  <si>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</si>
  <si>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</si>
  <si>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</si>
  <si>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</si>
  <si>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</si>
  <si>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</si>
  <si>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</si>
  <si>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</si>
  <si>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</si>
  <si>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</si>
  <si>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</si>
  <si>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</si>
  <si>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</si>
  <si>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</si>
  <si>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</si>
  <si>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</si>
  <si>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</si>
  <si>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</si>
  <si>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</si>
  <si>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</si>
  <si>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</si>
  <si>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</si>
  <si>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</si>
  <si>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</si>
  <si>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</si>
  <si>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</si>
  <si>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</si>
  <si>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</si>
  <si>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</si>
  <si>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</si>
  <si>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</si>
  <si>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</si>
  <si>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</si>
  <si>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</si>
  <si>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</si>
  <si>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</si>
  <si>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</si>
  <si>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</si>
  <si>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</si>
  <si>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</si>
  <si>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</si>
  <si>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</si>
  <si>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</si>
  <si>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</si>
  <si>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</si>
  <si>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</si>
  <si>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</si>
  <si>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</si>
  <si>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</si>
  <si>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</si>
  <si>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</si>
  <si>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</si>
  <si>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</si>
  <si>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</si>
  <si>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</si>
  <si>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</si>
  <si>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</si>
  <si>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</si>
  <si>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</si>
  <si>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</si>
  <si>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</si>
  <si>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</si>
  <si>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</si>
  <si>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</si>
  <si>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</si>
  <si>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</si>
  <si>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</si>
  <si>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</si>
  <si>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</si>
  <si>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</si>
  <si>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</si>
  <si>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</si>
  <si>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</si>
  <si>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</si>
  <si>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</si>
  <si>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</si>
  <si>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</si>
  <si>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</si>
  <si>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</si>
  <si>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</si>
  <si>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</si>
  <si>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</si>
  <si>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</si>
  <si>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</si>
  <si>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</si>
  <si>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</si>
  <si>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</si>
  <si>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</si>
  <si>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</si>
  <si>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</si>
  <si>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</si>
  <si>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</si>
  <si>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</si>
  <si>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</si>
  <si>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</si>
  <si>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</si>
  <si>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</si>
  <si>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</si>
  <si>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</si>
  <si>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</si>
  <si>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</si>
  <si>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</si>
  <si>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</si>
  <si>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</si>
  <si>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</si>
  <si>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</si>
  <si>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</si>
  <si>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</si>
  <si>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</si>
  <si>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</si>
  <si>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</si>
  <si>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</si>
  <si>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</si>
  <si>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</si>
  <si>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</si>
  <si>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</si>
  <si>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</si>
  <si>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</si>
  <si>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</si>
  <si>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</si>
  <si>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</si>
  <si>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</si>
  <si>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</si>
  <si>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</si>
  <si>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</si>
  <si>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</si>
  <si>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</si>
  <si>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</si>
  <si>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</si>
  <si>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</si>
  <si>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</si>
  <si>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</si>
  <si>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</si>
  <si>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</si>
  <si>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</si>
  <si>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</si>
  <si>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</si>
  <si>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</si>
  <si>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</si>
  <si>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</si>
  <si>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</si>
  <si>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</si>
  <si>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</si>
  <si>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</si>
  <si>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</si>
  <si>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</si>
  <si>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</si>
  <si>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</si>
  <si>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</si>
  <si>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</si>
  <si>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</si>
  <si>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</si>
  <si>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</si>
  <si>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</si>
  <si>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</si>
  <si>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</si>
  <si>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</si>
  <si>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</si>
  <si>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</si>
  <si>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</si>
  <si>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</si>
  <si>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</si>
  <si>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</si>
  <si>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</si>
  <si>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</si>
  <si>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</si>
  <si>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</si>
  <si>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</si>
  <si>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</si>
  <si>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</si>
  <si>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</si>
  <si>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</si>
  <si>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</si>
  <si>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</si>
  <si>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</si>
  <si>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</si>
  <si>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</si>
  <si>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</si>
  <si>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</si>
  <si>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</si>
  <si>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</si>
  <si>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</si>
  <si>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</si>
  <si>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</si>
  <si>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</si>
  <si>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</si>
  <si>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</si>
  <si>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</si>
  <si>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</si>
  <si>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</si>
  <si>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</si>
  <si>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</si>
  <si>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</si>
  <si>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</si>
  <si>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</si>
  <si>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</si>
  <si>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</si>
  <si>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</si>
  <si>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</si>
  <si>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</si>
  <si>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</si>
  <si>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</si>
  <si>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</si>
  <si>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</si>
  <si>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</si>
  <si>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</si>
  <si>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</si>
  <si>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</si>
  <si>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</si>
  <si>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</si>
  <si>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</si>
  <si>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</si>
  <si>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</si>
  <si>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</si>
  <si>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</si>
  <si>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</si>
  <si>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</si>
  <si>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</si>
  <si>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</si>
  <si>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</si>
  <si>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</si>
  <si>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</si>
  <si>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</si>
  <si>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</si>
  <si>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</si>
  <si>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</si>
  <si>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</si>
  <si>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</si>
  <si>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</si>
  <si>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</si>
  <si>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</si>
  <si>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</si>
  <si>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</si>
  <si>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</si>
  <si>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</si>
  <si>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</si>
  <si>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</si>
  <si>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</si>
  <si>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</si>
  <si>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</si>
  <si>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</si>
  <si>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</si>
  <si>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</si>
  <si>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</si>
  <si>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</si>
  <si>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</si>
  <si>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</si>
  <si>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</si>
  <si>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</si>
  <si>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</si>
  <si>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</si>
  <si>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</si>
  <si>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</si>
  <si>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</si>
  <si>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</si>
  <si>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</si>
  <si>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</si>
  <si>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</si>
  <si>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</si>
  <si>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</si>
  <si>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</si>
  <si>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</si>
  <si>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</si>
  <si>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</si>
  <si>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</si>
  <si>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</si>
  <si>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</si>
  <si>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</si>
  <si>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</si>
  <si>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</si>
  <si>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</si>
  <si>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</si>
  <si>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</si>
  <si>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</si>
  <si>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</si>
  <si>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</si>
  <si>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</si>
  <si>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</si>
  <si>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</si>
  <si>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</si>
  <si>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</si>
  <si>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</si>
  <si>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</si>
  <si>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</si>
  <si>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</si>
  <si>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</si>
  <si>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</si>
  <si>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</si>
  <si>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</si>
  <si>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</si>
  <si>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</si>
  <si>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</si>
  <si>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</si>
  <si>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</si>
  <si>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</si>
  <si>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</si>
  <si>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</si>
  <si>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</si>
  <si>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</si>
  <si>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</si>
  <si>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</si>
  <si>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</si>
  <si>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</si>
  <si>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</si>
  <si>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</si>
  <si>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</si>
  <si>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</si>
  <si>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</si>
  <si>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</si>
  <si>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</si>
  <si>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</si>
  <si>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</si>
  <si>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</si>
  <si>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</si>
  <si>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</si>
  <si>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</si>
  <si>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</si>
  <si>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</si>
  <si>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</si>
  <si>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</si>
  <si>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</si>
  <si>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</si>
  <si>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</si>
  <si>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</si>
  <si>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</si>
  <si>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</si>
  <si>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</si>
  <si>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</si>
  <si>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</si>
  <si>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</si>
  <si>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</si>
  <si>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</si>
  <si>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</si>
  <si>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</si>
  <si>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</si>
  <si>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</si>
  <si>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</si>
  <si>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</si>
  <si>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</si>
  <si>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</si>
  <si>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</si>
  <si>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</si>
  <si>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</si>
  <si>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</si>
  <si>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</si>
  <si>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</si>
  <si>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</si>
  <si>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</si>
  <si>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</si>
  <si>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</si>
  <si>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</si>
  <si>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</si>
  <si>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</si>
  <si>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</si>
  <si>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</si>
  <si>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</si>
  <si>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</si>
  <si>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</si>
  <si>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</si>
  <si>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</si>
  <si>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</si>
  <si>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</si>
  <si>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</si>
  <si>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</si>
  <si>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</si>
  <si>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</si>
  <si>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</si>
  <si>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</si>
  <si>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</si>
  <si>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</si>
  <si>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</si>
  <si>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</si>
  <si>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</si>
  <si>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</si>
  <si>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</si>
  <si>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</si>
  <si>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</si>
  <si>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</si>
  <si>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</si>
  <si>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</si>
  <si>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</si>
  <si>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</si>
  <si>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</si>
  <si>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</si>
  <si>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</si>
  <si>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</si>
  <si>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</si>
  <si>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</si>
  <si>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</si>
  <si>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</si>
  <si>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</si>
  <si>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</si>
  <si>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</si>
  <si>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</si>
  <si>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</si>
  <si>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</si>
  <si>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</si>
  <si>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</si>
  <si>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</si>
  <si>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</si>
  <si>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</si>
  <si>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</si>
  <si>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</si>
  <si>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</si>
  <si>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</si>
  <si>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</si>
  <si>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</si>
  <si>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</si>
  <si>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</si>
  <si>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</si>
  <si>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</si>
  <si>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</si>
  <si>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</si>
  <si>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</si>
  <si>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</si>
  <si>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</si>
  <si>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</si>
  <si>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</si>
  <si>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</si>
  <si>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</si>
  <si>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</si>
  <si>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</si>
  <si>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</si>
  <si>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</si>
  <si>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</si>
  <si>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</si>
  <si>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</si>
  <si>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</si>
  <si>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</si>
  <si>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</si>
  <si>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</si>
  <si>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</si>
  <si>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</si>
  <si>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</si>
  <si>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</si>
  <si>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</si>
  <si>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</si>
  <si>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</si>
  <si>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</si>
  <si>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</si>
  <si>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</si>
  <si>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</si>
  <si>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</si>
  <si>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</si>
  <si>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</si>
  <si>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</si>
  <si>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</si>
  <si>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</si>
  <si>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</si>
  <si>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</si>
  <si>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</si>
  <si>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</si>
  <si>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</si>
  <si>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</si>
  <si>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</si>
  <si>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</si>
  <si>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</si>
  <si>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</si>
  <si>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</si>
  <si>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</si>
  <si>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</si>
  <si>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</si>
  <si>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</si>
  <si>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</si>
  <si>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</si>
  <si>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</si>
  <si>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</si>
  <si>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</si>
  <si>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</si>
  <si>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</si>
  <si>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</si>
  <si>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</si>
  <si>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</si>
  <si>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</si>
  <si>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</si>
  <si>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</si>
  <si>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</si>
  <si>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</si>
  <si>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</si>
  <si>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</si>
  <si>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</si>
  <si>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</si>
  <si>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</si>
  <si>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</si>
  <si>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</si>
  <si>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</si>
  <si>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</si>
  <si>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</si>
  <si>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</si>
  <si>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</si>
  <si>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</si>
  <si>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</si>
  <si>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</si>
  <si>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</si>
  <si>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</si>
  <si>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</si>
  <si>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</si>
  <si>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</si>
  <si>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</si>
  <si>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</si>
  <si>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</si>
  <si>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</si>
  <si>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</si>
  <si>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</si>
  <si>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</si>
  <si>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</si>
  <si>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</si>
  <si>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</si>
  <si>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</si>
  <si>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</si>
  <si>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</si>
  <si>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</si>
  <si>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</si>
  <si>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</si>
  <si>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</si>
  <si>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</si>
  <si>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</si>
  <si>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</si>
  <si>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</si>
  <si>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</si>
  <si>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</si>
  <si>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</si>
  <si>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</si>
  <si>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</si>
  <si>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</si>
  <si>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</si>
  <si>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</si>
  <si>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</si>
  <si>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</si>
  <si>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</si>
  <si>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</si>
  <si>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</si>
  <si>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</si>
  <si>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</si>
  <si>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</si>
  <si>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</si>
  <si>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</si>
  <si>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</si>
  <si>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</si>
  <si>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</si>
  <si>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</si>
  <si>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</si>
  <si>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</si>
  <si>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</si>
  <si>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</si>
  <si>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</si>
  <si>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</si>
  <si>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</si>
  <si>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</si>
  <si>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</si>
  <si>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</si>
  <si>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</si>
  <si>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</si>
  <si>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</si>
  <si>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</si>
  <si>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</si>
  <si>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</si>
  <si>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</si>
  <si>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</si>
  <si>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</si>
  <si>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</si>
  <si>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</si>
  <si>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</si>
  <si>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</si>
  <si>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</si>
  <si>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</si>
  <si>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</si>
  <si>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</si>
  <si>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</si>
  <si>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</si>
  <si>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</si>
  <si>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</si>
  <si>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</si>
  <si>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</si>
  <si>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</si>
  <si>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</si>
  <si>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</si>
  <si>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</si>
  <si>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</si>
  <si>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</si>
  <si>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</si>
  <si>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</si>
  <si>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</si>
  <si>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</si>
  <si>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</si>
  <si>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</si>
  <si>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</si>
  <si>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</si>
  <si>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</si>
  <si>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</si>
  <si>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</si>
  <si>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</si>
  <si>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</si>
  <si>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</si>
  <si>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</si>
  <si>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</si>
  <si>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</si>
  <si>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</si>
  <si>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</si>
  <si>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</si>
  <si>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</si>
  <si>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</si>
  <si>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</si>
  <si>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</si>
  <si>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</si>
  <si>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</si>
  <si>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</si>
  <si>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</si>
  <si>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</si>
  <si>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</si>
  <si>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</si>
  <si>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</si>
  <si>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</si>
  <si>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</si>
  <si>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</si>
  <si>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</si>
  <si>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</si>
  <si>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</si>
  <si>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</si>
  <si>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</si>
  <si>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</si>
  <si>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</si>
  <si>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</si>
  <si>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</si>
  <si>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</si>
  <si>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</si>
  <si>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</si>
  <si>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</si>
  <si>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</si>
  <si>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</si>
  <si>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</si>
  <si>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</si>
  <si>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</si>
  <si>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</si>
  <si>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</si>
  <si>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</si>
  <si>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</si>
  <si>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</si>
  <si>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</si>
  <si>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</si>
  <si>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</si>
  <si>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</si>
  <si>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</si>
  <si>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</si>
  <si>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</si>
  <si>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</si>
  <si>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</si>
  <si>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</si>
  <si>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</si>
  <si>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</si>
  <si>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</si>
  <si>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</si>
  <si>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</si>
  <si>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</si>
  <si>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</si>
  <si>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</si>
  <si>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</si>
  <si>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</si>
  <si>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</si>
  <si>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</si>
  <si>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</si>
  <si>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</si>
  <si>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</si>
  <si>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</si>
  <si>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</si>
  <si>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</si>
  <si>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</si>
  <si>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</si>
  <si>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</si>
  <si>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</si>
  <si>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</si>
  <si>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</si>
  <si>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</si>
  <si>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</si>
  <si>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</si>
  <si>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</si>
  <si>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</si>
  <si>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</si>
  <si>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</si>
  <si>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</si>
  <si>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</si>
  <si>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</si>
  <si>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</si>
  <si>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</si>
  <si>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</si>
  <si>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</si>
  <si>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</si>
  <si>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</si>
  <si>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</si>
  <si>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</si>
  <si>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</si>
  <si>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</si>
  <si>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</si>
  <si>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</si>
  <si>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</si>
  <si>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</si>
  <si>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</si>
  <si>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</si>
  <si>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</si>
  <si>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</si>
  <si>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</si>
  <si>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</si>
  <si>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</si>
  <si>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</si>
  <si>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</si>
  <si>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</si>
  <si>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</si>
  <si>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</si>
  <si>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</si>
  <si>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</si>
  <si>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</si>
  <si>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</si>
  <si>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</si>
  <si>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</si>
  <si>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</si>
  <si>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</si>
  <si>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</si>
  <si>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</si>
  <si>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</si>
  <si>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</si>
  <si>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</si>
  <si>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</si>
  <si>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</si>
  <si>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</si>
  <si>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</si>
  <si>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</si>
  <si>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</si>
  <si>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</si>
  <si>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</si>
  <si>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</si>
  <si>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</si>
  <si>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</si>
  <si>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</si>
  <si>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</si>
  <si>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</si>
  <si>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</si>
  <si>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</si>
  <si>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</si>
  <si>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</si>
  <si>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</si>
  <si>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</si>
  <si>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</si>
  <si>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</si>
  <si>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</si>
  <si>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</si>
  <si>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</si>
  <si>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</si>
  <si>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</si>
  <si>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</si>
  <si>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</si>
  <si>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</si>
  <si>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</si>
  <si>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</si>
  <si>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</si>
  <si>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</si>
  <si>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</si>
  <si>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</si>
  <si>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</si>
  <si>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</si>
  <si>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</si>
  <si>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</si>
  <si>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</si>
  <si>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</si>
  <si>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</si>
  <si>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</si>
  <si>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</si>
  <si>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</si>
  <si>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</si>
  <si>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</si>
  <si>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</si>
  <si>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</si>
  <si>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</si>
  <si>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</si>
  <si>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</si>
  <si>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</si>
  <si>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</si>
  <si>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</si>
  <si>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</si>
  <si>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</si>
  <si>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</si>
  <si>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</si>
  <si>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</si>
  <si>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</si>
  <si>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</si>
  <si>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</si>
  <si>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</si>
  <si>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</si>
  <si>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</si>
  <si>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</si>
  <si>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</si>
  <si>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</si>
  <si>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</si>
  <si>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</si>
  <si>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</si>
  <si>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</si>
  <si>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</si>
  <si>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</si>
  <si>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</si>
  <si>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</si>
  <si>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</si>
  <si>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</si>
  <si>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</si>
  <si>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</si>
  <si>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</si>
  <si>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</si>
  <si>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</si>
  <si>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</si>
  <si>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</si>
  <si>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</si>
  <si>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</si>
  <si>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</si>
  <si>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</si>
  <si>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</si>
  <si>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</si>
  <si>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</si>
  <si>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</si>
  <si>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</si>
  <si>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</si>
  <si>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</si>
  <si>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</si>
  <si>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</si>
  <si>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</si>
  <si>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</si>
  <si>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</si>
  <si>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</si>
  <si>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</si>
  <si>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</si>
  <si>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</si>
  <si>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</si>
  <si>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</si>
  <si>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</si>
  <si>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</si>
  <si>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</si>
  <si>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</si>
  <si>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</si>
  <si>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</si>
  <si>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</si>
  <si>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</si>
  <si>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</si>
  <si>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</si>
  <si>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</si>
  <si>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</si>
  <si>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</si>
  <si>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</si>
  <si>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</si>
  <si>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</si>
  <si>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</si>
  <si>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</si>
  <si>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</si>
  <si>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</si>
  <si>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</si>
  <si>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</si>
  <si>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</si>
  <si>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</si>
  <si>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</si>
  <si>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</si>
  <si>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</si>
  <si>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</si>
  <si>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</si>
  <si>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</si>
  <si>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</si>
  <si>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</si>
  <si>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</si>
  <si>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</si>
  <si>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</si>
  <si>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</si>
  <si>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</si>
  <si>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</si>
  <si>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</si>
  <si>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</si>
  <si>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</si>
  <si>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</si>
  <si>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</si>
  <si>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</si>
  <si>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</si>
  <si>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</si>
  <si>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</si>
  <si>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</si>
  <si>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</si>
  <si>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</si>
  <si>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</si>
  <si>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</si>
  <si>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</si>
  <si>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</si>
  <si>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</si>
  <si>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</si>
  <si>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</si>
  <si>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</si>
  <si>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</si>
  <si>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</si>
  <si>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</si>
  <si>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</si>
  <si>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</si>
  <si>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</si>
  <si>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</si>
  <si>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</si>
  <si>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</si>
  <si>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</si>
  <si>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</si>
  <si>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</si>
  <si>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</si>
  <si>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</si>
  <si>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</si>
  <si>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</si>
  <si>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</si>
  <si>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</si>
  <si>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</si>
  <si>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</si>
  <si>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</si>
  <si>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</si>
  <si>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</si>
  <si>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</si>
  <si>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</si>
  <si>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</si>
  <si>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</si>
  <si>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</si>
  <si>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</si>
  <si>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</si>
  <si>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</si>
  <si>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</si>
  <si>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</si>
  <si>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</si>
  <si>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</si>
  <si>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</si>
  <si>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</si>
  <si>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</si>
  <si>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</si>
  <si>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</si>
  <si>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</si>
  <si>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</si>
  <si>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</si>
  <si>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</si>
  <si>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</si>
  <si>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</si>
  <si>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</si>
  <si>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</si>
  <si>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</si>
  <si>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</si>
  <si>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</si>
  <si>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</si>
  <si>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</si>
  <si>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</si>
  <si>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</si>
  <si>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</si>
  <si>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</si>
  <si>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</si>
  <si>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</si>
  <si>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</si>
  <si>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</si>
  <si>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</si>
  <si>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</si>
  <si>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</si>
  <si>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</si>
  <si>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</si>
  <si>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</si>
  <si>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</si>
  <si>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</si>
  <si>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</si>
  <si>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</si>
  <si>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</si>
  <si>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</si>
  <si>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</si>
  <si>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</si>
  <si>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</si>
  <si>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</si>
  <si>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</si>
  <si>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</si>
  <si>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</si>
  <si>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</si>
  <si>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</si>
  <si>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</si>
  <si>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</si>
  <si>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</si>
  <si>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</si>
  <si>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</si>
  <si>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</si>
  <si>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</si>
  <si>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</si>
  <si>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</si>
  <si>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</si>
  <si>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</si>
  <si>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</si>
  <si>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</si>
  <si>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</si>
  <si>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</si>
  <si>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</si>
  <si>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</si>
  <si>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</si>
  <si>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</si>
  <si>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</si>
  <si>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</si>
  <si>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</si>
  <si>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</si>
  <si>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</si>
  <si>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</si>
  <si>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</si>
  <si>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</si>
  <si>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</si>
  <si>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</si>
  <si>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</si>
  <si>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</si>
  <si>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</si>
  <si>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</si>
  <si>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</si>
  <si>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</si>
  <si>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</si>
  <si>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</si>
  <si>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</si>
  <si>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</si>
  <si>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</si>
  <si>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</si>
  <si>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</si>
  <si>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</si>
  <si>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</si>
  <si>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</si>
  <si>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</si>
  <si>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</si>
  <si>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</si>
  <si>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</si>
  <si>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</si>
  <si>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</si>
  <si>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</si>
  <si>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</si>
  <si>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</si>
  <si>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</si>
  <si>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</si>
  <si>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</si>
  <si>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</si>
  <si>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</si>
  <si>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</si>
  <si>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</si>
  <si>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</si>
  <si>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</si>
  <si>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</si>
  <si>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</si>
  <si>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</si>
  <si>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</si>
  <si>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</si>
  <si>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</si>
  <si>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</si>
  <si>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</si>
  <si>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</si>
  <si>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</si>
  <si>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</si>
  <si>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</si>
  <si>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</si>
  <si>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</si>
  <si>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</si>
  <si>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</si>
  <si>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</si>
  <si>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</si>
  <si>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</si>
  <si>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</si>
  <si>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</si>
  <si>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</si>
  <si>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</si>
  <si>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</si>
  <si>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</si>
  <si>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</si>
  <si>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</si>
  <si>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</si>
  <si>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</si>
  <si>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</si>
  <si>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</si>
  <si>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</si>
  <si>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</si>
  <si>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</si>
  <si>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</si>
  <si>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</si>
  <si>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</si>
  <si>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</si>
  <si>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</si>
  <si>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</si>
  <si>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</si>
  <si>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</si>
  <si>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</si>
  <si>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</si>
  <si>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</si>
  <si>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</si>
  <si>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</si>
  <si>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</si>
  <si>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</si>
  <si>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</si>
  <si>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</si>
  <si>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</si>
  <si>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</si>
  <si>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</si>
  <si>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</si>
  <si>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</si>
  <si>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</si>
  <si>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</si>
  <si>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</si>
  <si>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</si>
  <si>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</si>
  <si>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</si>
  <si>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</si>
  <si>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</si>
  <si>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</si>
  <si>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</si>
  <si>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</si>
  <si>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</si>
  <si>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</si>
  <si>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</si>
  <si>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</si>
  <si>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</si>
  <si>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</si>
  <si>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</si>
  <si>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</si>
  <si>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</si>
  <si>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</si>
  <si>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</si>
  <si>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</si>
  <si>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</si>
  <si>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</si>
  <si>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</si>
  <si>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</si>
  <si>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</si>
  <si>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</si>
  <si>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</si>
  <si>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</si>
  <si>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</si>
  <si>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</si>
  <si>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</si>
  <si>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</si>
  <si>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</si>
  <si>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</si>
  <si>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</si>
  <si>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</si>
  <si>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</si>
  <si>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</si>
  <si>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</si>
  <si>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</si>
  <si>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</si>
  <si>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</si>
  <si>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</si>
  <si>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</si>
  <si>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</si>
  <si>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</si>
  <si>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</si>
  <si>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</si>
  <si>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</si>
  <si>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</si>
  <si>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</si>
  <si>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</si>
  <si>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</si>
  <si>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</si>
  <si>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</si>
  <si>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</si>
  <si>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</si>
  <si>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</si>
  <si>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</si>
  <si>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</si>
  <si>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</si>
  <si>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</si>
  <si>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</si>
  <si>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</si>
  <si>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</si>
  <si>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</si>
  <si>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</si>
  <si>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</si>
  <si>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</si>
  <si>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</si>
  <si>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</si>
  <si>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</si>
  <si>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</si>
  <si>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</si>
  <si>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</si>
  <si>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</si>
  <si>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</si>
  <si>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</si>
  <si>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</si>
  <si>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</si>
  <si>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</si>
  <si>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</si>
  <si>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</si>
  <si>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</si>
  <si>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</si>
  <si>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</si>
  <si>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</si>
  <si>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</si>
  <si>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</si>
  <si>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</si>
  <si>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</si>
  <si>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</si>
  <si>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</si>
  <si>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</si>
  <si>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</si>
  <si>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</si>
  <si>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</si>
  <si>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</si>
  <si>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</si>
  <si>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</si>
  <si>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</si>
  <si>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</si>
  <si>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</si>
  <si>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</si>
  <si>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</si>
  <si>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</si>
  <si>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</si>
  <si>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</si>
  <si>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</si>
  <si>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</si>
  <si>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</si>
  <si>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</si>
  <si>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</si>
  <si>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</si>
  <si>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</si>
  <si>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</si>
  <si>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</si>
  <si>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</si>
  <si>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</si>
  <si>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</si>
  <si>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</si>
  <si>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</si>
  <si>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</si>
  <si>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</si>
  <si>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</si>
  <si>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</si>
  <si>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</si>
  <si>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</si>
  <si>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</si>
  <si>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</si>
  <si>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</si>
  <si>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</si>
  <si>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</si>
  <si>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</si>
  <si>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</si>
  <si>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</si>
  <si>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</si>
  <si>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</si>
  <si>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</si>
  <si>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</si>
  <si>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</si>
  <si>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</si>
  <si>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</si>
  <si>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</si>
  <si>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</si>
  <si>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</si>
  <si>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</si>
  <si>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</si>
  <si>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</si>
  <si>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</si>
  <si>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</si>
  <si>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</si>
  <si>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</si>
  <si>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</si>
  <si>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</si>
  <si>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</si>
  <si>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</si>
  <si>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</si>
  <si>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</si>
  <si>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</si>
  <si>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</si>
  <si>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</si>
  <si>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</si>
  <si>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</si>
  <si>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</si>
  <si>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</si>
  <si>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</si>
  <si>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</si>
  <si>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</si>
  <si>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</si>
  <si>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</si>
  <si>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</si>
  <si>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</si>
  <si>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</si>
  <si>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</si>
  <si>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</si>
  <si>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</si>
  <si>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</si>
  <si>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</si>
  <si>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</si>
  <si>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</si>
  <si>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</si>
  <si>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</si>
  <si>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</si>
  <si>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</si>
  <si>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</si>
  <si>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</si>
  <si>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</si>
  <si>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</si>
  <si>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</si>
  <si>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</si>
  <si>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</si>
  <si>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</si>
  <si>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</si>
  <si>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</si>
  <si>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</si>
  <si>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</si>
  <si>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</si>
  <si>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</si>
  <si>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</si>
  <si>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</si>
  <si>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</si>
  <si>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</si>
  <si>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</si>
  <si>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</si>
  <si>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</si>
  <si>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</si>
  <si>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</si>
  <si>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</si>
  <si>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</si>
  <si>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</si>
  <si>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</si>
  <si>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</si>
  <si>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</si>
  <si>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</si>
  <si>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</si>
  <si>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</si>
  <si>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</si>
  <si>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</si>
  <si>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</si>
  <si>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</si>
  <si>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</si>
  <si>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</si>
  <si>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</si>
  <si>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</si>
  <si>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</si>
  <si>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</si>
  <si>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</si>
  <si>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</si>
  <si>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</si>
  <si>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</si>
  <si>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</si>
  <si>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</si>
  <si>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</si>
  <si>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</si>
  <si>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</si>
  <si>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</si>
  <si>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</si>
  <si>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</si>
  <si>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</si>
  <si>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</si>
  <si>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</si>
  <si>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</si>
  <si>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</si>
  <si>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</si>
  <si>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</si>
  <si>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</si>
  <si>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</si>
  <si>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</si>
  <si>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</si>
  <si>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</si>
  <si>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</si>
  <si>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</si>
  <si>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</si>
  <si>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</si>
  <si>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</si>
  <si>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</si>
  <si>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</si>
  <si>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</si>
  <si>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</si>
  <si>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</si>
  <si>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</si>
  <si>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</si>
  <si>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</si>
  <si>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</si>
  <si>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</si>
  <si>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</si>
  <si>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</si>
  <si>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</si>
  <si>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</si>
  <si>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</si>
  <si>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</si>
  <si>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</si>
  <si>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</si>
  <si>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</si>
  <si>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</si>
  <si>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</si>
  <si>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</si>
  <si>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</si>
  <si>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</si>
  <si>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</si>
  <si>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</si>
  <si>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</si>
  <si>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</si>
  <si>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</si>
  <si>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</si>
  <si>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</si>
  <si>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</si>
  <si>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</si>
  <si>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</si>
  <si>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</si>
  <si>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</si>
  <si>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</si>
  <si>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</si>
  <si>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</si>
  <si>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</si>
  <si>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</si>
  <si>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</si>
  <si>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</si>
  <si>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</si>
  <si>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</si>
  <si>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</si>
  <si>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</si>
  <si>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</si>
  <si>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</si>
  <si>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</si>
  <si>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</si>
  <si>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</si>
  <si>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</si>
  <si>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</si>
  <si>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</si>
  <si>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</si>
  <si>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</si>
  <si>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</si>
  <si>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</si>
  <si>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</si>
  <si>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</si>
  <si>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</si>
  <si>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</si>
  <si>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</si>
  <si>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</si>
  <si>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</si>
  <si>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</si>
  <si>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</si>
  <si>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</si>
  <si>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</si>
  <si>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</si>
  <si>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</si>
  <si>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</si>
  <si>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</si>
  <si>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</si>
  <si>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</si>
  <si>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</si>
  <si>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</si>
  <si>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</si>
  <si>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</si>
  <si>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</si>
  <si>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</si>
  <si>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</si>
  <si>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</si>
  <si>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</si>
  <si>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</si>
  <si>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</si>
  <si>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</si>
  <si>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</si>
  <si>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</si>
  <si>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</si>
  <si>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</si>
  <si>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</si>
  <si>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</si>
  <si>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</si>
  <si>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</si>
  <si>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</si>
  <si>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</si>
  <si>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</si>
  <si>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</si>
  <si>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</si>
  <si>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</si>
  <si>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</si>
  <si>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</si>
  <si>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</si>
  <si>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</si>
  <si>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</si>
  <si>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</si>
  <si>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</si>
  <si>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</si>
  <si>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</si>
  <si>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</si>
  <si>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</si>
  <si>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</si>
  <si>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</si>
  <si>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</si>
  <si>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</si>
  <si>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</si>
  <si>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</si>
  <si>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</si>
  <si>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</si>
  <si>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</si>
  <si>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</si>
  <si>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</si>
  <si>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</si>
  <si>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</si>
  <si>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</si>
  <si>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</si>
  <si>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</si>
  <si>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</si>
  <si>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</si>
  <si>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</si>
  <si>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</si>
  <si>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</si>
  <si>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</si>
  <si>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</si>
  <si>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</si>
  <si>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</si>
  <si>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</si>
  <si>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</si>
  <si>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</si>
  <si>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</si>
  <si>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</si>
  <si>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</si>
  <si>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</si>
  <si>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</si>
  <si>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</si>
  <si>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</si>
  <si>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</si>
  <si>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</si>
  <si>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</si>
  <si>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</si>
  <si>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</si>
  <si>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</si>
  <si>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</si>
  <si>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</si>
  <si>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</si>
  <si>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</si>
  <si>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</si>
  <si>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</si>
  <si>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</si>
  <si>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</si>
  <si>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</si>
  <si>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</si>
  <si>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</si>
  <si>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</si>
  <si>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</si>
  <si>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</si>
  <si>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</si>
  <si>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</si>
  <si>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</si>
  <si>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</si>
  <si>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</si>
  <si>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</si>
  <si>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</si>
  <si>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</si>
  <si>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</si>
  <si>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</si>
  <si>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</si>
  <si>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</si>
  <si>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</si>
  <si>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</si>
  <si>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</si>
  <si>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</si>
  <si>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</si>
  <si>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</si>
  <si>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</si>
  <si>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</si>
  <si>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</si>
  <si>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</si>
  <si>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</si>
  <si>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</si>
  <si>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</si>
  <si>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</si>
  <si>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</si>
  <si>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</si>
  <si>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</si>
  <si>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</si>
  <si>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</si>
  <si>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</si>
  <si>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</si>
  <si>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</si>
  <si>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</si>
  <si>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</si>
  <si>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</si>
  <si>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</si>
  <si>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</si>
  <si>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</si>
  <si>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</si>
  <si>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</si>
  <si>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</si>
  <si>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</si>
  <si>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</si>
  <si>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</si>
  <si>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</si>
  <si>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</si>
  <si>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</si>
  <si>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</si>
  <si>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</si>
  <si>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</si>
  <si>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</si>
  <si>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</si>
  <si>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</si>
  <si>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</si>
  <si>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</si>
  <si>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</si>
  <si>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</si>
  <si>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</si>
  <si>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</si>
  <si>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</si>
  <si>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</si>
  <si>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</si>
  <si>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</si>
  <si>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</si>
  <si>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</si>
  <si>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</si>
  <si>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</si>
  <si>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</si>
  <si>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</si>
  <si>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</si>
  <si>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</si>
  <si>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</si>
  <si>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</si>
  <si>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</si>
  <si>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</si>
  <si>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</si>
  <si>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</si>
  <si>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</si>
  <si>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</si>
  <si>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</si>
  <si>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</si>
  <si>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</si>
  <si>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</si>
  <si>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</si>
  <si>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</si>
  <si>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</si>
  <si>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</si>
  <si>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</si>
  <si>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</si>
  <si>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</si>
  <si>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</si>
  <si>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</si>
  <si>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</si>
  <si>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</si>
  <si>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</si>
  <si>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</si>
  <si>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</si>
  <si>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</si>
  <si>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</si>
  <si>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</si>
  <si>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</si>
  <si>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</si>
  <si>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</si>
  <si>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</si>
  <si>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</si>
  <si>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</si>
  <si>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</si>
  <si>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</si>
  <si>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</si>
  <si>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</si>
  <si>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</si>
  <si>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</si>
  <si>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</si>
  <si>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</si>
  <si>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</si>
  <si>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</si>
  <si>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</si>
  <si>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</si>
  <si>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</si>
  <si>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</si>
  <si>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</si>
  <si>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</si>
  <si>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</si>
  <si>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</si>
  <si>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</si>
  <si>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</si>
  <si>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</si>
  <si>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</si>
  <si>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</si>
  <si>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</si>
  <si>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</si>
  <si>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</si>
  <si>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</si>
  <si>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</si>
  <si>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</si>
  <si>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</si>
  <si>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</si>
  <si>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</si>
  <si>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</si>
  <si>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</si>
  <si>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</si>
  <si>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</si>
  <si>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</si>
  <si>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</si>
  <si>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</si>
  <si>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</si>
  <si>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</si>
  <si>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</si>
  <si>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</si>
  <si>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</si>
  <si>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</si>
  <si>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</si>
  <si>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</si>
  <si>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</si>
  <si>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</si>
  <si>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</si>
  <si>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</si>
  <si>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</si>
  <si>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</si>
  <si>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</si>
  <si>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</si>
  <si>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</si>
  <si>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</si>
  <si>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</si>
  <si>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</si>
  <si>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</si>
  <si>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</si>
  <si>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</si>
  <si>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</si>
  <si>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</si>
  <si>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</si>
  <si>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</si>
  <si>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</si>
  <si>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</si>
  <si>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</si>
  <si>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</si>
  <si>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</si>
  <si>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</si>
  <si>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</si>
  <si>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</si>
  <si>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</si>
  <si>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</si>
  <si>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</si>
  <si>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</si>
  <si>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</si>
  <si>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</si>
  <si>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</si>
  <si>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</si>
  <si>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</si>
  <si>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</si>
  <si>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</si>
  <si>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</si>
  <si>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</si>
  <si>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</si>
  <si>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</si>
  <si>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</si>
  <si>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</si>
  <si>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</si>
  <si>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</si>
  <si>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</si>
  <si>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</si>
  <si>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</si>
  <si>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</si>
  <si>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</si>
  <si>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</si>
  <si>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</si>
  <si>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</si>
  <si>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</si>
  <si>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</si>
  <si>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</si>
  <si>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</si>
  <si>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</si>
  <si>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</si>
  <si>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</si>
  <si>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</si>
  <si>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</si>
  <si>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</si>
  <si>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</si>
  <si>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</si>
  <si>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</si>
  <si>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</si>
  <si>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</si>
  <si>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</si>
  <si>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</si>
  <si>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</si>
  <si>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</si>
  <si>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</si>
  <si>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</si>
  <si>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</si>
  <si>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</si>
  <si>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</si>
  <si>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</si>
  <si>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</si>
  <si>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</si>
  <si>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</si>
  <si>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</si>
  <si>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</si>
  <si>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</si>
  <si>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</si>
  <si>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</si>
  <si>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</si>
  <si>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</si>
  <si>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</si>
  <si>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</si>
  <si>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</si>
  <si>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</si>
  <si>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</si>
  <si>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</si>
  <si>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</si>
  <si>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</si>
  <si>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</si>
  <si>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</si>
  <si>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</si>
  <si>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</si>
  <si>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</si>
  <si>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</si>
  <si>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</si>
  <si>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</si>
  <si>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</si>
  <si>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</si>
  <si>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</si>
  <si>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</si>
  <si>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</si>
  <si>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</si>
  <si>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</si>
  <si>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</si>
  <si>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</si>
  <si>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</si>
  <si>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</si>
  <si>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</si>
  <si>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</si>
  <si>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</si>
  <si>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</si>
  <si>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</si>
  <si>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</si>
  <si>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</si>
  <si>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</si>
  <si>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</si>
  <si>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</si>
  <si>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</si>
  <si>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</si>
  <si>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</si>
  <si>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</si>
  <si>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</si>
  <si>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</si>
  <si>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</si>
  <si>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</si>
  <si>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</si>
  <si>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</si>
  <si>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</si>
  <si>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</si>
  <si>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</si>
  <si>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</si>
  <si>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</si>
  <si>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</si>
  <si>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</si>
  <si>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</si>
  <si>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</si>
  <si>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</si>
  <si>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</si>
  <si>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</si>
  <si>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</si>
  <si>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</si>
  <si>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</si>
  <si>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</si>
  <si>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</si>
  <si>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</si>
  <si>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</si>
  <si>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</si>
  <si>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</si>
  <si>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</si>
  <si>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</si>
  <si>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</si>
  <si>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</si>
  <si>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</si>
  <si>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</si>
  <si>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</si>
  <si>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</si>
  <si>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</si>
  <si>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</si>
  <si>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</si>
  <si>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</si>
  <si>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</si>
  <si>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</si>
  <si>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</si>
  <si>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</si>
  <si>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</si>
  <si>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</si>
  <si>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</si>
  <si>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</si>
  <si>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</si>
  <si>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</si>
  <si>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</si>
  <si>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</si>
  <si>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</si>
  <si>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</si>
  <si>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</si>
  <si>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</si>
  <si>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</si>
  <si>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</si>
  <si>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</si>
  <si>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</si>
  <si>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</si>
  <si>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</si>
  <si>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</si>
  <si>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</si>
  <si>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</si>
  <si>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</si>
  <si>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</si>
  <si>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</si>
  <si>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</si>
  <si>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</si>
  <si>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</si>
  <si>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</si>
  <si>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</si>
  <si>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</si>
  <si>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</si>
  <si>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</si>
  <si>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</si>
  <si>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</si>
  <si>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</si>
  <si>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</si>
  <si>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</si>
  <si>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</si>
  <si>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</si>
  <si>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</si>
  <si>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</si>
  <si>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</si>
  <si>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</si>
  <si>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</si>
  <si>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</si>
  <si>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</si>
  <si>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</si>
  <si>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</si>
  <si>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</si>
  <si>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</si>
  <si>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</si>
  <si>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</si>
  <si>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</si>
  <si>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</si>
  <si>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</si>
  <si>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</si>
  <si>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</si>
  <si>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</si>
  <si>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</si>
  <si>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</si>
  <si>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</si>
  <si>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</si>
  <si>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</si>
  <si>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</si>
  <si>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</si>
  <si>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</si>
  <si>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</si>
  <si>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</si>
  <si>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</si>
  <si>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</si>
  <si>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</si>
  <si>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</si>
  <si>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</si>
  <si>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</si>
  <si>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</si>
  <si>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</si>
  <si>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</si>
  <si>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</si>
  <si>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</si>
  <si>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</si>
  <si>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</si>
  <si>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</si>
  <si>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</si>
  <si>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</si>
  <si>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</si>
  <si>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</si>
  <si>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</si>
  <si>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</si>
  <si>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</si>
  <si>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</si>
  <si>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</si>
  <si>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</si>
  <si>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</si>
  <si>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</si>
  <si>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</si>
  <si>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</si>
  <si>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</si>
  <si>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</si>
  <si>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</si>
  <si>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</si>
  <si>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</si>
  <si>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</si>
  <si>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</si>
  <si>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</si>
  <si>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</si>
  <si>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</si>
  <si>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</si>
  <si>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</si>
  <si>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</si>
  <si>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</si>
  <si>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</si>
  <si>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</si>
  <si>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</si>
  <si>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</si>
  <si>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</si>
  <si>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</si>
  <si>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</si>
  <si>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</si>
  <si>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</si>
  <si>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</si>
  <si>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</si>
  <si>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</si>
  <si>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</si>
  <si>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</si>
  <si>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</si>
  <si>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</si>
  <si>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</si>
  <si>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</si>
  <si>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</si>
  <si>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</si>
  <si>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</si>
  <si>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</si>
  <si>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</si>
  <si>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</si>
  <si>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</si>
  <si>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</si>
  <si>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</si>
  <si>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</si>
  <si>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</si>
  <si>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</si>
  <si>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</si>
  <si>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</si>
  <si>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</si>
  <si>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</si>
  <si>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</si>
  <si>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</si>
  <si>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</si>
  <si>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</si>
  <si>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</si>
  <si>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</si>
  <si>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</si>
  <si>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</si>
  <si>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</si>
  <si>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</si>
  <si>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</si>
  <si>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</si>
  <si>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</si>
  <si>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</si>
  <si>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</si>
  <si>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</si>
  <si>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</si>
  <si>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</si>
  <si>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</si>
  <si>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</si>
  <si>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</si>
  <si>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</si>
  <si>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</si>
  <si>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</si>
  <si>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</si>
  <si>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</si>
  <si>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</si>
  <si>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</si>
  <si>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</si>
  <si>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</si>
  <si>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</si>
  <si>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</si>
  <si>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</si>
  <si>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</si>
  <si>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</si>
  <si>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</si>
  <si>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</si>
  <si>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</si>
  <si>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</si>
  <si>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</si>
  <si>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</si>
  <si>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</si>
  <si>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</si>
  <si>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</si>
  <si>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</si>
  <si>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</si>
  <si>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</si>
  <si>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</si>
  <si>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</si>
  <si>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</si>
  <si>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</si>
  <si>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</si>
  <si>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</si>
  <si>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</si>
  <si>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</si>
  <si>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</si>
  <si>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</si>
  <si>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</si>
  <si>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</si>
  <si>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</si>
  <si>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</si>
  <si>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</si>
  <si>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</si>
  <si>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</si>
  <si>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</si>
  <si>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</si>
  <si>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</si>
  <si>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</si>
  <si>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</si>
  <si>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</si>
  <si>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</si>
  <si>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</si>
  <si>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</si>
  <si>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</si>
  <si>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</si>
  <si>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</si>
  <si>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</si>
  <si>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</si>
  <si>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</si>
  <si>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</si>
  <si>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</si>
  <si>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</si>
  <si>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</si>
  <si>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</si>
  <si>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</si>
  <si>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</si>
  <si>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</si>
  <si>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</si>
  <si>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</si>
  <si>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</si>
  <si>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</si>
  <si>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</si>
  <si>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</si>
  <si>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</si>
  <si>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</si>
  <si>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</si>
  <si>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</si>
  <si>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</si>
  <si>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</si>
  <si>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</si>
  <si>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</si>
  <si>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</si>
  <si>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</si>
  <si>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</si>
  <si>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</si>
  <si>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</si>
  <si>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</si>
  <si>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</si>
  <si>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</si>
  <si>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</si>
  <si>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</si>
  <si>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</si>
  <si>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</si>
  <si>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</si>
  <si>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</si>
  <si>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</si>
  <si>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</si>
  <si>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</si>
  <si>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</si>
  <si>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</si>
  <si>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</si>
  <si>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</si>
  <si>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</si>
  <si>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</si>
  <si>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</si>
  <si>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</si>
  <si>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</si>
  <si>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</si>
  <si>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</si>
  <si>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</si>
  <si>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</si>
  <si>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</si>
  <si>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</si>
  <si>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</si>
  <si>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</si>
  <si>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</si>
  <si>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</si>
  <si>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</si>
  <si>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</si>
  <si>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</si>
  <si>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</si>
  <si>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</si>
  <si>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</si>
  <si>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</si>
  <si>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</si>
  <si>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</si>
  <si>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</si>
  <si>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</si>
  <si>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</si>
  <si>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</si>
  <si>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</si>
  <si>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</si>
  <si>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</si>
  <si>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</si>
  <si>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</si>
  <si>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</si>
  <si>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</si>
  <si>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</si>
  <si>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</si>
  <si>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</si>
  <si>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</si>
  <si>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</si>
  <si>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</si>
  <si>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</si>
  <si>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</si>
  <si>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</si>
  <si>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</si>
  <si>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</si>
  <si>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</si>
  <si>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</si>
  <si>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</si>
  <si>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</si>
  <si>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</si>
  <si>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</si>
  <si>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</si>
  <si>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</si>
  <si>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</si>
  <si>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</si>
  <si>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</si>
  <si>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</si>
  <si>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</si>
  <si>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</si>
  <si>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</si>
  <si>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</si>
  <si>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</si>
  <si>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</si>
  <si>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</si>
  <si>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</si>
  <si>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</si>
  <si>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</si>
  <si>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</si>
  <si>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</si>
  <si>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</si>
  <si>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</si>
  <si>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</si>
  <si>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</si>
  <si>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</si>
  <si>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</si>
  <si>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</si>
  <si>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</si>
  <si>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</si>
  <si>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</si>
  <si>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</si>
  <si>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</si>
  <si>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</si>
  <si>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</si>
  <si>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</si>
  <si>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</si>
  <si>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</si>
  <si>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</si>
  <si>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</si>
  <si>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</si>
  <si>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</si>
  <si>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</si>
  <si>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</si>
  <si>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</si>
  <si>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</si>
  <si>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</si>
  <si>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</si>
  <si>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</si>
  <si>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</si>
  <si>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</si>
  <si>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</si>
  <si>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</si>
  <si>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</si>
  <si>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</si>
  <si>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</si>
  <si>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</si>
  <si>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</si>
  <si>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</si>
  <si>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</si>
  <si>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</si>
  <si>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</si>
  <si>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</si>
  <si>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</si>
  <si>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</si>
  <si>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</si>
  <si>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</si>
  <si>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</si>
  <si>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</si>
  <si>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</si>
  <si>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</si>
  <si>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</si>
  <si>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</si>
  <si>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</si>
  <si>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</si>
  <si>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</si>
  <si>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</si>
  <si>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</si>
  <si>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</si>
  <si>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</si>
  <si>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</si>
  <si>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</si>
  <si>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</si>
  <si>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</si>
  <si>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</si>
  <si>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</si>
  <si>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</si>
  <si>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</si>
  <si>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</si>
  <si>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</si>
  <si>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</si>
  <si>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</si>
  <si>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</si>
  <si>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</si>
  <si>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</si>
  <si>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</si>
  <si>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</si>
  <si>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</si>
  <si>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</si>
  <si>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</si>
  <si>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</si>
  <si>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</si>
  <si>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</si>
  <si>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</si>
  <si>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</si>
  <si>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</si>
  <si>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</si>
  <si>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</si>
  <si>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</si>
  <si>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</si>
  <si>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</si>
  <si>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</si>
  <si>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</si>
  <si>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</si>
  <si>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</si>
  <si>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</si>
  <si>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</si>
  <si>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</si>
  <si>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</si>
  <si>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</si>
  <si>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</si>
  <si>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</si>
  <si>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</si>
  <si>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</si>
  <si>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</si>
  <si>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</si>
  <si>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</si>
  <si>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</si>
  <si>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</si>
  <si>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</si>
  <si>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</si>
  <si>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</si>
  <si>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</si>
  <si>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</si>
  <si>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</si>
  <si>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</si>
  <si>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</si>
  <si>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</si>
  <si>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</si>
  <si>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</si>
  <si>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</si>
  <si>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</si>
  <si>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</si>
  <si>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</si>
  <si>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</si>
  <si>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</si>
  <si>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</si>
  <si>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</si>
  <si>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</si>
  <si>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</si>
  <si>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</si>
  <si>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</si>
  <si>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</si>
  <si>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</si>
  <si>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</si>
  <si>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</si>
  <si>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</si>
  <si>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</si>
  <si>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</si>
  <si>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</si>
  <si>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</si>
  <si>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</si>
  <si>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</si>
  <si>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</si>
  <si>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</si>
  <si>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</si>
  <si>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</si>
  <si>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</si>
  <si>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</si>
  <si>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</si>
  <si>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</si>
  <si>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</si>
  <si>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</si>
  <si>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</si>
  <si>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</si>
  <si>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</si>
  <si>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</si>
  <si>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</si>
  <si>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</si>
  <si>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</si>
  <si>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</si>
  <si>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</si>
  <si>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</si>
  <si>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</si>
  <si>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</si>
  <si>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</si>
  <si>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</si>
  <si>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</si>
  <si>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</si>
  <si>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</si>
  <si>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</si>
  <si>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</si>
  <si>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</si>
  <si>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</si>
  <si>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</si>
  <si>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</si>
  <si>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</si>
  <si>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</si>
  <si>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</si>
  <si>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</si>
  <si>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</si>
  <si>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</si>
  <si>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</si>
  <si>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</si>
  <si>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</si>
  <si>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</si>
  <si>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</si>
  <si>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</si>
  <si>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</si>
  <si>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</si>
  <si>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</si>
  <si>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</si>
  <si>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</si>
  <si>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</si>
  <si>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</si>
  <si>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</si>
  <si>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</si>
  <si>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</si>
  <si>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</si>
  <si>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</si>
  <si>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</si>
  <si>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</si>
  <si>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</si>
  <si>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</si>
  <si>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</si>
  <si>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</si>
  <si>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</si>
  <si>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</si>
  <si>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</si>
  <si>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</si>
  <si>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</si>
  <si>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</si>
  <si>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</si>
  <si>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</si>
  <si>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</si>
  <si>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</si>
  <si>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</si>
  <si>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</si>
  <si>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</si>
  <si>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</si>
  <si>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</si>
  <si>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</si>
  <si>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</si>
  <si>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</si>
  <si>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</si>
  <si>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</si>
  <si>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</si>
  <si>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</si>
  <si>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</si>
  <si>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</si>
  <si>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</si>
  <si>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</si>
  <si>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</si>
  <si>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</si>
  <si>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</si>
  <si>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</si>
  <si>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</si>
  <si>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</si>
  <si>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</si>
  <si>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</si>
  <si>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</si>
  <si>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</si>
  <si>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</si>
  <si>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</si>
  <si>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</si>
  <si>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</si>
  <si>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</si>
  <si>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</si>
  <si>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</si>
  <si>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</si>
  <si>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</si>
  <si>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</si>
  <si>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</si>
  <si>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</si>
  <si>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</si>
  <si>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</si>
  <si>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</si>
  <si>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</si>
  <si>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</si>
  <si>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</si>
  <si>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</si>
  <si>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</si>
  <si>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</si>
  <si>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</si>
  <si>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</si>
  <si>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</si>
  <si>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</si>
  <si>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</si>
  <si>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</si>
  <si>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</si>
  <si>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</si>
  <si>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</si>
  <si>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</si>
  <si>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</si>
  <si>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</si>
  <si>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</si>
  <si>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</si>
  <si>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</si>
  <si>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</si>
  <si>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</si>
  <si>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</si>
  <si>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</si>
  <si>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</si>
  <si>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</si>
  <si>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</si>
  <si>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</si>
  <si>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</si>
  <si>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</si>
  <si>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</si>
  <si>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</si>
  <si>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</si>
  <si>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</si>
  <si>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</si>
  <si>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</si>
  <si>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</si>
  <si>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</si>
  <si>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</si>
  <si>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</si>
  <si>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</si>
  <si>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</si>
  <si>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</si>
  <si>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</si>
  <si>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</si>
  <si>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</si>
  <si>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</si>
  <si>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</si>
  <si>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</si>
  <si>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</si>
  <si>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</si>
  <si>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</si>
  <si>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</si>
  <si>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</si>
  <si>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</si>
  <si>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</si>
  <si>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</si>
  <si>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</si>
  <si>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</si>
  <si>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</si>
  <si>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</si>
  <si>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</si>
  <si>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</si>
  <si>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</si>
  <si>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</si>
  <si>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</si>
  <si>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</si>
  <si>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</si>
  <si>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</si>
  <si>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</si>
  <si>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</si>
  <si>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</si>
  <si>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</si>
  <si>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</si>
  <si>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</si>
  <si>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</si>
  <si>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</si>
  <si>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</si>
  <si>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</si>
  <si>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</si>
  <si>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</si>
  <si>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</si>
  <si>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</si>
  <si>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</si>
  <si>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</si>
  <si>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</si>
  <si>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</si>
  <si>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</si>
  <si>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</si>
  <si>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</si>
  <si>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</si>
  <si>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</si>
  <si>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</si>
  <si>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</si>
  <si>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</si>
  <si>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</si>
  <si>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</si>
  <si>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</si>
  <si>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</si>
  <si>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</si>
  <si>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</si>
  <si>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</si>
  <si>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</si>
  <si>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</si>
  <si>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</si>
  <si>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</si>
  <si>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</si>
  <si>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</si>
  <si>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</si>
  <si>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</si>
  <si>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</si>
  <si>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</si>
  <si>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</si>
  <si>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</si>
  <si>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</si>
  <si>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</si>
  <si>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</si>
  <si>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</si>
  <si>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</si>
  <si>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</si>
  <si>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</si>
  <si>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</si>
  <si>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</si>
  <si>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</si>
  <si>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</si>
  <si>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</si>
  <si>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</si>
  <si>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</si>
  <si>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</si>
  <si>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</si>
  <si>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</si>
  <si>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</si>
  <si>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</si>
  <si>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</si>
  <si>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</si>
  <si>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</si>
  <si>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</si>
  <si>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</si>
  <si>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</si>
  <si>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</si>
  <si>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</si>
  <si>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</si>
  <si>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</si>
  <si>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</si>
  <si>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</si>
  <si>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</si>
  <si>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</si>
  <si>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</si>
  <si>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</si>
  <si>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</si>
  <si>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</si>
  <si>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</si>
  <si>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</si>
  <si>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</si>
  <si>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</si>
  <si>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</si>
  <si>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</si>
  <si>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</si>
  <si>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</si>
  <si>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</si>
  <si>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</si>
  <si>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</si>
  <si>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</si>
  <si>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</si>
  <si>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</si>
  <si>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</si>
  <si>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</si>
  <si>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</si>
  <si>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</si>
  <si>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</si>
  <si>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</si>
  <si>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</si>
  <si>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</si>
  <si>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</si>
  <si>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</si>
  <si>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</si>
  <si>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</si>
  <si>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</si>
  <si>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</si>
  <si>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</si>
  <si>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</si>
  <si>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</si>
  <si>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</si>
  <si>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</si>
  <si>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</si>
  <si>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</si>
  <si>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</si>
  <si>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</si>
  <si>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</si>
  <si>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</si>
  <si>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</si>
  <si>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</si>
  <si>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</si>
  <si>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</si>
  <si>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</si>
  <si>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</si>
  <si>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</si>
  <si>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</si>
  <si>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</si>
  <si>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</si>
  <si>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</si>
  <si>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</si>
  <si>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</si>
  <si>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</si>
  <si>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</si>
  <si>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</si>
  <si>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</si>
  <si>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</si>
  <si>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</si>
  <si>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</si>
  <si>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</si>
  <si>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</si>
  <si>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</si>
  <si>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</si>
  <si>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</si>
  <si>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</si>
  <si>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</si>
  <si>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</si>
  <si>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</si>
  <si>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</si>
  <si>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</si>
  <si>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</si>
  <si>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</si>
  <si>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</si>
  <si>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</si>
  <si>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</si>
  <si>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</si>
  <si>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</si>
  <si>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</si>
  <si>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</si>
  <si>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</si>
  <si>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</si>
  <si>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</si>
  <si>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</si>
  <si>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</si>
  <si>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</si>
  <si>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</si>
  <si>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</si>
  <si>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</si>
  <si>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</si>
  <si>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</si>
  <si>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</si>
  <si>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</si>
  <si>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</si>
  <si>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</si>
  <si>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</si>
  <si>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</si>
  <si>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</si>
  <si>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</si>
  <si>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</si>
  <si>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</si>
  <si>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</si>
  <si>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</si>
  <si>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</si>
  <si>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</si>
  <si>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</si>
  <si>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</si>
  <si>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</si>
  <si>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</si>
  <si>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</si>
  <si>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</si>
  <si>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</si>
  <si>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</si>
  <si>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</si>
  <si>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</si>
  <si>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</si>
  <si>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</si>
  <si>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</si>
  <si>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</si>
  <si>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</si>
  <si>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</si>
  <si>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</si>
  <si>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</si>
  <si>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</si>
  <si>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</si>
  <si>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</si>
  <si>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</si>
  <si>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</si>
  <si>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</si>
  <si>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</si>
  <si>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</si>
  <si>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</si>
  <si>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</si>
  <si>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</si>
  <si>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</si>
  <si>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</si>
  <si>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</si>
  <si>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</si>
  <si>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</si>
  <si>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</si>
  <si>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</si>
  <si>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</si>
  <si>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</si>
  <si>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</si>
  <si>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</si>
  <si>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</si>
  <si>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</si>
  <si>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</si>
  <si>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</si>
  <si>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</si>
  <si>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</si>
  <si>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</si>
  <si>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</si>
  <si>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</si>
  <si>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</si>
  <si>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</si>
  <si>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</si>
  <si>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</si>
  <si>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</si>
  <si>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</si>
  <si>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</si>
  <si>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</si>
  <si>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</si>
  <si>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</si>
  <si>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</si>
  <si>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</si>
  <si>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</si>
  <si>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</si>
  <si>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</si>
  <si>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</si>
  <si>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</si>
  <si>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</si>
  <si>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</si>
  <si>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</si>
  <si>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</si>
  <si>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</si>
  <si>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</si>
  <si>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</si>
  <si>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</si>
  <si>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</si>
  <si>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</si>
  <si>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</si>
  <si>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</si>
  <si>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</si>
  <si>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</si>
  <si>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</si>
  <si>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</si>
  <si>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</si>
  <si>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</si>
  <si>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</si>
  <si>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</si>
  <si>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</si>
  <si>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</si>
  <si>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</si>
  <si>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</si>
  <si>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</si>
  <si>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</si>
  <si>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</si>
  <si>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</si>
  <si>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</si>
  <si>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</si>
  <si>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</si>
  <si>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</si>
  <si>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</si>
  <si>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</si>
  <si>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</si>
  <si>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</si>
  <si>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</si>
  <si>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</si>
  <si>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</si>
  <si>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</si>
  <si>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</si>
  <si>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</si>
  <si>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</si>
  <si>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</si>
  <si>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</si>
  <si>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</si>
  <si>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</si>
  <si>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</si>
  <si>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</si>
  <si>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</si>
  <si>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</si>
  <si>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</si>
  <si>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</si>
  <si>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</si>
  <si>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</si>
  <si>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</si>
  <si>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</si>
  <si>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</si>
  <si>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</si>
  <si>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</si>
  <si>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</si>
  <si>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</si>
  <si>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</si>
  <si>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</si>
  <si>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</si>
  <si>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</si>
  <si>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</si>
  <si>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</si>
  <si>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</si>
  <si>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</si>
  <si>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</si>
  <si>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</si>
  <si>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</si>
  <si>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</si>
  <si>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</si>
  <si>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</si>
  <si>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</si>
  <si>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</si>
  <si>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</si>
  <si>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</si>
  <si>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</si>
  <si>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</si>
  <si>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</si>
  <si>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</si>
  <si>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</si>
  <si>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</si>
  <si>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</si>
  <si>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</si>
  <si>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</si>
  <si>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</si>
  <si>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</si>
  <si>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</si>
  <si>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</si>
  <si>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</si>
  <si>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</si>
  <si>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</si>
  <si>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</si>
  <si>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</si>
  <si>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</si>
  <si>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</si>
  <si>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</si>
  <si>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</si>
  <si>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</si>
  <si>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</si>
  <si>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</si>
  <si>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</si>
  <si>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</si>
  <si>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</si>
  <si>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</si>
  <si>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</si>
  <si>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</si>
  <si>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</si>
  <si>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</si>
  <si>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</si>
  <si>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</si>
  <si>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</si>
  <si>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</si>
  <si>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</si>
  <si>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</si>
  <si>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</si>
  <si>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</si>
  <si>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</si>
  <si>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</si>
  <si>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</si>
  <si>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</si>
  <si>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</si>
  <si>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</si>
  <si>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</si>
  <si>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</si>
  <si>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</si>
  <si>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</si>
  <si>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</si>
  <si>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</si>
  <si>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</si>
  <si>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</si>
  <si>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</si>
  <si>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</si>
  <si>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</si>
  <si>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</si>
  <si>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</si>
  <si>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</si>
  <si>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</si>
  <si>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</si>
  <si>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</si>
  <si>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</si>
  <si>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</si>
  <si>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</si>
  <si>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</si>
  <si>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</si>
  <si>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</si>
  <si>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</si>
  <si>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</si>
  <si>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</si>
  <si>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</si>
  <si>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</si>
  <si>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</si>
  <si>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</si>
  <si>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</si>
  <si>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</si>
  <si>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</si>
  <si>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</si>
  <si>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</si>
  <si>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</si>
  <si>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</si>
  <si>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</si>
  <si>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</si>
  <si>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</si>
  <si>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</si>
  <si>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</si>
  <si>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</si>
  <si>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</si>
  <si>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</si>
  <si>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</si>
  <si>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</si>
  <si>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</si>
  <si>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</si>
  <si>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</si>
  <si>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</si>
  <si>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</si>
  <si>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</si>
  <si>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</si>
  <si>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</si>
  <si>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</si>
  <si>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</si>
  <si>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</si>
  <si>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</si>
  <si>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</si>
  <si>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</si>
  <si>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</si>
  <si>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</si>
  <si>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</si>
  <si>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</si>
  <si>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</si>
  <si>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</si>
  <si>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</si>
  <si>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</si>
  <si>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</si>
  <si>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</si>
  <si>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</si>
  <si>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</si>
  <si>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</si>
  <si>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</si>
  <si>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</si>
  <si>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</si>
  <si>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</si>
  <si>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</si>
  <si>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</si>
  <si>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</si>
  <si>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</si>
  <si>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</si>
  <si>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</si>
  <si>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</si>
  <si>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</si>
  <si>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</si>
  <si>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</si>
  <si>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</si>
  <si>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</si>
  <si>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</si>
  <si>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</si>
  <si>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</si>
  <si>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</si>
  <si>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</si>
  <si>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</si>
  <si>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</si>
  <si>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</si>
  <si>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</si>
  <si>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</si>
  <si>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</si>
  <si>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</si>
  <si>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</si>
  <si>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</si>
  <si>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</si>
  <si>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</si>
  <si>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</si>
  <si>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</si>
  <si>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</si>
  <si>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</si>
  <si>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</si>
  <si>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</si>
  <si>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</si>
  <si>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</si>
  <si>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</si>
  <si>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</si>
  <si>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</si>
  <si>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</si>
  <si>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</si>
  <si>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</si>
  <si>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</si>
  <si>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</si>
  <si>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</si>
  <si>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</si>
  <si>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</si>
  <si>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</si>
  <si>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</si>
  <si>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</si>
  <si>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</si>
  <si>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</si>
  <si>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</si>
  <si>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</si>
  <si>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</si>
  <si>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</si>
  <si>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</si>
  <si>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</si>
  <si>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</si>
  <si>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</si>
  <si>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</si>
  <si>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</si>
  <si>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</si>
  <si>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</si>
  <si>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</si>
  <si>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</si>
  <si>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</si>
  <si>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</si>
  <si>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</si>
  <si>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</si>
  <si>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</si>
  <si>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</si>
  <si>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</si>
  <si>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</si>
  <si>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</si>
  <si>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</si>
  <si>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</si>
  <si>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</si>
  <si>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</si>
  <si>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</si>
  <si>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</si>
  <si>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</si>
  <si>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</si>
  <si>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</si>
  <si>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</si>
  <si>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</si>
  <si>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</si>
  <si>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</si>
  <si>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</si>
  <si>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</si>
  <si>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</si>
  <si>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</si>
  <si>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</si>
  <si>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</si>
  <si>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</si>
  <si>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</si>
  <si>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</si>
  <si>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</si>
  <si>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</si>
  <si>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</si>
  <si>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</si>
  <si>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</si>
  <si>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</si>
  <si>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</si>
  <si>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</si>
  <si>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</si>
  <si>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</si>
  <si>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</si>
  <si>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</si>
  <si>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</si>
  <si>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</si>
  <si>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</si>
  <si>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</si>
  <si>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</si>
  <si>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</si>
  <si>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</si>
  <si>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</si>
  <si>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</si>
  <si>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</si>
  <si>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</si>
  <si>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</si>
  <si>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</si>
  <si>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</si>
  <si>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</si>
  <si>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</si>
  <si>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</si>
  <si>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</si>
  <si>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</si>
  <si>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</si>
  <si>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</si>
  <si>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</si>
  <si>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</si>
  <si>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</si>
  <si>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</si>
  <si>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</si>
  <si>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</si>
  <si>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</si>
  <si>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</si>
  <si>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</si>
  <si>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</si>
  <si>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</si>
  <si>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</si>
  <si>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</si>
  <si>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</si>
  <si>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</si>
  <si>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</si>
  <si>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</si>
  <si>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</si>
  <si>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</si>
  <si>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</si>
  <si>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</si>
  <si>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</si>
  <si>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</si>
  <si>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</si>
  <si>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</si>
  <si>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</si>
  <si>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</si>
  <si>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</si>
  <si>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</si>
  <si>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</si>
  <si>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</si>
  <si>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</si>
  <si>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</si>
  <si>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</si>
  <si>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</si>
  <si>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</si>
  <si>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</si>
  <si>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</si>
  <si>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</si>
  <si>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</si>
  <si>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</si>
  <si>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</si>
  <si>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</si>
  <si>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</si>
  <si>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</si>
  <si>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</si>
  <si>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</si>
  <si>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</si>
  <si>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</si>
  <si>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</si>
  <si>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</si>
  <si>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</si>
  <si>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</si>
  <si>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</si>
  <si>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</si>
  <si>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</si>
  <si>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</si>
  <si>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</si>
  <si>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</si>
  <si>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</si>
  <si>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</si>
  <si>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</si>
  <si>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</si>
  <si>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</si>
  <si>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</si>
  <si>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</si>
  <si>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</si>
  <si>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</si>
  <si>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</si>
  <si>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</si>
  <si>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</si>
  <si>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</si>
  <si>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</si>
  <si>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</si>
  <si>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</si>
  <si>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</si>
  <si>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</si>
  <si>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</si>
  <si>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</si>
  <si>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</si>
  <si>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</si>
  <si>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</si>
  <si>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</si>
  <si>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</si>
  <si>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</si>
  <si>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</si>
  <si>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</si>
  <si>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</si>
  <si>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</si>
  <si>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</si>
  <si>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</si>
  <si>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</si>
  <si>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</si>
  <si>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</si>
  <si>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</si>
  <si>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</si>
  <si>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</si>
  <si>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</si>
  <si>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</si>
  <si>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</si>
  <si>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</si>
  <si>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</si>
  <si>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</si>
  <si>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</si>
  <si>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</si>
  <si>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</si>
  <si>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</si>
  <si>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</si>
  <si>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</si>
  <si>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</si>
  <si>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</si>
  <si>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</si>
  <si>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</si>
  <si>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</si>
  <si>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</si>
  <si>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</si>
  <si>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</si>
  <si>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</si>
  <si>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</si>
  <si>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</si>
  <si>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</si>
  <si>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</si>
  <si>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</si>
  <si>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</si>
  <si>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</si>
  <si>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</si>
  <si>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</si>
  <si>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</si>
  <si>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</si>
  <si>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</si>
  <si>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</si>
  <si>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</si>
  <si>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</si>
  <si>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</si>
  <si>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</si>
  <si>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</si>
  <si>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</si>
  <si>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</si>
  <si>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</si>
  <si>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</si>
  <si>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</si>
  <si>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</si>
  <si>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</si>
  <si>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</si>
  <si>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</si>
  <si>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</si>
  <si>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</si>
  <si>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</si>
  <si>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</si>
  <si>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</si>
  <si>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</si>
  <si>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</si>
  <si>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</si>
  <si>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</si>
  <si>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</si>
  <si>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</si>
  <si>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</si>
  <si>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</si>
  <si>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</si>
  <si>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</si>
  <si>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</si>
  <si>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</si>
  <si>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</si>
  <si>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</si>
  <si>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</si>
  <si>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</si>
  <si>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</si>
  <si>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</si>
  <si>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</si>
  <si>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</si>
  <si>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</si>
  <si>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</si>
  <si>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</si>
  <si>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</si>
  <si>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</si>
  <si>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</si>
  <si>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</si>
  <si>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</si>
  <si>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</si>
  <si>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</si>
  <si>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</si>
  <si>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</si>
  <si>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</si>
  <si>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</si>
  <si>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</si>
  <si>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</si>
  <si>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</si>
  <si>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</si>
  <si>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</si>
  <si>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</si>
  <si>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</si>
  <si>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</si>
  <si>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</si>
  <si>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</si>
  <si>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</si>
  <si>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</si>
  <si>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</si>
  <si>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</si>
  <si>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</si>
  <si>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</si>
  <si>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</si>
  <si>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</si>
  <si>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</si>
  <si>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</si>
  <si>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</si>
  <si>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</si>
  <si>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</si>
  <si>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</si>
  <si>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</si>
  <si>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</si>
  <si>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</si>
  <si>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</si>
  <si>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</si>
  <si>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</si>
  <si>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</si>
  <si>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</si>
  <si>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</si>
  <si>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</si>
  <si>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</si>
  <si>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</si>
  <si>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</si>
  <si>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</si>
  <si>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</si>
  <si>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</si>
  <si>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</si>
  <si>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</si>
  <si>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</si>
  <si>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</si>
  <si>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</si>
  <si>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</si>
  <si>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</si>
  <si>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</si>
  <si>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</si>
  <si>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</si>
  <si>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</si>
  <si>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</si>
  <si>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</si>
  <si>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</si>
  <si>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</si>
  <si>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</si>
  <si>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</si>
  <si>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</si>
  <si>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</si>
  <si>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</si>
  <si>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</si>
  <si>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</si>
  <si>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</si>
  <si>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</si>
  <si>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</si>
  <si>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</si>
  <si>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</si>
  <si>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</si>
  <si>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</si>
  <si>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</si>
  <si>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</si>
  <si>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</si>
  <si>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</si>
  <si>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</si>
  <si>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</si>
  <si>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</si>
  <si>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</si>
  <si>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</si>
  <si>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</si>
  <si>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</si>
  <si>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</si>
  <si>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</si>
  <si>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</si>
  <si>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</si>
  <si>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</si>
  <si>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</si>
  <si>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</si>
  <si>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</si>
  <si>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</si>
  <si>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</si>
  <si>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</si>
  <si>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</si>
  <si>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</si>
  <si>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</si>
  <si>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</si>
  <si>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</si>
  <si>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</si>
  <si>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</si>
  <si>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</si>
  <si>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</si>
  <si>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</si>
  <si>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</si>
  <si>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</si>
  <si>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</si>
  <si>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</si>
  <si>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</si>
  <si>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</si>
  <si>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</si>
  <si>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</si>
  <si>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</si>
  <si>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</si>
  <si>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</si>
  <si>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</si>
  <si>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</si>
  <si>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</si>
  <si>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</si>
  <si>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</si>
  <si>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</si>
  <si>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</si>
  <si>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</si>
  <si>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</si>
  <si>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</si>
  <si>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</si>
  <si>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</si>
  <si>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</si>
  <si>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</si>
  <si>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</si>
  <si>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</si>
  <si>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</si>
  <si>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</si>
  <si>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</si>
  <si>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</si>
  <si>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</si>
  <si>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</si>
  <si>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</si>
  <si>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</si>
  <si>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</si>
  <si>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</si>
  <si>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</si>
  <si>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</si>
  <si>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</si>
  <si>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</si>
  <si>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</si>
  <si>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</si>
  <si>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</si>
  <si>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</si>
  <si>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</si>
  <si>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</si>
  <si>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</si>
  <si>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</si>
  <si>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</si>
  <si>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</si>
  <si>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</si>
  <si>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</si>
  <si>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</si>
  <si>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</si>
  <si>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</si>
  <si>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</si>
  <si>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</si>
  <si>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</si>
  <si>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</si>
  <si>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</si>
  <si>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</si>
  <si>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</si>
  <si>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</si>
  <si>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</si>
  <si>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</si>
  <si>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</si>
  <si>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</si>
  <si>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</si>
  <si>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</si>
  <si>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</si>
  <si>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</si>
  <si>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</si>
  <si>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</si>
  <si>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</si>
  <si>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</si>
  <si>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</si>
  <si>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</si>
  <si>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</si>
  <si>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</si>
  <si>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</si>
  <si>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</si>
  <si>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</si>
  <si>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</si>
  <si>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</si>
  <si>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</si>
  <si>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</si>
  <si>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</si>
  <si>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</si>
  <si>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</si>
  <si>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</si>
  <si>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</si>
  <si>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</si>
  <si>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</si>
  <si>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</si>
  <si>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</si>
  <si>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</si>
  <si>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</si>
  <si>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</si>
  <si>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</si>
  <si>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</si>
  <si>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</si>
  <si>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</si>
  <si>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</si>
  <si>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</si>
  <si>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</si>
  <si>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</si>
  <si>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</si>
  <si>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</si>
  <si>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</si>
  <si>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</si>
  <si>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</si>
  <si>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</si>
  <si>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</si>
  <si>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</si>
  <si>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</si>
  <si>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</si>
  <si>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</si>
  <si>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</si>
  <si>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</si>
  <si>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</si>
  <si>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</si>
  <si>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</si>
  <si>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</si>
  <si>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</si>
  <si>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</si>
  <si>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</si>
  <si>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</si>
  <si>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</si>
  <si>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</si>
  <si>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</si>
  <si>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</si>
  <si>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</si>
  <si>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</si>
  <si>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</si>
  <si>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</si>
  <si>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</si>
  <si>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</si>
  <si>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</si>
  <si>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</si>
  <si>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</si>
  <si>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</si>
  <si>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</si>
  <si>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</si>
  <si>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</si>
  <si>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</si>
  <si>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</si>
  <si>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</si>
  <si>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</si>
  <si>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</si>
  <si>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</si>
  <si>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</si>
  <si>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</si>
  <si>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</si>
  <si>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</si>
  <si>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</si>
  <si>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</si>
  <si>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</si>
  <si>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</si>
  <si>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</si>
  <si>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</si>
  <si>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</si>
  <si>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</si>
  <si>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</si>
  <si>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</si>
  <si>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</si>
  <si>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</si>
  <si>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</si>
  <si>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</si>
  <si>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</si>
  <si>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</si>
  <si>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</si>
  <si>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</si>
  <si>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</si>
  <si>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</si>
  <si>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</si>
  <si>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</si>
  <si>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</si>
  <si>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</si>
  <si>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</si>
  <si>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</si>
  <si>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</si>
  <si>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</si>
  <si>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</si>
  <si>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</si>
  <si>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</si>
  <si>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</si>
  <si>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</si>
  <si>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</si>
  <si>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</si>
  <si>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</si>
  <si>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</si>
  <si>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</si>
  <si>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</si>
  <si>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</si>
  <si>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</si>
  <si>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</si>
  <si>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</si>
  <si>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</si>
  <si>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</si>
  <si>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</si>
  <si>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</si>
  <si>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</si>
  <si>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</si>
  <si>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</si>
  <si>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</si>
  <si>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</si>
  <si>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</si>
  <si>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</si>
  <si>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</si>
  <si>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</si>
  <si>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</si>
  <si>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</si>
  <si>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</si>
  <si>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</si>
  <si>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</si>
  <si>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</si>
  <si>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</si>
  <si>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</si>
  <si>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</si>
  <si>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</si>
  <si>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</si>
  <si>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</si>
  <si>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</si>
  <si>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</si>
  <si>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</si>
  <si>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</si>
  <si>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</si>
  <si>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</si>
  <si>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</si>
  <si>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</si>
  <si>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</si>
  <si>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</si>
  <si>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</si>
  <si>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</si>
  <si>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</si>
  <si>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</si>
  <si>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</si>
  <si>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</si>
  <si>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</si>
  <si>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</si>
  <si>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</si>
  <si>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</si>
  <si>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</si>
  <si>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</si>
  <si>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</si>
  <si>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</si>
  <si>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</si>
  <si>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</si>
  <si>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</si>
  <si>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</si>
  <si>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</si>
  <si>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</si>
  <si>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</si>
  <si>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</si>
  <si>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</si>
  <si>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</si>
  <si>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</si>
  <si>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</si>
  <si>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</si>
  <si>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</si>
  <si>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</si>
  <si>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</si>
  <si>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</si>
  <si>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</si>
  <si>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</si>
  <si>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</si>
  <si>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</si>
  <si>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</si>
  <si>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</si>
  <si>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</si>
  <si>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</si>
  <si>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</si>
  <si>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</si>
  <si>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</si>
  <si>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</si>
  <si>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</si>
  <si>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</si>
  <si>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</si>
  <si>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</si>
  <si>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</si>
  <si>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</si>
  <si>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</si>
  <si>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</si>
  <si>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</si>
  <si>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</si>
  <si>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</si>
  <si>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</si>
  <si>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</si>
  <si>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</si>
  <si>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</si>
  <si>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</si>
  <si>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</si>
  <si>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</si>
  <si>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</si>
  <si>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</si>
  <si>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</si>
  <si>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</si>
  <si>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</si>
  <si>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</si>
  <si>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</si>
  <si>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</si>
  <si>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</si>
  <si>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</si>
  <si>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</si>
  <si>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</si>
  <si>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</si>
  <si>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</si>
  <si>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</si>
  <si>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</si>
  <si>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</si>
  <si>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</si>
  <si>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</si>
  <si>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</si>
  <si>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</si>
  <si>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</si>
  <si>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</si>
  <si>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</si>
  <si>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</si>
  <si>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</si>
  <si>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</si>
  <si>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</si>
  <si>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</si>
  <si>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</si>
  <si>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</si>
  <si>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</si>
  <si>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</si>
  <si>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</si>
  <si>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</si>
  <si>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</si>
  <si>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</si>
  <si>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</si>
  <si>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</si>
  <si>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</si>
  <si>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</si>
  <si>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</si>
  <si>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</si>
  <si>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</si>
  <si>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</si>
  <si>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</si>
  <si>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</si>
  <si>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</si>
  <si>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</si>
  <si>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</si>
  <si>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</si>
  <si>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</si>
  <si>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</si>
  <si>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</si>
  <si>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</si>
  <si>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</si>
  <si>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</si>
  <si>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</si>
  <si>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</si>
  <si>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</si>
  <si>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</si>
  <si>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</si>
  <si>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</si>
  <si>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</si>
  <si>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</si>
  <si>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</si>
  <si>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</si>
  <si>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</si>
  <si>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</si>
  <si>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</si>
  <si>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</si>
  <si>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</si>
  <si>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</si>
  <si>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</si>
  <si>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</si>
  <si>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</si>
  <si>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</si>
  <si>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</si>
  <si>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</si>
  <si>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</si>
  <si>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</si>
  <si>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</si>
  <si>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</si>
  <si>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</si>
  <si>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</si>
  <si>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</si>
  <si>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</si>
  <si>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</si>
  <si>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</si>
  <si>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</si>
  <si>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</si>
  <si>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</si>
  <si>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</si>
  <si>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</si>
  <si>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</si>
  <si>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</si>
  <si>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</si>
  <si>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</si>
  <si>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</si>
  <si>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</si>
  <si>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</si>
  <si>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</si>
  <si>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</si>
  <si>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</si>
  <si>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</si>
  <si>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</si>
  <si>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</si>
  <si>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</si>
  <si>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</si>
  <si>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</si>
  <si>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</si>
  <si>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</si>
  <si>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</si>
  <si>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</si>
  <si>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</si>
  <si>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</si>
  <si>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</si>
  <si>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</si>
  <si>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</si>
  <si>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</si>
  <si>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</si>
  <si>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</si>
  <si>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</si>
  <si>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</si>
  <si>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</si>
  <si>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</si>
  <si>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</si>
  <si>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</si>
  <si>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</si>
  <si>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</si>
  <si>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</si>
  <si>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</si>
  <si>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</si>
  <si>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</si>
  <si>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</si>
  <si>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</si>
  <si>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</si>
  <si>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</si>
  <si>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</si>
  <si>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</si>
  <si>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</si>
  <si>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</si>
  <si>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</si>
  <si>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</si>
  <si>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</si>
  <si>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</si>
  <si>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</si>
  <si>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</si>
  <si>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</si>
  <si>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</si>
  <si>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</si>
  <si>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</si>
  <si>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</si>
  <si>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</si>
  <si>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</si>
  <si>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</si>
  <si>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</si>
  <si>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</si>
  <si>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</si>
  <si>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</si>
  <si>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</si>
  <si>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</si>
  <si>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</si>
  <si>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</si>
  <si>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</si>
  <si>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</si>
  <si>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</si>
  <si>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</si>
  <si>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</si>
  <si>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</si>
  <si>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</si>
  <si>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</si>
  <si>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</si>
  <si>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</si>
  <si>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</si>
  <si>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</si>
  <si>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</si>
  <si>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</si>
  <si>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</si>
  <si>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</si>
  <si>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</si>
  <si>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</si>
  <si>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</si>
  <si>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</si>
  <si>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</si>
  <si>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</si>
  <si>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</si>
  <si>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</si>
  <si>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</si>
  <si>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</si>
  <si>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</si>
  <si>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</si>
  <si>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</si>
  <si>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</si>
  <si>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</si>
  <si>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</si>
  <si>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</si>
  <si>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</si>
  <si>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</si>
  <si>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</si>
  <si>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</si>
  <si>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</si>
  <si>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</si>
  <si>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</si>
  <si>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</si>
  <si>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</si>
  <si>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</si>
  <si>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</si>
  <si>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</si>
  <si>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</si>
  <si>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</si>
  <si>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</si>
  <si>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</si>
  <si>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</si>
  <si>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</si>
  <si>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</si>
  <si>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</si>
  <si>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</si>
  <si>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</si>
  <si>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</si>
  <si>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</si>
  <si>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</si>
  <si>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</si>
  <si>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</si>
  <si>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</si>
  <si>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</si>
  <si>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</si>
  <si>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</si>
  <si>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</si>
  <si>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</si>
  <si>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</si>
  <si>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</si>
  <si>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</si>
  <si>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</si>
  <si>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</si>
  <si>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</si>
  <si>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</si>
  <si>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</si>
  <si>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</si>
  <si>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</si>
  <si>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</si>
  <si>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</si>
  <si>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</si>
  <si>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</si>
  <si>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</si>
  <si>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</si>
  <si>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</si>
  <si>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</si>
  <si>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</si>
  <si>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</si>
  <si>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</si>
  <si>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</si>
  <si>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</si>
  <si>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</si>
  <si>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</si>
  <si>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</si>
  <si>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</si>
  <si>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</si>
  <si>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</si>
  <si>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</si>
  <si>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</si>
  <si>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</si>
  <si>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</si>
  <si>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</si>
  <si>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</si>
  <si>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</si>
  <si>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</si>
  <si>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</si>
  <si>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</si>
  <si>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</si>
  <si>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</si>
  <si>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</si>
  <si>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</si>
  <si>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</si>
  <si>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</si>
  <si>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</si>
  <si>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</si>
  <si>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</si>
  <si>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</si>
  <si>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</si>
  <si>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</si>
  <si>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</si>
  <si>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</si>
  <si>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</si>
  <si>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</si>
  <si>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</si>
  <si>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</si>
  <si>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</si>
  <si>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</si>
  <si>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</si>
  <si>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</si>
  <si>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</si>
  <si>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</si>
  <si>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</si>
  <si>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</si>
  <si>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</si>
  <si>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</si>
  <si>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</si>
  <si>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</si>
  <si>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</si>
  <si>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</si>
  <si>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</si>
  <si>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</si>
  <si>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</si>
  <si>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</si>
  <si>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</si>
  <si>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</si>
  <si>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</si>
  <si>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</si>
  <si>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</si>
  <si>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</si>
  <si>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</si>
  <si>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</si>
  <si>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</si>
  <si>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</si>
  <si>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</si>
  <si>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</si>
  <si>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</si>
  <si>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</si>
  <si>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</si>
  <si>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</si>
  <si>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</si>
  <si>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</si>
  <si>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</si>
  <si>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</si>
  <si>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</si>
  <si>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</si>
  <si>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</si>
  <si>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</si>
  <si>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</si>
  <si>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</si>
  <si>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</si>
  <si>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</si>
  <si>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</si>
  <si>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</si>
  <si>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</si>
  <si>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</si>
  <si>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</si>
  <si>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</si>
  <si>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</si>
  <si>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</si>
  <si>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</si>
  <si>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</si>
  <si>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</si>
  <si>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</si>
  <si>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</si>
  <si>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</si>
  <si>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</si>
  <si>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</si>
  <si>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</si>
  <si>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</si>
  <si>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</si>
  <si>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</si>
  <si>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</si>
  <si>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</si>
  <si>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</si>
  <si>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</si>
  <si>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</si>
  <si>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</si>
  <si>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</si>
  <si>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</si>
  <si>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</si>
  <si>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</si>
  <si>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</si>
  <si>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</si>
  <si>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</si>
  <si>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</si>
  <si>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</si>
  <si>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</si>
  <si>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</si>
  <si>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</si>
  <si>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</si>
  <si>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</si>
  <si>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</si>
  <si>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</si>
  <si>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</si>
  <si>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</si>
  <si>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</si>
  <si>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</si>
  <si>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</si>
  <si>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</si>
  <si>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</si>
  <si>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</si>
  <si>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</si>
  <si>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</si>
  <si>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</si>
  <si>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</si>
  <si>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</si>
  <si>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</si>
  <si>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</si>
  <si>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</si>
  <si>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</si>
  <si>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</si>
  <si>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</si>
  <si>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</si>
  <si>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</si>
  <si>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</si>
  <si>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</si>
  <si>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</si>
  <si>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</si>
  <si>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</si>
  <si>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</si>
  <si>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</si>
  <si>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</si>
  <si>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</si>
  <si>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</si>
  <si>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</si>
  <si>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</si>
  <si>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</si>
  <si>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</si>
  <si>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</si>
  <si>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</si>
  <si>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</si>
  <si>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</si>
  <si>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</si>
  <si>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</si>
  <si>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</si>
  <si>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</si>
  <si>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</si>
  <si>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</si>
  <si>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</si>
  <si>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</si>
  <si>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</si>
  <si>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</si>
  <si>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</si>
  <si>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</si>
  <si>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</si>
  <si>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</si>
  <si>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</si>
  <si>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</si>
  <si>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</si>
  <si>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</si>
  <si>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</si>
  <si>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</si>
  <si>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</si>
  <si>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</si>
  <si>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</si>
  <si>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</si>
  <si>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</si>
  <si>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</si>
  <si>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</si>
  <si>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</si>
  <si>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</si>
  <si>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</si>
  <si>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</si>
  <si>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</si>
  <si>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</si>
  <si>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</si>
  <si>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</si>
  <si>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</si>
  <si>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</si>
  <si>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</si>
  <si>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</si>
  <si>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</si>
  <si>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</si>
  <si>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</si>
  <si>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</si>
  <si>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</si>
  <si>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</si>
  <si>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</si>
  <si>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</si>
  <si>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</si>
  <si>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</si>
  <si>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</si>
  <si>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</si>
  <si>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</si>
  <si>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</si>
  <si>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</si>
  <si>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</si>
  <si>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</si>
  <si>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</si>
  <si>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</si>
  <si>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</si>
  <si>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</si>
  <si>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</si>
  <si>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</si>
  <si>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</si>
  <si>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</si>
  <si>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</si>
  <si>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</si>
  <si>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</si>
  <si>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</si>
  <si>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</si>
  <si>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</si>
  <si>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</si>
  <si>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</si>
  <si>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</si>
  <si>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</si>
  <si>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</si>
  <si>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</si>
  <si>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</si>
  <si>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</si>
  <si>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</si>
  <si>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</si>
  <si>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</si>
  <si>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</si>
  <si>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</si>
  <si>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</si>
  <si>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</si>
  <si>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</si>
  <si>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</si>
  <si>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</si>
  <si>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</si>
  <si>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</si>
  <si>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</si>
  <si>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</si>
  <si>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</si>
  <si>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</si>
  <si>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</si>
  <si>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</si>
  <si>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</si>
  <si>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</si>
  <si>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</si>
  <si>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</si>
  <si>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</si>
  <si>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</si>
  <si>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</si>
  <si>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</si>
  <si>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</si>
  <si>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</si>
  <si>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</si>
  <si>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</si>
  <si>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</si>
  <si>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</si>
  <si>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</si>
  <si>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</si>
  <si>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</si>
  <si>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</si>
  <si>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</si>
  <si>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</si>
  <si>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</si>
  <si>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</si>
  <si>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</si>
  <si>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</si>
  <si>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</si>
  <si>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</si>
  <si>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</si>
  <si>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</si>
  <si>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</si>
  <si>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</si>
  <si>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</si>
  <si>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</si>
  <si>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</si>
  <si>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</si>
  <si>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</si>
  <si>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</si>
  <si>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</si>
  <si>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</si>
  <si>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</si>
  <si>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</si>
  <si>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</si>
  <si>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</si>
  <si>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</si>
  <si>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</si>
  <si>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</si>
  <si>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</si>
  <si>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</si>
  <si>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</si>
  <si>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</si>
  <si>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</si>
  <si>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</si>
  <si>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</si>
  <si>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</si>
  <si>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</si>
  <si>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</si>
  <si>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</si>
  <si>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</si>
  <si>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</si>
  <si>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</si>
  <si>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</si>
  <si>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</si>
  <si>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</si>
  <si>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</si>
  <si>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</si>
  <si>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</si>
  <si>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</si>
  <si>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</si>
  <si>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</si>
  <si>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</si>
  <si>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</si>
  <si>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</si>
  <si>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</si>
  <si>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</si>
  <si>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</si>
  <si>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</si>
  <si>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</si>
  <si>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</si>
  <si>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</si>
  <si>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</si>
  <si>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</si>
  <si>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</si>
  <si>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</si>
  <si>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</si>
  <si>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</si>
  <si>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</si>
  <si>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</si>
  <si>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</si>
  <si>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</si>
  <si>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</si>
  <si>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</si>
  <si>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</si>
  <si>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</si>
  <si>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</si>
  <si>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</si>
  <si>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</si>
  <si>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</si>
  <si>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</si>
  <si>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</si>
  <si>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</si>
  <si>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</si>
  <si>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</si>
  <si>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</si>
  <si>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</si>
  <si>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</si>
  <si>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</si>
  <si>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</si>
  <si>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</si>
  <si>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</si>
  <si>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</si>
  <si>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</si>
  <si>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</si>
  <si>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</si>
  <si>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</si>
  <si>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</si>
  <si>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</si>
  <si>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</si>
  <si>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</si>
  <si>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</si>
  <si>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</si>
  <si>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</si>
  <si>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</si>
  <si>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</si>
  <si>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</si>
  <si>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</si>
  <si>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</si>
  <si>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</si>
  <si>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</si>
  <si>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</si>
  <si>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</si>
  <si>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</si>
  <si>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</si>
  <si>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</si>
  <si>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</si>
  <si>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</si>
  <si>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</si>
  <si>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</si>
  <si>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</si>
  <si>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</si>
  <si>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</si>
  <si>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</si>
  <si>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</si>
  <si>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</si>
  <si>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</si>
  <si>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</si>
  <si>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</si>
  <si>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</si>
  <si>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</si>
  <si>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</si>
  <si>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</si>
  <si>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</si>
  <si>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</si>
  <si>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</si>
  <si>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</si>
  <si>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</si>
  <si>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</si>
  <si>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</si>
  <si>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</si>
  <si>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</si>
  <si>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</si>
  <si>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</si>
  <si>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</si>
  <si>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</si>
  <si>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</si>
  <si>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</si>
  <si>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</si>
  <si>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</si>
  <si>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</si>
  <si>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</si>
  <si>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</si>
  <si>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</si>
  <si>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</si>
  <si>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</si>
  <si>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</si>
  <si>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</si>
  <si>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</si>
  <si>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</si>
  <si>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</si>
  <si>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</si>
  <si>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</si>
  <si>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</si>
  <si>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</si>
  <si>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</si>
  <si>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</si>
  <si>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</si>
  <si>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</si>
  <si>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</si>
  <si>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</si>
  <si>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</si>
  <si>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</si>
  <si>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</si>
  <si>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</si>
  <si>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</si>
  <si>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</si>
  <si>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</si>
  <si>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</si>
  <si>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</si>
  <si>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</si>
  <si>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</si>
  <si>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</si>
  <si>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</si>
  <si>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</si>
  <si>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</si>
  <si>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</si>
  <si>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</si>
  <si>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</si>
  <si>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</si>
  <si>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</si>
  <si>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</si>
  <si>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</si>
  <si>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</si>
  <si>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</si>
  <si>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</si>
  <si>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</si>
  <si>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</si>
  <si>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</si>
  <si>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</si>
  <si>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</si>
  <si>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</si>
  <si>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</si>
  <si>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</si>
  <si>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</si>
  <si>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</si>
  <si>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</si>
  <si>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</si>
  <si>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</si>
  <si>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</si>
  <si>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</si>
  <si>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</si>
  <si>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</si>
  <si>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</si>
  <si>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</si>
  <si>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</si>
  <si>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</si>
  <si>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</si>
  <si>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</si>
  <si>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</si>
  <si>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</si>
  <si>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</si>
  <si>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</si>
  <si>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</si>
  <si>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</si>
  <si>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</si>
  <si>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</si>
  <si>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</si>
  <si>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</si>
  <si>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</si>
  <si>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</si>
  <si>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</si>
  <si>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</si>
  <si>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</si>
  <si>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</si>
  <si>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</si>
  <si>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</si>
  <si>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</si>
  <si>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</si>
  <si>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</si>
  <si>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</si>
  <si>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</si>
  <si>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</si>
  <si>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</si>
  <si>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</si>
  <si>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</si>
  <si>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</si>
  <si>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</si>
  <si>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</si>
  <si>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</si>
  <si>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</si>
  <si>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</si>
  <si>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</si>
  <si>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</si>
  <si>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</si>
  <si>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</si>
  <si>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</si>
  <si>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</si>
  <si>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</si>
  <si>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</si>
  <si>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</si>
  <si>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</si>
  <si>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</si>
  <si>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</si>
  <si>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</si>
  <si>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</si>
  <si>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</si>
  <si>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</si>
  <si>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</si>
  <si>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</si>
  <si>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</si>
  <si>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</si>
  <si>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</si>
  <si>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</si>
  <si>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</si>
  <si>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</si>
  <si>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</si>
  <si>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</si>
  <si>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</si>
  <si>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</si>
  <si>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</si>
  <si>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</si>
  <si>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</si>
  <si>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</si>
  <si>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</si>
  <si>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</si>
  <si>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</si>
  <si>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</si>
  <si>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</si>
  <si>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</si>
  <si>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</si>
  <si>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</si>
  <si>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</si>
  <si>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</si>
  <si>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</si>
  <si>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</si>
  <si>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</si>
  <si>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</si>
  <si>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</si>
  <si>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</si>
  <si>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</si>
  <si>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</si>
  <si>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</si>
  <si>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</si>
  <si>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</si>
  <si>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</si>
  <si>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</si>
  <si>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</si>
  <si>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</si>
  <si>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</si>
  <si>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</si>
  <si>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</si>
  <si>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</si>
  <si>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</si>
  <si>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</si>
  <si>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</si>
  <si>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</si>
  <si>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</si>
  <si>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</si>
  <si>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</si>
  <si>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</si>
  <si>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</si>
  <si>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</si>
  <si>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</si>
  <si>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</si>
  <si>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</si>
  <si>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</si>
  <si>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</si>
  <si>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</si>
  <si>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</si>
  <si>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</si>
  <si>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</si>
  <si>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</si>
  <si>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</si>
  <si>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</si>
  <si>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</si>
  <si>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</si>
  <si>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</si>
  <si>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</si>
  <si>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</si>
  <si>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</si>
  <si>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</si>
  <si>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</si>
  <si>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</si>
  <si>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</si>
  <si>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</si>
  <si>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</si>
  <si>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</si>
  <si>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</si>
  <si>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</si>
  <si>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</si>
  <si>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</si>
  <si>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</si>
  <si>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</si>
  <si>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</si>
  <si>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</si>
  <si>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</si>
  <si>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</si>
  <si>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</si>
  <si>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</si>
  <si>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</si>
  <si>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</si>
  <si>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</si>
  <si>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</si>
  <si>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</si>
  <si>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</si>
  <si>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</si>
  <si>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</si>
  <si>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</si>
  <si>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</si>
  <si>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</si>
  <si>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</si>
  <si>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</si>
  <si>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</si>
  <si>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</si>
  <si>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</si>
  <si>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</si>
  <si>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</si>
  <si>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</si>
  <si>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</si>
  <si>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</si>
  <si>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</si>
  <si>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</si>
  <si>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</si>
  <si>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</si>
  <si>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</si>
  <si>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</si>
  <si>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</si>
  <si>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</si>
  <si>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</si>
  <si>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</si>
  <si>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</si>
  <si>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</si>
  <si>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</si>
  <si>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</si>
  <si>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</si>
  <si>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</si>
  <si>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</si>
  <si>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</si>
  <si>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</si>
  <si>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</si>
  <si>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</si>
  <si>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</si>
  <si>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</si>
  <si>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</si>
  <si>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</si>
  <si>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</si>
  <si>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</si>
  <si>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</si>
  <si>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</si>
  <si>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</si>
  <si>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</si>
  <si>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</si>
  <si>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</si>
  <si>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</si>
  <si>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</si>
  <si>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</si>
  <si>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</si>
  <si>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</si>
  <si>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</si>
  <si>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</si>
  <si>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</si>
  <si>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</si>
  <si>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</si>
  <si>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</si>
  <si>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</si>
  <si>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</si>
  <si>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</si>
  <si>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</si>
  <si>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</si>
  <si>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</si>
  <si>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</si>
  <si>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</si>
  <si>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</si>
  <si>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</si>
  <si>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</si>
  <si>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</si>
  <si>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</si>
  <si>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</si>
  <si>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</si>
  <si>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</si>
  <si>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</si>
  <si>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</si>
  <si>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</si>
  <si>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</si>
  <si>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</si>
  <si>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</si>
  <si>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</si>
  <si>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</si>
  <si>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</si>
  <si>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</si>
  <si>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</si>
  <si>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</si>
  <si>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</si>
  <si>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</si>
  <si>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</si>
  <si>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</si>
  <si>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</si>
  <si>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</si>
  <si>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</si>
  <si>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</si>
  <si>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</si>
  <si>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</si>
  <si>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</si>
  <si>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</si>
  <si>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</si>
  <si>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</si>
  <si>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</si>
  <si>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</si>
  <si>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</si>
  <si>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</si>
  <si>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</si>
  <si>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</si>
  <si>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</si>
  <si>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</si>
  <si>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</si>
  <si>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</si>
  <si>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</si>
  <si>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</si>
  <si>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</si>
  <si>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</si>
  <si>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</si>
  <si>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</si>
  <si>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</si>
  <si>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</si>
  <si>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</si>
  <si>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</si>
  <si>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</si>
  <si>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</si>
  <si>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</si>
  <si>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</si>
  <si>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</si>
  <si>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</si>
  <si>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</si>
  <si>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</si>
  <si>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</si>
  <si>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</si>
  <si>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</si>
  <si>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</si>
  <si>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</si>
  <si>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</si>
  <si>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</si>
  <si>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</si>
  <si>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</si>
  <si>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</si>
  <si>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</si>
  <si>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</si>
  <si>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</si>
  <si>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</si>
  <si>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</si>
  <si>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</si>
  <si>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</si>
  <si>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</si>
  <si>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</si>
  <si>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</si>
  <si>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</si>
  <si>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</si>
  <si>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</si>
  <si>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</si>
  <si>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</si>
  <si>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</si>
  <si>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</si>
  <si>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</si>
  <si>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</si>
  <si>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</si>
  <si>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</si>
  <si>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</si>
  <si>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</si>
  <si>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</si>
  <si>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</si>
  <si>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</si>
  <si>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</si>
  <si>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</si>
  <si>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</si>
  <si>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</si>
  <si>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</si>
  <si>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</si>
  <si>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</si>
  <si>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</si>
  <si>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</si>
  <si>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</si>
  <si>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</si>
  <si>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</si>
  <si>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</si>
  <si>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</si>
  <si>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</si>
  <si>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</si>
  <si>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</si>
  <si>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</si>
  <si>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</si>
  <si>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</si>
  <si>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</si>
  <si>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</si>
  <si>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</si>
  <si>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</si>
  <si>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</si>
  <si>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</si>
  <si>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</si>
  <si>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</si>
  <si>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</si>
  <si>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</si>
  <si>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</si>
  <si>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</si>
  <si>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</si>
  <si>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</si>
  <si>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</si>
  <si>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</si>
  <si>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</si>
  <si>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</si>
  <si>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</si>
  <si>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</si>
  <si>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</si>
  <si>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</si>
  <si>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</si>
  <si>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</si>
  <si>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</si>
  <si>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</si>
  <si>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</si>
  <si>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</si>
  <si>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</si>
  <si>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</si>
  <si>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</si>
  <si>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</si>
  <si>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</si>
  <si>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</si>
  <si>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</si>
  <si>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</si>
  <si>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</si>
  <si>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</si>
  <si>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</si>
  <si>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</si>
  <si>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</si>
  <si>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</si>
  <si>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</si>
  <si>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</si>
  <si>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</si>
  <si>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</si>
  <si>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</si>
  <si>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</si>
  <si>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</si>
  <si>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</si>
  <si>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</si>
  <si>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</si>
  <si>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</si>
  <si>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</si>
  <si>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</si>
  <si>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</si>
  <si>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</si>
  <si>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</si>
  <si>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</si>
  <si>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</si>
  <si>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</si>
  <si>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</si>
  <si>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</si>
  <si>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</si>
  <si>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</si>
  <si>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</si>
  <si>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</si>
  <si>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</si>
  <si>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</si>
  <si>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</si>
  <si>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</si>
  <si>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</si>
  <si>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</si>
  <si>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</si>
  <si>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</si>
  <si>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</si>
  <si>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</si>
  <si>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</si>
  <si>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</si>
  <si>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</si>
  <si>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</si>
  <si>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</si>
  <si>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</si>
  <si>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</si>
  <si>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</si>
  <si>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</si>
  <si>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</si>
  <si>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</si>
  <si>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</si>
  <si>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</si>
  <si>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</si>
  <si>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</si>
  <si>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</si>
  <si>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</si>
  <si>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</si>
  <si>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</si>
  <si>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</si>
  <si>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</si>
  <si>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</si>
  <si>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</si>
  <si>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</si>
  <si>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</si>
  <si>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</si>
  <si>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</si>
  <si>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</si>
  <si>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</si>
  <si>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</si>
  <si>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</si>
  <si>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</si>
  <si>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</si>
  <si>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</si>
  <si>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</si>
  <si>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</si>
  <si>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</si>
  <si>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</si>
  <si>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</si>
  <si>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</si>
  <si>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</si>
  <si>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</si>
  <si>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</si>
  <si>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</si>
  <si>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</si>
  <si>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</si>
  <si>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</si>
  <si>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</si>
  <si>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</si>
  <si>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</si>
  <si>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</si>
  <si>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</si>
  <si>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</si>
  <si>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</si>
  <si>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</si>
  <si>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</si>
  <si>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</si>
  <si>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</si>
  <si>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</si>
  <si>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</si>
  <si>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</si>
  <si>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</si>
  <si>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</si>
  <si>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</si>
  <si>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</si>
  <si>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</si>
  <si>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</si>
  <si>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</si>
  <si>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</si>
  <si>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</si>
  <si>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</si>
  <si>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</si>
  <si>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</si>
  <si>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</si>
  <si>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</si>
  <si>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</si>
  <si>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</si>
  <si>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</si>
  <si>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</si>
  <si>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</si>
  <si>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</si>
  <si>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</si>
  <si>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</si>
  <si>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</si>
  <si>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</si>
  <si>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</si>
  <si>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</si>
  <si>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</si>
  <si>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</si>
  <si>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</si>
  <si>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</si>
  <si>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</si>
  <si>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</si>
  <si>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</si>
  <si>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</si>
  <si>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</si>
  <si>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</si>
  <si>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</si>
  <si>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</si>
  <si>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</si>
  <si>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</si>
  <si>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</si>
  <si>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</si>
  <si>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</si>
  <si>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</si>
  <si>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</si>
  <si>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</si>
  <si>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</si>
  <si>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</si>
  <si>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</si>
  <si>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</si>
  <si>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</si>
  <si>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</si>
  <si>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</si>
  <si>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</si>
  <si>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</si>
  <si>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</si>
  <si>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</si>
  <si>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</si>
  <si>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</si>
  <si>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</si>
  <si>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</si>
  <si>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</si>
  <si>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</si>
  <si>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</si>
  <si>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</si>
  <si>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</si>
  <si>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</si>
  <si>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</si>
  <si>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</si>
  <si>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</si>
  <si>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</si>
  <si>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</si>
  <si>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</si>
  <si>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</si>
  <si>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</si>
  <si>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</si>
  <si>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</si>
  <si>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</si>
  <si>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</si>
  <si>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</si>
  <si>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</si>
  <si>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</si>
  <si>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</si>
  <si>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</si>
  <si>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</si>
  <si>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</si>
  <si>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</si>
  <si>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</si>
  <si>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</si>
  <si>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</si>
  <si>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</si>
  <si>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</si>
  <si>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</si>
  <si>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</si>
  <si>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</si>
  <si>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</si>
  <si>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</si>
  <si>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</si>
  <si>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</si>
  <si>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</si>
  <si>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</si>
  <si>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</si>
  <si>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</si>
  <si>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</si>
  <si>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</si>
  <si>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</si>
  <si>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</si>
  <si>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</si>
  <si>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</si>
  <si>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</si>
  <si>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</si>
  <si>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</si>
  <si>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</si>
  <si>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</si>
  <si>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</si>
  <si>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</si>
  <si>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</si>
  <si>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</si>
  <si>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</si>
  <si>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</si>
  <si>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</si>
  <si>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</si>
  <si>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</si>
  <si>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</si>
  <si>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</si>
  <si>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</si>
  <si>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</si>
  <si>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</si>
  <si>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</si>
  <si>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</si>
  <si>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</si>
  <si>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</si>
  <si>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</si>
  <si>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</si>
  <si>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</si>
  <si>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</si>
  <si>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</si>
  <si>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</si>
  <si>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</si>
  <si>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</si>
  <si>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</si>
  <si>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</si>
  <si>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</si>
  <si>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</si>
  <si>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</si>
  <si>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</si>
  <si>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</si>
  <si>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</si>
  <si>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</si>
  <si>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</si>
  <si>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</si>
  <si>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</si>
  <si>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</si>
  <si>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</si>
  <si>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</si>
  <si>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</si>
  <si>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</si>
  <si>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</si>
  <si>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</si>
  <si>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</si>
  <si>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</si>
  <si>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</si>
  <si>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</si>
  <si>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</si>
  <si>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</si>
  <si>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</si>
  <si>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</si>
  <si>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</si>
  <si>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</si>
  <si>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</si>
  <si>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</si>
  <si>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</si>
  <si>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</si>
  <si>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</si>
  <si>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</si>
  <si>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</si>
  <si>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</si>
  <si>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</si>
  <si>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</si>
  <si>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</si>
  <si>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</si>
  <si>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</si>
  <si>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</si>
  <si>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</si>
  <si>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</si>
  <si>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</si>
  <si>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</si>
  <si>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</si>
  <si>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</si>
  <si>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</si>
  <si>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</si>
  <si>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</si>
  <si>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</si>
  <si>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</si>
  <si>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</si>
  <si>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</si>
  <si>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</si>
  <si>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</si>
  <si>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</si>
  <si>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</si>
  <si>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</si>
  <si>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</si>
  <si>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</si>
  <si>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</si>
  <si>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</si>
  <si>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</si>
  <si>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</si>
  <si>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</si>
  <si>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</si>
  <si>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</si>
  <si>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</si>
  <si>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</si>
  <si>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</si>
  <si>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</si>
  <si>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</si>
  <si>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</si>
  <si>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</si>
  <si>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</si>
  <si>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</si>
  <si>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</si>
  <si>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</si>
  <si>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</si>
  <si>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</si>
  <si>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</si>
  <si>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</si>
  <si>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</si>
  <si>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</si>
  <si>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</si>
  <si>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</si>
  <si>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</si>
  <si>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</si>
  <si>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</si>
  <si>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</si>
  <si>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</si>
  <si>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</si>
  <si>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</si>
  <si>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</si>
  <si>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</si>
  <si>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</si>
  <si>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</si>
  <si>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</si>
  <si>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</si>
  <si>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</si>
  <si>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</si>
  <si>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</si>
  <si>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</si>
  <si>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</si>
  <si>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</si>
  <si>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</si>
  <si>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</si>
  <si>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</si>
  <si>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</si>
  <si>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</si>
  <si>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</si>
  <si>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</si>
  <si>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</si>
  <si>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</si>
  <si>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</si>
  <si>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</si>
  <si>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</si>
  <si>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</si>
  <si>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</si>
  <si>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</si>
  <si>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</si>
  <si>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</si>
  <si>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</si>
  <si>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</si>
  <si>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</si>
  <si>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</si>
  <si>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</si>
  <si>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</si>
  <si>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</si>
  <si>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</si>
  <si>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</si>
  <si>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</si>
  <si>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</si>
  <si>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</si>
  <si>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</si>
  <si>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</si>
  <si>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</si>
  <si>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</si>
  <si>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</si>
  <si>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</si>
  <si>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</si>
  <si>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</si>
  <si>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</si>
  <si>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</si>
  <si>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</si>
  <si>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</si>
  <si>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</si>
  <si>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</si>
  <si>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</si>
  <si>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</si>
  <si>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</si>
  <si>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</si>
  <si>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</si>
  <si>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</si>
  <si>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</si>
  <si>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</si>
  <si>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</si>
  <si>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</si>
  <si>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</si>
  <si>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</si>
  <si>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</si>
  <si>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</si>
  <si>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</si>
  <si>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</si>
  <si>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</si>
  <si>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</si>
  <si>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</si>
  <si>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</si>
  <si>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</si>
  <si>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</si>
  <si>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</si>
  <si>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</si>
  <si>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</si>
  <si>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</si>
  <si>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</si>
  <si>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</si>
  <si>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</si>
  <si>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</si>
  <si>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</si>
  <si>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</si>
  <si>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</si>
  <si>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</si>
  <si>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</si>
  <si>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</si>
  <si>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</si>
  <si>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</si>
  <si>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</si>
  <si>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</si>
  <si>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</si>
  <si>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</si>
  <si>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</si>
  <si>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</si>
  <si>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</si>
  <si>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</si>
  <si>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</si>
  <si>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</si>
  <si>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</si>
  <si>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</si>
  <si>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</si>
  <si>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</si>
  <si>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</si>
  <si>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</si>
  <si>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</si>
  <si>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</si>
  <si>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</si>
  <si>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</si>
  <si>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</si>
  <si>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</si>
  <si>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</si>
  <si>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</si>
  <si>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</si>
  <si>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</si>
  <si>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</si>
  <si>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</si>
  <si>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</si>
  <si>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</si>
  <si>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</si>
  <si>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</si>
  <si>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</si>
  <si>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</si>
  <si>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</si>
  <si>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</si>
  <si>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</si>
  <si>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</si>
  <si>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</si>
  <si>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</si>
  <si>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</si>
  <si>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</si>
  <si>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</si>
  <si>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</si>
  <si>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</si>
  <si>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</si>
  <si>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</si>
  <si>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</si>
  <si>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</si>
  <si>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</si>
  <si>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</si>
  <si>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</si>
  <si>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</si>
  <si>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</si>
  <si>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</si>
  <si>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</si>
  <si>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</si>
  <si>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</si>
  <si>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</si>
  <si>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</si>
  <si>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</si>
  <si>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</si>
  <si>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</si>
  <si>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</si>
  <si>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</si>
  <si>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</si>
  <si>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</si>
  <si>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</si>
  <si>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</si>
  <si>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</si>
  <si>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</si>
  <si>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</si>
  <si>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</si>
  <si>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</si>
  <si>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</si>
  <si>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</si>
  <si>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</si>
  <si>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</si>
  <si>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</si>
  <si>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</si>
  <si>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</si>
  <si>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</si>
  <si>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</si>
  <si>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</si>
  <si>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</si>
  <si>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</si>
  <si>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</si>
  <si>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</si>
  <si>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</si>
  <si>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</si>
  <si>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</si>
  <si>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</si>
  <si>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</si>
  <si>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</si>
  <si>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</si>
  <si>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</si>
  <si>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</si>
  <si>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</si>
  <si>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</si>
  <si>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</si>
  <si>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</si>
  <si>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</si>
  <si>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</si>
  <si>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</si>
  <si>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</si>
  <si>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</si>
  <si>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</si>
  <si>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</si>
  <si>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</si>
  <si>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</si>
  <si>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</si>
  <si>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</si>
  <si>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</si>
  <si>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</si>
  <si>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</si>
  <si>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</si>
  <si>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</si>
  <si>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</si>
  <si>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</si>
  <si>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</si>
  <si>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</si>
  <si>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</si>
  <si>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</si>
  <si>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</si>
  <si>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</si>
  <si>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</si>
  <si>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</si>
  <si>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</si>
  <si>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</si>
  <si>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</si>
  <si>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</si>
  <si>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</si>
  <si>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</si>
  <si>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</si>
  <si>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</si>
  <si>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</si>
  <si>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</si>
  <si>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</si>
  <si>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</si>
  <si>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</si>
  <si>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</si>
  <si>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</si>
  <si>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</si>
  <si>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</si>
  <si>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</si>
  <si>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</si>
  <si>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</si>
  <si>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</si>
  <si>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</si>
  <si>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</si>
  <si>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</si>
  <si>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</si>
  <si>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</si>
  <si>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</si>
  <si>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</si>
  <si>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</si>
  <si>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</si>
  <si>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</si>
  <si>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</si>
  <si>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</si>
  <si>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</si>
  <si>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</si>
  <si>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</si>
  <si>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</si>
  <si>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</si>
  <si>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</si>
  <si>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</si>
  <si>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</si>
  <si>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</si>
  <si>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</si>
  <si>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</si>
  <si>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</si>
  <si>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</si>
  <si>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</si>
  <si>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</si>
  <si>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</si>
  <si>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</si>
  <si>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</si>
  <si>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</si>
  <si>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</si>
  <si>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</si>
  <si>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</si>
  <si>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</si>
  <si>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</si>
  <si>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</si>
  <si>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</si>
  <si>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</si>
  <si>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</si>
  <si>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</si>
  <si>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</si>
  <si>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</si>
  <si>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</si>
  <si>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</si>
  <si>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</si>
  <si>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</si>
  <si>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</si>
  <si>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</si>
  <si>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</si>
  <si>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</si>
  <si>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</si>
  <si>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</si>
  <si>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</si>
  <si>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</si>
  <si>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</si>
  <si>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</si>
  <si>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</si>
  <si>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</si>
  <si>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</si>
  <si>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</si>
  <si>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</si>
  <si>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</si>
  <si>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</si>
  <si>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</si>
  <si>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</si>
  <si>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</si>
  <si>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</si>
  <si>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</si>
  <si>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</si>
  <si>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</si>
  <si>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</si>
  <si>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</si>
  <si>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</si>
  <si>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</si>
  <si>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</si>
  <si>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</si>
  <si>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</si>
  <si>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</si>
  <si>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</si>
  <si>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</si>
  <si>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</si>
  <si>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</si>
  <si>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</si>
  <si>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</si>
  <si>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</si>
  <si>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</si>
  <si>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</si>
  <si>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</si>
  <si>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</si>
  <si>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</si>
  <si>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</si>
  <si>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</si>
  <si>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</si>
  <si>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</si>
  <si>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</si>
  <si>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</si>
  <si>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</si>
  <si>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</si>
  <si>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</si>
  <si>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</si>
  <si>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</si>
  <si>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</si>
  <si>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</si>
  <si>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</si>
  <si>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</si>
  <si>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</si>
  <si>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</si>
  <si>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</si>
  <si>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</si>
  <si>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</si>
  <si>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</si>
  <si>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</si>
  <si>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</si>
  <si>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</si>
  <si>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</si>
  <si>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</si>
  <si>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</si>
  <si>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</si>
  <si>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</si>
  <si>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</si>
  <si>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</si>
  <si>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</si>
  <si>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</si>
  <si>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</si>
  <si>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</si>
  <si>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</si>
  <si>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</si>
  <si>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</si>
  <si>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</si>
  <si>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</si>
  <si>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</si>
  <si>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</si>
  <si>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</si>
  <si>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</si>
  <si>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</si>
  <si>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</si>
  <si>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</si>
  <si>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</si>
  <si>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</si>
  <si>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</si>
  <si>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</si>
  <si>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</si>
  <si>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</si>
  <si>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</si>
  <si>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</si>
  <si>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</si>
  <si>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</si>
  <si>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</si>
  <si>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</si>
  <si>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</si>
  <si>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</si>
  <si>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</si>
  <si>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</si>
  <si>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</si>
  <si>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</si>
  <si>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</si>
  <si>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</si>
  <si>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</si>
  <si>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</si>
  <si>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</si>
  <si>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</si>
  <si>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</si>
  <si>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</si>
  <si>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</si>
  <si>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</si>
  <si>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</si>
  <si>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</si>
  <si>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</si>
  <si>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</si>
  <si>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</si>
  <si>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</si>
  <si>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</si>
  <si>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</si>
  <si>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</si>
  <si>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</si>
  <si>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</si>
  <si>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</si>
  <si>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</si>
  <si>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</si>
  <si>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</si>
  <si>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</si>
  <si>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</si>
  <si>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</si>
  <si>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</si>
  <si>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</si>
  <si>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</si>
  <si>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</si>
  <si>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</si>
  <si>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</si>
  <si>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</si>
  <si>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</si>
  <si>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</si>
  <si>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</si>
  <si>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</si>
  <si>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</si>
  <si>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</si>
  <si>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</si>
  <si>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</si>
  <si>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</si>
  <si>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</si>
  <si>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</si>
  <si>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</si>
  <si>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</si>
  <si>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</si>
  <si>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</si>
  <si>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</si>
  <si>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</si>
  <si>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</si>
  <si>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</si>
  <si>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</si>
  <si>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</si>
  <si>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</si>
  <si>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</si>
  <si>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</si>
  <si>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</si>
  <si>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</si>
  <si>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</si>
  <si>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</si>
  <si>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</si>
  <si>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</si>
  <si>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</si>
  <si>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</si>
  <si>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</si>
  <si>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</si>
  <si>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</si>
  <si>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</si>
  <si>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</si>
  <si>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</si>
  <si>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</si>
  <si>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</si>
  <si>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</si>
  <si>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</si>
  <si>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</si>
  <si>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</si>
  <si>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</si>
  <si>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</si>
  <si>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</si>
  <si>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</si>
  <si>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</si>
  <si>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</si>
  <si>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</si>
  <si>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</si>
  <si>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</si>
  <si>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</si>
  <si>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</si>
  <si>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</si>
  <si>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</si>
  <si>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</si>
  <si>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</si>
  <si>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</si>
  <si>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</si>
  <si>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</si>
  <si>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</si>
  <si>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</si>
  <si>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</si>
  <si>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</si>
  <si>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</si>
  <si>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</si>
  <si>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</si>
  <si>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</si>
  <si>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</si>
  <si>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</si>
  <si>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</si>
  <si>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</si>
  <si>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</si>
  <si>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</si>
  <si>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</si>
  <si>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</si>
  <si>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</si>
  <si>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</si>
  <si>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</si>
  <si>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</si>
  <si>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</si>
  <si>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</si>
  <si>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</si>
  <si>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</si>
  <si>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</si>
  <si>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</si>
  <si>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</si>
  <si>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</si>
  <si>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</si>
  <si>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</si>
  <si>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</si>
  <si>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</si>
  <si>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</si>
  <si>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</si>
  <si>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</si>
  <si>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</si>
  <si>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</si>
  <si>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</si>
  <si>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</si>
  <si>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</si>
  <si>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</si>
  <si>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</si>
  <si>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</si>
  <si>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</si>
  <si>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</si>
  <si>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</si>
  <si>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</si>
  <si>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</si>
  <si>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</si>
  <si>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</si>
  <si>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</si>
  <si>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</si>
  <si>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</si>
  <si>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</si>
  <si>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</si>
  <si>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</si>
  <si>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</si>
  <si>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</si>
  <si>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</si>
  <si>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</si>
  <si>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</si>
  <si>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</si>
  <si>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</si>
  <si>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</si>
  <si>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</si>
  <si>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</si>
  <si>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</si>
  <si>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</si>
  <si>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</si>
  <si>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</si>
  <si>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</si>
  <si>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</si>
  <si>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</si>
  <si>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</si>
  <si>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</si>
  <si>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</si>
  <si>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</si>
  <si>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</si>
  <si>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</si>
  <si>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</si>
  <si>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</si>
  <si>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</si>
  <si>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</si>
  <si>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</si>
  <si>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</si>
  <si>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</si>
  <si>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</si>
  <si>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</si>
  <si>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</si>
  <si>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</si>
  <si>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</si>
  <si>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</si>
  <si>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</si>
  <si>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</si>
  <si>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</si>
  <si>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</si>
  <si>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</si>
  <si>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</si>
  <si>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</si>
  <si>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</si>
  <si>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</si>
  <si>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</si>
  <si>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</si>
  <si>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</si>
  <si>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</si>
  <si>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</si>
  <si>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</si>
  <si>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</si>
  <si>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</si>
  <si>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</si>
  <si>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</si>
  <si>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</si>
  <si>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</si>
  <si>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</si>
  <si>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</si>
  <si>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</si>
  <si>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</si>
  <si>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</si>
  <si>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</si>
  <si>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</si>
  <si>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</si>
  <si>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</si>
  <si>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</si>
  <si>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</si>
  <si>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</si>
  <si>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</si>
  <si>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</si>
  <si>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</si>
  <si>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</si>
  <si>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</si>
  <si>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</si>
  <si>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</si>
  <si>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</si>
  <si>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</si>
  <si>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</si>
  <si>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</si>
  <si>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</si>
  <si>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</si>
  <si>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</si>
  <si>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</si>
  <si>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</si>
  <si>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</si>
  <si>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</si>
  <si>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</si>
  <si>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</si>
  <si>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</si>
  <si>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</si>
  <si>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</si>
  <si>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</si>
  <si>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</si>
  <si>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</si>
  <si>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</si>
  <si>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</si>
  <si>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</si>
  <si>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</si>
  <si>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</si>
  <si>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</si>
  <si>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</si>
  <si>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</si>
  <si>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</si>
  <si>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</si>
  <si>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</si>
  <si>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</si>
  <si>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</si>
  <si>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</si>
  <si>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</si>
  <si>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</si>
  <si>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</si>
  <si>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</si>
  <si>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</si>
  <si>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</si>
  <si>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</si>
  <si>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</si>
  <si>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</si>
  <si>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</si>
  <si>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</si>
  <si>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</si>
  <si>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</si>
  <si>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</si>
  <si>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</si>
  <si>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</si>
  <si>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</si>
  <si>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</si>
  <si>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</si>
  <si>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</si>
  <si>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</si>
  <si>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</si>
  <si>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</si>
  <si>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</si>
  <si>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</si>
  <si>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</si>
  <si>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</si>
  <si>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</si>
  <si>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</si>
  <si>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</si>
  <si>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</si>
  <si>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</si>
  <si>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</si>
  <si>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</si>
  <si>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</si>
  <si>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</si>
  <si>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</si>
  <si>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</si>
  <si>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</si>
  <si>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</si>
  <si>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</si>
  <si>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</si>
  <si>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</si>
  <si>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</si>
  <si>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</si>
  <si>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</si>
  <si>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</si>
  <si>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</si>
  <si>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</si>
  <si>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</si>
  <si>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</si>
  <si>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</si>
  <si>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</si>
  <si>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</si>
  <si>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</si>
  <si>
    <t>国の「緊急事態宣言」を踏まえ、6 月 1 日（月）まで休館を延長します。6 月 2 日（火）以降については、決まりしだいお知らせします。</t>
  </si>
  <si>
    <t>遠隔レファレンス,郵便貸出・宅配,郵便複写</t>
  </si>
  <si>
    <t>https://web.archive.org/web/20200520032338/http://www.library.pref.hokkaido.jp/web/news/vmlvna000000diwa-att/vmlvna000000dnfo.pdf</t>
  </si>
  <si>
    <t>「休館の延長にあたって」中央図書館長からのメッセージ（https://web.archive.org/web/20200520032724/http://www.city.sapporo.jp/toshokan/documents/20200512_chuotosyokan.pdf）</t>
  </si>
  <si>
    <t>https://web.archive.org/web/20200520032621/http://www.city.sapporo.jp/toshokan/202004_libclosed.html</t>
  </si>
  <si>
    <t>５月１５日（金）の北海道の対策本部会議において，１０００平方メートル超の博物館，美術館，図書館等については，休業要請を継続されることになりましたので，中央図書館の臨時休館を５月３１日（日）まで延長（https://web.archive.org/web/20200520033128/https://hakodate-lib.jp/whatsnew/%e8%87%a8%e6%99%82%e4%bc%91%e9%a4%a8%e5%bb%b6%e9%95%b7%e3%81%ae%e3%81%8a%e7%9f%a5%e3%82%89%e3%81%9b.html）</t>
  </si>
  <si>
    <t>遠隔レファレンス</t>
  </si>
  <si>
    <t>https://web.archive.org/web/20200520033406/https://hakodate-lib.jp/whatsnew/%e8%87%a8%e6%99%82%e4%bc%91%e9%a4%a8%e4%b8%ad%ef%bc%884%e6%9c%8820%e6%97%a5%ef%bd%9e5%e6%9c%886%e6%97%a5%ef%bc%89%e3%81%ae%e5%af%be%e5%bf%9c%e3%81%ab%e3%81%a4%e3%81%84%e3%81%a6.html</t>
  </si>
  <si>
    <t>臨時休館の期間：4月20日（月）〜5月31日（日）</t>
  </si>
  <si>
    <t>https://web.archive.org/web/20200520033712/https://www-std-pub02.ufinity.jp/otaru_lib/</t>
  </si>
  <si>
    <t>５月１９日（火）から予約済み資料の貸出を開始、ただし新規の予約は受け付けない。</t>
  </si>
  <si>
    <t>https://web.archive.org/web/20200520033946/https://www2.lib.city.asahikawa.hokkaido.jp/info.html</t>
  </si>
  <si>
    <t>5月19日から本館以外の施設における図書利用サービスを一部再開（開館時間の短縮,予約受取,閲覧席利用を制限,インターネット端末の制限,30分以内での利用,感染拡大予防のための距離を取る）</t>
  </si>
  <si>
    <t>https://web.archive.org/web/20200520035054/http://www.city.muroran.lg.jp/main/org9440/library.html</t>
  </si>
  <si>
    <t>釧路市中央図書館・３地区図書館・図書館バス・阿寒町公民館図書室、阿寒町図書館バスよむよむ、音別町ふれあい図書館は、緊急事態宣言による特定警戒都道府県の指定が解除されるまでは（現段階では５月３１日まで）臨時休館予定です。</t>
  </si>
  <si>
    <t>https://web.archive.org/web/20200520092733/http://kushirolibrary.jp/archive4.html</t>
  </si>
  <si>
    <t>休館延長 5/31（日）まで</t>
  </si>
  <si>
    <t>https://web.archive.org/web/20200521134637/http://www.lib-obihiro.jp/TOSHOW/oshirase/132315992242170617/20200508_rinzikyukan_taiou.pdf</t>
  </si>
  <si>
    <t>令和2年5月16日（土）より市内図書館の一部を開館（東分館、緑地区分館、上ところ分室、相内分室、東相内地区住民センター図書室、端野図書館、常呂図書館）。中央館、留辺蘂図書館は引き続き5月31日（日）まで休館。貸出・返却のみ。閲覧席利用を制限,混雑状況により入館を制限。</t>
  </si>
  <si>
    <t>https://web.archive.org/web/20200520093316/http://www.city.kitami.lg.jp/docs/2020051400084/</t>
  </si>
  <si>
    <t>5月18日（月曜日）より一部開館</t>
  </si>
  <si>
    <t>https://web.archive.org/web/20200520093805/https://www.city.yubari.lg.jp/shisetsuannai/toshokan/tosho.html</t>
  </si>
  <si>
    <t>５月１９日（火）より 貸出・返却・予約 のみ。入館の際は、入館記録カードのご記入をお願いいたします</t>
  </si>
  <si>
    <t>https://web.archive.org/web/20200520095106/https://lib.city.iwamizawa.hokkaido.jp/TOSHOW/oshirase/132316661501698297/2005%20%E9%96%8B%E9%A4%A8%E3%81%AE%E3%81%8A%E7%9F%A5%E3%82%89%E3%81%9B.pdf</t>
  </si>
  <si>
    <t>令和２年５月７日（木曜日）～５月31日（日曜日）、休館中の特別貸出サービス（～ステイホーム読書～）</t>
  </si>
  <si>
    <t>予約受取,遠隔レファレンス</t>
  </si>
  <si>
    <t>https://web.archive.org/web/20200520095623/https://www.city.abashiri.hokkaido.jp/060soshiki/310syakaitoshokan/toshokan-kyuukan-202004-5.html</t>
  </si>
  <si>
    <t>おうちで退屈している子供たちを対象に、ご自宅まで本をお届けします！（5月18日(月)～24日(日)　午前10時～午後4時）http://archive.today/2020.05.20-100316/https://ilisod001.apsel.jp/rumoi/wopc/pc/pages/TopPage.jsp</t>
  </si>
  <si>
    <t>https://web.archive.org/web/20200520100213/https://ilisod001.apsel.jp/rumoi/wopc/pc/pages/TopPage.jsp</t>
  </si>
  <si>
    <t>令和２年４月２１日（火）～令和２年５月３１日（日）</t>
  </si>
  <si>
    <t>再開延長</t>
  </si>
  <si>
    <t>https://web.archive.org/web/20200520100616/http://www.tomakomai-lib.jp/information/%e3%80%90%e8%87%a8%e6%99%82%e4%bc%91%e9%a4%a8%e5%bb%b6%e9%95%b7%e3%80%91%e6%96%b0%e5%9e%8b%e3%82%b3%e3%83%ad%e3%83%8a%e3%82%a6%e3%82%a4%e3%83%ab%e3%82%b9%e6%84%9f%e6%9f%93%e7%97%87%e3%81%ab%e9%96%a2/</t>
  </si>
  <si>
    <t>稚内市立図書館は6月1日（月）まで臨時休館を延長</t>
  </si>
  <si>
    <t>https://web.archive.org/web/20200520100938/https://www.city.wakkanai.hokkaido.jp/toshokan/oshirase/oshirase14.html</t>
  </si>
  <si>
    <t>６月１日（月曜日）まで臨時休館が延長になります</t>
  </si>
  <si>
    <t>https://web.archive.org/web/20200520101329/http://lib.net-bibai.co.jp/bibai/information/20200515.html</t>
  </si>
  <si>
    <t>図書館は 5月31日（日）まで休館いたします</t>
  </si>
  <si>
    <t>https://web.archive.org/web/20200520101512/https://www.city.ashibetsu.hokkaido.jp/docs/8638.html</t>
  </si>
  <si>
    <t>令和２年４月１８日（土曜日）から５月１５日（日曜日）までとしていた期間を、５月３１日（日曜日）まで延長します。</t>
  </si>
  <si>
    <t>https://web.archive.org/web/20200520101639/https://www.lib.city.ebetsu.hokkaido.jp/news/closing/20200513_post_81.html</t>
  </si>
  <si>
    <t>５月１６日（土曜日）より一部利用制限の上で、開館。【利用制限】１．市外の方の新規登録は受付けません。２．貸出・返却のみの対応とし、図書等の閲覧はご遠慮ください。３．長時間の滞在はご遠慮ください。【協力事項】１．咳エチケット、マスクの着用をお願いします。２．手洗いや手指消毒の徹底をお願いします。３．発熱や咳などの比較的軽い風邪の症状がある方等は、入館を控えてください。※小・中・高校生は休校期間中は利用できません。</t>
  </si>
  <si>
    <t>閲覧席利用を制限,高校生以下の入館制限,市内在住者・在勤・在学に限定</t>
  </si>
  <si>
    <t>https://web.archive.org/web/20200520101851/http://www.lib-finder2.net/akabira/servlet/Index?findtype=1</t>
  </si>
  <si>
    <t>令和2年5月19日（火）　午前10時より　開館時間　午前10時から午後4時まで</t>
  </si>
  <si>
    <t>郵便貸出・宅配,インターネット端末の制限,閲覧室利用を制限,開館時間の短縮</t>
  </si>
  <si>
    <t>https://web.archive.org/web/20200520102311/https://mombetsu.jp/sisetu/bunkasisetu/tosyokan/2020-0430-1829-145.html</t>
  </si>
  <si>
    <t>5月16日(土)から5月31日(日)までの期間　土・日は、【臨時休館】となります（期間延長しました）。</t>
  </si>
  <si>
    <t>インターネット端末の制限,閲覧室利用を制限,休館日の追加,市内在住者・在勤・在学に限定,</t>
  </si>
  <si>
    <t>https://web.archive.org/web/20200520102839/http://www.city.shibetsu.lg.jp/www/contents/1134459220546/</t>
  </si>
  <si>
    <t>令和2年6月1日（月曜日）まで</t>
  </si>
  <si>
    <t>https://web.archive.org/web/20200520103159/http://www.city.nayoro.lg.jp/section/library/prkeql0000026j2v.html</t>
  </si>
  <si>
    <t>三笠市立図書館は、新型コロナウィルス感染症の感染予防対策を行い、令和2年5月16日（土）から再開します。図書等の貸出・返却・リクエスト・予約。≪注意事項≫・ご自身の体調に不安がある場合、来館はご遠慮ください。・長時間の滞在はご遠慮ください。（15分以内）・咳エチケット、マスクを着用してください。・他のお客様との一定距離を保ってください。（2ｍ以上）</t>
  </si>
  <si>
    <t>https://web.archive.org/web/20200520103333/https://www.city.mikasa.hokkaido.jp/education/detail/00009343.html</t>
  </si>
  <si>
    <t>【臨時休館期間】令和２年４月１８日（土）～６月１日（月）</t>
  </si>
  <si>
    <t>https://web.archive.org/web/20200520103758/https://www.lib-nemuro.jp/osirase.html</t>
  </si>
  <si>
    <t>4月18日（土）～5月31日（日）</t>
  </si>
  <si>
    <t>https://web.archive.org/web/20200520104038/http://library-city-chitose.jp/info20200416.html</t>
  </si>
  <si>
    <t>開館日：６月１日（月）</t>
  </si>
  <si>
    <t>https://web.archive.org/web/20200520104230/http://lib.city.takikawa.hokkaido.jp/?p=6710</t>
  </si>
  <si>
    <t>令和２年5月31日（日）まで</t>
  </si>
  <si>
    <t>https://web.archive.org/web/20200520104425/http://www.city.sunagawa.hokkaido.jp/seikatsu_kurashi/news/2020-0504-1340-68.html</t>
  </si>
  <si>
    <t>５月１６日（土）より、開館しています。※貸出・返却のみ利用可能となります。</t>
  </si>
  <si>
    <t>https://web.archive.org/web/20200520104547/http://utashinai-library.ec-site.net/annai.html</t>
  </si>
  <si>
    <t>新型コロナウィルス感染症拡大防止対策に万全を期した上で、本の貸出・返却に限り図書館を開館する運びとなりました。期間が5月12日（火）～22日（金）まで。22日以降は政府の基準をってからの開館判断となりますのでご了承ください。また感染症対策としてＡＶ資料室・ＰＣ検索・閲覧席は利用できなくなっております。またらんらん号の運行も13日～22日に関しては停止させていただきます。ご利用に際しましては短時間のご利用をお願いいたします。</t>
  </si>
  <si>
    <t>https://web.archive.org/web/20200520104815/http://ikibun.com/library/info/news/2020/05/08/867/</t>
  </si>
  <si>
    <t>５月１６日（土）午前9時から一部（１階部分）開館。2回学習席は利用制限。</t>
  </si>
  <si>
    <t>https://web.archive.org/web/20200520105050/https://ilisod001.apsel.jp/furano-library/wopc/pc/pages/TopPage.jsp</t>
  </si>
  <si>
    <t>【アーニス分館のみ】 ５月１７日（日）から開館します。開館時間は当分の間、午前１０時～午後５時。木曜日定休。</t>
  </si>
  <si>
    <t>https://web.archive.org/web/20200520105340/http://www.noboribetsu.ed.jp/~iinkai/library/</t>
  </si>
  <si>
    <t>休館期間：４月１８日（土）～６月１日（月）</t>
  </si>
  <si>
    <t>https://web.archive.org/web/20200520110028/https://eniwa-library.jp/archives/2787/</t>
  </si>
  <si>
    <t>5月19日（火曜日）以降は条件付きで開館します。図書や新聞、雑誌の閲覧と各種資料のコピー、1階閲覧席や2階特別閲覧席の利用はできません。</t>
  </si>
  <si>
    <t>条件付き開館</t>
  </si>
  <si>
    <t>https://web.archive.org/web/20200520110628/https://www.city.date.hokkaido.jp/hotnews/detail/00006336.html</t>
  </si>
  <si>
    <t>令和2年（2020年）4月16日（木）から5月31日（日）まで</t>
  </si>
  <si>
    <t>https://web.archive.org/web/20200520110919/https://www.city.kitahiroshima.hokkaido.jp/library/detail/00136299.html</t>
  </si>
  <si>
    <t>5/31まで臨時休館延長</t>
  </si>
  <si>
    <t>https://web.archive.org/web/20200520111050/https://www.ishikari-lib-unet.ocn.ne.jp/html/new_korona_20200515.html</t>
  </si>
  <si>
    <t>5月16日（土）以降【開館時間について】（1）図書館の開館時間を「図書館開館時間表」（右表）の開館①～開館⑩の時間帯に制限します。それ以外の時間は、入館できませんのでご注意ください。図書館開館時間表（2）ひとつの時間帯（開館①であれば9:00～9:30）に入館できる人数の上限は、本館は15名、分館は10名とします。上限を超えた場合は、入館をお待ちいただく場合があります。（3）利用時間は最大30分までとし、時間になりましたら、換気・消毒のために一斉に退館していただきます。できるだけ短い時間でのご利用にご協力ください。（4）毎週水曜日は午後8時まで開館していましたが、当面の間、 午後5時までの開館とします。【貸出冊数について】貸出冊数を5冊から10冊に拡大します。貸出期間は2週間、予約の上限は5冊で変更ありません。【休止するサービス】（1）新聞、雑誌の閲覧（2）AVコーナーの利用（3）道立図書館、他市町村の図書の相互貸借サービス</t>
  </si>
  <si>
    <t>貸出冊数制限の緩和,閲覧席利用を制限,新聞・雑誌の閲覧制限,開館時間の短縮</t>
  </si>
  <si>
    <t>https://web.archive.org/web/20200520111537/https://www.city.hokuto.hokkaido.jp/docs/1913.html</t>
  </si>
  <si>
    <t>２月２６日（水曜日）～５月３１日（日曜日）</t>
  </si>
  <si>
    <t>https://web.archive.org/web/20200520112345/https://www.town.tobetsu.hokkaido.jp/site/covid-19/24754.html</t>
  </si>
  <si>
    <t>自治センターに図書館あり。当面の間休業</t>
  </si>
  <si>
    <t>https://web.archive.org/web/20200520113615/https://www.vill.shinshinotsu.hokkaido.jp/hotnews/detail/00000770.html</t>
  </si>
  <si>
    <t>令和2年5月19日（火曜日）午前10時から再開。インターネット閲覧用パソコンは引き続き利用を中止します。</t>
  </si>
  <si>
    <t>https://web.archive.org/web/20200520114137/http://www.town.matsumae.hokkaido.jp/toshokan/detail/00001206.html</t>
  </si>
  <si>
    <t>総合体育館、福祉センター、図書室、吉岡総合センター、パークゴルフ場については、５月３１日まで町民のみのご利用とさせていただきます。</t>
  </si>
  <si>
    <t>市内在住・在勤・在学に限定</t>
  </si>
  <si>
    <t>https://web.archive.org/web/20200520115401/http://www.town.fukushima.hokkaido.jp/early_warning/%e6%96%b0%e5%9e%8b%e3%82%b3%e3%83%ad%e3%83%8a%e3%82%a6%e3%82%a4%e3%83%ab%e3%82%b9%e6%84%9f%e6%9f%93%e7%97%87%e3%81%ae%e4%ba%88%e9%98%b2%e3%81%ab%e3%81%a4%e3%81%84%e3%81%a6/</t>
  </si>
  <si>
    <t>http://www.town.shiriuchi.hokkaido.jp/about/shisetsu/bunka/chuokominkan.html</t>
  </si>
  <si>
    <t>図書の貸出・返却は5月16日（土）から再開</t>
  </si>
  <si>
    <t>https://web.archive.org/web/20200520115809/http://www.town.shiriuchi.hokkaido.jp/kurashi/hoken_fukushi/korona.html</t>
  </si>
  <si>
    <t>公民館※図書室で本の貸出し・返却は受付（5月18日から）</t>
  </si>
  <si>
    <t>https://web.archive.org/web/20200520120847/https://www.town.kikonai.hokkaido.jp/bosai/anticorona.html</t>
  </si>
  <si>
    <t>海道の休業要請が緩和されたことにより再開する施設に公民館も含まれる。5月16日より再開。</t>
  </si>
  <si>
    <t>http://archive.today/2020.05.20-122905/http://www.town.nanae.hokkaido.jp/hotnews/detail/00008003.html</t>
  </si>
  <si>
    <t>https://web.archive.org/web/20200520123152/http://www.town.shikabe.lg.jp/hotnews/detail/00002434.html</t>
  </si>
  <si>
    <t>5月16日（土）から※返却のみの場合は館内には入らずにブックポストに返却ください。※館内が混雑している場合は入館をお待ちいただく場合があります。</t>
  </si>
  <si>
    <t>https://web.archive.org/web/20200520123442/https://www.town.hokkaido-mori.lg.jp/docs/2020051500050/</t>
  </si>
  <si>
    <t>5月19日（火曜日）から、館内で本を選べるようになります</t>
  </si>
  <si>
    <t>http://archive.today/2020.05.20-124142/https://www.town.yakumo.lg.jp/site/yakumo-library/tosyokanriyo200515.html</t>
  </si>
  <si>
    <t>５月19日から一部施設のみ利用制限を設けて開館。図書館部分のみの開館（文化ホール等はご利用できません）・図書等の貸出、または返却に限る。（館内での読書等はできません。）・開館時間は午前10時～午後５時５分まで。</t>
  </si>
  <si>
    <t>https://web.archive.org/web/20200520124547/http://www.town.oshamambe.lg.jp/modules/topics/index.php?page=article&amp;storyid=190</t>
  </si>
  <si>
    <t>図書館は文化会館に入居。閉館を継続</t>
  </si>
  <si>
    <t>http://archive.today/2020.05.20-125711/https://www.hokkaido-esashi.jp/modules/lifeinfo/content0763.html</t>
  </si>
  <si>
    <t>引き続き5/31まで、閉館となる公共施設・スポーツセンター・総合福祉センター・町民図書館</t>
  </si>
  <si>
    <t>https://web.archive.org/web/20200520125502/http://www.town.kaminokuni.lg.jp/hotnews/detail/00002050.html</t>
  </si>
  <si>
    <t>５月１８日以降再開する施設　図書館（貸出返却のみ）</t>
  </si>
  <si>
    <t>https://web.archive.org/web/20200520130130/https://www.town.assabu.lg.jp/modules/lifeinfo/content0582.html</t>
  </si>
  <si>
    <t>図書室、郷土資料室のみ令和2年5月18日（月）より開館</t>
  </si>
  <si>
    <t>https://web.archive.org/web/20200520130318/https://www.town.otobe.lg.jp/section/soumu/lfsrqq000000501x.html</t>
  </si>
  <si>
    <t>https://web.archive.org/web/20200520130427/http://www.town.okushiri.lg.jp/hotnews/detail/00003686.html</t>
  </si>
  <si>
    <t>休館中リクエスト予約による貸し出しを行います</t>
  </si>
  <si>
    <t>https://web.archive.org/web/20200520130902/https://www.town.imakane.lg.jp/gyousei/</t>
  </si>
  <si>
    <t>臨時休館期間が延長となり、5月31日（日)までとなりました。5月14日（木）から電話予約による貸出を行います</t>
  </si>
  <si>
    <t>https://web.archive.org/web/20200520131310/https://ilisod001.apsel.jp/setana-library/wopc/pc/pages/TopPage.jsp</t>
  </si>
  <si>
    <t>スポーツセンターに図書室あり。https://web.archive.org/web/20200520132519/https://www.vill.shimamaki.lg.jp/common/img/content/content_20180330_163329.pdf 休館情報は道立図書館による。</t>
  </si>
  <si>
    <t>https://web.archive.org/web/20200520133146/https://www.library.pref.hokkaido.jp/web/event/vmlvna000000d8ee-att/vmlvna000000ds57.pdf</t>
  </si>
  <si>
    <t>図書館の入っている寿都町総合文化センター「ウィズコム」が5/31まで利用停止。</t>
  </si>
  <si>
    <t>https://web.archive.org/web/20200520133404/http://www.town.suttu.lg.jp/</t>
  </si>
  <si>
    <t>令和２年４月１８日（土）から令和２年５月３１日（日）まで休館。令和２年５月７日（木）から平日のみ図書の無料宅配サービスを行います</t>
  </si>
  <si>
    <t>http://archive.today/2020.05.20-134834/http://kuromatsunai-news.sblo.jp/article/187493009.html</t>
  </si>
  <si>
    <t>5月19日（火）より、図書館を開館。当面の間、利用は　蘭越町民のみ、【利用できないサービス】・閲覧席の利用（絵本室やイス、ソファを利用しての読書）・パソコンの利用（貸出カウンターにある蔵書検索機の利用は可）・休憩室、学習室の利用（学習室での本選びは可）</t>
  </si>
  <si>
    <t>インターネット端末の制限,閲覧席利用を制限,市内在住・在勤・在学に限定</t>
  </si>
  <si>
    <t>http://archive.today/2020.05.20-134426/http://lib-eye.net/rankoshi/info_detail?id=96&amp;page=1</t>
  </si>
  <si>
    <t>5月12日（火）～5月31日（日）までは、変則開館になり、予約のみの貸出になります</t>
  </si>
  <si>
    <t>https://web.archive.org/web/20200520135200/http://asobook.sakura.ne.jp/</t>
  </si>
  <si>
    <t>5月19日（火）より、9:00～19:00 図書室のみ利用可。　※マスク着用、手指消毒の上ご利用ください。当面の間貸出・返却のみ</t>
  </si>
  <si>
    <t>https://web.archive.org/web/20200520135542/https://www.vill.makkari.lg.jp/emergency/947/</t>
  </si>
  <si>
    <t>5月31日まで休館とします（図書室を含む。）</t>
  </si>
  <si>
    <t>https://web.archive.org/web/20200520135759/http://www.vill.rusutsu.lg.jp/hotnews/detail/00002461.html</t>
  </si>
  <si>
    <t>図書室(5月18日再開)</t>
  </si>
  <si>
    <t>https://web.archive.org/web/20200520135945/http://www.town.kimobetsu.hokkaido.jp/kurashi/2020-0420-0905-133.html</t>
  </si>
  <si>
    <t>現在、予約資料の貸出は京極町民の方が対象です</t>
  </si>
  <si>
    <t>予約受取,レファレンス,市内在住・在勤・在学に限定</t>
  </si>
  <si>
    <t>https://web.archive.org/web/20200520140426/http://lib-kyogoku.jp/2020/05/200505/</t>
  </si>
  <si>
    <t>開館日程はまだ決まっておりません。</t>
  </si>
  <si>
    <t>https://web.archive.org/web/20200521041522/http://www.lib-finder.net/kuttyan/servlet/Index?findtype=1</t>
  </si>
  <si>
    <t>図書室の本の貸出・返却のみ可</t>
  </si>
  <si>
    <t>https://web.archive.org/web/20200521042027/https://www.town.kyowa.hokkaido.jp/soshiki/hokenfukushika/news/2020-0226-1042-50.html</t>
  </si>
  <si>
    <t>休館情報は北海道立図書館HP(http://www.library.pref.hokkaido.jp/web/event/vmlvna000000d8ee-att/vmlvna000000ds57.pdf)にて確認。町HPには記載無し。</t>
  </si>
  <si>
    <t>https://web.archive.org/web/20200521042820/http://www.library.pref.hokkaido.jp/web/event/vmlvna000000d8ee-att/vmlvna000000ds57.pdf</t>
  </si>
  <si>
    <t>休館情報は北海道立図書館HP(http://www.library.pref.hokkaido.jp/web/event/vmlvna000000d8ee-att/vmlvna000000ds57.pdf)にて確認。村HPには記載無し。</t>
  </si>
  <si>
    <t>http://archive.vn/0eE8o</t>
  </si>
  <si>
    <t>https://web.archive.org/web/20200521045055/http://www.town.niki.hokkaido.jp/section/immd6j00000046xp.html</t>
  </si>
  <si>
    <t>https://web.archive.org/web/20200521045313/https://www.yoichi-lib-unet.ocn.ne.jp/oshirase/LINK0000000786.PDF</t>
  </si>
  <si>
    <t>開館情報は北海道立図書館HP(http://www.library.pref.hokkaido.jp/web/event/vmlvna000000d8ee-att/vmlvna000000ds57.pdf)にて確認。村HPには記載無し。</t>
  </si>
  <si>
    <t>５月１２日（火）から図書の貸出と返却に限り、利用を再開します。なお、高校生以下（保護者同伴を含む）の方は利用はできません。</t>
  </si>
  <si>
    <t>https://web.archive.org/web/20200521050217/http://www.town.nanporo.hokkaido.jp/sisetuannai/toshositu/</t>
  </si>
  <si>
    <t>https://web.archive.org/web/20200521050724/http://www.town.naie.hokkaido.jp/file/contents/1293/15253/020515corona_ibox.pdf</t>
  </si>
  <si>
    <t>休館開始日は北海道立図書館HP(http://www.library.pref.hokkaido.jp/web/event/vmlvna000000d8ee-att/vmlvna000000ds57.pdf)で確認</t>
  </si>
  <si>
    <t>https://web.archive.org/web/20200521051105/http://town.kamisunagawa.hokkaido.jp/covid19_taisaku</t>
  </si>
  <si>
    <t>（本の貸出・返却のみ）16日から毎週土曜日・日曜日 10時から16時まで臨時開館</t>
  </si>
  <si>
    <t>臨時開館</t>
  </si>
  <si>
    <t>閲覧席利用の制限,開館時間の短縮,休館日の追加</t>
  </si>
  <si>
    <t>https://web.archive.org/web/20200521051859/http://www.town.yuni.lg.jp/</t>
  </si>
  <si>
    <t>５月３１日（日）まで臨時休館を再延長いたします。</t>
  </si>
  <si>
    <t>https://web.archive.org/web/20200521052411/http://library.maoi-net.jp/</t>
  </si>
  <si>
    <t>貸出・返却再開</t>
  </si>
  <si>
    <t>https://web.archive.org/web/20200521052743/https://library.town.kuriyama.hokkaido.jp/TOSHOW/oshirase/132342543490759616/%EF%BC%885.19%EF%BD%9E%EF%BC%89%20HP%E7%94%A8.pdf</t>
  </si>
  <si>
    <t>https://web.archive.org/web/20200521053943/http://www.town.tsukigata.hokkaido.jp/7034.htm</t>
  </si>
  <si>
    <t>https://www.town.urausu.hokkaido.jp/shisetsu/nousoncenter.html</t>
  </si>
  <si>
    <t>5月13日(水)～貸出等利用可(利用制限有り) ※利用者登録の必要有り(すでに登録済の方は不要)</t>
  </si>
  <si>
    <t>https://web.archive.org/web/20200521054722/https://www.town.urausu.hokkaido.jp/soshiki/kyouiku/2020-0507-1105-48.html</t>
  </si>
  <si>
    <t>https://web.archive.org/web/20200521055219/http://lib.net-bibai.co.jp/shintotsukawa/pdf/20200515.pdf</t>
  </si>
  <si>
    <t>https://web.archive.org/web/20200521055848/https://www.town.moseushi.hokkaido.jp/kosodate_iryou_fukushi/hoken/korona-saisinjouhou.html</t>
  </si>
  <si>
    <t>５月31日まで図書の貸出・返却のみの利用とします。</t>
  </si>
  <si>
    <t>https://web.archive.org/web/20200521060156/https://www.town.chippubetsu.hokkaido.jp/common/img/news/news_20200505_104532.pdf</t>
  </si>
  <si>
    <t>https://web.archive.org/web/20200521060735/http://www.town.uryu.hokkaido.jp/soshiki/soumu/coronavirus-measures-08.html</t>
  </si>
  <si>
    <t>５／２６より再開。平日のみ９～１７時開館。</t>
  </si>
  <si>
    <t>https://web.archive.org/web/20200521061445/http://www.town.hokuryu.hokkaido.jp/pdf/shisetsu_heisa_r20515.pdf</t>
  </si>
  <si>
    <t>通常開館。当面の間札幌市を含む石狩管内にお住まいの方の利用はご遠慮願います</t>
  </si>
  <si>
    <t>https://web.archive.org/web/20200521062853/https://www.town.numata.hokkaido.jp/section/hoken/h0opp2000000azad.html</t>
  </si>
  <si>
    <t>５月19日から開室します</t>
  </si>
  <si>
    <t>開室</t>
  </si>
  <si>
    <t>郵便貸出・宅配,閲覧席利用を制限,開館時間の短縮,新聞・雑誌の閲覧制限</t>
  </si>
  <si>
    <t>https://web.archive.org/web/20200521063437/http://www.town.takasu.hokkaido.jp/kosodate_kyouiku/tosyositsu/</t>
  </si>
  <si>
    <t>◆休館期間：４月２６日（日）～当面の間</t>
  </si>
  <si>
    <t>https://web.archive.org/web/20200521064458/https://ilisod001.apsel.jp/lib_higashikagura/wopc/pc/pages/TopPage.jsp;jsessionid=244B12BBAEB0593331CD1BDC3ACF24B9</t>
  </si>
  <si>
    <t>５月１２日より開館しますが、当面の間、利用は当麻町の方のみに限定させていただき、利用についても図書の貸出・返却のみの対応となります。</t>
  </si>
  <si>
    <t>https://web.archive.org/web/20200521065032/http://lib.net-bibai.co.jp/touma/</t>
  </si>
  <si>
    <t>5月26日（火曜）から開館します。</t>
  </si>
  <si>
    <t>https://web.archive.org/web/20200521065452/http://www.town.pippu.hokkaido.jp/cms/section/kyouiku/i9kb6d000000i6ea.html</t>
  </si>
  <si>
    <t>http://www.town.aibetsu.hokkaido.jp/guide/edu/sedu/library.html</t>
  </si>
  <si>
    <t>開館は北海道立図書館HP(http://www.library.pref.hokkaido.jp/web/event/vmlvna000000d8ee-att/vmlvna000000ds57.pdf)で確認。町HPには記載無し</t>
  </si>
  <si>
    <t>https://web.archive.org/web/20200521065936/https://www.library.pref.hokkaido.jp/web/event/vmlvna000000d8ee-att/vmlvna000000ds57.pdf</t>
  </si>
  <si>
    <t>引き続き臨時休室となりますが、町民の方に電話申し込みによる貸し出しを行います。</t>
  </si>
  <si>
    <t>https://web.archive.org/web/20200521070326/http://www.library-town-kamikawa.jp/</t>
  </si>
  <si>
    <t>予約受取,貸出冊数制限の緩和,事前予約による入館</t>
  </si>
  <si>
    <t>https://web.archive.org/web/20200521071246/https://town.higashikawa.hokkaido.jp/special/coronavirus2/</t>
  </si>
  <si>
    <t>http://archive.vn/TlxUb</t>
  </si>
  <si>
    <t>https://web.archive.org/web/20200521072923/http://www.town.kamifurano.hokkaido.jp/index.php?id=2937</t>
  </si>
  <si>
    <t>https://web.archive.org/web/20200521073439/http://www.lib-finder.net/nakafurano/info_detail?id=207&amp;page=1</t>
  </si>
  <si>
    <t>https://www.town.minamifurano.hokkaido.jp/all-facility/%e5%9b%b3%e6%9b%b8%e5%ae%a4/</t>
  </si>
  <si>
    <t>開館および継続するサービスは北海道立図書館HP(http://www.library.pref.hokkaido.jp/web/event/vmlvna000000d8ee-att/vmlvna000000ds57.pdf)で確認</t>
  </si>
  <si>
    <t>入館記録,高校生以下の入館制限,市内在住者・在勤・在学に限定</t>
  </si>
  <si>
    <t>https://web.archive.org/web/20200521073733/https://www.library.pref.hokkaido.jp/web/event/vmlvna000000d8ee-att/vmlvna000000ds57.pdf</t>
  </si>
  <si>
    <t>http://www.vill.shimukappu.lg.jp/shimukappu/section/kyouiku/nmudtq000000578f.html</t>
  </si>
  <si>
    <t>5/18～ 図書室のみ9:00～13：00まで利用可</t>
  </si>
  <si>
    <t>https://web.archive.org/web/20200521074309/http://www.vill.shimukappu.lg.jp/shimukappu/section/nmudtq000004gv3a.html</t>
  </si>
  <si>
    <t>臨時休館の延長にともない、臨時貸出をはじめます。</t>
  </si>
  <si>
    <t>http://archive.vn/Y3x3T</t>
  </si>
  <si>
    <t>http://ehon-yakata.com/</t>
  </si>
  <si>
    <t>町民限定開館</t>
  </si>
  <si>
    <t>https://web.archive.org/web/20200521075345/http://ehon-yakata.com/%e7%94%ba%e6%b0%91%e9%99%90%e5%ae%9a%e9%96%8b%e9%a4%a8%e3%81%ab%e3%81%a4%e3%81%84%e3%81%a6/</t>
  </si>
  <si>
    <t>・町民のみ利用可。・町外在住者(町内に在勤・在学を含む）の利用不可。・過去14日以内の道外及び札幌市へ往来した方の利用不可。</t>
  </si>
  <si>
    <t>インターネット端末の制限,開館時間の短縮,市内在住者・在勤・在学に限定</t>
  </si>
  <si>
    <t>https://web.archive.org/web/20200521135200/https://ilisod001.apsel.jp/lib-shimokawa/wopc/pc/pages/TopPage.jsp</t>
  </si>
  <si>
    <t>http://www.town.bifuka.hokkaido.jp/cms/section/kyouiku/qlmcaj0000006soi.html</t>
  </si>
  <si>
    <t>一部の利用制限して再開します。</t>
  </si>
  <si>
    <t>https://web.archive.org/web/20200521080615/http://www.town.bifuka.hokkaido.jp/cms/section/kyouiku/qlmcaj0000006soi.html</t>
  </si>
  <si>
    <t>図書室は週3回（火・木・日曜日）、時間限定で対応 (北海道立図書館HP https://www.library.pref.hokkaido.jp/web/event/vmlvna000000d8ee-att/vmlvna000000ds57.pdf にて確認)</t>
  </si>
  <si>
    <t>開館時間の短縮,休館日の追加</t>
  </si>
  <si>
    <t>http://www.town.nakagawa.hokkaido.jp/town/shisetu/culture04.html</t>
  </si>
  <si>
    <t>・町民のみ事前予約した図書を玄関先で貸出可。休館情報は北海道立図書館HP (https://www.library.pref.hokkaido.jp/web/event/vmlvna000000d8ee-att/vmlvna000000ds57.pdf) にて確認</t>
  </si>
  <si>
    <t>全館休館することとなりました。休館期間：４月２５日（土）～当面の間</t>
  </si>
  <si>
    <t>https://web.archive.org/web/20200521082144/http://lib.net-bibai.co.jp/horokanai/</t>
  </si>
  <si>
    <t>http://motojinya.blogspot.com/</t>
  </si>
  <si>
    <t>・図書室の利用は町民のみ（図書室が入る総合交流促進施設は休館中）(北海道立図書館HP https://www.library.pref.hokkaido.jp/web/event/vmlvna000000d8ee-att/vmlvna000000ds57.pdf にて確認)</t>
  </si>
  <si>
    <t>・5/31まで貸出・返却のみ利用可能。長時間の滞在は不可。１８歳以下は利用不可。</t>
  </si>
  <si>
    <t>・5/31まで貸出・返却のみ利用可能。長時間の滞在は不可。１８歳以下は利用不可。(北海道立図書館HP https://www.library.pref.hokkaido.jp/web/event/vmlvna000000d8ee-att/vmlvna000000ds57.pdf にて確認。町HPには情報無し)</t>
  </si>
  <si>
    <t>http://www.town.tomamae.lg.jp/section/kyoiku/shakaikyoiku/lg6iib00000010lo.html</t>
  </si>
  <si>
    <t>町民を対象に電話等の予約による貸し出しのみ対応</t>
  </si>
  <si>
    <t>https://web.archive.org/web/20200521083722/http://www.town.tomamae.lg.jp/section/kyoiku/shakaikyoiku/t55cub0000000tbg.html</t>
  </si>
  <si>
    <t>図書館の表現は同館蔵書検索「お知らせ」(http://www.lib-finder.net/haboro/servlet/Index?findtype=1) による</t>
  </si>
  <si>
    <t>https://web.archive.org/web/20200521135420/http://www.town.haboro.lg.jp/news/R2_news/files/20200505kyuukan.pdf</t>
  </si>
  <si>
    <t>村民のみ対応。(北海道立図書館HP https://www.library.pref.hokkaido.jp/web/event/vmlvna000000d8ee-att/vmlvna000000ds57.pdf にて確認。村HPには情報無し)</t>
  </si>
  <si>
    <t>http://www.town.embetsu.hokkaido.jp/docs/2013081200120/</t>
  </si>
  <si>
    <t>休館情報は北海道立図書館HP (https://www.library.pref.hokkaido.jp/web/event/vmlvna000000d8ee-att/vmlvna000000ds57.pdf) にて確認。町HPには情報無し</t>
  </si>
  <si>
    <t>http://www.teshiotown.hokkaido.jp/?page_id=616</t>
  </si>
  <si>
    <t>図書室は開放しておりますが、高校生以下のご利用はご遠慮願います。</t>
  </si>
  <si>
    <t>https://web.archive.org/web/20200521090117/http://www.teshiotown.hokkaido.jp/?p=18541</t>
  </si>
  <si>
    <t>5月22日(金）12：00より図書室のみ再開します。</t>
  </si>
  <si>
    <t>https://web.archive.org/web/20200521090528/https://www.vill.sarufutsu.hokkaido.jp/hotnews/detail/00003292.html</t>
  </si>
  <si>
    <t>改修工事を行うため、４月以降休館とさせていただきます。</t>
  </si>
  <si>
    <t>https://web.archive.org/web/20200521091323/http://www.lib-finder2.net/hamatonbetsu/info_detail?id=109&amp;page=1</t>
  </si>
  <si>
    <t>http://lib.town.nakatombetsu.hokkaido.jp/</t>
  </si>
  <si>
    <t>開館情報は北海道立図書館HP (https://www.library.pref.hokkaido.jp/web/event/vmlvna000000d8ee-att/vmlvna000000ds57.pdf) にて確認。町HPには情報無し</t>
  </si>
  <si>
    <t>入館人数を5人に制限、小中学生の入館不可</t>
  </si>
  <si>
    <t>https://web.archive.org/web/20200521093459/https://www.esashi.jp/common/img/info/info_20200515_133657.pdf</t>
  </si>
  <si>
    <t>http://archive.vn/Dg5Zo</t>
  </si>
  <si>
    <t>http://www.town.rebun.hokkaido.jp/kyoiku/detail/00000522.html</t>
  </si>
  <si>
    <t>５月１６日（土）から土・日曜日のみ開館 （開館時間：10：00 ～ 15：00）</t>
  </si>
  <si>
    <t>https://web.archive.org/web/20200521095002/http://www.town.rebun.hokkaido.jp/hotnews/detail/00001729.html</t>
  </si>
  <si>
    <t>役場・公民館の図書につきましては、貸出・返却のみとなり、閲覧は禁止とします。</t>
  </si>
  <si>
    <t>https://web.archive.org/web/20200521100528/http://www.town.rishirifuji.hokkaido.jp/rishirifuji/1484.htm</t>
  </si>
  <si>
    <t>5月31日（日）まで期間を延長して休館します</t>
  </si>
  <si>
    <t>https://web.archive.org/web/20200521100927/https://www.town.horonobe.lg.jp/www4/section/edu/lib/le009f00000036an.html</t>
  </si>
  <si>
    <t>予約受取,セット貸出,事前予約による入館</t>
  </si>
  <si>
    <t>https://web.archive.org/web/20200521042429/http://www.town.bihoro.hokkaido.jp/library/page/2020040800017/</t>
  </si>
  <si>
    <t>https://web.archive.org/web/20200521062257/http://www.town.tsubetsu.hokkaido.jp/01news/10oshirase/2020-0501-1329-4.html</t>
  </si>
  <si>
    <t>https://web.archive.org/web/20200521062536/https://www.town.shari.hokkaido.jp/05institution/10kyouiku_bunka/catetemp3_institution/2017-0129-1216-46.html</t>
  </si>
  <si>
    <t>5/19から</t>
  </si>
  <si>
    <t>https://web.archive.org/web/20200521062839/https://www.town.kiyosato.hokkaido.jp/gyousei/soshiki_shigoto/kyouikuiinkai/library/2013-1206-1611-104.html</t>
  </si>
  <si>
    <t>https://web.archive.org/web/20200521063422/https://www.town.koshimizu.hokkaido.jp/hotnews/files/00005600/00005652/%E5%85%AC%E5%85%B1%E6%96%BD%E8%A8%AD%E5%88%A9%E7%94%A85.15.pdf</t>
  </si>
  <si>
    <t>5/16から</t>
  </si>
  <si>
    <t>https://web.archive.org/web/20200521064907/https://ilisod001.apsel.jp/kunneppulib/wopc/pc/pages/TopPage.jsp</t>
  </si>
  <si>
    <t>https://web.archive.org/web/20200521065915/http://www.town.oketo.hokkaido.jp/kyouiku_bunka/library/</t>
  </si>
  <si>
    <t>https://web.archive.org/web/20200521070444/http://www.town.saroma.hokkaido.jp/shisetsu/library/ouchi.html</t>
  </si>
  <si>
    <t>5/16から（HP詳細不明）</t>
  </si>
  <si>
    <t>https://web.archive.org/web/20200521071237/https://engaru.jp/news/page.php?id=194</t>
  </si>
  <si>
    <t>閲覧席利用を制限,新聞・雑誌の閲覧制限,市内在住者・在勤・在学に限定</t>
  </si>
  <si>
    <t>https://web.archive.org/web/20200521071748/https://www.town.yubetsu.lg.jp/virus/2020-0507-1851-5.html</t>
  </si>
  <si>
    <t>5/17から</t>
  </si>
  <si>
    <t>https://web.archive.org/web/20200521072210/http://lib2.net-bibai.co.jp/takinoue/informations/%e6%bb%9d%e4%b8%8a%e7%94%ba%e5%9b%b3%e6%9b%b8%e9%a4%a8%e5%86%8d%e9%96%8b%e3%81%ae%e3%81%8a%e7%9f%a5%e3%82%89%e3%81%9b/</t>
  </si>
  <si>
    <t>郵便貸出・宅配,閲覧席利用を制限,</t>
  </si>
  <si>
    <t>https://web.archive.org/web/20200521135552/https://www.town.okoppe.lg.jp/library/about/k8vvfn0000000aag.html</t>
  </si>
  <si>
    <t>https://web.archive.org/web/20200521073552/https://www.vill.nishiokoppe.lg.jp/section/library/feeuub0000001qjn.html</t>
  </si>
  <si>
    <t>予約受取（臨時休館の終了日まで）</t>
  </si>
  <si>
    <t>https://web.archive.org/web/20200521073928/http://www.town.oumu.hokkaido.jp/hotnews/detail/00005285.html</t>
  </si>
  <si>
    <t>https://web.archive.org/web/20200521074630/http://www.town.ozora.hokkaido.jp/docs/2020022800011/</t>
  </si>
  <si>
    <t>閲覧席利用を制限,開館時間の短縮,休館日の追加,市内在住者・在勤・在学に限定,事前予約による入館</t>
  </si>
  <si>
    <t>https://web.archive.org/web/20200521075007/http://www.town.toyoura.hokkaido.jp/hotnews/detail/00004194.html</t>
  </si>
  <si>
    <t>5/19から（HP詳細不明）</t>
  </si>
  <si>
    <t>https://web.archive.org/web/20200521080059/https://www.town.sobetsu.lg.jp/shinchaku/2020/05/corona-taiou.html</t>
  </si>
  <si>
    <t>https://web.archive.org/web/20200521080910/http://www.town.shiraoi.hokkaido.jp/docs/2020050800045/</t>
  </si>
  <si>
    <t>https://web.archive.org/web/20200521083214/http://www.town.atsuma.lg.jp/office/reception/environment/facility/corona/</t>
  </si>
  <si>
    <t>5/18から（HP詳細不明）</t>
  </si>
  <si>
    <t>https://web.archive.org/web/20200521082652/http://www.town.toyako.hokkaido.jp/topics/info/2192/</t>
  </si>
  <si>
    <t>https://web.archive.org/web/20200521084231/https://www.town.abira.lg.jp/oshirase/68/11839</t>
  </si>
  <si>
    <t>郵便貸出・宅配,セット貸出,オリジナルコンテンツ,閲覧席利用を制限,事前予約による入館</t>
  </si>
  <si>
    <t>https://web.archive.org/web/20200521084734/http://www.town.mukawa.lg.jp/2975.htm</t>
  </si>
  <si>
    <t>https://web.archive.org/web/20200521140156/http://www.lib-eye.net/hidaka-hokkaido/info_detail?id=3&amp;page=1</t>
  </si>
  <si>
    <t>5/20から（HP詳細不明）</t>
  </si>
  <si>
    <t>開館を再開</t>
  </si>
  <si>
    <t>https://web.archive.org/web/20200521085750/http://www.town.biratori.hokkaido.jp/news/%e5%b9%b3%e5%8f%96%e7%94%ba%e7%ab%8b%e5%9b%b3%e6%9b%b8%e9%a4%a8%e3%81%af5%e6%9c%8820%e6%97%a5%e3%88%ac%e3%82%88%e3%82%8a%e9%96%8b%e9%a4%a8%e3%81%97%e3%81%be%e3%81%99/</t>
  </si>
  <si>
    <t>https://web.archive.org/web/20200521102250/http://www.record-unet.ocn.ne.jp/</t>
  </si>
  <si>
    <t>https://web.archive.org/web/20200521102847/https://ilisod001.apsel.jp/lib-urakawa/wopc/pc/pages/TopPage.jsp</t>
  </si>
  <si>
    <t>休館情報は北海道立図書館HP (https://www.library.pref.hokkaido.jp/web/event/vmlvna000000d8ee-att/vmlvna000000ds57.pdf) にて確認。町HPでは明記されず</t>
  </si>
  <si>
    <t>https://web.archive.org/web/20200521103447/https://www.library.pref.hokkaido.jp/web/event/vmlvna000000d8ee-att/vmlvna000000ds57.pdf</t>
  </si>
  <si>
    <t>https://web.archive.org/web/20200521103751/https://www.town.erimo.lg.jp/section/kikaku/sg6h940000006xtn-att/sg6h9400000071ce.pdf</t>
  </si>
  <si>
    <t>インターネット端末の制限,開館時間の短縮</t>
  </si>
  <si>
    <t>https://web.archive.org/web/20200521104033/http://www.shinhidaka-library.jp/infomation%EF%BC%88%E3%82%B3%E3%83%AD%E3%83%8A%E8%87%A8%E6%99%82%E4%BC%91%E9%A4%A8%E3%81%8B%E3%82%89%E9%96%8B%E9%A4%A8%E3%81%B8R2.5.17%E3%81%AE%E3%81%BF).html</t>
  </si>
  <si>
    <t>https://web.archive.org/web/20200521104513/https://ilisod001.apsel.jp/otofuke/wopc/pc/pages/TopPage.jsp</t>
  </si>
  <si>
    <t>一部サービス等の利用を制限</t>
  </si>
  <si>
    <t>http://archive.vn/f07z4</t>
  </si>
  <si>
    <t>https://web.archive.org/web/20200521105642/https://www.kamishihoro.jp/entry/00004355</t>
  </si>
  <si>
    <t>https://web.archive.org/web/20200521110051/https://www.town.shikaoi.lg.jp/kurashi/kyoiku_ikuji/art_culture/library/</t>
  </si>
  <si>
    <t>http://archive.vn/viMJV</t>
  </si>
  <si>
    <t>https://web.archive.org/web/20200521110755/https://hokkaido-shimizu-lib.jimdofree.com/</t>
  </si>
  <si>
    <t>https://web.archive.org/web/20200521110931/http://www.memuro-lib.net/hotnews/detail/00000447.html</t>
  </si>
  <si>
    <t>https://web.archive.org/web/20200521111228/http://www.vill.nakasatsunai.hokkaido.jp/kyouiku/tosyokan/</t>
  </si>
  <si>
    <t>・5/18から図書室の本の貸出・返却のみ対応。土日曜日は休室。室内での読書やDVDの利用は不可。(北海道立図書館HP https://www.library.pref.hokkaido.jp/web/event/vmlvna000000d8ee-att/vmlvna000000ds57.pdf) にて確認。町HPには記載無し</t>
  </si>
  <si>
    <t>https://web.archive.org/web/20200521111845/https://www.library.pref.hokkaido.jp/web/event/vmlvna000000d8ee-att/vmlvna000000ds57.pdf</t>
  </si>
  <si>
    <t>https://web.archive.org/web/20200521112209/https://www.town.taiki.hokkaido.jp/soshiki/tosho/</t>
  </si>
  <si>
    <t>https://web.archive.org/web/20200521112415/https://www.town.hiroo.lg.jp/shingatakorona_index/shisetsu_ivent/</t>
  </si>
  <si>
    <t>https://web.archive.org/web/20200521112807/http://mcl.makubetsu.jp/</t>
  </si>
  <si>
    <t>下記の図書館サービスは当面の間ご利用できません。①AVコーナー、インターネット用パソコン、wi-fi②新聞・雑誌などの閲覧③一般書及び児童書の閲覧席の利用④絵本の読み聞かせ⑤資料の複写サービス</t>
  </si>
  <si>
    <t>インターネット端末の制限,閲覧席利用の制限,開館時間の短縮,新聞・雑誌の閲覧制限</t>
  </si>
  <si>
    <t>https://web.archive.org/web/20200521113116/http://www.ikeda-dreamwork.com/ikeda-library/information/2020/05/post-232.html</t>
  </si>
  <si>
    <t>https://web.archive.org/web/20200521113708/http://www.toyokoro.jp/docs/2020030500019/</t>
  </si>
  <si>
    <t>https://web.archive.org/web/20200521114120/https://www.town.honbetsu.hokkaido.jp/web/news/img/R2.5.1tosyokan-genteikasidasi.pdf</t>
  </si>
  <si>
    <t>https://web.archive.org/web/20200521114514/https://www.town.ashoro.hokkaido.jp/ki/oshirase/2020/05/post-214.html</t>
  </si>
  <si>
    <t>https://web.archive.org/web/20200521114219/https://www.rikubetsu.jp/emergency/1891/</t>
  </si>
  <si>
    <t>https://web.archive.org/web/20200521113855/https://www.urahoro.jp/oshirase/reiwa2oshirase/2020-0514-1705-105.html</t>
  </si>
  <si>
    <t>https://web.archive.org/web/20200521113354/http://www.town.kushiro.lg.jp/information/10101/00043/202817490416.html</t>
  </si>
  <si>
    <t>https://web.archive.org/web/20200521113000/https://lib.town.akkeshi.hokkaido.jp/news/825/</t>
  </si>
  <si>
    <t>https://web.archive.org/web/20200521112417/https://www.townhamanaka.jp/kakuka/sougoubunkacenter/tosyo-delivery_service.html</t>
  </si>
  <si>
    <t>https://web.archive.org/web/20200521111749/https://town.shibecha.hokkaido.jp/kakuka/juumin/news/files/20200516singata_corona_virus.pdf</t>
  </si>
  <si>
    <t>5/18から</t>
  </si>
  <si>
    <t>https://web.archive.org/web/20200521110739/https://www.town.teshikaga.hokkaido.jp/kurashi/soshikiichiran/machizukuriseisakuka/2629.html</t>
  </si>
  <si>
    <t>https://web.archive.org/web/20200521110447/http://lib-eye.net/tsurui/calendar_list</t>
  </si>
  <si>
    <t>https://web.archive.org/web/20200521140441/https://www.town.shiranuka.lg.jp/section/kikaku/h8v21a0000009ust.html</t>
  </si>
  <si>
    <t>予約受取,郵便貸出・宅配,団体貸出</t>
  </si>
  <si>
    <t>https://web.archive.org/web/20200521104918/http://tosyo.betsukai.jp/info/1637/</t>
  </si>
  <si>
    <t>https://web.archive.org/web/20200521104609/http://www.zncs.or.jp/library/blog2/blog.cgi?n=1098</t>
  </si>
  <si>
    <t>https://web.archive.org/web/20200521104320/https://www.shibetsutown.jp/education/library/korona/</t>
  </si>
  <si>
    <t>郵便貸出・宅配は5/20まで</t>
  </si>
  <si>
    <t>https://web.archive.org/web/20200521103708/http://www.lib-finder.net/rausu/info_detail?id=25&amp;page=1</t>
  </si>
  <si>
    <t>段階的に再開（21～閲覧席、新聞・雑誌コーナー 29～複写サービス、インターネット端末・DB閲覧および視聴覚ブースの利用、マイクロフィルム、電源供給席の利用、対面レファレンス）</t>
  </si>
  <si>
    <t>https://web.archive.org/web/20200520041243/https://www.plib.pref.aomori.lg.jp/viewer/info.html?id=461</t>
  </si>
  <si>
    <t>https://web.archive.org/web/20200520041904/https://www.library.city.aomori.aomori.jp/acl/</t>
  </si>
  <si>
    <t>施設自体は18日から開館だが、6月に行われている蔵書点検を前倒しに行っている関係で30日まで休館</t>
  </si>
  <si>
    <t>https://web.archive.org/web/20200520042821/http://www.city.hirosaki.aomori.jp/tosho/</t>
  </si>
  <si>
    <t>開館時間の短縮,レファレンスの休止,レファレンス,新聞・雑誌の閲覧制限,貸出冊数制限の緩和,移動図書館</t>
  </si>
  <si>
    <t>https://web.archive.org/web/20200520043200/http://www.lib.hachinohe.aomori.jp/archives/3435</t>
  </si>
  <si>
    <t>https://web.archive.org/web/20200520043428/https://ilisod001.apsel.jp/kuro-library/wopc/pc/pages/TopPage.jsp</t>
  </si>
  <si>
    <t>当面の間、図書の貸出・返却のみ</t>
  </si>
  <si>
    <t>https://web.archive.org/web/20200520044153/http://www.city.goshogawara.lg.jp/lib/</t>
  </si>
  <si>
    <t>https://web.archive.org/web/20200520044355/http://www.towada-lib.jp/</t>
  </si>
  <si>
    <t>閲覧席利用を制限,新聞・雑誌の閲覧制限,インターネット端末の制限,市内在住者・在勤・在学に限定</t>
  </si>
  <si>
    <t>https://web.archive.org/web/20200520044546/http://www.lib.misawa.aomori.jp/</t>
  </si>
  <si>
    <t>閲覧席利用を制限,新聞・雑誌の閲覧制限,インターネット端末の制限,遠隔レファレンス</t>
  </si>
  <si>
    <t>https://web.archive.org/web/20200520045319/http://www.city.mutsu.lg.jp/index.cfm/41,83242,123,947,html</t>
  </si>
  <si>
    <t>https://web.archive.org/web/20200520045632/http://tsugaru-city-lib.sakura.ne.jp/2020/05/16/%e3%82%b5%e3%83%bc%e3%83%93%e3%82%b9%e4%b8%80%e9%83%a8%e5%86%8d%e9%96%8b%e3%81%ae%e3%81%8a%e7%9f%a5%e3%82%89%e3%81%9b/</t>
  </si>
  <si>
    <t>https://web.archive.org/web/20200520045806/https://www.city.hirakawa.lg.jp/library/oshirase/2020-0507-1715-103.html</t>
  </si>
  <si>
    <t>https://web.archive.org/web/20200520050408/http://www.town.hiranai.aomori.jp/index.cfm/8,151,36,html</t>
  </si>
  <si>
    <t>https://web.archive.org/web/20200520050734/https://www.town.imabetsu.lg.jp/education/shisetsu/bunko.html</t>
  </si>
  <si>
    <t>情報なし。公民館図書室。所在は県立図書館のリストで確認</t>
  </si>
  <si>
    <t>https://web.archive.org/web/20200520050933/http://www.town.sotogahama.lg.jp/sisetu_bunka.html</t>
  </si>
  <si>
    <t>日本海拠点館は5/26まで休館</t>
  </si>
  <si>
    <t>https://web.archive.org/web/20200521141634/http://www.town.ajigasawa.lg.jp/?p=25305</t>
  </si>
  <si>
    <t>https://web.archive.org/web/20200520051605/https://ilisod002.apsel.jp/tosyokan-fujisaki/notice-event</t>
  </si>
  <si>
    <t>https://web.archive.org/save/https://ilisod001.apsel.jp/library.town.oowani/wopc/pc/pages/TopPage.jsp</t>
  </si>
  <si>
    <t>https://web.archive.org/web/20200520052339/http://www.vill.inakadate.lg.jp/docs/2020042100016/</t>
  </si>
  <si>
    <t>https://web.archive.org/web/20200520052628/http://library.itayanagi.ed.jp/</t>
  </si>
  <si>
    <t>https://web.archive.org/web/20200520053639/http://www.town.tsuruta.lg.jp/koukyou/post-251.html</t>
  </si>
  <si>
    <t>https://web.archive.org/web/20200520053813/http://www.town.nakadomari.lg.jp/index.cfm/12,0,35,51,html</t>
  </si>
  <si>
    <t>https://web.archive.org/web/20200520053909/http://noheji-library.net/main/</t>
  </si>
  <si>
    <t>https://web.archive.org/web/20200520054028/http://www.lib-eye.net/shichinohe/servlet/Index?findtype=1</t>
  </si>
  <si>
    <t>https://web.archive.org/web/20200520054226/http://www.town.rokunohe.aomori.jp/kyoiku_kyoiku_koronawirusurinnjikyuukann.html</t>
  </si>
  <si>
    <t>https://web.archive.org/web/20200520054343/http://www.town.yokohama.lg.jp/index.cfm/6,65,17,130,html</t>
  </si>
  <si>
    <t>https://archive.vn/ppcjA</t>
  </si>
  <si>
    <t>市内在住者・在勤・在学に限定,開館時間の短縮</t>
  </si>
  <si>
    <t>https://web.archive.org/web/20200520055734/http://www.rokkasho-tosho.jp/</t>
  </si>
  <si>
    <t>https://web.archive.org/web/20200520055856/https://momo-oirase.jp/2020/05/10/%e3%82%b5%e3%83%bc%e3%83%93%e3%82%b9%e4%b8%80%e9%83%a8%e5%86%8d%e9%96%8b%e3%81%ae%e3%81%8a%e7%9f%a5%e3%82%89%e3%81%9b/</t>
  </si>
  <si>
    <t>https://web.archive.org/web/20200520060103/http://www.wingkita.jp/</t>
  </si>
  <si>
    <t>https://web.archive.org/web/20200422081036/https://www.kazamaura.jp/villager/facilities/culture/</t>
  </si>
  <si>
    <t>貸出冊数制限の緩和,市内在住者・在勤・在学に限定,閲覧席利用を制限,新聞・雑誌の閲覧制限</t>
  </si>
  <si>
    <t>https://web.archive.org/web/20200521153415/http://www.lib-finder2.net/sannohe/info_detail?id=40&amp;page=1</t>
  </si>
  <si>
    <t>一部休止</t>
  </si>
  <si>
    <t>閲覧席利用を制限, 入館記録, 新聞・雑誌の閲覧制限, インターネット端末の制限</t>
  </si>
  <si>
    <t>https://web.archive.org/web/20200521153824/http://lib.5nohe.jp/osirase/2020.5corona.pdf</t>
  </si>
  <si>
    <t>https://archive.vn/QbT4a</t>
  </si>
  <si>
    <t>https://web.archive.org/web/20200520061721/http://www.town.aomori-nanbu.lg.jp/index.cfm/1,14062,c,html/14062/20200508-194742.pdf</t>
  </si>
  <si>
    <t>https://web.archive.org/web/20200521154354/https://www.town.hashikami.lg.jp/index.cfm/10,13251,51,html</t>
  </si>
  <si>
    <t>https://www.library.pref.miyagi.jp/latest/news/1567-2020-05-08-00-52-30.html</t>
  </si>
  <si>
    <t>長時間のカウンターでのレファレンスは制限、複写サービス休止、短時間での利用を呼びかけ</t>
  </si>
  <si>
    <t>https://web.archive.org/web/20200520235815/https://www.library.pref.miyagi.jp/latest/news/1567-2020-05-08-00-52-30.html</t>
  </si>
  <si>
    <t>5月26日から通常貸出。長時間のカウンターでのレファレンスは制限、複写サービス休止、</t>
  </si>
  <si>
    <t>予約受取,インターネット端末の制限,閲覧席利用を制限,移動図書館</t>
  </si>
  <si>
    <t>https://web.archive.org/web/20200521000922/https://lib-www.smt.city.sendai.jp/</t>
  </si>
  <si>
    <t>長時間（おおむね３０分程度）の滞在を制限、複写サービス休止</t>
  </si>
  <si>
    <t>予約受取,インターネット端末の制限,閲覧席利用を制限,入館記録,新聞・雑誌の閲覧制限</t>
  </si>
  <si>
    <t>https://web.archive.org/web/20200521004021/http://www.is-lib.jp/</t>
  </si>
  <si>
    <t>館内30分以内の利用、長時間のレファレンス制限、複写サービス休止、視聴覚資料の貸出期間を延長</t>
  </si>
  <si>
    <t>インターネット端末の制限,閲覧席利用を制限,新聞・雑誌の閲覧制限,移動図書館,</t>
  </si>
  <si>
    <t>https://web.archive.org/web/20200521004211/http://lib-shiogama.la.coocan.jp/</t>
  </si>
  <si>
    <t>移動図書館,貸出冊数制限の緩和,閲覧席利用を制限</t>
  </si>
  <si>
    <t>https://web.archive.org/web/20200521004742/https://www.kesennuma.miyagi.jp/library/li001/20200229142806.html</t>
  </si>
  <si>
    <t>5月26日から閲覧、郷土資料室の利用の再開</t>
  </si>
  <si>
    <t>https://web.archive.org/web/20200521005340/https://www.city.shiroishi.miyagi.jp/soshiki/31/16333.html</t>
  </si>
  <si>
    <t>館内滞在時間2時間程度、視聴覚ブース利用制限</t>
  </si>
  <si>
    <t>https://web.archive.org/web/20200521010210/https://lib.city.natori.miyagi.jp/web/1735</t>
  </si>
  <si>
    <t>https://web.archive.org/web/20200521011132/http://kakudacity-library.la.coocan.jp/</t>
  </si>
  <si>
    <t>滞在30分以内を目安、すべての閲覧席・学習室を制限、カウンターでの長時間レファレンスを制限、複写サービス休止、iPad・DVDプレイヤーの貸出と館内視聴を制限</t>
  </si>
  <si>
    <t>移動図書館,開館時間の短縮,閲覧席利用を制限,新聞・雑誌の閲覧制限</t>
  </si>
  <si>
    <t>https://web.archive.org/web/20200521011457/https://tagajo.city-library.jp/library/ja/info_page/1612</t>
  </si>
  <si>
    <t>視聴覚ブース制限、複写サービス休止、30分以内の滞在</t>
  </si>
  <si>
    <t>閲覧席利用を制限,新聞・雑誌の閲覧制限,市内在住者・在勤・在学に限定,レファレンスの休止,開館時間の短縮</t>
  </si>
  <si>
    <t>https://web.archive.org/web/20200521012216/http://www.iwanumashilib.jp/WebOpac/webopac/infodetail.do</t>
  </si>
  <si>
    <t>5月26日から開館（当面の間貸出返却のみ）</t>
  </si>
  <si>
    <t>https://web.archive.org/web/20200521012741/https://www.city.tome.miyagi.jp/syogaigakusyu/kurashi/kosodate/toshokan/toshokan/event_toyoma.html</t>
  </si>
  <si>
    <t>視聴覚資料の利用休止、複写サービス休止</t>
  </si>
  <si>
    <t>インターネット端末の制限,閲覧席利用を制限,貸出冊数制限の緩和</t>
  </si>
  <si>
    <t>https://web.archive.org/web/20200521013237/https://www.kuriharacity.jp/w060/010/010/020/030/1102.html</t>
  </si>
  <si>
    <t>貸出返却に限定、資料の予約・リクエスト休止、複写サービス休止、長時間のレファレンス制限</t>
  </si>
  <si>
    <t>https://web.archive.org/web/20200521013506/http://www.lib-city-hm.jp/lib/2011y-library%20top/03_event/2020/20200514onegai/20200514onegai.html</t>
  </si>
  <si>
    <t>長時間の調べ物相談を制限</t>
  </si>
  <si>
    <t>インターネット端末の制限,閲覧席利用を制限,開館時間の短縮,新聞・雑誌の閲覧制限,遠隔レファレンス</t>
  </si>
  <si>
    <t>https://web.archive.org/web/20200521014035/https://www.city.osaki.miyagi.jp/index.cfm/18,37035,73,html</t>
  </si>
  <si>
    <t>https://web.archive.org/web/20200521014216/https://ilisod001.apsel.jp/library-tomiya/wopc/pc/pages/TopPage.jsp</t>
  </si>
  <si>
    <t>貸出返却のみ、資料の閲覧不可、滞在時間概ね30分以内</t>
  </si>
  <si>
    <t>https://web.archive.org/web/20200521014507/http://www.gozain.jp/library/</t>
  </si>
  <si>
    <t>https://town.shichikashuku.miyagi.jp</t>
  </si>
  <si>
    <t>前回アーカイブ、七ヶ浜町のもの。公民館図書室、市のサイトからは開館状況わからず（記入済みの休館開始日、休館終了日については詳細不明）。</t>
  </si>
  <si>
    <t>https://web.archive.org/web/20200521025109/https://town.shichikashuku.miyagi.jp/</t>
  </si>
  <si>
    <t>https://web.archive.org/web/20200521015115/https://ilisod001.apsel.jp/ogawara-lib/wopc/pc/pages/TopPage.jsp</t>
  </si>
  <si>
    <t>村田町歴史みらい館内の図書室</t>
  </si>
  <si>
    <t>https://web.archive.org/web/20200521015359/http://www.town.murata.miyagi.jp/news/wp-content/uploads/2020/05/19c36d7565e785d1ac2ad1b993287045.pdf</t>
  </si>
  <si>
    <t>長時間のレファレンス制限、複写サービス休止</t>
  </si>
  <si>
    <t>開館時間の短縮,インターネット端末の制限,閲覧席利用を制限,新聞・雑誌の閲覧制限</t>
  </si>
  <si>
    <t>https://web.archive.org/web/20200521015822/https://www.town.shibata.miyagi.jp/index.cfm/81,27117,157,283,html</t>
  </si>
  <si>
    <t>https://web.archive.org/web/20200521020421/http://www.town.kawasaki.miyagi.jp/15,16165,159,416.html</t>
  </si>
  <si>
    <t>丸森町新型コロナウイルス感染症対策本部からのお知らせ(5/18)より。</t>
  </si>
  <si>
    <t>https://web.archive.org/web/20200521113125/http://www.town.marumori.miyagi.jp/corona5.html</t>
  </si>
  <si>
    <t>視聴覚ブースの利用制限、複写サービス休止</t>
  </si>
  <si>
    <t>https://web.archive.org/web/20200521021052/http://www.town.watari.miyagi.jp/news/index.cfm/detail.31.43811.html</t>
  </si>
  <si>
    <t>図書館の再開内容について、前回のアーカイブには記載ありですが、再開内容の項目が5月18日の更新で消えていました。</t>
  </si>
  <si>
    <t>https://web.archive.org/web/20200521021805/https://www.town.yamamoto.miyagi.jp/soshiki/20/13206.html</t>
  </si>
  <si>
    <t>https://web.archive.org/web/20200521021914/https://www.town.miyagi-matsushima.lg.jp/index.cfm/7,29147,23,136,html</t>
  </si>
  <si>
    <t>https://web.archive.org/web/20200521014906/https://www.shichigahama.com/edu/info/G01-126.html</t>
  </si>
  <si>
    <t>利用時間15分程度,複写サービス休止</t>
  </si>
  <si>
    <t>インターネット端末の制限,閲覧席利用を制限,レファレンスの休止,新聞・雑誌の閲覧制限,開館時間の短縮</t>
  </si>
  <si>
    <t>https://web.archive.org/web/20200521025746/https://www.town.rifu.miyagi.jp/gyosei/kosodate_kyoiku_bunka/library/1404.html</t>
  </si>
  <si>
    <t>https://web.archive.org/web/20200521030125/http://mahoroba-taiwa.jp/</t>
  </si>
  <si>
    <t>https://web.archive.org/web/20200521030520/https://www.town.miyagi-osato.lg.jp/soshiki/hoken/korona-r2.html</t>
  </si>
  <si>
    <t>https://web.archive.org/web/20200521030815/http://www.village.ohira.miyagi.jp/01news/r2/20200410.html</t>
  </si>
  <si>
    <t>https://web.archive.org/web/20200521030941/http://www.town.shikama.miyagi.jp/6,18692,157.html</t>
  </si>
  <si>
    <t>https://web.archive.org/web/20200521031359/http://www.town.kami.miyagi.jp/index.cfm/6,16018,45,150,html</t>
  </si>
  <si>
    <t>https://web.archive.org/web/20200521031743/http://www.town.wakuya.miyagi.jp/topics/covid19_event.html</t>
  </si>
  <si>
    <t>土日のみ開館時間を短縮</t>
  </si>
  <si>
    <t>インターネット端末の制限,閲覧席利用を制限,新聞・雑誌の閲覧制限,開館時間の短縮</t>
  </si>
  <si>
    <t>https://web.archive.org/web/20200521031833/http://www.town.misato.miyagi.jp/10shisetu/tosyo/</t>
  </si>
  <si>
    <t>閲覧スペース利用不可</t>
  </si>
  <si>
    <t>https://web.archive.org/web/20200521032353/http://www.town.onagawa.miyagi.jp/kansensyou_taisaku.html</t>
  </si>
  <si>
    <t>貸出返却のみ、滞在時間30分程度</t>
  </si>
  <si>
    <t>https://web.archive.org/web/20200521032221/https://ilisod001.apsel.jp/minamisanriku-lib/wopc/pc/pages/TopPage.jsp</t>
  </si>
  <si>
    <t>https://web.archive.org/web/20200520065401/http://www.library.pref.iwate.jp/info/announce/20200304_coronavirus.html</t>
  </si>
  <si>
    <t>https://web.archive.org/web/20200520065602/http://www.city.morioka.iwate.jp/kurashi/kokyoshisetsu/tosho/1000803.html</t>
  </si>
  <si>
    <t>https://web.archive.org/web/20200520065731/https://www.city.miyako.iwate.jp/shogai/tosyokan_top.html</t>
  </si>
  <si>
    <t>https://web.archive.org/web/20200520070228/https://library.city.ofunato.iwate.jp/opac/wopc/pc/pages/TopPage.jsp</t>
  </si>
  <si>
    <t>5月は土日のみの開館、6月は平日も開館（短時間開館）の予定</t>
  </si>
  <si>
    <t>https://web.archive.org/web/20200520070137/https://www.city.hanamaki.iwate.jp/kenko_iryo_fukushi/1011918.html</t>
  </si>
  <si>
    <t>https://web.archive.org/web/20200520070424/https://www.library-kitakami.jp/</t>
  </si>
  <si>
    <t>https://web.archive.org/web/20200520070612/http://kuji-library.sakura.ne.jp/wp/2020/01/24/%e3%80%8c%e4%b9%85%e6%85%88%e9%a4%a8%e3%80%8d%e5%8f%b0%e9%a2%a819%e5%8f%b7%e3%81%ae%e6%8e%a5%e8%bf%91%e3%81%ab%e4%bc%b4%e3%81%8610%e6%9c%8813%e6%97%a5%e6%97%a5%e8%87%a8%e6%99%82%e4%bc%91%e9%a4%a8-2-2/</t>
  </si>
  <si>
    <t>閲覧席利用を制限,県外利用者を制限</t>
  </si>
  <si>
    <t>https://web.archive.org/web/20200520070850/https://www.city.tono.iwate.jp/index.cfm/48,27838,165,html</t>
  </si>
  <si>
    <t>レファレンス,移動図書館,インターネット端末の制限,県外利用者を制限</t>
  </si>
  <si>
    <t>https://web.archive.org/web/20200520071052/https://www.city.ichinoseki.iwate.jp/library/topics/page.php?p=323</t>
  </si>
  <si>
    <t>https://web.archive.org/web/20200520071527/http://www.city.rikuzentakata.iwate.jp/tosyokan/main/osirase/2020/0512/rinji-kyuukanbi.pdf</t>
  </si>
  <si>
    <t>閲覧席利用を制限, 移動図書館, 開館時間の短縮,県外利用者を制限</t>
  </si>
  <si>
    <t>https://web.archive.org/web/20200520071722/https://www.city.kamaishi.iwate.jp/docs/2020051300032/</t>
  </si>
  <si>
    <t>https://web.archive.org/web/20200520071931/http://ninohe-library.sakura.ne.jp/%ef%bc%9c%e5%88%a9%e7%94%a8%e9%96%8b%e5%a7%8b%ef%bc%9e%e9%96%b2%e8%a6%a7%e5%ae%a4%e7%ad%89%e3%81%ae%e5%88%a9%e7%94%a8%e3%81%ab%e3%81%a4%e3%81%84%e3%81%a6/</t>
  </si>
  <si>
    <t>閲覧席利用を制限,インターネット端末の制限, 貸出冊数制限の緩和</t>
  </si>
  <si>
    <t>https://web.archive.org/web/20200521114123/http://hachi-lib.jp/</t>
  </si>
  <si>
    <t>https://web.archive.org/web/20200520072602/https://www.city.oshu.iwate.jp/site/korona/32057.html</t>
  </si>
  <si>
    <t>https://web.archive.org/web/20200520073538/http://www.city.takizawa.iwate.jp/community/manabu_atsumaru/kozan/kozan-osirase.html</t>
  </si>
  <si>
    <t>https://web.archive.org/web/20200520073754/https://www.town.shizukuishi.iwate.jp/docs/2015112300014/</t>
  </si>
  <si>
    <t>行政サイトに情報なし。「開館」とみなします</t>
  </si>
  <si>
    <t>https://web.archive.org/web/20200521112820/https://www.town.kuzumaki.iwate.jp/bunya/kyouiku/</t>
  </si>
  <si>
    <t>https://web.archive.org/web/20200520074043/https://library.town.iwate.iwate.jp/topics/2020/3080/</t>
  </si>
  <si>
    <t>https://web.archive.org/web/20200520074236/http://lib.town.shiwa.iwate.jp/</t>
  </si>
  <si>
    <t>https://web.archive.org/web/20200520074405/http://yahapark.jp/cgi-bin/news.cgi?f1=1589871916&amp;f2=staff</t>
  </si>
  <si>
    <t>https://web.archive.org/web/20200521114400/https://www.town.nishiwaga.lg.jp/kanko_bunka_sports/shogaigakushu/1471.html</t>
  </si>
  <si>
    <t>https://web.archive.org/web/20200520074852/http://www.library-kanegasaki.jp/diary/news0203.html</t>
  </si>
  <si>
    <t>閲覧席利用を制限,開館時間の短縮,市内在住者・在勤・在学に限定</t>
  </si>
  <si>
    <t>https://web.archive.org/web/20200520075132/https://www.town.hiraizumi.iwate.jp/index.cfm/26,0,128,278,html</t>
  </si>
  <si>
    <t>https://web.archive.org/web/20200520075437/https://www.town.sumita.iwate.jp/docs/2020042000026/</t>
  </si>
  <si>
    <t>https://web.archive.org/web/20200520075709/https://www.town.otsuchi.iwate.jp/gyosei/docs/434116.html</t>
  </si>
  <si>
    <t>開館時間を変更して開館</t>
  </si>
  <si>
    <t>https://web.archive.org/web/20200520075921/https://ilisod001.apsel.jp/yamada-library/wopc/pc/pages/TopPage.jsp</t>
  </si>
  <si>
    <t>https://web.archive.org/web/20200520080056/http://www.lib-eye.net/iwaizumi/</t>
  </si>
  <si>
    <t>https://web.archive.org/web/20200520080223/https://ilisod001.apsel.jp/tanohata-library/wopc/pc/pages/TopPage.jsp</t>
  </si>
  <si>
    <t>行政サイトによると休館は5/6まで。それ以後の開閉館情報は見当たらないため、「開館」とみなしますhttps://web.archive.org/web/20200521113537/https://www.vill.fudai.iwate.jp/cgi-bin/news.cgi?f1=1588061028&amp;f2=jyumin</t>
  </si>
  <si>
    <t>https://web.archive.org/web/20200521113527/https://www.vill.fudai.iwate.jp/cgi-bin/news.cgi?f1=1588061028&amp;f2=jyumin</t>
  </si>
  <si>
    <t>https://web.archive.org/web/20200521114557/http://www.town.karumai.iwate.jp/gyosei/oshirase/oshirase-kyouiku/corona-virus-syakyo.html</t>
  </si>
  <si>
    <t>https://web.archive.org/web/20200520080900/http://www.vill.noda.iwate.jp/corona/1298.html</t>
  </si>
  <si>
    <t>行政サイトによると休館は5/6まで。それ以後の開閉館情報は見当たらないため、「開館」とみなします</t>
  </si>
  <si>
    <t>https://web.archive.org/web/20200521113245/http://www.vill.kunohe.iwate.jp/docs/1163.html</t>
  </si>
  <si>
    <t>https://web.archive.org/web/20200520081452/https://ilisod004.apsel.jp/hirono-library/notice-event</t>
  </si>
  <si>
    <t>https://web.archive.org/web/20200520081604/http://ichinohe-lib.sakura.ne.jp/2020/05/16/new%e3%80%90%e4%b8%80%e6%88%b8%e7%94%ba%e7%ab%8b%e5%9b%b3%e6%9b%b8%e9%a4%a8%e3%82%92%e3%81%94%e5%88%a9%e7%94%a8%e3%81%ae%e3%81%bf%e3%81%aa%e3%81%95%e3%81%be%e3%81%b8%e3%80%91/</t>
  </si>
  <si>
    <t>https://web.archive.org/web/20200520153341/https://www.apl.pref.akita.jp/news/p1186</t>
  </si>
  <si>
    <t>https://web.archive.org/web/20200520153545/https://www.city.akita.lg.jp/kurashi/shakai-shogai/1008469/</t>
  </si>
  <si>
    <t>https://web.archive.org/web/20200520153903/https://www.lics-saas.nexs-service.jp/noshiro/</t>
  </si>
  <si>
    <t>「※「入館票」の記入にもご協力ください」</t>
  </si>
  <si>
    <t>県外利用者を制限,入館記録</t>
  </si>
  <si>
    <t>https://web.archive.org/web/20200521110911/https://www.city.yokote.lg.jp/tosho/page000122.html</t>
  </si>
  <si>
    <t>https://web.archive.org/web/20200520154950/http://lib-odate.jp/</t>
  </si>
  <si>
    <t>https://web.archive.org/web/20200520155547/http://www.city.oga.akita.jp/index.cfm/12,1214,80,html</t>
  </si>
  <si>
    <t>https://web.archive.org/web/20200520155830/https://ilisod001.apsel.jp/yuzawa-lib/wopc/pc/pages/TopPage.jsp</t>
  </si>
  <si>
    <t>https://web.archive.org/web/20200520160537/http://www.kazuno-library.jp/</t>
  </si>
  <si>
    <t>https://web.archive.org/web/20200521095730/https://www.city.yurihonjo.lg.jp/honjo/tosyo/N-korona2.html</t>
  </si>
  <si>
    <t>https://archive.vn/xui63</t>
  </si>
  <si>
    <t>開館時間の短縮,入館記録</t>
  </si>
  <si>
    <t>https://web.archive.org/web/20200521095850/https://www.city.daisen.lg.jp/docs/2013092300017/</t>
  </si>
  <si>
    <t>https://web.archive.org/web/20200521095627/https://www.city.kitaakita.akita.jp/news/news-840</t>
  </si>
  <si>
    <t>貸出・返却のみ利用可能　当面の間、滞在型の利用は出来ません</t>
  </si>
  <si>
    <t>https://web.archive.org/web/20200521100139/http://book.city.nikaho.akita.jp/opac/wopc/pc/pages/TopPage.jsp</t>
  </si>
  <si>
    <t>「学習資料館は予定通り12日（火）から開館しますが、時間短縮を実施します（9:00〜17:00まで）」、田沢湖図書館が中央館と考えられるので「開館時間の短縮」は入力せず。</t>
  </si>
  <si>
    <t>https://web.archive.org/web/20200521100717/https://www.city.semboku.akita.jp/news_topics/whatsnew.php?id=2553</t>
  </si>
  <si>
    <t>「5月7日(木曜日)～5月31日(日曜日)は小坂町民のみ利用可能となります。」</t>
  </si>
  <si>
    <t>https://web.archive.org/web/20200521101112/https://www.town.kosaka.akita.jp/material/files/group/1/r020521jkyukan.pdf</t>
  </si>
  <si>
    <t>休館は5/10まで。開館後のことは記載なし</t>
  </si>
  <si>
    <t>https://archive.vn/trAtj</t>
  </si>
  <si>
    <t>「座席数は「3密｣を避けるために減らしてありますが、空いている席は学習や読書にご利用いただけます」</t>
  </si>
  <si>
    <t>通常の時間帯で利用できます</t>
  </si>
  <si>
    <t>https://archive.vn/0diGN</t>
  </si>
  <si>
    <t>「児童・生徒は保護者同伴」。「広報みたね」2020年5月号で確認</t>
  </si>
  <si>
    <t>貸し出し・返却のみ可</t>
  </si>
  <si>
    <t>閲覧席利用の制限,高校生以下の入館制限,開館時間の短縮</t>
  </si>
  <si>
    <t>https://web.archive.org/web/20200521102521/https://www.town.mitane.akita.jp/uploads/user/jyouhou/File/mitane_No170_all.pdf</t>
  </si>
  <si>
    <t>https://web.archive.org/web/20200521103148/http://www.town.happou.akita.jp/docs/2020051500012/</t>
  </si>
  <si>
    <t>町民センター（公民館）に図書室がある</t>
  </si>
  <si>
    <t>https://web.archive.org/web/20200521103455/http://www.town.gojome.akita.jp/soumutanto/image/89671download.pdf</t>
  </si>
  <si>
    <t>https://web.archive.org/web/20200521103854/https://www.town.hachirogata.akita.jp/corona/2662</t>
  </si>
  <si>
    <t>通常どおり開館</t>
  </si>
  <si>
    <t>https://web.archive.org/web/20200521104126/http://www.town.ikawa.akita.jp/docs/2020050700017/</t>
  </si>
  <si>
    <t>制限が緩和</t>
  </si>
  <si>
    <t>https://web.archive.org/web/20200521105443/https://www.ogata.or.jp/news/detail.html?id=6420</t>
  </si>
  <si>
    <t>「利用される方の氏名、連絡先等を利用者名簿に記入いただきます」</t>
  </si>
  <si>
    <t>通常どおりの利用ができます</t>
  </si>
  <si>
    <t>https://web.archive.org/web/20200521104740/https://www.town.misato.akita.jp/toshokan/902.html</t>
  </si>
  <si>
    <t>https://web.archive.org/web/20200521105203/http://www.town.ugo.lg.jp/</t>
  </si>
  <si>
    <t>通常運営</t>
  </si>
  <si>
    <t>https://web.archive.org/web/20200521105610/http://www.higashinaruse.com/wp-content/uploads/2020/05/20200518_shisetsuunei.pdf</t>
  </si>
  <si>
    <t>5/12から開館</t>
  </si>
  <si>
    <t>レファレンスの休止,開館時間の短縮,入館記録,新聞・雑誌の閲覧制限,県外利用者を制限</t>
  </si>
  <si>
    <t>https://web.archive.org/web/20200520115052/https://www.lib.pref.yamagata.jp/?page_id=469</t>
  </si>
  <si>
    <t>5/19から予約受取、5/26から一部再開</t>
  </si>
  <si>
    <t>予約受取,団体貸出,県外利用者を制限</t>
  </si>
  <si>
    <t>https://web.archive.org/web/20200520115723/https://lib.city.yamagata.yamagata.jp/info/%e8%b3%87%e6%96%99%e8%b2%b8%e5%87%ba%e3%81%ae%e4%b8%80%e9%83%a8%e5%86%8d%e9%96%8b%e3%81%ab%e3%81%a4%e3%81%84%e3%81%a6%e3%81%ae%e3%81%8a%e7%9f%a5%e3%82%89%e3%81%9b%ef%bc%885%e6%9c%8813%e6%97%a5-2/</t>
  </si>
  <si>
    <t>5/14から開館、返却本の拭き取り実施</t>
  </si>
  <si>
    <t>移動図書館,レファレンスの休止,郵便複写,閲覧席利用を制限,開館時間の短縮,新聞・雑誌の閲覧制限</t>
  </si>
  <si>
    <t>https://web.archive.org/web/20200521230128/https://www.town.yamanobe.yamagata.jp/soshiki/33/korona-kouminkan.html</t>
  </si>
  <si>
    <t>5/12から開館、返却資料の消毒</t>
  </si>
  <si>
    <t>https://web.archive.org/web/20200520121920/http://lib.city.tsuruoka.yamagata.jp/oshirase.html</t>
  </si>
  <si>
    <t>サービスの一部を休止して開館</t>
  </si>
  <si>
    <t>https://web.archive.org/web/20200520122241/https://library.city.sakata.lg.jp/sakata-lib/news2/?id=43</t>
  </si>
  <si>
    <t>5/19から開館（㏋に利用制限等の詳細記載なし）</t>
  </si>
  <si>
    <t>https://web.archive.org/web/20200520123603/https://ilisod001.apsel.jp/shinjo-library/wopc/pc/pages/TopPage.jsp</t>
  </si>
  <si>
    <t>5/18から開館（㏋に利用制限等の詳細記載なし）</t>
  </si>
  <si>
    <t>https://web.archive.org/web/20200520124432/http://www.city.sagae.yamagata.jp/bousai/coronasisetu.html</t>
  </si>
  <si>
    <t>閲覧席利用を制限,開館時間の短縮,入館記録,新聞・雑誌の閲覧制限</t>
  </si>
  <si>
    <t>https://web.archive.org/web/20200520124805/https://www.kaminoyama-lib.jp/</t>
  </si>
  <si>
    <t>5/18から開館、貸出と返却のみ</t>
  </si>
  <si>
    <t>https://web.archive.org/web/20200520125252/https://www.shoyo-plaza.jp/library/information/%e3%80%90%e9%87%8d%e8%a6%81%e3%80%91%e6%96%b0%e5%9e%8b%e3%82%b3%e3%83%ad%e3%83%8a%e3%82%a6%e3%82%a4%e3%83%ab%e3%82%b9%e6%84%9f%e6%9f%93%e6%8b%a1%e5%a4%a7%e9%98%b2%e6%ad%a2%e3%81%ae%e3%81%9f%e3%82%81/</t>
  </si>
  <si>
    <t>5/19から一部制限付き開館、共用物・返却本の消毒</t>
  </si>
  <si>
    <t>一部制限付き開館</t>
  </si>
  <si>
    <t>レファレンスの休止,インターネット端末の制限,閲覧席利用を制限,開館時間の短縮,入館記録</t>
  </si>
  <si>
    <t>https://web.archive.org/web/20200520125558/http://www.dcsweb.jp/library/</t>
  </si>
  <si>
    <t>レファレンスの休止,閲覧席利用を制限,開館時間の短縮,入館記録,新聞・雑誌の閲覧制限</t>
  </si>
  <si>
    <t>https://web.archive.org/web/20200520130143/https://tendocity-library.jp/news/5-16%ef%bc%88%e5%9c%9f%ef%bc%89%ef%bd%9e%e3%80%80%e9%96%8b%e9%a4%a8%ef%bc%88%e8%b2%b8%e5%87%ba%e3%83%bb%e8%bf%94%e5%8d%b4%e3%81%ae%e3%81%bf%ef%bc%89%e3%81%ae%e3%81%8a%e7%9f%a5%e3%82%89%e3%81%9b/</t>
  </si>
  <si>
    <t>https://web.archive.org/web/20200520132952/https://www.manabiaterrace.jp/news/manabia/impinfo1/corona1nfo3/</t>
  </si>
  <si>
    <t>レファレンスの休止,閲覧席利用を制限,新聞・雑誌の閲覧制限,県外利用者を制限</t>
  </si>
  <si>
    <t>https://web.archive.org/web/20200520133313/http://www.city.obanazawa.yamagata.jp/12916.html</t>
  </si>
  <si>
    <t>5/19から、返却本は3日間保管隔離消毒後配架</t>
  </si>
  <si>
    <t>開館時間の短縮,市内在住者・在勤・在学に限定</t>
  </si>
  <si>
    <t>https://web.archive.org/web/20200520133629/http://www.city.nanyo.yamagata.jp/toshoinfo/3303</t>
  </si>
  <si>
    <t>5/14から</t>
  </si>
  <si>
    <t>閲覧席利用を制限,開館時間の短縮,休館日の追加,高校生以下の入場制限,市内在住者・在勤・在学に限定</t>
  </si>
  <si>
    <t>http://archive.vn/9f9nl</t>
  </si>
  <si>
    <t>5/22から開館</t>
  </si>
  <si>
    <t>市内在住者・在学・在勤者に限定,入館記録,インターネット端末の制限,閲覧席利用制限</t>
  </si>
  <si>
    <t>https://web.archive.org/web/20200521114323/https://ilisod001.apsel.jp/nakayama/wopc/pc/pages/TopPage.jsp</t>
  </si>
  <si>
    <t>閲覧席利用を制限,開館時間の短縮,入館記録</t>
  </si>
  <si>
    <t>https://web.archive.org/web/20200520135350/http://www3.ic-net.or.jp/~kahoku-lib/</t>
  </si>
  <si>
    <t>https://web.archive.org/web/20200520140051/https://ilisod001.apsel.jp/nishikawa/wopc/pc/pages/TopPage.jsp</t>
  </si>
  <si>
    <t>https://web.archive.org/web/20200520141134/https://www.town.asahi.yamagata.jp/portal/soshikinogoannai/kyoikubunkaka/shogaigakushugakari/3/6630.html</t>
  </si>
  <si>
    <t>5/15再開（㏋に利用制限等の詳細記載なし）</t>
  </si>
  <si>
    <t>高校生以下の入館制限,市内在住者・在勤・在学に限定</t>
  </si>
  <si>
    <t>https://web.archive.org/web/20200520141514/http://www.town.oe.yamagata.jp/basis/S-page/011-oshirase/pdf/covid19/r02_kokyo-shisetsu_resume.pdf</t>
  </si>
  <si>
    <t>https://web.archive.org/web/20200520142048/http://niji.town.oishida.yamagata.jp/library/sinchaku.html</t>
  </si>
  <si>
    <t>https://web.archive.org/web/20200520143602/https://www.town.kaneyama.yamagata.jp/material/files/group/1/569.pdf</t>
  </si>
  <si>
    <t>https://web.archive.org/web/20200520210125/http://mogami.tv/child/07life-study/03library.php</t>
  </si>
  <si>
    <t>5/11から町民のみ</t>
  </si>
  <si>
    <t>https://web.archive.org/web/20200520210534/http://www.town.funagata.yamagata.jp/docs/2020022800011/</t>
  </si>
  <si>
    <t>5/18から 町民のみ、6月1日 月曜日から 通常利用可</t>
  </si>
  <si>
    <t>段階的に緩和</t>
  </si>
  <si>
    <t>https://web.archive.org/web/20200520221844/https://www.town.mamurogawa.yamagata.jp/docs/2020051200059/</t>
  </si>
  <si>
    <t>㏋で確認できず、県立図書館情報によると休館中</t>
  </si>
  <si>
    <t>記載ページなし</t>
  </si>
  <si>
    <t>使用再開</t>
  </si>
  <si>
    <t>https://web.archive.org/web/20200520223344/http://www.vill.sakegawa.yamagata.jp/files/original/20200511181408817bd55931f.pdf</t>
  </si>
  <si>
    <t>5/18から村民のみ、貸出・返却のみ</t>
  </si>
  <si>
    <t>https://web.archive.org/web/20200520223656/http://www.vill.tozawa.yamagata.jp/wp-content/uploads/2020/05/67f737673525c9f2ce6cb13b5872e16c.pdf</t>
  </si>
  <si>
    <t>5/12から町民等登録者のみ</t>
  </si>
  <si>
    <t>レファレンスの休止,閲覧席利用を制限,開館時間の短縮,市内在住者・在勤・在学に限定</t>
  </si>
  <si>
    <t>https://web.archive.org/web/20200520224130/https://www.town.takahata.yamagata.jp/soshikiichiran/shakaikyoikuka/oshirase/4/2/tosyokan/1965.html</t>
  </si>
  <si>
    <t>5/19から町民のみ、6/2から県民</t>
  </si>
  <si>
    <t>閲覧席利用を制限,開館時間の短縮,新聞・雑誌の閲覧制限,市内在住者・在勤・在学に限定</t>
  </si>
  <si>
    <t>https://web.archive.org/web/20200520224946/https://www.kawanishi-fplaza.com/library/news/entry-382.html</t>
  </si>
  <si>
    <t>5/12から町民のみ</t>
  </si>
  <si>
    <t>https://web.archive.org/web/20200520230044/http://www.town.oguni.yamagata.jp/infection/infection.html#facility</t>
  </si>
  <si>
    <t>https://web.archive.org/web/20200520230440/https://lib-shirataka.wixsite.com/home/post/%E3%80%90%E3%82%B5%E3%83%BC%E3%83%93%E3%82%B9%E4%B8%80%E9%83%A8%E5%86%8D%E9%96%8B%E3%81%AE%E3%81%8A%E7%9F%A5%E3%82%89%E3%81%9B%E3%80%91%EF%BC%882020-5-11-%EF%BC%89</t>
  </si>
  <si>
    <t>https://web.archive.org/web/20200520230936/https://www.town.iide.yamagata.jp/007/earth-kaikanjikan.html</t>
  </si>
  <si>
    <t>閲覧席利用を制限,開館時間の短縮,入館記録,県外利用者を制限</t>
  </si>
  <si>
    <t>https://web.archive.org/web/20200520231552/https://www.town.mikawa.yamagata.jp/infomation/riyousaikai.html</t>
  </si>
  <si>
    <t>貸出冊数制限の緩和,レファレンスの休止,インターネット端末の制限,閲覧席利用を制限,開館時間の短縮,入館記録,市内在住者・在勤・在学に限定</t>
  </si>
  <si>
    <t>https://web.archive.org/web/20200520231952/http://www.town.shonai.lg.jp/library/2020-0514-kaikan.html</t>
  </si>
  <si>
    <t>貸出冊数制限の緩和,閲覧席利用を制限,開館時間の短縮,新聞・雑誌の閲覧制限,県外利用者を制限</t>
  </si>
  <si>
    <t>https://web.archive.org/web/20200521231752/https://yuzamachi-yamagata.or.jp/archives/629</t>
  </si>
  <si>
    <t>カフェ整備工事や資料の整理作業等のため，5/7から8/31までの予定で休館</t>
  </si>
  <si>
    <t>https://web.archive.org/web/20200522025838/https://www.lib.pref.ibaraki.jp/</t>
  </si>
  <si>
    <t>インターネット端末の制限,閲覧席利用を制限,入館記録</t>
  </si>
  <si>
    <t>https://web.archive.org/web/20200520001043/https://www.library-mito.jp/news/?id=79</t>
  </si>
  <si>
    <t>移動図書館,レファレンスの休止,インターネット端末の制限,閲覧席利用を制限,入館記録,新聞・雑誌の閲覧制限</t>
  </si>
  <si>
    <t>https://web.archive.org/web/20200520002423/https://www.city.hitachi.lg.jp/lib/003/753698.html</t>
  </si>
  <si>
    <t>5/13から予約資料の貸し出しを再開</t>
  </si>
  <si>
    <t>予約受取,事前予約による入館</t>
  </si>
  <si>
    <t>https://web.archive.org/web/20200520003643/https://www.t-lib.jp/news/?id=79</t>
  </si>
  <si>
    <t>4/24から一部サービスの再開</t>
  </si>
  <si>
    <t>https://web.archive.org/web/20200520004714/https://www.city.ibaraki-koga.lg.jp/lifetop/soshiki/tosyo/12762.html</t>
  </si>
  <si>
    <t>5/26から開館</t>
  </si>
  <si>
    <t>https://web.archive.org/web/20200520005059/http://lib.city.ishioka.lg.jp/page/page000218.html</t>
  </si>
  <si>
    <t>5/19から一部再開</t>
  </si>
  <si>
    <t>レファレンスの休止,インターネット端末の制限,閲覧席利用を制限,開館時間の短縮,新聞・雑誌の閲覧制限,市内在住者・在勤・在学に限定</t>
  </si>
  <si>
    <t>https://web.archive.org/web/20200520010031/http://lib-yuki.city.yuki.lg.jp/viewer/info.html?id=127</t>
  </si>
  <si>
    <t>5/11～5/29蔵書点検後、準備が整い次第開館</t>
  </si>
  <si>
    <t>https://web.archive.org/web/20200520010654/http://tosyo.city.ryugasaki.ibaraki.jp/</t>
  </si>
  <si>
    <t>https://web.archive.org/web/20200520011042/https://www.city.shimotsuma.lg.jp/page/page002937.html</t>
  </si>
  <si>
    <t>5/19から再開、市内在住の小中学生対象ドライブスルーは継続</t>
  </si>
  <si>
    <t>ドライブスルー,閲覧席利用を制限,開館時間の短縮,新聞・雑誌の閲覧制限</t>
  </si>
  <si>
    <t>https://web.archive.org/web/20200520012025/http://www.josolib.jp/news/post-30.html</t>
  </si>
  <si>
    <t>https://web.archive.org/web/20200520012550/http://www.lib.hitachiota.ibaraki.jp/main/20200519juuyounaosirase.pdf</t>
  </si>
  <si>
    <t>https://web.archive.org/web/20200520012947/https://www.lib-takahagi.jp/viewer/info.html?id=75</t>
  </si>
  <si>
    <t>レファレンスの休止,閲覧席利用を制限,新聞・雑誌の閲覧制限,高校生以下の入館制限</t>
  </si>
  <si>
    <t>https://web.archive.org/web/20200520014015/http://lib.city.kitaibaraki.lg.jp/news/?id=173</t>
  </si>
  <si>
    <t>5/26から一部再開</t>
  </si>
  <si>
    <t>https://web.archive.org/web/20200520014323/http://lib.city.kasama.ibaraki.jp/news/?id=59</t>
  </si>
  <si>
    <t>https://web.archive.org/web/20200520015422/https://www.toride-toshokan.jp/TOSHOW/oshirase/oshirase_01_20200422_103.html</t>
  </si>
  <si>
    <t>貸出冊数制限の緩和,レファレンスの休止,閲覧席利用を制限,開館時間の短縮,新聞・雑誌の閲覧制限</t>
  </si>
  <si>
    <t>https://web.archive.org/web/20200520061355/https://library.city.ushiku.ibaraki.jp/opw/OPW/OPWNEWS.CSP?ReloginFlag=1&amp;CLASS=1&amp;DB=LIB&amp;IDNO=100599&amp;LIB=&amp;MODE=1&amp;PID=LOCUSKHPTOPNEWS&amp;TKAN=</t>
  </si>
  <si>
    <t>5/19から再開</t>
  </si>
  <si>
    <t>移動図書館,レファレンスの休止,閲覧席利用を制限,開館時間の短縮,新聞・雑誌の閲覧制限</t>
  </si>
  <si>
    <t>https://web.archive.org/web/20200520063348/https://www.city.tsukuba.lg.jp/kankobunka/oshirase/1010105.html</t>
  </si>
  <si>
    <t>貸出冊数制限の緩和,レファレンスの休止,インターネット端末の制限,閲覧席利用を制限,新聞・雑誌の閲覧制限</t>
  </si>
  <si>
    <t>https://web.archive.org/web/20200520062124/http://www.lib.hitachinaka.ibaraki.jp/viewer/info.html?id=783</t>
  </si>
  <si>
    <t>5/19から予約資料の貸出のみ再開</t>
  </si>
  <si>
    <t>https://web.archive.org/web/20200520062907/http://opac.city.kashima.ibaraki.jp/news/?id=141</t>
  </si>
  <si>
    <t>5/21から市民限定</t>
  </si>
  <si>
    <t>一部制限開館</t>
  </si>
  <si>
    <t>電子リソースの推奨,インターネット端末の制限,閲覧席利用を制限,開館時間の短縮,入館記録,新聞・雑誌の閲覧制限,市内在住者・在勤・在学に限定</t>
  </si>
  <si>
    <t>https://web.archive.org/web/20200520203131/https://www.city.itako.lg.jp/page/page005146.html</t>
  </si>
  <si>
    <t>5/11～5/25予約受取再開、5/26からシステムリプレイスで再停止</t>
  </si>
  <si>
    <t>https://web.archive.org/web/20200520065049/https://www.city.moriya.ibaraki.jp/tanoshimu/library/about/oshirase/yoyakusa-bisu.html</t>
  </si>
  <si>
    <t>4/1から予約受取のみ</t>
  </si>
  <si>
    <t>https://web.archive.org/web/20200520070341/http://www.tosyo.city.hitachiomiya.lg.jp/%e3%80%90%e8%87%a8%e6%99%82%e4%bc%91%e9%a4%a8%e3%80%91%e3%81%ae%e3%81%8a%e7%9f%a5%e3%82%89%e3%81%9b-2/</t>
  </si>
  <si>
    <t>レファレンスの休止,インターネット端末の制限,閲覧席利用を制限,入館記録,新聞・雑誌の閲覧制限</t>
  </si>
  <si>
    <t>https://web.archive.org/web/20200520071142/http://www01.ufinity.jp/nakalib/index.php?action=pages_view_main&amp;active_action=journal_view_main_detail&amp;post_id=119&amp;comment_flag=1&amp;block_id=348</t>
  </si>
  <si>
    <t>https://web.archive.org/web/20200520072053/http://library-city-chikusei.jp/chikulib/topics.html</t>
  </si>
  <si>
    <t>5/19から予約受取</t>
  </si>
  <si>
    <t>予約受取,開館時間の短縮</t>
  </si>
  <si>
    <t>https://web.archive.org/web/20200520074504/http://www.city.bando.lg.jp/page/page001951.html</t>
  </si>
  <si>
    <t>レファレンスの休止,閲覧席利用を制限,新聞・雑誌の閲覧制限</t>
  </si>
  <si>
    <t>https://web.archive.org/web/20200520074906/http://www.city.inashiki.lg.jp/page/page006816.html</t>
  </si>
  <si>
    <t>インターネット端末の制限,閲覧席利用を制限,開館時間の短縮,入館記録,新聞・雑誌の閲覧制限,高校生以下の入館制限</t>
  </si>
  <si>
    <t>https://web.archive.org/web/20200520075948/http://www.city.kasumigaura.lg.jp/page/page008302.html</t>
  </si>
  <si>
    <t>https://web.archive.org/web/20200520080155/http://www.city.sakuragawa.lg.jp/page/page001882.html</t>
  </si>
  <si>
    <t>返却の本を電解水で清掃等、JLAガイドラインに沿って返却資料を扱う</t>
  </si>
  <si>
    <t>郵便貸出・宅配,外部リソースの紹介</t>
  </si>
  <si>
    <t>https://web.archive.org/web/20200521232805/https://www.kamisu-tosho.jp/viewer/info.html?id=305&amp;g=1</t>
  </si>
  <si>
    <t>6/2から再開</t>
  </si>
  <si>
    <t>https://web.archive.org/web/20200520082540/https://www.city.namegata.ibaraki.jp/page/page002449.html</t>
  </si>
  <si>
    <t>5/20から、臨時休館中に蔵書点検を行う</t>
  </si>
  <si>
    <t>https://web.archive.org/web/20200520082836/http://www.lib-hokota.jp/viewer/info.html?id=86</t>
  </si>
  <si>
    <t>5/19から予約受取、6/2から開館</t>
  </si>
  <si>
    <t>https://web.archive.org/web/20200520083240/https://lib.city.tsukubamirai.lg.jp/event/20200514.html</t>
  </si>
  <si>
    <t>https://web.archive.org/web/20200520083740/http://lib.city.omitama.lg.jp/0350/info-0000006590-9.html</t>
  </si>
  <si>
    <t>https://web.archive.org/web/20200520084033/http://www.lib.t-ibaraki.jp/</t>
  </si>
  <si>
    <t>5/19から開室、貸出・返却のみ</t>
  </si>
  <si>
    <t>https://web.archive.org/web/20200520084218/http://www.town.oarai.lg.jp/~syougai/syogai/info-752-278_3.html</t>
  </si>
  <si>
    <t>5/16から館内サービスの利用制限をして開館</t>
  </si>
  <si>
    <t>https://web.archive.org/web/20200520084725/https://www.lics-saas.nexs-service.jp/shirosato/news/20200513_01.html</t>
  </si>
  <si>
    <t>予約受取,セット貸出,開館時間の短縮</t>
  </si>
  <si>
    <t>https://web.archive.org/web/20200520085334/http://www.tosyo.vill.tokai.ibaraki.jp/news/?id=103</t>
  </si>
  <si>
    <t>https://web.archive.org/web/20200520085829/http://www.town.daigo.ibaraki.jp/page/page004670.html</t>
  </si>
  <si>
    <t>https://web.archive.org/web/20200520090214/https://www.vill.miho.lg.jp/page/page007942.html</t>
  </si>
  <si>
    <t>5/20から開館</t>
  </si>
  <si>
    <t>貸出冊数制限の緩和,インターネット端末の制限,閲覧席利用を制限,開館時間の短縮,新聞・雑誌の閲覧制限</t>
  </si>
  <si>
    <t>https://web.archive.org/web/20200521233133/https://ilisod001.apsel.jp/ami-lib/wopc/pc/pages/TopPage.jsp</t>
  </si>
  <si>
    <t>https://web.archive.org/web/20200520091144/http://www.town.ibaraki-kawachi.lg.jp/page/page001039.html</t>
  </si>
  <si>
    <t>5/26から一部サービス再開</t>
  </si>
  <si>
    <t>https://web.archive.org/web/20200520091539/http://www.town.ibaraki-yachiyo.lg.jp/page/page004845.html</t>
  </si>
  <si>
    <t>https://web.archive.org/web/20200520091827/https://www.town.goka.lg.jp/page/page003187.html</t>
  </si>
  <si>
    <t>https://web.archive.org/web/20200520092546/http://www.town.sakai.ibaraki.jp/page/page002117.html</t>
  </si>
  <si>
    <t>5/19から予約受取再開</t>
  </si>
  <si>
    <t>https://web.archive.org/web/20200520092750/http://www.town.tone.ibaraki.jp/page/page000009.html</t>
  </si>
  <si>
    <t>遠隔レファレンス,インターネット端末の制限,新聞・雑誌の閲覧制限,県外利用者を制限</t>
  </si>
  <si>
    <t>https://web.archive.org/web/20200520001852/http://www.lib.pref.tochigi.lg.jp/</t>
  </si>
  <si>
    <t>その他の制限（視聴覚資料の試視聴（ＣＤ・ＤＶＤを館内で見ること）,複写サービス,自動貸出機の利用,マイクロフィルム閲覧,対面朗読など）</t>
  </si>
  <si>
    <t>レファレンスの休止,インターネット端末の制限,閲覧席利用を制限,開館時間の短縮,新聞・雑誌の閲覧制限</t>
  </si>
  <si>
    <t>https://web.archive.org/web/20200520010120/https://www.lib-utsunomiya.jp/viewer/urgent.html</t>
  </si>
  <si>
    <t>https://web.archive.org/web/20200520011115/https://www.city.ashikaga.tochigi.jp/site/ashikaga-lib/korona.html</t>
  </si>
  <si>
    <t>その他の制限（視聴覚コーナーでの視聴,時間を要するレファレンスサービスは後日回答,枚数が多い場合の複写サービス）</t>
  </si>
  <si>
    <t>https://web.archive.org/web/20200521015417/http://www.library.tochigi.tochigi.jp/data/2020.05.OPEN.pdf</t>
  </si>
  <si>
    <t>https://web.archive.org/web/20200520012249/http://www.e-tosho.com/sano/PC/PC00903.aspx?id=170</t>
  </si>
  <si>
    <t>その他の制限（視聴覚コーナーの利用,複写サービス,利用登録・再発行等）</t>
  </si>
  <si>
    <t>閲覧席利用を制限,インターネット端末の制限,レファレンスの休止</t>
  </si>
  <si>
    <t>https://web.archive.org/web/20200520013234/https://www.lib-kanuma.jp/news/detail/208</t>
  </si>
  <si>
    <t>その他の制限（視聴覚コーナーの使用中止,混雑時等の入館制限）</t>
  </si>
  <si>
    <t>開館時間の短縮,インターネット端末の制限,遠隔レファレンス,郵便貸出・宅配,電子リソースの推奨</t>
  </si>
  <si>
    <t>https://web.archive.org/web/20200520014214/http://opac.city.nikko.lg.jp/viewer/info.html?id=1500</t>
  </si>
  <si>
    <t>その他の制限（複写サービス,視聴覚資料(CD、DVD、ビデオテープ)の閲覧・視聴）</t>
  </si>
  <si>
    <t>https://web.archive.org/web/20200520014431/http://library.city.oyama.tochigi.jp/news/post-109.html</t>
  </si>
  <si>
    <t>5/18（月）～5/27（水）は図書館システム入れ替えのため、休館</t>
  </si>
  <si>
    <t>https://web.archive.org/web/20200520015824/https://www.moka-lib.jp/news/518%ef%bd%9e527%e4%ba%88%e7%b4%84%e3%82%82%e3%81%a7%e3%81%8d%e3%81%be%e3%81%9b%e3%82%93/</t>
  </si>
  <si>
    <t>https://web.archive.org/web/20200520061955/http://www.lib-ohtawara.jp/news/cat16/post-98.html</t>
  </si>
  <si>
    <t>その他の制限（複写サービス,視聴覚コーナーでの試聴,３０分を越えるレファレンスサービス）</t>
  </si>
  <si>
    <t>https://web.archive.org/web/20200520062648/http://www.yaita-city-tosyokan.jp/info.html</t>
  </si>
  <si>
    <t>https://web.archive.org/web/20200520063015/https://www.nasushiobara-library.jp/category/news/</t>
  </si>
  <si>
    <t>その他の制限（視聴覚ブースの利用,資料の複写,新規利用者登録の受付）</t>
  </si>
  <si>
    <t>インターネット端末の制限,開館時間の短縮,市内在住者・在勤・在学に限定,レファレンスの休止</t>
  </si>
  <si>
    <t>https://web.archive.org/web/20200520063142/http://www.e-tosho.com/sakura/PC/PC00903.aspx?id=402</t>
  </si>
  <si>
    <t>その他の制限（視聴覚コーナーの利用,長時間のレファレンス）</t>
  </si>
  <si>
    <t>https://archive.is/zyvhp</t>
  </si>
  <si>
    <t>その他の制限（視聴覚コーナーの利用,資料の複写）</t>
  </si>
  <si>
    <t>https://web.archive.org/web/20200520065257/http://www.e-tosho.com/shimotsuke/PC/PC00903.aspx?id=925</t>
  </si>
  <si>
    <t>その他の制限（視聴覚ブースの利用停止,複写（コピー））</t>
  </si>
  <si>
    <t>閲覧席利用を制限,新聞・雑誌の閲覧制限,インターネット端末の制限,レファレンスの休止</t>
  </si>
  <si>
    <t>https://web.archive.org/web/20200520070344/http://www.dango.ne.jp/kmnlib/info.html</t>
  </si>
  <si>
    <t>https://web.archive.org/web/20200520072204/http://www.town.mashiko.tochigi.jp/page/page002537.html</t>
  </si>
  <si>
    <t>レファレンスの休止,閲覧席利用を制限,開館時間の短縮,インターネット端末の制限</t>
  </si>
  <si>
    <t>https://web.archive.org/web/20200521003126/https://fuminomori.jp/</t>
  </si>
  <si>
    <t>https://archive.is/Dc8hS</t>
  </si>
  <si>
    <t>https://web.archive.org/web/20200521004830/https://www.town.tochigi-haga.lg.jp/jouhoukan/toshokan/riyouannai/johokanoshirase.html</t>
  </si>
  <si>
    <t>https://archive.is/xIRC9</t>
  </si>
  <si>
    <t>https://web.archive.org/web/20200521011014/http://www.nogilib.jp/news/418-1.html</t>
  </si>
  <si>
    <t>特別整理期間（蔵書点検）に伴う休館　令和２年５月１２日（火）　～　令和２年５月２５日（月）</t>
  </si>
  <si>
    <t>https://web.archive.org/web/20200521010958/https://www.town.shioya.tochigi.jp/info/1336</t>
  </si>
  <si>
    <t>https://web.archive.org/web/20200521012249/https://www.library.takanezawa.tochigi.jp/news.html</t>
  </si>
  <si>
    <t>https://archive.is/JTXGa</t>
  </si>
  <si>
    <t>その他の制限（視聴コーナーでの視聴）</t>
  </si>
  <si>
    <t>https://web.archive.org/web/20200521014821/https://www.e-tosho.com/Nakagawa/PC/PC00903.aspx?id=101</t>
  </si>
  <si>
    <t>現在、段階的な開館の再開に向けて、以下のとおり準備を進めています。</t>
  </si>
  <si>
    <t>https://web.archive.org/web/20200520132010/https://www.library.pref.gunma.jp/index.php?key=jo928lefa-2504</t>
  </si>
  <si>
    <t>返却ポストは5月18日から利用を再開します。ブックスタート絵本引き換え期限を延長</t>
  </si>
  <si>
    <t>遠隔レファレンス,インターネット端末の制限,閲覧席利用を制限,新聞・雑誌の閲覧制限</t>
  </si>
  <si>
    <t>https://web.archive.org/web/20200520133121/https://www.city.maebashi.gunma.jp/library/0/kyuukan/24170.html</t>
  </si>
  <si>
    <t>5月31日までの臨時休館予定を繰り上げ、5月16日から開館中</t>
  </si>
  <si>
    <t>レファレンスの休止,閲覧席利用を制限,新聞・雑誌の閲覧制限,インターネット端末の制限</t>
  </si>
  <si>
    <t>https://web.archive.org/web/20200520134143/https://lib.city.takasaki.gunma.jp/viewer/info.html?id=906</t>
  </si>
  <si>
    <t>6月2日（火曜日）より、業務を縮小して段階的に開館する予定です。</t>
  </si>
  <si>
    <t>https://web.archive.org/web/20200520134953/http://www.city.kiryu.lg.jp/shisetsu/bunka/library/</t>
  </si>
  <si>
    <t>https://web.archive.org/web/20200520135226/http://www.e-tosho.com/isesaki/PC/PC00903.aspx?id=592</t>
  </si>
  <si>
    <t>利用券をお持ちで、群馬県在住の方のみ利用可。資料の予約、未所蔵リクエストを制限。入館時に図書館利用券の記録をさせていただきます。記録した情報は厳重に管理し不要になった時点で速やかに処分いたします。</t>
  </si>
  <si>
    <t>閲覧席利用を制限,入館記録,新聞・雑誌の閲覧制限,県外利用者を制限,開館時間を短縮</t>
  </si>
  <si>
    <t>https://web.archive.org/web/20200520135644/http://www2.lib.ota.gunma.jp/emergencyinfo/0000000004.html</t>
  </si>
  <si>
    <t>５月３１日（日）までとしていた臨時休館期間を変更し、５月２０日（水）より図書館サービスを一部再開　https://web.archive.org/web/20200520141449/http://www.library.numata.gunma.jp/opac/wopc/pc/pages/Information.jsp</t>
  </si>
  <si>
    <t>レファレンスの休止,閲覧席利用を制限,新聞・雑誌の閲覧制限,開館時間の短縮,貸出冊数制限の緩和</t>
  </si>
  <si>
    <t>https://web.archive.org/web/20200520141008/http://www.library.numata.gunma.jp/opac/wopc/pc/pages/TopPage.jsp</t>
  </si>
  <si>
    <t>https://web.archive.org/web/20200520141654/https://www.city.tatebayashi.gunma.jp/library/</t>
  </si>
  <si>
    <t>5月19日（火曜日）から当面の間、利用できるサービスを限定した縮小開館を実施。資料の予約・リクエスト受付不可</t>
  </si>
  <si>
    <t>レファレンスの休止,インターネット端末の制限,開館時間の短縮,雑誌・新聞の閲覧制限,</t>
  </si>
  <si>
    <t>https://web.archive.org/web/20200520143100/http://www.city.shibukawa.lg.jp/kurashi/koronaboushi/kyushizyouhou/p007426.html</t>
  </si>
  <si>
    <t>https://web.archive.org/web/20200520143643/http://www.e-tosho.com/fujioka/PC/PC00903.aspx?id=282</t>
  </si>
  <si>
    <t>https://web.archive.org/web/20200520143844/https://www.library-tomioka.annexis.jp/news.htm</t>
  </si>
  <si>
    <t>https://web.archive.org/web/20200520144010/http://www.e-tosho.com/annaka/PC/PC00903.aspx?id=268</t>
  </si>
  <si>
    <t>休止するサービス：市外の方の新規登録,窓口、電話での予約,スタンプカードの押印,試聴ブース,タッチパネル式利用者端末（検索機）,コピーサービス,談話コーナー（給茶機含む）,水飲みコーナー,映画会,ブックスタート,行事等,その他、滞在型利用はできません　https://web.archive.org/web/20200520144417/https://www.city.midori.gunma.jp/www/contents/1589863408712/simple/20200520142845.pdf</t>
  </si>
  <si>
    <t>レファレンスの休止,インターネット端末の制限,閲覧席利用を制限,開館時間の短縮,入館記録,新聞・雑誌の閲覧制限,</t>
  </si>
  <si>
    <t>https://archive.is/auU1j</t>
  </si>
  <si>
    <t>https://web.archive.org/web/20200520153035/http://www.vill.shinto.gunma.jp/osirase/shingatacoronauirusu_02_02.htm</t>
  </si>
  <si>
    <t>https://web.archive.org/web/20200520164704/http://www.e-tosho.com/yoshioka/PC/PC00903.aspx?id=574</t>
  </si>
  <si>
    <t>https://web.archive.org/web/20200520151021/http://www.uenomura.jp/2020/05/corona.html</t>
  </si>
  <si>
    <t>https://web.archive.org/web/20200520151210/http://town.kanna.gunma.jp/sp/wp-content/uploads/2020/04/%E6%96%BD%E8%A8%AD%E7%AD%89%E3%81%AE%E7%8A%B6%E6%B3%81%EF%BC%884%E6%9C%8828%E6%97%A5%E7%8F%BE%E5%9C%A8%EF%BC%89.pdf</t>
  </si>
  <si>
    <t>6月1日から30分間利用可</t>
  </si>
  <si>
    <t>https://archive.vn/QTMtc</t>
  </si>
  <si>
    <t>中央公民館は当面の間利用禁止</t>
  </si>
  <si>
    <t>https://web.archive.org/web/20200520153417/http://www.nanmoku.ne.jp/modules/life/index.php?content_id=26</t>
  </si>
  <si>
    <t>予約の貸し出しを２０日（水）より行います。</t>
  </si>
  <si>
    <t>https://web.archive.org/web/20200521233408/http://www.town.kanra.gunma.jp/soumu/gyousei/news/20200330140030.html</t>
  </si>
  <si>
    <t>５月19日（火）から予約制貸出に限定して縮小開館。蔵書点検特別休館（6/1～6/8）の後、感染防止対策が整い次第、順次サービスを再開</t>
  </si>
  <si>
    <t>縮小会館</t>
  </si>
  <si>
    <t>予約受取,遠隔レファレンス,郵便貸出・宅配，開館時間の短縮</t>
  </si>
  <si>
    <t>https://web.archive.org/web/20200520152807/https://www.town.nakanojo.gunma.jp/twinplaza/t-riyo.html</t>
  </si>
  <si>
    <t>6月2日（火）から当面の間、返却と貸出のみで、段階的に再開</t>
  </si>
  <si>
    <t>一部の利用再開</t>
  </si>
  <si>
    <t>https://web.archive.org/web/20200520153828/https://www.town.naganohara.gunma.jp/www/contents/1586500789938/</t>
  </si>
  <si>
    <t>5月31日（日）まで臨時休館の予定でしたが、5月20日（水）より運営再開</t>
  </si>
  <si>
    <t>https://web.archive.org/web/20200520154300/https://www.vill.tsumagoi.gunma.jp/soshiki/kyouikuiinkai/tumagoikaikan/tsumakan-news.html</t>
  </si>
  <si>
    <t>https://web.archive.org/web/20200520154642/https://www.town.kusatsu.gunma.jp/www/contents/1589358028277/files/kyouikuiinkai-kouminkan-oshirase.pdf</t>
  </si>
  <si>
    <t>自治体サイトに情報なし、県立サイト(5/20現在）より（DL形式PDFのためアーカイブは自治体サイト）</t>
  </si>
  <si>
    <t>https://web.archive.org/web/20200520155532/https://vill.takayama.gunma.jp/06kyouiku/1-2-7/tosyo-riyo.html</t>
  </si>
  <si>
    <t>https://archive.vn/LQm8B</t>
  </si>
  <si>
    <t>5月25日再開予定</t>
  </si>
  <si>
    <t>https://web.archive.org/web/20200520160628/https://www.vill.katashina.gunma.jp/gaiyou/kakuka/soumu/2020-0519-1522-38.html</t>
  </si>
  <si>
    <t>https://web.archive.org/web/20200520160936/http://www.vill.kawaba.gunma.jp/info/pdf/2020050701.pdf</t>
  </si>
  <si>
    <t>https://www.vill.showa.gunma.jp/kurashi/kyouiku/kouminkan/2017-0303-1757-1.html</t>
  </si>
  <si>
    <t>自治体サイトだと公民館は6月1日から利用再開（村民のみ）だが、県立サイト（5/20現在）では開館となっているため、県立情報を優先（アーカイブは自治体サイト）</t>
  </si>
  <si>
    <t>https://web.archive.org/web/20200520161432/https://www.vill.showa.gunma.jp/kurashi/news/coronavirus/2020-0327-1300-1.html</t>
  </si>
  <si>
    <t>5月20日（水）より利用を再開</t>
  </si>
  <si>
    <t>https://web.archive.org/web/20200520162155/https://www.town.minakami.gunma.jp/01news/2020COVID-19/2020-0420-1612-71.html</t>
  </si>
  <si>
    <t>https://web.archive.org/web/20200520162425/https://ilisod001.apsel.jp/tamamura-lib/wopc/pc/pages/Information.jsp;jsessionid=06B076814E1323E6A30DD1DB94A10689?srv=</t>
  </si>
  <si>
    <t>https://web.archive.org/web/20200520162719/https://www.town.itakura.gunma.jp/cont/s003000/d003010/20200303174855.html</t>
  </si>
  <si>
    <t>https://web.archive.org/web/20200520162927/http://www.e-tosho.com/Meiwa/PC/PC00903.aspx?id=270</t>
  </si>
  <si>
    <t>貸出・返却のみ利用再開：5月20日（水曜日）～</t>
  </si>
  <si>
    <t>https://web.archive.org/web/20200520163210/http://www.town.chiyoda.gunma.jp/tosyokan/</t>
  </si>
  <si>
    <t>https://archive.vn/9PeQH</t>
  </si>
  <si>
    <t>資料の貸出・返却サービスのみ</t>
  </si>
  <si>
    <t>https://web.archive.org/web/20200520163904/https://www.town.ora.gunma.jp/library/050/0519kaikan.html</t>
  </si>
  <si>
    <t>予約受取,オリジナルコンテンツ,遠隔レファレンス,郵便貸出・宅配,郵便貸出・宅配（障がい者向け）,郵便複写,外部リソースの推奨</t>
  </si>
  <si>
    <t>https://archive.vn/uED7P</t>
  </si>
  <si>
    <t>https://archive.vn/ZSXwr</t>
  </si>
  <si>
    <t>予約受取（5/20－）,電子リソースの推奨</t>
  </si>
  <si>
    <t>https://archive.vn/m6tmX</t>
  </si>
  <si>
    <t>https://archive.vn/0zmwA</t>
  </si>
  <si>
    <t>予約受取（5月25日から）</t>
  </si>
  <si>
    <t>https://archive.vn/POfSc</t>
  </si>
  <si>
    <t>https://archive.vn/ZkGL4</t>
  </si>
  <si>
    <t>予約受取（5/26－）</t>
  </si>
  <si>
    <t>https://archive.vn/a4VuX</t>
  </si>
  <si>
    <t>予約受取（5/19－）</t>
  </si>
  <si>
    <t>https://archive.vn/yBapP</t>
  </si>
  <si>
    <t>https://archive.vn/1ceAx</t>
  </si>
  <si>
    <t>乳幼児健診中止の方へ絵本を郵送</t>
  </si>
  <si>
    <t>https://archive.vn/JJWZ0</t>
  </si>
  <si>
    <t>https://web.archive.org/web/20200521233855/http://www.lib.honjo.saitama.jp/viewer/info.html?id=130</t>
  </si>
  <si>
    <t>https://web.archive.org/web/20200521095917/https://www.libcity.higashimatsuyama.saitama.jp/news/cate01/3.5kyuukan.html</t>
  </si>
  <si>
    <t>https://web.archive.org/web/20200521100154/https://www.lib.kasukabe.saitama.jp/news/news_102.php</t>
  </si>
  <si>
    <t>https://web.archive.org/web/20200521100521/https://sayamalib.jp/event/?id=85</t>
  </si>
  <si>
    <t>https://web.archive.org/web/20200521100655/http://www.lib.city.hanyu.saitama.jp/</t>
  </si>
  <si>
    <t>5/19より臨時休館前に予約いただき、現時点で用意が出来ている予約資料の貸出</t>
  </si>
  <si>
    <t>https://web.archive.org/web/20200521100944/http://lib.city.kounosu.saitama.jp/news/2020/05/post-273.html</t>
  </si>
  <si>
    <t>https://web.archive.org/web/20200521101429/http://www.lib.city.fukaya.saitama.jp/contents/info.html</t>
  </si>
  <si>
    <t>5/26から予約受取、開館に向けた段階を提示（https://web.archive.org/web/20200521101548/http://www.city.ageo.lg.jp/site/library/071120051802.html）</t>
  </si>
  <si>
    <t>https://web.archive.org/web/20200521101746/http://www.city.ageo.lg.jp/site/library/071120051301.html</t>
  </si>
  <si>
    <t>https://web.archive.org/web/20200521102000/https://www.lib.city.soka.saitama.jp/news2/?id=55</t>
  </si>
  <si>
    <t>返却本を一定期間隔離</t>
  </si>
  <si>
    <t>団体貸出,レファレンスの休止</t>
  </si>
  <si>
    <t>https://web.archive.org/web/20200521102409/http://lib.city.koshigaya.saitama.jp/archives/news/%e3%80%90%e9%87%8d%e8%a6%81%e3%80%91%e8%b6%8a%e8%b0%b7%e5%b8%82%e7%ab%8b%e5%9b%b3%e6%9b%b8%e9%a4%a8%e5%ae%a4%e3%81%ae%e8%87%a8%e6%99%82%e4%bc%91%e9%a4%a8%e5%ae%a4%e3%81%ab%e3%81%a4%e3%81%84/</t>
  </si>
  <si>
    <t>市内在住者・在勤・在学に限定,予約受取</t>
  </si>
  <si>
    <t>https://web.archive.org/web/20200521103010/https://www.city.warabi.saitama.jp/library/oshirase/1006198.html</t>
  </si>
  <si>
    <t>5/20から一部サービス再開</t>
  </si>
  <si>
    <t>https://web.archive.org/web/20200521103212/https://library.toda.saitama.jp/opw/OPW/OPWNEWS.CSP?ReloginFlag=1&amp;CLASS=1&amp;DB=LIB&amp;IDNO=101196&amp;LIB=&amp;MODE=1&amp;PID=OPWMESS&amp;TKAN=ALL</t>
  </si>
  <si>
    <t>5/26から予約受取再開</t>
  </si>
  <si>
    <t>オリジナルコンテンツ,レファレンスの休止</t>
  </si>
  <si>
    <t>https://web.archive.org/web/20200521103947/https://lib.city.iruma.saitama.jp/TOSHOW/html/oshirase_syousai/2020/osirase_351.html</t>
  </si>
  <si>
    <t>図書館業務の一部を再開</t>
  </si>
  <si>
    <t>開館時間の短縮,予約受取</t>
  </si>
  <si>
    <t>https://web.archive.org/web/20200521104245/https://www.asakalib.jp/news/?id=373</t>
  </si>
  <si>
    <t>https://web.archive.org/web/20200521104940/https://www.facebook.com/permalink.php?story_fbid=2698653497034672&amp;id=1732765783623453</t>
  </si>
  <si>
    <t>一部サービスの実施、5/20から予約受取再開</t>
  </si>
  <si>
    <t>https://web.archive.org/web/20200521105231/https://www.wakolib.jp/</t>
  </si>
  <si>
    <t>予約受取の日時指定は、図書館側が指定（http://archive.vn/CT8S8）</t>
  </si>
  <si>
    <t>http://archive.vn/kSaCZ</t>
  </si>
  <si>
    <t>5/20から予約受取</t>
  </si>
  <si>
    <t>https://web.archive.org/web/20200521112118/https://www.okegawa-library.jp/TOSHOW/oshirase/132342528282382261/%E8%87%A8%E6%99%82%E4%BC%91%E9%A4%A8%E4%B8%AD%E4%B8%80%E9%83%A8%E3%82%B5%E3%83%BC%E3%83%93%E3%82%B9%E3%81%AE%E5%AE%9F%E6%96%BD%EF%BC%880518HP%E6%96%87%E8%A8%80%E6%A1%88%EF%BC%89%E4%BF%AE%E6%AD%A3%E5%BE%8C.pdf</t>
  </si>
  <si>
    <t>図書館サービス一部再開</t>
  </si>
  <si>
    <t>電子リソースの推奨,開館時間の短縮,予約受取</t>
  </si>
  <si>
    <t>https://web.archive.org/web/20200521112814/http://www.lib.fujimi.saitama.jp/news/?id=111</t>
  </si>
  <si>
    <t>一部サービスの実施、メールや電話でご連絡を差し上げますので、なるべく指定された日時でご利用いただきますようお願いいたします。</t>
  </si>
  <si>
    <t>予約受取,事前予約による入館,開館時間の短縮</t>
  </si>
  <si>
    <t>https://web.archive.org/web/20200521113406/https://www.library.kitamoto.saitama.jp/news2/?id=35</t>
  </si>
  <si>
    <t>5/26から予約図書の貸出業務の再開</t>
  </si>
  <si>
    <t>https://web.archive.org/web/20200521114422/https://www.lib.city.yashio.lg.jp/yawata/oshiarase/post_9.html</t>
  </si>
  <si>
    <t>https://web.archive.org/web/20200521114523/https://www.lib.misato.saitama.jp/news/2020/42.html</t>
  </si>
  <si>
    <t>https://web.archive.org/web/20200521115217/https://www.lib.hasuda.saitama.jp/news2/?id=49</t>
  </si>
  <si>
    <t>予約資料の郵送貸出　対象資料５月１８日時点で貸出のできる予約資料　ゆうメール、もしくはゆうパック※利用者の方が負担する料金はありません　https://web.archive.org/web/20200521120010/https://www.library.city.sakado.lg.jp/important/post-17.html</t>
  </si>
  <si>
    <t>レファレンス,オリジナルコンテンツ,郵便貸出・宅配</t>
  </si>
  <si>
    <t>https://web.archive.org/web/20200521115643/https://www.library.city.sakado.lg.jp/important/post-16.html</t>
  </si>
  <si>
    <t>https://web.archive.org/web/20200521115248/http://tosyo.city.satte.saitama.jp/</t>
  </si>
  <si>
    <t>全館は5月31日（日）まで臨時休館を延長、5月9日（土）から全館、蔵書点検</t>
  </si>
  <si>
    <t>https://web.archive.org/web/20200521114926/https://www.tsurugashima-lib.jp/news.php?id=524</t>
  </si>
  <si>
    <t>https://web.archive.org/web/20200521114254/https://lib-hidaka.saitama.jp/news/?id=78</t>
  </si>
  <si>
    <t>市内図書館を小中学生児童・生徒に対し一部開放（低学年以外は保護者同伴不可）</t>
  </si>
  <si>
    <t>https://web.archive.org/web/20200521114400/https://www.yoshikawa-oasis-tosho.info/library/news/?ca=1&amp;p=1</t>
  </si>
  <si>
    <t>予約確保資料の受取、返却（ブックポストもご利用頂けます）、資料の予約受付</t>
  </si>
  <si>
    <t>http://web.archive.org/web/20200521105332/https://www.library.fujimino.saitama.jp/opw/OPW/OPWNEWS.CSP?ReloginFlag=1&amp;CLASS=0&amp;DB=LIB&amp;IDNO=100670&amp;MODE=1&amp;PID=OPWAPINEWS</t>
  </si>
  <si>
    <t>図書およびＣＤ・ＤＶＤの返却</t>
  </si>
  <si>
    <t>http://archive.is/KoMHO</t>
  </si>
  <si>
    <t>http://web.archive.org/web/20200521105648/https://www.lics-saas.nexs-service.jp/town-ina-saitama/ (採取不可 https://www.lics-saas.nexs-service.jp/town-ina-saitama/korona0518.pdf ) 、 https://twitter.com/ina_lib/status/1258205053040508928</t>
  </si>
  <si>
    <t>5月19日（火）から予約受取</t>
  </si>
  <si>
    <t>https://web.archive.org/web/20200521114020/http://www.lib.miyoshi.saitama.jp/info;jsessionid=8DDEAA86543BA0DFBA21D560D563EC78?0&amp;pid=488</t>
  </si>
  <si>
    <t>https://web.archive.org/web/20200521113550/http://library.moroyama.saitama.jp/news/?id=38</t>
  </si>
  <si>
    <t>https://web.archive.org/web/20200521113450/http://www.town.ogose.saitama.jp/kamei/shogaigakushu/tosyokan/1583199473503.html</t>
  </si>
  <si>
    <t>https://web.archive.org/web/20200521113219/https://ilisod001.apsel.jp/namegawa/wopc/pc/pages/TopPage.jsp</t>
  </si>
  <si>
    <t>https://web.archive.org/web/20200521112958/http://www.town.ranzan.saitama.jp/0000000154.html</t>
  </si>
  <si>
    <t>https://web.archive.org/web/20200521112811/http://www.lib.ogawa.saitama.jp/newslist</t>
  </si>
  <si>
    <t>閲覧席利用を制限,貸出冊数制限の緩和,市内在住者・在勤・在学に限定</t>
  </si>
  <si>
    <t>https://web.archive.org/web/20200521112536/https://www.town.kawajima.saitama.jp/item/7883.htm</t>
  </si>
  <si>
    <t>予約受取, 市内在住者・在勤・在学に限定</t>
  </si>
  <si>
    <t>https://web.archive.org/web/20200521112353/http://www.library.yoshimi.saitama.jp/</t>
  </si>
  <si>
    <t>https://web.archive.org/web/20200521112133/http://www.lib.hatoyama.saitama.jp/news/20200501_32.html</t>
  </si>
  <si>
    <t>https://web.archive.org/web/20200521111757/http://www.lib.tokigawa.saitama.jp/information.html</t>
  </si>
  <si>
    <t>https://web.archive.org/web/20200521111442/https://www.town.yokoze.saitama.jp/wp-content/uploads/2020/05/kawasemi.pdf</t>
  </si>
  <si>
    <t>県の指示に従うとして、リンクあり</t>
  </si>
  <si>
    <t>https://web.archive.org/web/20200521111308/https://www.pref.saitama.lg.jp/a0401/covid19/saitamaken_kinkyujitaisochi0504.html</t>
  </si>
  <si>
    <t>https://web.archive.org/web/20200521110418/http://www.town.nagatoro.saitama.jp/2020/05/21/post-22270/</t>
  </si>
  <si>
    <t>https://web.archive.org/web/20200521110311/https://www.town.ogano.lg.jp/cms/wp-content/uploads/2020/05/koukyousiseturiyouitiran.pdf</t>
  </si>
  <si>
    <t>https://web.archive.org/web/20200521105633/http://www.town.saitama-misato.lg.jp/life/study/library.html</t>
  </si>
  <si>
    <t>https://web.archive.org/web/20200521105525/http://www.town.kamikawa.saitama.jp/soshiki/hokencenter/oshirase/3157.html</t>
  </si>
  <si>
    <t>https://web.archive.org/web/20200521105315/https://www.lics-saas.nexs-service.jp/kamisato/</t>
  </si>
  <si>
    <t>https://web.archive.org/web/20200521105133/http://www.lib.yorii.saitama.jp/</t>
  </si>
  <si>
    <t>https://web.archive.org/web/20200521104220/https://www.lics-saas.nexs-service.jp/miyashiro/news/</t>
  </si>
  <si>
    <t>https://web.archive.org/web/20200521104004/http://www.town.sugito.lg.jp/cms/page13673.html</t>
  </si>
  <si>
    <t>https://web.archive.org/web/20200521103839/http://www.town.matsubushi.lg.jp/www/contents/1583230787356/</t>
  </si>
  <si>
    <t>遠隔レファレンス,郵便貸出・宅配,郵便貸出（障がい者向け）,郵送複写</t>
  </si>
  <si>
    <t>https://web.archive.org/web/20200520005107/http://www.library.pref.chiba.lg.jp/information/all/post_117.html</t>
  </si>
  <si>
    <t>5/12から予約受取のみ順次再開</t>
  </si>
  <si>
    <t>https://web.archive.org/web/20200520005815/http://www.library.city.chiba.jp/news/news1581.html</t>
  </si>
  <si>
    <t>緊急事態宣言が解除されるまでの間</t>
  </si>
  <si>
    <t>https://web.archive.org/web/20200520093447/http://www.city.choshi.chiba.jp/osirase/2020/dorona_shisetukyukan0329.html</t>
  </si>
  <si>
    <t>https://web.archive.org/web/20200520010207/http://www.city.ichikawa.lg.jp/library/info/1090-1.html</t>
  </si>
  <si>
    <t>https://web.archive.org/web/20200520010353/http://www.lib.city.funabashi.chiba.jp/info/detail/212</t>
  </si>
  <si>
    <t>緊急事態宣言の解除まで休館を延長</t>
  </si>
  <si>
    <t>https://web.archive.org/web/20200520010523/https://www.city.tateyama.chiba.jp/library/</t>
  </si>
  <si>
    <t>「臨時休館中の取り組み」を発信（https://web.archive.org/web/20200520010731/https://www.city.kisarazu.lg.jp/library/oshirase/1006653.html）</t>
  </si>
  <si>
    <t>https://web.archive.org/web/20200520011130/https://www.city.kisarazu.lg.jp/library/oshirase/</t>
  </si>
  <si>
    <t>返却ポスト封鎖、COVID-19に関するリンク集</t>
  </si>
  <si>
    <t>https://web.archive.org/web/20200520025108/https://www.city.matsudo.chiba.jp/library/oshirase/rinjikyuukan202002.html</t>
  </si>
  <si>
    <t>5月15日までとしていた図書館の臨時休館期間を5月31日まで延長</t>
  </si>
  <si>
    <t>https://web.archive.org/web/20200520025424/http://www.library-noda.jp/homepage/info/info2020.html</t>
  </si>
  <si>
    <t>https://web.archive.org/web/20200520025905/https://opac.library-mobara.jp/</t>
  </si>
  <si>
    <t>ステイホーム応援！子ども図書便（宅配）、情報提供サービス（庁舎にて実施）</t>
  </si>
  <si>
    <t>遠隔レファレンス,外部リソースの推奨,オリジナルコンテンツ</t>
  </si>
  <si>
    <t>https://web.archive.org/web/20200520030411/https://www.library.city.narita.lg.jp/update/2020/n_20200505_covid-19.html</t>
  </si>
  <si>
    <t>https://web.archive.org/web/20200520030718/https://www.library.city.sakura.lg.jp/viewer/info.html?id=268</t>
  </si>
  <si>
    <t>https://web.archive.org/web/20200520030931/http://www.city.togane.chiba.jp/0000007683.html</t>
  </si>
  <si>
    <t>https://web.archive.org/web/20200520031051/http://www.library-asahi-chiba.jp/</t>
  </si>
  <si>
    <t>https://web.archive.org/web/20200521234132/https://www.narashino-lib.jp/TOSHOW/html/oshirase/2020/oshirase20200428_109.html</t>
  </si>
  <si>
    <t>https://web.archive.org/web/20200520031923/https://tosho.city.kashiwa.lg.jp/html/132333125574915857/20200508%20%E5%9B%B3%E6%9B%B8%E9%A4%A8%E8%87%A8%E6%99%82%E4%BC%91%E9%A4%A8%E3%81%AE%E3%81%8A%E7%9F%A5%E3%82%89%E3%81%9B.pdf</t>
  </si>
  <si>
    <t>ブックポスト推奨</t>
  </si>
  <si>
    <t>https://web.archive.org/web/20200520032056/https://www.city.katsuura.lg.jp/forms/info/info.aspx?info_id=44213</t>
  </si>
  <si>
    <t>https://web.archive.org/web/20200520032227/http://www.library.ichihara.chiba.jp/</t>
  </si>
  <si>
    <t>https://web.archive.org/web/20200520033624/https://www.library-city-nagareyama.jp/</t>
  </si>
  <si>
    <t>https://web.archive.org/web/20200520035013/https://www.library.yachiyo.chiba.jp/ClosedInfo20200428.pdf</t>
  </si>
  <si>
    <t>https://web.archive.org/web/20200520032321/https://www.library.city.abiko.chiba.jp/topics/kyukan202003.htm</t>
  </si>
  <si>
    <t>https://web.archive.org/web/20200520035626/http://www.city.kamogawa.lg.jp/gyoseijoho/shisetsuichiran/toshokan/1584072771063.html</t>
  </si>
  <si>
    <t>おうちで読めるおすすめ小説（https://web.archive.org/web/20200520035903/https://library-kamagaya-chiba.com/info/3392）を紹介。</t>
  </si>
  <si>
    <t>オリジナルコンテンツ,外部リソースの推奨</t>
  </si>
  <si>
    <t>https://web.archive.org/web/20200520035918/https://library-kamagaya-chiba.com/</t>
  </si>
  <si>
    <t>https://web.archive.org/web/20200520041258/https://www.city.kimitsu.chiba.jp/library/index2.htm</t>
  </si>
  <si>
    <t>https://web.archive.org/web/20200520041512/http://www.city.futtsu.lg.jp/0000000777.html</t>
  </si>
  <si>
    <t>子どもの本のソムリエサービス実施、５月２０日（水）午前１０時より中央図書館および分館（美浜分館を除く）の予約貸出サービスのみ再開いたします。</t>
  </si>
  <si>
    <t>オリジナルコンテンツ,予約受取</t>
  </si>
  <si>
    <t>http://archive.vn/K50qW</t>
  </si>
  <si>
    <t>https://web.archive.org/web/20200520042643/http://www.library.yotsukaido.chiba.jp/information/20200430info.html</t>
  </si>
  <si>
    <t>https://web.archive.org/web/20200520043141/https://sodelib.jp/news2/?id=41</t>
  </si>
  <si>
    <t>https://web.archive.org/web/20200520043904/https://www.library.yachimata.chiba.jp/toshow/index.asp</t>
  </si>
  <si>
    <t>来館の際のお願いとして利用者向けに告知</t>
  </si>
  <si>
    <t>https://web.archive.org/web/20200520044258/http://www.library.city.inzai.lg.jp/index.php?page_id=814&amp;_layoutmode=on&amp;_layoutmode=off</t>
  </si>
  <si>
    <t>https://web.archive.org/web/20200520050007/https://www.center.shiroi.chiba.jp/opw/OPW/OPWNEWS.CSP?ReloginFlag=1&amp;CLASS=ALL&amp;DB=LIB&amp;IDNO=100255&amp;LIB=&amp;MODE=1&amp;PID=OPWMESS&amp;TKAN=</t>
  </si>
  <si>
    <t>図書宅配サービスの実施（https://web.archive.org/web/20200520050338/https://www.library.tomisato.chiba.jp/toshokan/oshirase/list_2020/takuhai.htm）</t>
  </si>
  <si>
    <t>遠隔レファレンス,郵便貸出・宅配,外部リソースの推奨</t>
  </si>
  <si>
    <t>https://web.archive.org/web/20200520050305/https://www.library.tomisato.chiba.jp/toshokan/oshirase/list_2020/tosyokan%20enncyo.kyuukan.htm</t>
  </si>
  <si>
    <t>https://web.archive.org/web/20200520051250/http://www.city.minamiboso.chiba.jp/0000013113.html</t>
  </si>
  <si>
    <t>https://web.archive.org/web/20200520051811/http://www.library.sosa.chiba.jp/</t>
  </si>
  <si>
    <t>https://web.archive.org/web/20200520051918/https://www.lics-saas.nexs-service.jp/katori/imp_15.html</t>
  </si>
  <si>
    <t>予約受取,遠隔レファレンス,開館時間の短縮</t>
  </si>
  <si>
    <t>http://archive.vn/Tl1Q1</t>
  </si>
  <si>
    <t>http://www.city.isumi.lg.jp/</t>
  </si>
  <si>
    <t>図書貸出はできませんが、図書返却は事務室でお受けします。</t>
  </si>
  <si>
    <t>https://web.archive.org/web/20200520083646/http://www.city.isumi.lg.jp/shimin/post_607.html</t>
  </si>
  <si>
    <t>https://web.archive.org/web/20200520084231/https://www.lics-saas.nexs-service.jp/oamishirasato-chiba/</t>
  </si>
  <si>
    <t>https://web.archive.org/web/20200520084355/https://www.tosyokan.town.shisui.chiba.jp/TOSHOW/html/132335720666072665/%E5%85%A8%E9%9D%A2%E4%BC%91%E9%A4%A8%EF%BC%88%E5%A4%89%E6%9B%B4%EF%BC%89.pdf</t>
  </si>
  <si>
    <t>https://web.archive.org/web/20200520084517/http://www.town.sakae.chiba.jp/news_fure_event.php?code=3580</t>
  </si>
  <si>
    <t>ツイッターによると5月は土日休館</t>
  </si>
  <si>
    <t>https://web.archive.org/web/20200520085355/https:/twitter.com/kozaki_town/status/1258718982657339392</t>
  </si>
  <si>
    <t>https://web.archive.org/web/20200520085606/https://www.town.tako.chiba.jp/docs/2020040700010/</t>
  </si>
  <si>
    <t>https://web.archive.org/web/20200520085656/http://www.town.tohnosho.chiba.jp/002service/c003/2020-01_01.html</t>
  </si>
  <si>
    <t>https://web.archive.org/web/20200520085926/http://www.town.kujukuri.chiba.jp/0000005891.html</t>
  </si>
  <si>
    <t>https://web.archive.org/web/20200520090026/http://www.town.shibayama.lg.jp/0000003759.html</t>
  </si>
  <si>
    <t>http://archive.vn/6jaRk</t>
  </si>
  <si>
    <t>https://web.archive.org/web/20200520091126/https://www.town.ichinomiya.chiba.jp/info/shisetsu/library/riyoannai.html</t>
  </si>
  <si>
    <t>https://web.archive.org/web/20200521234311/http://www.town.mutsuzawa.chiba.jp/shisetsu/kouminkan/mustuzawalibrary.html</t>
  </si>
  <si>
    <t>https://web.archive.org/web/20200520091200/http://www.chosei-bunkahall.jp/</t>
  </si>
  <si>
    <t>https://web.archive.org/web/20200521234509/http://www.town.shirako.lg.jp/0000002787.html</t>
  </si>
  <si>
    <t>https://web.archive.org/web/20200520091539/https://www.town.nagara.chiba.jp/site/corona2020/4371.html</t>
  </si>
  <si>
    <t>https://web.archive.org/web/20200520091651/https://www.town.chonan.chiba.jp/osirase/22734/</t>
  </si>
  <si>
    <t>https://web.archive.org/web/20200521234853/http://www.town.otaki.chiba.jp/index.cfm/6,10923,16,html</t>
  </si>
  <si>
    <t>https://web.archive.org/web/20200520092247/http://www.town.onjuku.chiba.jp/sub6/4/37.html</t>
  </si>
  <si>
    <t>http://archive.vn/4fCi2</t>
  </si>
  <si>
    <t>5/16より開館（5/15更新）資料の返却：総合案内カウンターに置いていただきます。（対面での返却業務は休止しております）、来館での複写（コピー）受付の休止、コインロッカーの利用休止</t>
  </si>
  <si>
    <t>−</t>
  </si>
  <si>
    <t>貸出冊数制限の緩和,遠隔レファレンス,インターネット端末の制限,閲覧席利用を制限,新聞・雑誌の閲覧制限</t>
  </si>
  <si>
    <t>https://web.archive.org/web/20200521112919/http://www.library.fks.ed.jp/covid19oshirase200515.html</t>
  </si>
  <si>
    <t>5/20より開館、来館での時間のかかる調査相談は、受付けのみ行い、 後日回答いたします　</t>
  </si>
  <si>
    <t>https://web.archive.org/web/20200520122737/http://www.city.fukushima.fukushima.jp/tosyo-kanri/kanko/toshokan/documents/0517saikaikan.pdf</t>
  </si>
  <si>
    <t>5/19より開館（5/18更新）トップページにも詳しい情報あり。https://archive.is/DKfro 複写(館内コピー機の利用)休止、持込みパソコン席利用休止、移動図書館の運休</t>
  </si>
  <si>
    <t>貸出冊数制限の緩和,インターネット端末の制限,閲覧席利用を制限,開館時間の短縮,新聞・雑誌の閲覧制限,県外利用者を制限</t>
  </si>
  <si>
    <t>https://web.archive.org/web/20200520123352/http://library.city.aizuwakamatsu.fukushima.jp/publish/file/202005serviceichiran.pdf</t>
  </si>
  <si>
    <t>5/16より開館</t>
  </si>
  <si>
    <t>https://archive.vn/pPohP</t>
  </si>
  <si>
    <t>5/21より開館、10：00～12：00は高齢者・妊婦優先時間帯といたします。</t>
  </si>
  <si>
    <t>貸出・返却のみに限定しての再開</t>
  </si>
  <si>
    <t>開館時間の短縮,貸出制限冊数の緩和,新聞・雑誌の閲覧制限.閲覧席利用制限,</t>
  </si>
  <si>
    <t>https://web.archive.org/web/20200521110521/https://library.city.iwaki.fukushima.jp/viewer/info.html?id=4843</t>
  </si>
  <si>
    <t>本館は5/22より開館、分館は5/19から開館　対面サービス中止、×コピー(複写)</t>
  </si>
  <si>
    <t>予約受取,遠隔レファレンス,インターネット端末の制限,新聞・雑誌の閲覧制限</t>
  </si>
  <si>
    <t>https://archive.vn/FdLMd</t>
  </si>
  <si>
    <t>資料複写はできない</t>
  </si>
  <si>
    <t>レファレンスの休止,インターネット端末の制限,新聞・雑誌の閲覧制限</t>
  </si>
  <si>
    <t>https://web.archive.org/web/20200521111602/https://s-tette.jp/library/information/entry/005958.html</t>
  </si>
  <si>
    <t>5/26より開館（5/18更新）</t>
  </si>
  <si>
    <t>https://web.archive.org/web/20200521235416/http://www.city.kitakata.fukushima.jp/soshiki/tyuou-kouminkan/24378.html</t>
  </si>
  <si>
    <t>カレンダーによると5/18から開館</t>
  </si>
  <si>
    <t>遠隔レファレンス,新聞・雑誌の閲覧制限</t>
  </si>
  <si>
    <t>https://archive.vn/rroqh</t>
  </si>
  <si>
    <t>5/20より開館　閲覧席(学習スペース)、休憩室、蔵書検索システム端末はご利用いただけません。</t>
  </si>
  <si>
    <t>https://archive.vn/UMoxk</t>
  </si>
  <si>
    <t>分館は5/19に開館。本館は蔵書点検のため。</t>
  </si>
  <si>
    <t>https://web.archive.org/web/20200521100656/http://www.city.tamura.lg.jp/soshiki/31/tosyokannkyuukann.html</t>
  </si>
  <si>
    <t>5/26より開館</t>
  </si>
  <si>
    <t>https://web.archive.org/web/20200521100858/https://www.city.minamisoma.lg.jp/portal/culture/chuotoshokan/11637.html</t>
  </si>
  <si>
    <t>5月20日（水曜日）より開館床の線（カウンター前），ビニールカーテンの設置など</t>
  </si>
  <si>
    <t>https://web.archive.org/web/20200521101206/https://www.city.fukushima-date.lg.jp/site/library/41605.html</t>
  </si>
  <si>
    <t>①利用者カードの提示による確認を入口で行います</t>
  </si>
  <si>
    <t>閲覧席利用を制限,インターネット端末の制限,新聞・雑誌の閲覧制限,市内在住者・在学・在勤者に限定,レファレンス休止,</t>
  </si>
  <si>
    <t>https://web.archive.org/web/20200521112250/https://www.city.motomiya.lg.jp/soshiki/47/rinjikyuukannooshirase.html</t>
  </si>
  <si>
    <t>マスク着用</t>
  </si>
  <si>
    <t>https://web.archive.org/web/20200521102541/https://www.town.koori.fukushima.jp/anti_covid19/facility_event_covid19.html</t>
  </si>
  <si>
    <t>特定警戒都道府県に滞在歴のある方の利用制限</t>
  </si>
  <si>
    <t>https://web.archive.org/web/20200521235526/https://www.town.kunimi.fukushima.jp/site/kangetsudai/8073.html</t>
  </si>
  <si>
    <t>https://web.archive.org/web/20200521103312/https://www.town.kawamata.lg.jp/uploaded/attachment/13262.pdf</t>
  </si>
  <si>
    <t>https://web.archive.org/web/20200521103541/https://www.vill.otama.fukushima.jp/kankou_shiseki/spot/leisure/adatarahurusato/kannai/</t>
  </si>
  <si>
    <t>https://web.archive.org/web/20200521103746/https://www.town.kagamiishi.fukushima.jp/saigai/corona/007533.php</t>
  </si>
  <si>
    <t>https://web.archive.org/web/20200521104112/https://www.vill.tenei.fukushima.jp/soshiki/8/tosyokanriyou2.html</t>
  </si>
  <si>
    <t>図書の貸出のみ可</t>
  </si>
  <si>
    <t>https://web.archive.org/web/20200521104510/https://www.town.shimogo.fukushima.jp/organization/soumu/4/4_1/263.html</t>
  </si>
  <si>
    <t>https://web.archive.org/web/20200521104847/https://ilisod003.apsel.jp/minamiaizu-library/notice-event</t>
  </si>
  <si>
    <t>https://web.archive.org/web/20200521105051/https://www.town.nishiaizu.fukushima.jp/site/shingatacorona/8838.html</t>
  </si>
  <si>
    <t>https://web.archive.org/web/20200521105433/http://www.town.inawashiro.fukushima.jp/taiken/index.html</t>
  </si>
  <si>
    <t>5/25から開館（貸出・返却のみ）</t>
  </si>
  <si>
    <t>https://web.archive.org/web/20200521110023/https://www.town.aizubange.fukushima.jp/uploaded/attachment/5216.pdf</t>
  </si>
  <si>
    <t>湯川村公民館 5月31日まで休館</t>
  </si>
  <si>
    <t>https://web.archive.org/web/20200521110023/http://www.vill.yugawa.fukushima.jp/data/open/cnt/3/805/1/kaijyogo.pdf?20200520185120</t>
  </si>
  <si>
    <t>5/22(金)より図書館を再開館</t>
  </si>
  <si>
    <t>貸出冊数制限の緩和,開館時間の短縮</t>
  </si>
  <si>
    <t>https://web.archive.org/web/20200521105254/http://aizumisato-lib.sakura.ne.jp/public/wp-content/uploads/2020/05/20200522%E6%96%B0%E5%9E%8B%E3%82%B3%E3%83%AD%E3%83%8A%E3%82%A6%E3%82%A4%E3%83%AB%E3%82%B9%E5%AF%BE%E5%BF%9C.pdf</t>
  </si>
  <si>
    <t>図書室も5月7日以降休館といたします。本の返却については生涯学習課窓口</t>
  </si>
  <si>
    <t>https://web.archive.org/web/20200521105545/https://www.vill.nishigo.fukushima.jp/kenko/hoken/kansensyo/korona_tokusetsu/oshirase/shisetsu/</t>
  </si>
  <si>
    <t>https://web.archive.org/web/20200521105012/http://www.lib-finder.net/izumizaki/info_detail?id=45&amp;page=1</t>
  </si>
  <si>
    <t>https://web.archive.org/web/20200521104523/https://www.library-yabuki.jp/</t>
  </si>
  <si>
    <t>5月20日（水）から一部利用を制限し開館いたします。</t>
  </si>
  <si>
    <t>市内在住者・在学・在勤者に限定</t>
  </si>
  <si>
    <t>https://web.archive.org/web/20200521104138/http://www.town.tanagura.fukushima.jp/data/doc/1589791638_doc_12_0.pdf</t>
  </si>
  <si>
    <t>https://web.archive.org/web/20200521102011/https://www.library.fks.ed.jp/kaikanjoukyou.html</t>
  </si>
  <si>
    <t>緊急事態宣言の解除に伴い５月２０日（水）から開館</t>
  </si>
  <si>
    <t>https://web.archive.org/web/20200521102256/https://ilisod001.apsel.jp/hanawa-town-library/wopc/pc/pages/TopPage.jsp</t>
  </si>
  <si>
    <t>5月26日（火）から通常どおりとなります。</t>
  </si>
  <si>
    <t>https://web.archive.org/web/20200521102644/https://www.vill.samegawa.fukushima.jp/page/page002005.html</t>
  </si>
  <si>
    <t>５月１８日（月）から当面の間、蔵書の貸出・返却のみに限り業務を再開</t>
  </si>
  <si>
    <t>https://web.archive.org/web/20200521102829/http://www.town.ishikawa.fukushima.jp/admin/ishikawa/info/003247.html</t>
  </si>
  <si>
    <t>・利用は貸出及び返却のみとし、30分以内</t>
  </si>
  <si>
    <t>利用制限を設定し再開</t>
  </si>
  <si>
    <t>閲覧席利用制限</t>
  </si>
  <si>
    <t>https://web.archive.org/web/20200521103002/http://www.vill.tamakawa.fukushima.jp/guide/public/002195.php</t>
  </si>
  <si>
    <t>公民館図書室だよりR2.4に休館情報なし</t>
  </si>
  <si>
    <t>https://web.archive.org/web/20200521103357/https://www.vill.hirata.fukushima.jp/bunka/tosyo</t>
  </si>
  <si>
    <t>https://web.archive.org/web/20200521103430/https://asakawa-library.jp/blog/2020/04/15/478/</t>
  </si>
  <si>
    <t>https://web.archive.org/web/20200521103259/https://www.town.furudono.fukushima.jp/news-topikkusu/oshirase/2453</t>
  </si>
  <si>
    <t>https://web.archive.org/web/20200521103118/http://www.town.miharu.fukushima.jp/site/tosyo/coronavirus-kaikan.html</t>
  </si>
  <si>
    <t>緊急事態宣言解除に伴い、町公共施設等を再開</t>
  </si>
  <si>
    <t>https://web.archive.org/web/20200522000236/http://www.town.ono.fukushima.jp/uploaded/attachment/9800.pdf</t>
  </si>
  <si>
    <t>https://web.archive.org/web/20200521102127/https://ilisod001.apsel.jp/hirono_library/wopc/pc/pages/TopPage.jsp</t>
  </si>
  <si>
    <t>再開未定だが「現在貸出中の本は、５月末日（予定）までにご返却ください。」とあり</t>
  </si>
  <si>
    <t>https://web.archive.org/web/20200521101958/https://www.town.naraha.lg.jp/admin/006916.html</t>
  </si>
  <si>
    <t>https://web.archive.org/web/20200521101800/http://www.manamori.jp/posts/news64.htmll</t>
  </si>
  <si>
    <t>https://web.archive.org/web/20200521101557/http://www.kawauchimura.jp/page/page000683.html</t>
  </si>
  <si>
    <t>https://web.archive.org/web/20200521101336/https://www.library.fks.ed.jp/ippan/kennaitosyokan/tosyokan_kominkan.html</t>
  </si>
  <si>
    <t>https://web.archive.org/web/20200521100448/https://www.shinchi-town.jp/site/library/osirase020519.html</t>
  </si>
  <si>
    <t>https://web.archive.org/web/20200522000541/https://www.library.metro.tokyo.jp/guide/information/5970_20200228.html</t>
  </si>
  <si>
    <t>https://archive.is/cGcNS</t>
  </si>
  <si>
    <t>https://web.archive.org/web/20200520091139/http://www.library.city.chuo.tokyo.jp/info;jsessionid=EE6CDF44CE7E5D7DDAA32F68BA40CD2F?0&amp;pid=1593</t>
  </si>
  <si>
    <t>https://web.archive.org/web/20200520091531/https://www.lib.city.minato.tokyo.jp/j/topics.cgi?id=529</t>
  </si>
  <si>
    <t>https://web.archive.org/web/20200520091704/https://www.library.shinjuku.tokyo.jp/news2/?id=402</t>
  </si>
  <si>
    <t>予約確保済み図書のお届けサービス（https://web.archive.org/web/20200522000840/https://www.lib.city.bunkyo.tokyo.jp/opw/OPW/OPWNEWS.CSP?ReloginFlag=1&amp;CLASS=2&amp;DB=LIB&amp;IDNO=103045&amp;LIB=&amp;MODE=1&amp;PID=OPWNEWSLIST&amp;TKAN=ALL）</t>
  </si>
  <si>
    <t>https://web.archive.org/web/20200522000852/https://www.lib.city.bunkyo.tokyo.jp/opw/OPW/OPWNEWS.CSP?ReloginFlag=1&amp;CLASS=2&amp;DB=LIB&amp;IDNO=103044&amp;LIB=&amp;MODE=1&amp;PID=OPWNEWSLIST&amp;TKAN=ALL</t>
  </si>
  <si>
    <t>https://web.archive.org/web/20200520092432/https://www.city.taito.lg.jp/index/library/</t>
  </si>
  <si>
    <t>https://web.archive.org/web/20200520092844/https://www.library.sumida.tokyo.jp/info;jsessionid=E62F605918CD7A0C63D265708ADBE7DF?0&amp;pid=3250</t>
  </si>
  <si>
    <t>https://web.archive.org/web/20200520093911/https://www.koto-lib.tokyo.jp/tabid249.html</t>
  </si>
  <si>
    <t>https://web.archive.org/web/20200520094021/https://library.city.shinagawa.tokyo.jp/tabid/243/Default.aspx?itemid=436&amp;dispmid=595</t>
  </si>
  <si>
    <t>https://web.archive.org/web/20200520094207/https://www.meguro-library.jp/opw/OPW/OPWNEWS.CSP?ReloginFlag=1&amp;DB=LIB&amp;IDNO=100191&amp;MODE=1&amp;PID=OPWMESS</t>
  </si>
  <si>
    <t>https://web.archive.org/web/20200520094324/http://www.lib.city.ota.tokyo.jp/info;jsessionid=79D27A6579B4DF53C22CCFD653CB5E73?0&amp;pid=239</t>
  </si>
  <si>
    <t>https://web.archive.org/web/20200520094811/https://libweb.city.setagaya.tokyo.jp/main/0000003300/article.html</t>
  </si>
  <si>
    <t>https://web.archive.org/web/20200520094954/https://www.lib.city.shibuya.tokyo.jp/index.php?action=pages_view_main&amp;active_action=journal_view_main_detail&amp;post_id=436&amp;comment_flag=1&amp;block_id=562</t>
  </si>
  <si>
    <t xml:space="preserve">https://web.archive.org/web/20200520095144/https://library.city.tokyo-nakano.lg.jp/news2/?id=128
</t>
  </si>
  <si>
    <t xml:space="preserve">別理由による休館 
</t>
  </si>
  <si>
    <t>https://web.archive.org/web/20200520095233/https://www.library.city.suginami.tokyo.jp/news/n20200507_01.html</t>
  </si>
  <si>
    <t>https://www.library.toshima.tokyo.jp/</t>
  </si>
  <si>
    <t>https://web.archive.org/web/20200520110046/https://www.library.toshima.tokyo.jp/index;jsessionid=FAD79961290D2ED24510CF1CE5F5A9AA?0</t>
  </si>
  <si>
    <t>https://web.archive.org/web/20200520110331/https://www.library.city.kita.tokyo.jp/viewer/info.html?id=262</t>
  </si>
  <si>
    <t>https://web.archive.org/web/20200520110455/https://www.library.city.arakawa.tokyo.jp/viewer/info.html?idSubTop=1&amp;id=1788</t>
  </si>
  <si>
    <t>https://web.archive.org/web/20200520110645/https://www.city.itabashi.tokyo.jp/library/oshirase/2000306.html</t>
  </si>
  <si>
    <t>https://web.archive.org/web/20200520110944/https://www.lib.nerima.tokyo.jp/information/detail/457</t>
  </si>
  <si>
    <t>https://web.archive.org/web/20200520111103/https://www.city.adachi.tokyo.jp/toshokan/202003corona.html</t>
  </si>
  <si>
    <t>システム入替5/19-31</t>
  </si>
  <si>
    <t>https://web.archive.org/web/20200520111512/http://www.city.katsushika.lg.jp/kurashi/1000058/1002754/1022717.html</t>
  </si>
  <si>
    <t>https://web.archive.org/web/20200520111650/https://www.library.city.edogawa.tokyo.jp/toshow/index.php</t>
  </si>
  <si>
    <t>https://web.archive.org/web/20200520115739/https://www.library.city.hachioji.tokyo.jp/index.html</t>
  </si>
  <si>
    <t>予約受取.電子リソースの推奨,外部リソースの推奨,オリジナルコンテンツ</t>
  </si>
  <si>
    <t>https://web.archive.org/web/20200520120414/https://www.library.tachikawa.tokyo.jp/info;jsessionid=3274897A9F7FA765263015C3C33FC31F?0&amp;pid=1506</t>
  </si>
  <si>
    <t>https://archive.is/fnmfE</t>
  </si>
  <si>
    <t>https://web.archive.org/web/20200520121028/https://www.library.mitaka.tokyo.jp/docs/2020051500012/</t>
  </si>
  <si>
    <t>https://web.archive.org/web/20200520121411/https://www.library.ome.tokyo.jp/news2/?id=81</t>
  </si>
  <si>
    <t>https://web.archive.org/web/20200520121706/https://library.city.fuchu.tokyo.jp/</t>
  </si>
  <si>
    <t>予約受取,電子リソースの推奨,オリジナルコンテンツ</t>
  </si>
  <si>
    <t>https://web.archive.org/web/20200520122054/https://www.library.akishima.tokyo.jp/info/?id=78</t>
  </si>
  <si>
    <t>https://web.archive.org/web/20200520123858/https://www.lib.city.chofu.tokyo.jp/index.shtml;jsessionid=31DDB68B7FB27C9F6166A11BACB0176E?0</t>
  </si>
  <si>
    <t>https://web.archive.org/web/20200520123418/https://www.library.city.machida.tokyo.jp/important/32325.html</t>
  </si>
  <si>
    <t>https://web.archive.org/web/20200520123640/https://www.library.koganei.tokyo.jp/20200501news.html</t>
  </si>
  <si>
    <t>https://web.archive.org/web/20200520124119/https://library.kodaira.ed.jp/news2/?id=99</t>
  </si>
  <si>
    <t>https://web.archive.org/web/20200520124206/https://www.lib.city.hino.lg.jp/news/important/20200519-57.html</t>
  </si>
  <si>
    <t>https://web.archive.org/web/20200520124351/https://www.lib.city.higashimurayama.tokyo.jp/TOSHOW/oshirase/oshirase_20200430_56.html</t>
  </si>
  <si>
    <t>https://archive.is/hW4xm</t>
  </si>
  <si>
    <t>レファレンス,郵便貸出・宅配（障がい者向け）,外部リソースの推奨,オリジナルコンテンツ</t>
  </si>
  <si>
    <t>https://web.archive.org/web/20200520125001/https://www.library-kunitachi.jp/opw/OPW/OPWNEWS.CSP?ReloginFlag=1&amp;CLASS=1&amp;DB=LIB&amp;IDNO=100343&amp;MODE=1&amp;PID=OPWAPINEWS</t>
  </si>
  <si>
    <t>https://web.archive.org/web/20200520125408/https://www.lib.fussa.tokyo.jp/info/2020/05/31.html</t>
  </si>
  <si>
    <t>https://web.archive.org/web/20200520125154/https://www.library.komae.tokyo.jp/news.php?id=202</t>
  </si>
  <si>
    <t>https://web.archive.org/web/20200520125310/https://www.lib.higashiyamato.tokyo.jp/</t>
  </si>
  <si>
    <t>https://web.archive.org/web/20200520125419/http://www.library.kiyose.tokyo.jp/news/?id=89</t>
  </si>
  <si>
    <t>中央6/1-3/31改修休館</t>
  </si>
  <si>
    <t>https://web.archive.org/web/20200520125825/https://www.lib.city.higashikurume.lg.jp/soshiki/2/webyoyaku-0520.html</t>
  </si>
  <si>
    <t>https://web.archive.org/web/20200520125935/http://www.library.musashimurayama.tokyo.jp/</t>
  </si>
  <si>
    <t>https://web.archive.org/web/20200520130348/http://www.library.tama.tokyo.jp/index;jsessionid=B2258A0AFA5B94EC3F913167261C4ED1?0</t>
  </si>
  <si>
    <t>https://web.archive.org/web/20200520130253/http://www.library.inagi.tokyo.jp/index.php?key=joyf26naf-555</t>
  </si>
  <si>
    <t>https://web.archive.org/web/20200520130442/https://www.hamura-library.tokyo.jp/news2/?id=109</t>
  </si>
  <si>
    <t>https://web.archive.org/web/20200520130552/https://www.library.akiruno.tokyo.jp/html/132328644979447647/korona_rinjikyuukan_entyou.pdf</t>
  </si>
  <si>
    <t>https://web.archive.org/web/20200520130659/http://www.library.city.nishitokyo.lg.jp/info;jsessionid=D5E9A30A6BA28012C9B728A265C08327?0&amp;pid=1483</t>
  </si>
  <si>
    <t>https://web.archive.org/web/20200520130919/https://www.library.mizuho.tokyo.jp/info/topics/post_20.html</t>
  </si>
  <si>
    <t>https://web.archive.org/web/20200520130933/https://www.town.hinode.tokyo.jp/0000002318.html</t>
  </si>
  <si>
    <t>https://web.archive.org/web/20200520131415/http://library-hinohara.jp/</t>
  </si>
  <si>
    <t>https://web.archive.org/web/20200520131242/http://www.town.okutama.tokyo.jp/gyose/shisetu_rinnjikyuukan.html</t>
  </si>
  <si>
    <t>https://web.archive.org/web/20200520131817/https://town.oshima.tokyo.jp/soshiki/kyouiku/tosyhokannsaikai.html</t>
  </si>
  <si>
    <t>https://web.archive.org/web/20200520132121/https://www.niijima.com/soshiki/soumuka/news/2020-0501-1457-90.html</t>
  </si>
  <si>
    <t>https://web.archive.org/web/20200520132231/https://vill.kouzushima.tokyo.jp/library/</t>
  </si>
  <si>
    <t>https://web.archive.org/web/20200520132648/https://www.vill.miyake.tokyo.jp/IP/murakara/files/2.3.13rinjikyuugyou.pdf</t>
  </si>
  <si>
    <t>https://web.archive.org/web/20200520132904/http://www.town.hachijo.tokyo.jp/idc/facility.html</t>
  </si>
  <si>
    <t>https://web.archive.org/web/20200520133009/http://www.vill.aogashima.tokyo.jp/top.html</t>
  </si>
  <si>
    <t>https://web.archive.org/web/20200520133328/https://www.vill.ogasawara.tokyo.jp/panel-top_topics/soumuka/oshirase_20200327koronataisaku.html/17187/</t>
  </si>
  <si>
    <t>郵便貸出・宅配,郵便複写,遠隔レファレンス,外部リソースの推奨</t>
  </si>
  <si>
    <t>http://archive.today/2020.05.20-003314/http://www.klnet.pref.kanagawa.jp/information/osirase_20200302.htm</t>
  </si>
  <si>
    <t>レファレンスページについてはこちらに記載あり。メール依頼可能なよう「休館期間中は窓口・電話でのレファレンスはお受けできませんので、ご了承ください。/また、休館期間中は最低限の出勤人数となっております。そのため、Eメールで受付したレファレンスの回答も通常よりお時間をいただきます。ご不便をおかけし申し訳ございませんが、ご了承ください。」https://www.city.yokohama.lg.jp/kurashi/kyodo-manabi/library/shirabemono/referance.html</t>
  </si>
  <si>
    <t>オリジナルコンテンツ,遠隔レファレンス</t>
  </si>
  <si>
    <t>https://web.archive.org/web/20200520003558/https://www.city.yokohama.lg.jp/kurashi/kyodo-manabi/library/oshirase/covid-19.html</t>
  </si>
  <si>
    <t>https://web.archive.org/web/20200522001236/https://www.library.city.kawasaki.jp/main/0000003253/default.html</t>
  </si>
  <si>
    <t>https://web.archive.org/web/20200520004048/https://www.lib.sagamihara.kanagawa.jp/toshow/html/oshirase/oshirase_20200508_554.html</t>
  </si>
  <si>
    <t>https://archive.vn/RW3l8</t>
  </si>
  <si>
    <t>5/13-再開サービスについて：https://web.archive.org/web/20200520033031/http://www.lib.city.hiratsuka.kanagawa.jp/info;jsessionid=D8F1536693457B7BD8B5512DAC0DF75F?0&amp;pid=448 / 閉館中サービスFAQ：https://web.archive.org/web/20200520033538/http://www.lib.city.hiratsuka.kanagawa.jp/info;jsessionid=8B943782E1AF62E691878BB8AA3E0816?0&amp;pid=450</t>
  </si>
  <si>
    <t>予約受取,外部リソースの推奨,非来館での利用者登録,遠隔レファレンス,閲覧席利用を制限,新聞・雑誌の閲覧制限</t>
  </si>
  <si>
    <t>https://web.archive.org/web/20200520033607/http://www.lib.city.hiratsuka.kanagawa.jp/info?7&amp;pid=445</t>
  </si>
  <si>
    <t>予約受取,遠隔レファレンス郵便貸出・宅配 ,オリジナルコンテンツ,非来館での利用者登録,事前予約による入館</t>
  </si>
  <si>
    <t>https://archive.vn/EMQYr</t>
  </si>
  <si>
    <t>遠隔レファレンス,外部リソース推奨,オリジナルコンテンツ</t>
  </si>
  <si>
    <t>https://web.archive.org/web/20200520034856/https://www.lib.city.fujisawa.kanagawa.jp/info;jsessionid=A41055AE76BA526035E74EA77E0189C2?0&amp;pid=5760</t>
  </si>
  <si>
    <t>https://web.archive.org/web/20200520035114/http://www.city.odawara.kanagawa.jp/public-i/facilities/library/topics/toshorinjikyukan.html</t>
  </si>
  <si>
    <t>https://web.archive.org/web/20200522001543/https://www.lib.chigasaki.kanagawa.jp/TOSHOW/html/oshirase20200508.html</t>
  </si>
  <si>
    <t>https://web.archive.org/web/20200520130522/http://www.library.city.zushi.kanagawa.jp/contents;jsessionid=AEC306CF527DD5F8618A70115B15CAF3?0&amp;pid=1623</t>
  </si>
  <si>
    <t>https://web.archive.org/web/20200520130716/http://www.city.miura.kanagawa.jp/tosho/documents/20200430oshirase.pdf</t>
  </si>
  <si>
    <t>https://web.archive.org/web/20200520130859/https://library-hadano.jp/news2/?id=50</t>
  </si>
  <si>
    <t>https://web.archive.org/web/20200520131214/https://www.city.atsugi.kanagawa.jp/shiminbenri/kosodatekyoiku/toshokan/annai/oshirase/d047717.html</t>
  </si>
  <si>
    <t>https://web.archive.org/web/20200520131544/https://yamato-bunka.jp/library/news/2020/005881.html</t>
  </si>
  <si>
    <t>5/20- 予約図書等の貸出を再開</t>
  </si>
  <si>
    <t>https://web.archive.org/web/20200520131836/https://www.lib-isehara.jp/news/?id=222</t>
  </si>
  <si>
    <t>https://web.archive.org/web/20200520132154/https://ebina.city-library.jp/ja/info_page/3121</t>
  </si>
  <si>
    <t>https://web.archive.org/web/20200521112412/https://www.library.zama.kanagawa.jp/opw/OPW/OPWNEWS.CSP?ReloginFlag=1&amp;CLASS=0&amp;DB=LIB&amp;IDNO=100135&amp;LIB=&amp;MODE=1&amp;PID=OPWAPINEWS&amp;TKAN=</t>
  </si>
  <si>
    <t>https://web.archive.org/web/20200520132628/http://lib.ed-minamiashigara.jp/information/0425.html</t>
  </si>
  <si>
    <t>http://archive.today/2020.05.22-001911/https://www.ayaselib.jp/news/200302.html</t>
  </si>
  <si>
    <t>5月25日（月曜日）から6月1日（月曜日）までは完全休館（特別整理期間）</t>
  </si>
  <si>
    <t>https://web.archive.org/web/20200520133205/https://www.town.hayama.lg.jp/library/oshirase/8871.html</t>
  </si>
  <si>
    <t>https://web.archive.org/web/20200520133512/https://www.lib-arc.samukawa.kanagawa.jp/tosyo/contents/oshirase/oshirase_kiji/200414_oshirase.html</t>
  </si>
  <si>
    <t>https://web.archive.org/web/20200520133749/http://oiso-lib.scn-net.ne.jp/index.html</t>
  </si>
  <si>
    <t>6月2日(火)-　予約資料の貸出</t>
  </si>
  <si>
    <t>https://web.archive.org/web/20200520134113/http://www.ninomiya-public-library.jp/infoevent;jsessionid=216F8738B1B5AE0143150CF5E7D5A0AC?0&amp;pid=664</t>
  </si>
  <si>
    <t>https://web.archive.org/web/20200521111629/https://www.town.nakai.kanagawa.jp/forms/info/info.aspx?info_id=12562</t>
  </si>
  <si>
    <t>予約受付休止</t>
  </si>
  <si>
    <t>https://web.archive.org/web/20200520134609/https://www.oitown-lib.jp/oshirase.html</t>
  </si>
  <si>
    <t>5/16-予約受取　休館期間は松田市HPにて確認　https://town.matsuda.kanagawa.jp/soshiki/12/kouminnkankinkyutaiounitsuite.html</t>
  </si>
  <si>
    <t>https://web.archive.org/web/20200520134812/http://www.lib-matsuda-kanagawa.jp/contents/oshirase.html</t>
  </si>
  <si>
    <t>5/16-郵送貸出</t>
  </si>
  <si>
    <t>https://web.archive.org/web/20200520135657/http://yamakita-lib.jp/</t>
  </si>
  <si>
    <t>市のホームページにて確認</t>
  </si>
  <si>
    <t>https://web.archive.org/web/20200520140608/https://www.town.kaisei.kanagawa.jp/info/954</t>
  </si>
  <si>
    <t>https://web.archive.org/web/20200520140910/http://www.library-hakone-kanagawa.jp/OPP0110?SIDE=0&amp;INFONO=0</t>
  </si>
  <si>
    <t>https://web.archive.org/web/20200520141128/https://www2.manazuruinfo.jp/TOSHOW/asp/index.aspx</t>
  </si>
  <si>
    <t>5/21-予約貸出再開</t>
  </si>
  <si>
    <t>https://web.archive.org/web/20200520151445/https://www.town.yugawara.kanagawa.jp/kyoiku/library/p04568.html</t>
  </si>
  <si>
    <t>https://web.archive.org/web/20200520141533/http://www.library-aikawa-unet.ocn.ne.jp/TOSHOW/asp/index.aspx</t>
  </si>
  <si>
    <t>https://web.archive.org/web/20200520141943/https://www.town.kiyokawa.kanagawa.jp/soshiki/soumu/2480.html</t>
  </si>
  <si>
    <t>５月１９日（火）から閲覧室の一部利用を再開します。</t>
  </si>
  <si>
    <t>閲覧席利用の制限,新聞・雑誌の閲覧制限,インターネット端末の制限</t>
  </si>
  <si>
    <t>https://web.archive.org/web/20200520150831/https://www.pref-lib.niigata.niigata.jp/index.php?action=pages_view_main&amp;active_action=journal_view_main_detail&amp;post_id=909&amp;comment_flag=1&amp;block_id=928</t>
  </si>
  <si>
    <t>5月21日（木曜）から閲覧室の利用を再開します。</t>
  </si>
  <si>
    <t>閲覧席利用の制限,インターネット端末の制限</t>
  </si>
  <si>
    <t>https://web.archive.org/web/20200520151311/https://www.niigatacitylib.jp/?page_id=390</t>
  </si>
  <si>
    <t>５月１２日(火)より</t>
  </si>
  <si>
    <t>閲覧席利用を制限,新聞の利用制限</t>
  </si>
  <si>
    <t>https://web.archive.org/web/20200520151624/https://www.lib.city.nagaoka.niigata.jp/index.php?key=jommcbvn6-629</t>
  </si>
  <si>
    <t>https://web.archive.org/web/20200520151738/https://www.city.sanjo.niigata.jp/section/library/</t>
  </si>
  <si>
    <t>閲覧席利用を制限,新聞・雑誌の利用制限,インターネット端末の利用制限</t>
  </si>
  <si>
    <t>https://web.archive.org/web/20200520152040/https://www.city.kashiwazaki.lg.jp/toshokan/oshirase/19562.html</t>
  </si>
  <si>
    <t>5月25日(月)からは、貸出・返却・予約業務に加えて、本、新聞、雑誌などの閲覧やレファレンス業務等を再開します。</t>
  </si>
  <si>
    <t>閲覧席利用を制限,インターネット端末の利用制限</t>
  </si>
  <si>
    <t>https://web.archive.org/web/20200520152248/https://www.lib-shibata.jp/adiary/adiary.cgi/0464</t>
  </si>
  <si>
    <t>5月19日（火曜日）から閲覧等のサービスを再開します。</t>
  </si>
  <si>
    <t>閲覧席利用を制限,市内在住者に限定,インターネット端末の利用制限,新聞・雑誌の閲覧制限</t>
  </si>
  <si>
    <t>https://web.archive.org/web/20200520152742/https://www.city.ojiya.niigata.jp/site/library/5gati19nitikaraeturannsa-bisusaikai.html</t>
  </si>
  <si>
    <t>5月12日～当面の間</t>
  </si>
  <si>
    <t>https://web.archive.org/web/20200520152957/https://ilisod001.apsel.jp/lib-kamo/wopc/pc/pages/TopPage.jsp</t>
  </si>
  <si>
    <t>5月18日～当面の間</t>
  </si>
  <si>
    <t>貸出・返却のみ,開館時間を制限</t>
  </si>
  <si>
    <t>https://web.archive.org/web/20200520153057/http://www.city.tokamachi.lg.jp/shisetsu/S014/1455501193897.html</t>
  </si>
  <si>
    <t>５月２０日（水）から</t>
  </si>
  <si>
    <t>閲覧席利用を制限,インターネット端末の利用制限,新聞・雑誌の閲覧制限</t>
  </si>
  <si>
    <t>https://web.archive.org/web/20200520153225/http://lib.city.mitsuke.niigata.jp/</t>
  </si>
  <si>
    <t>図書館（室）は開館しています。</t>
  </si>
  <si>
    <t>https://web.archive.org/web/20200520153438/https://www.lib-murakami.jp/index.php?action=pages_view_main&amp;active_action=journal_view_main_detail&amp;post_id=158&amp;comment_flag=1&amp;block_id=403</t>
  </si>
  <si>
    <t>市内在住者に限定,閲覧席利用の制限,入館記録</t>
  </si>
  <si>
    <t>https://web.archive.org/web/20200520153556/http://www.lib-city-tsubame.niigata.jp/</t>
  </si>
  <si>
    <t>新聞・雑誌の利用制限,インターネット端末の利用制限, オリジナルコンテンツ</t>
  </si>
  <si>
    <t>http://archive.today/2020.05.22-023909/https://www.library.metro.tokyo.jp/guide/information/5970_20200228.html</t>
  </si>
  <si>
    <t>5月13日水曜日より再開いたします。</t>
  </si>
  <si>
    <t>市内在住者に限定,閲覧席利用の制限</t>
  </si>
  <si>
    <t>https://web.archive.org/web/20200520154449/https://www.city.myoko.niigata.jp/docs/593.html</t>
  </si>
  <si>
    <t>図書館のサービスの再開について（５月１９日更新）</t>
  </si>
  <si>
    <t>市内在住者に限定（6月30日まで）,入館記録</t>
  </si>
  <si>
    <t>https://web.archive.org/web/20200520154613/https://www.lib-gosen-unet.ocn.ne.jp/news/news/news_087.html</t>
  </si>
  <si>
    <t>https://web.archive.org/web/20200520154811/https://www.lib.joetsu.niigata.jp/</t>
  </si>
  <si>
    <t>５月8日（金）から、</t>
  </si>
  <si>
    <t>http://archive.today/2020.05.22-003032/http://city.agano.niigata.jp/lib/</t>
  </si>
  <si>
    <t>５月１１日（月）から</t>
  </si>
  <si>
    <t>https://web.archive.org/web/20200520155219/http://www.city.sado.niigata.jp/~lib/topics/20200508.html</t>
  </si>
  <si>
    <t>市内全館貸出・返却のみ行ないます。</t>
  </si>
  <si>
    <t>https://web.archive.org/web/20200520160221/http://uonuma.ceclib.com/</t>
  </si>
  <si>
    <t>５月１１日以降</t>
  </si>
  <si>
    <t>開館時間の短縮,閲覧席利用の制限,新聞・雑誌の閲覧制限</t>
  </si>
  <si>
    <t>https://web.archive.org/web/20200520160851/http://www.city.minamiuonuma.niigata.jp/soshiki/kyouikuiinkai/toshosentar/toshokan/1588819420553.html</t>
  </si>
  <si>
    <t>5月11日（月）から、一部サービスを制限する形で再開いたします。</t>
  </si>
  <si>
    <t>開館時間の短縮,入館記録,事前予約による入館,閲覧席利用の制限,新聞・雑誌の閲覧制限,インターネット端末の制限</t>
  </si>
  <si>
    <t>https://web.archive.org/web/20200520161129/http://toshokan.city.tainai.lg.jp/adiary/public/image/topics/202005/20200511_%e5%9b%b3%e6%9b%b8%e9%a4%a8%e5%86%8d%e9%96%8b%e3%81%ab%e5%bd%93%e3%81%9f%e3%81%a3%e3%81%a6%e3%81%ae%e3%81%8a%e7%9f%a5%e3%82%89%e3%81%9b.pdf</t>
  </si>
  <si>
    <t>月１２日（火）より再開します。</t>
  </si>
  <si>
    <t>予約受取（町内在住者に限定）</t>
  </si>
  <si>
    <t>https://web.archive.org/web/20200520161304/http://www.lib-seiro.jp/adiary/adiary.cgi/0345</t>
  </si>
  <si>
    <t>５月12日(火)から</t>
  </si>
  <si>
    <t>https://web.archive.org/web/20200520161426/http://www.vill.yahiko.niigata.jp/information/%e5%85%ac%e6%b0%91%e9%a4%a8%e5%9b%b3%e6%9b%b8%e5%ae%a4%e5%88%a9%e7%94%a8%e3%81%ae%e5%86%8d%e9%96%8b%e3%81%ab%e3%81%a4%e3%81%84%e3%81%a6%ef%bc%88%e3%81%8a%e7%9f%a5%e3%82%89%e3%81%9b%ef%bc%89/</t>
  </si>
  <si>
    <t>５月２１日から</t>
  </si>
  <si>
    <t>閲覧席利用の制限,</t>
  </si>
  <si>
    <t>https://web.archive.org/web/20200520161630/https://aga.ceclib.com/WebOpac/webopac/infodetail.do</t>
  </si>
  <si>
    <t>５月２０日、公共施設情報</t>
  </si>
  <si>
    <t>町内在住者に限定</t>
  </si>
  <si>
    <t>https://web.archive.org/web/20200520161851/http://www.town.izumozaki.niigata.jp/topics/2020052000023/</t>
  </si>
  <si>
    <t>https://web.archive.org/web/20200520162154/https://www.e-yuzawa.gr.jp/sys/wp-content/uploads/2020/05/a01121cc82c0acb945b9e85b2e58ee80.pdf</t>
  </si>
  <si>
    <t>町内在住者に限定（圏域含む）</t>
  </si>
  <si>
    <t>https://web.archive.org/web/20200520162310/https://www.town.tsunan.niigata.jp/soshiki/somu/shisetsukyushi.html</t>
  </si>
  <si>
    <t>https://web.archive.org/web/20200520162501/http://pvk.co.jp/rapika/library.html</t>
  </si>
  <si>
    <t>図書館カレンダー</t>
  </si>
  <si>
    <t>https://web.archive.org/web/20200520162652/https://www.lib-murakami.jp/?page_id=298</t>
  </si>
  <si>
    <t>https://web.archive.org/web/20200520162747/https://www.lib-murakami.jp/?page_id=299</t>
  </si>
  <si>
    <t>https://web.archive.org/web/20200520075713/https://www.lib.pref.yamanashi.jp/oshirase/2020/05/post-225.html</t>
  </si>
  <si>
    <t>https://web.archive.org/web/20200520081858/http://libnet.city.kofu.yamanashi.jp/lib/cat1/220/</t>
  </si>
  <si>
    <t>5月26日（火）より入館者数の制限や館内の利用場所の限定など“条件付きで開館“で開館,オンラインdeおじヨガ,おはなし会・図書館寄席をテレビ放映</t>
  </si>
  <si>
    <t>予約受取,セット貸出,オンラインイベント,オリジナルコンテンツ,事前予約による入館,入館記録</t>
  </si>
  <si>
    <t>https://web.archive.org/web/20200520083659/http://flib.fujinet.ed.jp/forms/info/info.aspx?info_id=46463</t>
  </si>
  <si>
    <t>https://web.archive.org/web/20200520084859/https://www.lib.city.tsuru.yamanashi.jp/pdf/denwasaikai.pdf</t>
  </si>
  <si>
    <t>緊急事態宣言の一部緩和を受け、事前予約貸出を開始いたします。</t>
  </si>
  <si>
    <t>予約受取,市内在住者に限定</t>
  </si>
  <si>
    <t>https://web.archive.org/web/20200520090200/https://ilisod001.apsel.jp/yama-lib/wopc/pc/pages/TopPage.jsp</t>
  </si>
  <si>
    <t>予約受取,セット貸出,閲覧席利用を制限,開館時間の短縮,新聞・雑誌の閲覧制限,市内在住者に限定,事前予約による入館</t>
  </si>
  <si>
    <t>https://web.archive.org/web/20200520095009/http://www.city.otsuki.yamanashi.jp/bunka/shisetsu/bunka-sisetsu-toshokan.html</t>
  </si>
  <si>
    <t>山梨県の緊急事態措置に伴い停止していました臨時休館中の一部貸出サービスを再開します,ぬり絵の提供,動画配信</t>
  </si>
  <si>
    <t>https://web.archive.org/web/20200520100833/http://www.nirasaki-library.jp/topicsview_base.html?dspcode=00241952020</t>
  </si>
  <si>
    <t>緊急事態措置の緩和をうけ、一部業務を再開いたします。</t>
  </si>
  <si>
    <t>https://web.archive.org/web/20200520101205/https://m-alps-lib.e-tosho.jp/kakukan/files/yoyakukasidasi5.15.pdf</t>
  </si>
  <si>
    <t>５月２５日（月）より、制限付きで事前予約開館を行います。</t>
  </si>
  <si>
    <t>予約受取,レファレンス,閲覧席利用を制限,インターネット端末の制限,開館時間の短縮,新聞・雑誌の閲覧制限,事前予約による入館</t>
  </si>
  <si>
    <t>https://web.archive.org/web/20200520101520/http://www.lib.city-hokuto.ed.jp/media/center/seigenkaikan.pdf</t>
  </si>
  <si>
    <t>滞在時間は一人1時間以内、入館整理券を渡し、定員（竜王図書館150人,双葉図書館70人）を超えた場合に入館を制限。敷島図書館は予約資料の受け渡し等のサービスのみ。</t>
  </si>
  <si>
    <t>通常開館（一部サービス縮小）</t>
  </si>
  <si>
    <t>予約受取,レファレンス,閲覧席利用を制限,インターネット端末の制限,新聞・雑誌の閲覧制限</t>
  </si>
  <si>
    <t>https://web.archive.org/web/20200520103022/https://kai.library2.city.kai.yamanashi.jp/imp_dspdetail_base.html?dspcode=000491952020</t>
  </si>
  <si>
    <t>https://web.archive.org/web/20200520103351/https://library.city.fuefuki.yamanashi.jp/pdf/all/20200507.pdf</t>
  </si>
  <si>
    <t>外出自粛の一部緩和を踏まえ５月１９日(火)より開館し、上野原市民を対象に一部サービスを再開します</t>
  </si>
  <si>
    <t>レファレンス,閲覧席利用を制限,インターネット端末の制限,開館時間の短縮,新聞・雑誌の閲覧制限,市内在住者に限定</t>
  </si>
  <si>
    <t>https://web.archive.org/web/20200520104021/http://www.library.city.uenohara.yamanashi.jp/info/236/</t>
  </si>
  <si>
    <t>感染拡大防止に配慮し、5月15日（金）から制限付きで事前予約開館を行います。滞在時間30分以内、各時間15名まで（ひと家族1日1回まで）の入れ替え制、身分証明確認</t>
  </si>
  <si>
    <t>制限付き予約開館</t>
  </si>
  <si>
    <t>予約受取,閲覧席利用を制限,インターネット端末の制限,開館時間の短縮,新聞・雑誌の閲覧制限,市内在住者に限定,事前予約による入館</t>
  </si>
  <si>
    <t>https://web.archive.org/web/20200520104733/https://www.lib-koshu.jp/news/jizenyoyakukaikan.jpg</t>
  </si>
  <si>
    <t>https://web.archive.org/web/20200520105541/http://www.lib.city-chuo.ed.jp/news/520/</t>
  </si>
  <si>
    <t>５月14日(木)から利用時間制限、人数制限付きで開館します。予約が必要です。予約は一人1日1回のみ。入れ替え制</t>
  </si>
  <si>
    <t>インターネット端末の制限,閲覧席利用を制限,開館時間の短縮,事前予約による入館</t>
  </si>
  <si>
    <t>https://web.archive.org/web/20200520110223/http://www.town.ichikawamisato.yamanashi.jp/20life/24library/</t>
  </si>
  <si>
    <t>図書館、図書室とも5月28日（木）から開館します。</t>
  </si>
  <si>
    <t>https://web.archive.org/web/20200520111020/https://www.town.minobu.lg.jp/corona/files/riyoukyuusikanou.pdf</t>
  </si>
  <si>
    <t>https://web.archive.org/web/20200520112249/https://www.town.nanbu.yamanashi.jp/kakuka/syougai/news/bunkakan-news.html</t>
  </si>
  <si>
    <t>利用は ２０分以内、閲覧の制限</t>
  </si>
  <si>
    <t>https://web.archive.org/web/20200520114855/http://lib.town.fujikawa.yamanashi.jp/KANFILE/MH0120200507150937.pdf</t>
  </si>
  <si>
    <t>https://web.archive.org/web/20200520115343/https://www.lib.showacho.ed.jp/news/498/</t>
  </si>
  <si>
    <t>https://web.archive.org/web/20200520115923/http://www.oshino.ed.jp/opac/wopc/pc/pages/Information.jsp;jsessionid=0A10276423A561B9E9E6FC4613B4D45E?srv=</t>
  </si>
  <si>
    <t>山梨県にお住まいの方を対象に事前予約貸出サービスのみ再開いたします。</t>
  </si>
  <si>
    <t>https://web.archive.org/web/20200520120347/http://www.lib-yamanakako.jp/info/750/</t>
  </si>
  <si>
    <t>https://web.archive.org/web/20200520121305/http://www.fujikawaguchiko.ed.jp/lib_information_base.html?dspcode=002311032020</t>
  </si>
  <si>
    <t>https://web.archive.org/web/20200520122349/http://www.vill.kosuge.yamanashi.jp/administration/news/%E3%80%90%E3%81%8A%E7%9F%A5%E3%82%89%E3%81%9B%E3%80%91%E5%9B%B3%E6%9B%B8%E5%AE%A4%E3%81%AE%E5%88%A9%E7%94%A8%E3%81%AB%E3%81%A4%E3%81%84%E3%81%A6%EF%BC%88%EF%BC%95%E6%9C%88%EF%BC%91%EF%BC%99%E6%97%A5%E8%BF%BD%E5%8A%A0%EF%BC%89.pdf</t>
  </si>
  <si>
    <t>閲覧席利用を制限,新聞雑誌の閲覧制限</t>
  </si>
  <si>
    <t>https://web.archive.org/web/20200520050854/http://www.lib.pref.toyama.jp/info/svInfoDtl.aspx?servno=1035</t>
  </si>
  <si>
    <t>インターネット端末の制限,閲覧席利用を制限,新聞雑誌の閲覧制限,遠隔レファレンス</t>
  </si>
  <si>
    <t>https://web.archive.org/web/20200520051533/https://www.library.toyama.toyama.jp/views_news/6342</t>
  </si>
  <si>
    <t>https://web.archive.org/web/20200520052350/https://www.city.takaoka.toyama.jp/library/yoyaku.html</t>
  </si>
  <si>
    <t>感染症対策についてtwitterに「マスク着用のうえ館内の滞在時間は短めにお願いします」の表記あり</t>
  </si>
  <si>
    <t>インターネット端末を制限,閲覧席利用を制限,開館時間を短縮</t>
  </si>
  <si>
    <t>http://archive.today/2020.05.22-023255/http://www.lib.city.uozu.toyama.jp/</t>
  </si>
  <si>
    <t>https://web.archive.org/web/20200520054148/http://library.city.himi.toyama.jp/</t>
  </si>
  <si>
    <t>https://web.archive.org/web/20200520054857/http://svlib.city.namerikawa.toyama.jp/top.html</t>
  </si>
  <si>
    <t>感染症対策についてfacebookページに詳細記載あり</t>
  </si>
  <si>
    <t>https://web.archive.org/web/20200520055306/http://lib.city.kurobe.toyama.jp/</t>
  </si>
  <si>
    <t>https://web.archive.org/web/20200520055818/https://www.city.tonami.toyama.jp/info/1588062882.html</t>
  </si>
  <si>
    <t>https://web.archive.org/web/20200520070357/https://oyabe-lib.jp/news/post-8.html</t>
  </si>
  <si>
    <t>https://web.archive.org/web/20200520061245/https://library.city.nanto.toyama.jp/www/info/detail.jsp?id=393</t>
  </si>
  <si>
    <t>インターネット端末の制限,閲覧席利用を制限,新聞・雑誌の閲覧制限,遠隔レファレンス</t>
  </si>
  <si>
    <t>https://web.archive.org/web/20200522022733/http://lib.city.imizu.toyama.jp/</t>
  </si>
  <si>
    <t>http://www.vill.funahashi.toyama.jp/facility_new/library.html</t>
  </si>
  <si>
    <t>https://web.archive.org/web/20200520065221/http://www.vill.funahashi.toyama.jp/wp/topics/%e3%80%90519%e6%9b%b4%e6%96%b0%e3%80%91%e6%96%b0%e5%9e%8b%e3%82%b3%e3%83%ad%e3%83%8a%e3%82%a6%e3%82%a4%e3%83%ab%e3%82%b9%e6%84%9f%e6%9f%93%e7%97%87%e3%81%ab%e4%bf%82%e3%82%8b%e6%9d%91%e5%86%85/</t>
  </si>
  <si>
    <t>https://web.archive.org/web/20200522022543/http://kamiichilibweb.town.kamiichi.toyama.jp/</t>
  </si>
  <si>
    <t>感染症対策くわしくはこちらの移動先にマスク着用の表記あり</t>
  </si>
  <si>
    <t>https://web.archive.org/web/20200520071635/http://lib.town.tateyama.toyama.jp/</t>
  </si>
  <si>
    <t>https://web.archive.org/web/20200520072805/https://www.town.nyuzen.toyama.jp/tosho/kyoiku/bunka/toshokan/toshokan/</t>
  </si>
  <si>
    <t>https://web.archive.org/web/20200520073056/https://asahitownlibrary.blogspot.com/2020/05/blog-post_8.html</t>
  </si>
  <si>
    <t>予約受取,遠隔レファレンス,オリジナルコンテンツ</t>
  </si>
  <si>
    <t>https://web.archive.org/web/20200522022403/https://www.library.pref.ishikawa.lg.jp/gyouji/zouten/rinjikyukan.html</t>
  </si>
  <si>
    <t>感染症</t>
  </si>
  <si>
    <t>https://web.archive.org/web/20200520082145/https://www.lib.kanazawa.ishikawa.jp/index.php?action=pages_view_main&amp;active_action=journal_view_main_detail&amp;post_id=478&amp;comment_flag=1&amp;block_id=393</t>
  </si>
  <si>
    <t>https://web.archive.org/web/20200520140612/http://lib.city.nanao.lg.jp/</t>
  </si>
  <si>
    <t>https://web.archive.org/web/20200520141010/https://www.city.komatsu.lg.jp/soshiki/toshokan/notice.html</t>
  </si>
  <si>
    <t>インターネット利用制限,閲覧席利用を制限,新聞・雑誌の閲覧制限</t>
  </si>
  <si>
    <t>https://web.archive.org/web/20200520141420/https://www.city.wajima.ishikawa.jp/docs/lib/</t>
  </si>
  <si>
    <t>サービスに館内資料の貸出のみ利用できます。という表記。閲覧席利用を制限等の記載なし。</t>
  </si>
  <si>
    <t>https://web.archive.org/web/20200520142556/https://www.city.suzu.lg.jp/kyouiku/suzucity_Library/</t>
  </si>
  <si>
    <t>https://web.archive.org/web/20200520144506/http://www.kagalib.jp/oshirase/oshirase_index.html</t>
  </si>
  <si>
    <t>ドライブスルー情報確認できず</t>
  </si>
  <si>
    <t>https://web.archive.org/web/20200520145002/https://www.city.hakui.lg.jp/soshiki/shiminfukushibu/fukushi/7/2/9016.html</t>
  </si>
  <si>
    <t>https://web.archive.org/web/20200520150816/http://www.city.kahoku.ishikawa.jp/library/</t>
  </si>
  <si>
    <t>https://web.archive.org/web/20200520153003/http://lib.city.hakusan.ishikawa.jp/use/kaikannjikann.html</t>
  </si>
  <si>
    <t>https://web.archive.org/web/20200520153142/https://www.city.nomi.ishikawa.jp/www/contents/1586911014746/</t>
  </si>
  <si>
    <t>https://web.archive.org/web/20200520153412/https://www.kaleido-nono1.jp/news/news_189.php</t>
  </si>
  <si>
    <t>https://web.archive.org/web/20200521134046/http://www.town.kawakita.ishikawa.jp/news/entry-615.html</t>
  </si>
  <si>
    <t>5/26～開館</t>
  </si>
  <si>
    <t>https://web.archive.org/web/20200520155554/http://town.tsubata.ishikawa.jp/shisetsu/library/W027H0000436.html</t>
  </si>
  <si>
    <t>https://web.archive.org/web/20200520160201/http://www.town.uchinada.lg.jp/webapps/www/info/detail.jsp?id=12269</t>
  </si>
  <si>
    <t>https://web.archive.org/web/20200520160525/https://www.town.shika.lg.jp/jouhou/annnai/kaikanjoukyou.html</t>
  </si>
  <si>
    <t>https://ilisod002.apsel.jp/hodatsushimizu-lib/</t>
  </si>
  <si>
    <t>https://web.archive.org/web/20200520161208/http://www.hodatsushimizu.jp/kurashi/info/detail.jsp?id=7001</t>
  </si>
  <si>
    <t>https://www.town.nakanoto.ishikawa.jp/soshiki/shougaigakushuu/3/5/1324.html</t>
  </si>
  <si>
    <t>https://web.archive.org/web/20200520161905/https://www.town.nakanoto.ishikawa.jp/kinkyu/chomin/5797.html</t>
  </si>
  <si>
    <t>町のHPの臨時休館ページがnot foundなので開館と判断</t>
  </si>
  <si>
    <t>https://web.archive.org/web/20200520162657/https://anamizu-lib.cous.jp/WebOpac/webopac/index.do</t>
  </si>
  <si>
    <t>https://web.archive.org/web/20200520163455/https://www.town.noto.lg.jp/www/info/detail.jsp?common_id=15326</t>
  </si>
  <si>
    <t>インターネット端末の制限,閲覧席利用を制限,開館時間の短縮,入館記録</t>
  </si>
  <si>
    <t>https://archive.is/FSI7i</t>
  </si>
  <si>
    <t>再開　サービスは一部を制限</t>
  </si>
  <si>
    <t>https://archive.is/bi3fJ</t>
  </si>
  <si>
    <t>https://archive.is/eYXuk</t>
  </si>
  <si>
    <t>https://archive.is/JX4KM</t>
  </si>
  <si>
    <t>https://archive.is/eXb1e</t>
  </si>
  <si>
    <t>インターネット端末の制限,レファレンスの休止</t>
  </si>
  <si>
    <t>https://archive.is/BRYNo</t>
  </si>
  <si>
    <t>https://archive.is/GU2z8</t>
  </si>
  <si>
    <t>利用制限の一部解除</t>
  </si>
  <si>
    <t>https://archive.vn/aHfza</t>
  </si>
  <si>
    <t>https://archive.is/DijJS</t>
  </si>
  <si>
    <t>インターネット端末の制限,開館時間の短縮,新聞・雑誌の閲覧制限</t>
  </si>
  <si>
    <t>https://archive.vn/S4IHU</t>
  </si>
  <si>
    <t>https://archive.is/RHy9L</t>
  </si>
  <si>
    <t>https://archive.vn/OJPop</t>
  </si>
  <si>
    <t>https://archive.is/ITiI8</t>
  </si>
  <si>
    <t>https://archive.is/eU40h</t>
  </si>
  <si>
    <t>市内在住者・在勤・在学に限定,休館日の追加</t>
  </si>
  <si>
    <t>https://archive.is/wy1MM</t>
  </si>
  <si>
    <t>https://www.town.takahama.fukui.jp/page/kyouiku/toshokan.html</t>
  </si>
  <si>
    <t>カレンダー上は開館</t>
  </si>
  <si>
    <t>https://archive.is/yVjpq</t>
  </si>
  <si>
    <t>https://archive.is/YX5dF</t>
  </si>
  <si>
    <t>https://archive.is/1Bkrz</t>
  </si>
  <si>
    <t>宅配・郵送貸出,入館記録</t>
  </si>
  <si>
    <t>https://web.archive.org/web/20200520001620/https://www.knowledge.pref.nagano.lg.jp/now/news/osirase_200513.html</t>
  </si>
  <si>
    <t>新型コロナウイルス感染拡大防止のため、長野市立図書館（長野図書館・南部図書館・移動図書館・障害者ライブラリー・公民館分室）を臨時休館しておりますが、臨時休館を延長し5月18日から段階的に業務を再開します。</t>
  </si>
  <si>
    <t>段階的に業務を再開</t>
  </si>
  <si>
    <t>予約受取, 遠隔レファレンス, 郵便貸出・宅配（障がい者向け）</t>
  </si>
  <si>
    <t>https://web.archive.org/web/20200520002243/https://library.nagano-ngn.ed.jp/contents_detail.php?co=new&amp;frmId=213</t>
  </si>
  <si>
    <t>https://web.archive.org/web/20200520002350/http://www.lib.city.matsumoto.lg.jp/emergencyinfo/0000000010.html</t>
  </si>
  <si>
    <t>一部サービスを再開</t>
  </si>
  <si>
    <t>予約受取, 移動図書館, 新聞・新刊雑誌の閲覧</t>
  </si>
  <si>
    <t>https://web.archive.org/web/20200520003329/https://www.city.ueda.nagano.jp/site/ueda-tosho/24861.html</t>
  </si>
  <si>
    <t>「5月18日月曜から5月29日金曜までの対応」とあり。</t>
  </si>
  <si>
    <t>レファレンスの休止, 閲覧席利用を制限, 市内在住者・在勤・在学に限定</t>
  </si>
  <si>
    <t>https://web.archive.org/web/20200520004048/https://www.city.okaya.lg.jp/soshikikarasagasu/toshokan/oshirase/13974.html</t>
  </si>
  <si>
    <t>レファレンスは「申し込み用紙・Web・電話・ファクス・メールで受け付け致します。回答は後日、ご連絡いたします。」、新聞は「過去の新聞の閲覧を希望される方は事前に問い合わせてください。」とあり。分室の再開状況は別に通知（https://web.archive.org/web/20200520011802/http://www.iida.nanshin-lib.jp/0000000751.html）</t>
  </si>
  <si>
    <t>遠隔レファレンス, インターネット端末の制限, 開館時間の短縮,新聞・雑誌の閲覧制限</t>
  </si>
  <si>
    <t>https://web.archive.org/web/20200520010251/http://www.iida.nanshin-lib.jp/0000000742.html</t>
  </si>
  <si>
    <t>感染拡大防止策を引き続き行うにあたり、当面、入館してのサービス（館内閲覧、学習室の利用等）はご利用になる事ができません。今後、段階的に業務の再開を検討しております。</t>
  </si>
  <si>
    <t>https://web.archive.org/web/20200520012046/https://www.libnet-suwa.gr.jp/sw01/news/183/</t>
  </si>
  <si>
    <t>（5/15付）「新型コロナウイルス感染拡大防止のため、5月19日（火）～5月31日（日）まで須坂市民のみ入館が可能になります。」とあり</t>
  </si>
  <si>
    <t>https://web.archive.org/web/20200520013444/https://blog.suzaka.jp/library/2020/05/15/p37744</t>
  </si>
  <si>
    <t>現在利用者カードを持っている利用者限定、貸出・返却は自動貸出機・自動返却機、カウンターでのレファレンスには今はお答えできません、とあり。</t>
  </si>
  <si>
    <t>遠隔レファレンス,市内在住者・在勤・在学に限定,インターネット端末の制限</t>
  </si>
  <si>
    <t>https://web.archive.org/web/20200520020211/https://www.city.komoro.lg.jp/soshikikarasagasu/toshokan/shisetsuannai/1/1/11/8341.html</t>
  </si>
  <si>
    <t>アーカイブできず。OPACのお知らせに「令和２年５月１９日（火）から感染予防の対策を取ったうえで、開館いたします。」とあり</t>
  </si>
  <si>
    <t>http://wwwlib.city.ina.nagano.jp/WebOpac/webopac/infodetail.do</t>
  </si>
  <si>
    <t>閲覧席利用を制限, レファレンスの休止, インターネット端末の制限, 新聞・雑誌の閲覧制限</t>
  </si>
  <si>
    <t>https://web.archive.org/web/20200520030615/http://library.city.komagane.nagano.jp/info/%E3%82%B3%E3%83%AD%E3%83%8A%E3%81%8A%E7%9F%A5%E3%82%89%E3%81%9B.pdf#zoom=70</t>
  </si>
  <si>
    <t>ご来館の際は、受付に図書館カードをご提示いただくか、お名前、ご住所、連絡先のご記入をお願いします。</t>
  </si>
  <si>
    <t>インターネット端末の制限, 入館記録</t>
  </si>
  <si>
    <t>https://web.archive.org/web/20200520033836/http://www.nakano-lib.jp/0000000265.html</t>
  </si>
  <si>
    <t>https://web.archive.org/web/20200520034126/https://www.city.omachi.nagano.jp/00025000/00025800/kyukannoosirase.htmll</t>
  </si>
  <si>
    <t>https://web.archive.org/web/20200520034326/https://www.city.iiyama.nagano.jp/soshiki/shimingakusyuusien/toshokan/news/koronarinnjikyuukann</t>
  </si>
  <si>
    <t>「5月19日（火曜日）より開館時間、サービスを限定します」とあり</t>
  </si>
  <si>
    <t>閲覧席利用を制限, レファレンスの休止</t>
  </si>
  <si>
    <t>https://web.archive.org/web/20200520034853/https://www.city.chino.lg.jp/site/toshokan/</t>
  </si>
  <si>
    <t>「おうちで学ぶ・おうちであそぶ」お役立ちサイトリンク集（大人向け・子ども向け）あり。（https://web.archive.org/web/20200520041929/https://www.library-shiojiri.jp/news/1159.html）（https://web.archive.org/web/20200520043927/https://www.library-shiojiri.jp/news/1156.html）</t>
  </si>
  <si>
    <t>セット貸出, オリジナルコンテンツ</t>
  </si>
  <si>
    <t>https://web.archive.org/web/20200520041520/https://www.library-shiojiri.jp/news/1174.html</t>
  </si>
  <si>
    <t>予約受取, 閲覧席利用を制限, レファレンスの休止</t>
  </si>
  <si>
    <t>https://web.archive.org/web/20200520044110/http://www.city.saku.nagano.jp/tosyo/info/osirase_200401.html</t>
  </si>
  <si>
    <t>https://web.archive.org/web/20200520044535/https://www.city.chikuma.lg.jp/docs/2018031100024/</t>
  </si>
  <si>
    <t>「5月21日（木）から本の貸出を再開いたします。」とあり</t>
  </si>
  <si>
    <t>https://web.archive.org/web/20200520044759/https://www.city.tomi.nagano.jp/category/tosyokan/</t>
  </si>
  <si>
    <t>【電話予約限定】　本のソムリエ　おすすめセット</t>
  </si>
  <si>
    <t>予約受取, セット貸出</t>
  </si>
  <si>
    <t>https://web.archive.org/web/20200520045138/http://www.city.azumino.nagano.jp/site/tosho/61494.htmll</t>
  </si>
  <si>
    <t>https://web.archive.org/web/20200520051514/https://www.koumi-town.jp/office2/archives/COVID-19/514.html</t>
  </si>
  <si>
    <t>5/26再開は「予定」とあり</t>
  </si>
  <si>
    <t>https://web.archive.org/web/20200520051853/http://www.vill.kawakami.nagano.jp/www/contents/1587084715283/</t>
  </si>
  <si>
    <t>https://web.archive.org/web/20200520052045/https://www.hashibami.jp/</t>
  </si>
  <si>
    <t>https://web.archive.org/web/20200520052619/http://www.minamiaiki.jp/maiki-cms/wp-content/uploads/2020/05/c43d0b22aac98532369f0f3f2e056147.pdf</t>
  </si>
  <si>
    <t>https://web.archive.org/web/20200520053234/http://vill.kitaaiki.nagano.jp/docs/291.html</t>
  </si>
  <si>
    <t>「本人のカード持参の方のみ利用可能」とあり</t>
  </si>
  <si>
    <t>https://web.archive.org/web/20200520053526/https://www.town.sakuho.nagano.jp/shisetsu/moraikan/shisetsu_2175.html</t>
  </si>
  <si>
    <t>https://web.archive.org/web/20200520053728/http://www.library-karuizawa.jp/</t>
  </si>
  <si>
    <t>https://web.archive.org/web/20200520053903/https://www.town.miyota.nagano.jp/library/category/news/151021.htmll</t>
  </si>
  <si>
    <t>https://web.archive.org/web/20200520054134/http://www.town.tateshina.nagano.jp/0000001427.html</t>
  </si>
  <si>
    <t>https://web.archive.org/web/20200520054957/http://www.vill.aoki.nagano.jp/kyoushisetu/tosyokan.html</t>
  </si>
  <si>
    <t>https://web.archive.org/web/20200520060625/https://town.nagawa.nagano.jp/docs/2018011500011/</t>
  </si>
  <si>
    <t>段階的に開館</t>
  </si>
  <si>
    <t>入館記録, 新聞・雑誌の閲覧制限</t>
  </si>
  <si>
    <t>https://web.archive.org/web/20200520060204/https://www.libnet-suwa.gr.jp/ss01/news/147/</t>
  </si>
  <si>
    <t>https://web.archive.org/web/20200520062157/https://www.town.fujimi.lg.jp/page/akinofuri-ma-ketto.html</t>
  </si>
  <si>
    <t>行政による休館情報(https://web.archive.org/web/20200520062934/https://www.vill.hara.lg.jp/docs/4370.html)</t>
  </si>
  <si>
    <t>https://web.archive.org/web/20200520062722/https://www.vill.hara.lg.jp/docs/4396.html</t>
  </si>
  <si>
    <t>新聞・雑誌の閲覧制限, 入館記録</t>
  </si>
  <si>
    <t>https://web.archive.org/web/20200520063248/http://www.town.tatsuno.nagano.jp/tatunotosyokan.html</t>
  </si>
  <si>
    <t>詳細ページアーカイブできず。「令和２年５月１９日（火）から：本を借りるために図書館に入館することができます。図書館の滞在時間は１５分以内です。マスクの着用をお願いいたします。館内での本や新聞などの閲覧はできません。」とあり</t>
  </si>
  <si>
    <t>https://web.archive.org/web/20200520064322/http://203.141.205.145/minowa-lib/WebOpac/webopac/inform.do</t>
  </si>
  <si>
    <t>「5月16日土曜日から電話予約又はインターネット予約による貸出を開始します。館内立入禁止については当面の間、継続とさせていただきます。」とあり</t>
  </si>
  <si>
    <t>https://web.archive.org/web/20200520064812/https://www.town.iijima.lg.jp/kyoiku_sports/toshokan/318.html</t>
  </si>
  <si>
    <t>予約受取, 閲覧席利用を制限, 新聞・雑誌の閲覧制限, レファレンスの休止</t>
  </si>
  <si>
    <t>https://web.archive.org/web/20200520065240/https://www.vill.minamiminowa.lg.jp/site/library/saikai.html</t>
  </si>
  <si>
    <t>https://web.archive.org/web/20200520070121/https://www.knowledge.pref.nagano.lg.jp/documents/167/200307p_corona.pdf</t>
  </si>
  <si>
    <t>「5/31までは地区毎の分散利用」とあり</t>
  </si>
  <si>
    <t>https://web.archive.org/web/20200520071031/https://www.vill.miyada.nagano.jp/topics/show/6099</t>
  </si>
  <si>
    <t>閲覧席利用を制限,開館時間の短縮, 貸出冊数制限の緩和</t>
  </si>
  <si>
    <t>https://web.archive.org/web/20200520070121/https://www.knowledge.pref.nagano.lg.jp/documents/167/200307p_corona.pdff</t>
  </si>
  <si>
    <t>https://web.archive.org/web/20200520071513/http://www.nanshin-lib.jp/takamori/osirase.html</t>
  </si>
  <si>
    <t>予約受取, 閲覧席利用を制限, 開館時間の短縮</t>
  </si>
  <si>
    <t>https://web.archive.org/web/20200520073148/http://vill-shimojo.jp/news/143/</t>
  </si>
  <si>
    <t>https://www.82bunka.or.jp/bunkashisetsu/detail.php?no=657</t>
  </si>
  <si>
    <t>https://web.archive.org/web/20200520073714/http://www.nanshin-lib.jp/toyooka/osirase.html</t>
  </si>
  <si>
    <t>https://web.archive.org/web/20200520081744/http://www.town.agematsu.nagano.jp/gyousei/kurashi/kyouikuiinkai/shakaikyoiku/agematsumachi-kouminkan-toshoshitsu.html</t>
  </si>
  <si>
    <t>https://web.archive.org/web/20200520082012/http://www.town.nagiso.nagano.jp/data/open/cnt/3/16866/1/corona_taisaku200508.pdf</t>
  </si>
  <si>
    <t>https://web.archive.org/web/20200520082115/http://www.lib-eye.net/kisomura-all/info_detail?id=11&amp;page=1</t>
  </si>
  <si>
    <t>アーカイブできず（MS wordで作成されたダウンロードファイルでの通知のみ）「図書館の一部業務再開について　５月１１日より図書館の一部業務を再開します。感染拡大防止の観点から、以下の内容に限定して業務を実施します。実施期間：５／１１（月）～５／３１（日）内容：事前にホームページやお電話で予約してから、図書館に本を取りに来てください。原則、予約した方しか図書館に入ることができません。開館時間：平日１０：００～１８：００　土日：１０：００～１７：００（通常通り）●予約　冊数：１０冊　図書館ホームページまたはお電話にて予約を受け付けます　●貸出　期間：１か月　場所：本館（木曽町文化交流センター内）日義、三岳、開田各分館　●返却　本は外の返却ボックスに返してください　ＣＤ・ＤＶＤなどは図書館カウンタまでお持ちください　本・新聞の閲覧とカフェの利用は引き続き３１日まで停止いたします。　ご不明な点はお気軽に、ＴＥＬ２３－２０３０までお問い合わせください。」とあり</t>
  </si>
  <si>
    <t>https://web.archive.org/web/20200522022043/https://www.kisotosho.jp/TOSHOW/asp/index.aspx</t>
  </si>
  <si>
    <t>予約受取,事前予約による入館,閲覧席利用を制限,開館時間の短縮</t>
  </si>
  <si>
    <t>https://web.archive.org/web/20200520082922/http://www.vill.omi.nagano.jp/library/letter/000845.php</t>
  </si>
  <si>
    <t>https://web.archive.org/web/20200520083158/http://www.village.ikusaka.nagano.jp/kyouiku/tanpopo/tosho/tosho_202005.pdff</t>
  </si>
  <si>
    <t>6/2より通常開館とあり</t>
  </si>
  <si>
    <t>https://web.archive.org/web/20200520083431/https://www.vill.yamagata.nagano.jp/docs/c-contact.html</t>
  </si>
  <si>
    <t>「※松本圏域の緊急事態宣言がレベル２に引き上げられた場合休館といたします。」とあり</t>
  </si>
  <si>
    <t>https://web.archive.org/web/20200520083938/http://chikuhoku-library.jp/archives/2733</t>
  </si>
  <si>
    <t>https://web.archive.org/web/20200520083751/http://www.ikedamachi.net/0000001859.html</t>
  </si>
  <si>
    <t>アーカイブできず。「5月18日より開館します！（一部制限あり）　新型コロナウィルス感染症による感染防止対策のため臨時休館させていただいておりましたが、長野県の緊急事態宣言の解除を受け、5月18日(月）より開館します。当面の間は貸出・返却のみで、館内閲覧・学習スペース、インターネット閲覧用パソコンの利用はご遠慮ください。また、館内の滞在時間は概ね30分でお願いします。来館の際はマスクの着用、手指のアルコール消毒をお願いします。長期にわたる閉館で、大変ご不便をおかけしました。もてるだけ貸し出し・貸出期間の延長を引き続き行いますので、ぜひご利用ください。皆さまにお目にかかれますことを楽しみにしております」とあり</t>
  </si>
  <si>
    <t>閲覧席利用を制限, インターネット端末の制限</t>
  </si>
  <si>
    <t>https://web.archive.org/web/20200520084537/http://www.matsukawavill-lib.annexis.jp/WebOpac/webopac/inform.do</t>
  </si>
  <si>
    <t>アーカイブできず。「新型コロナウイルス感染症に対する図書館の対応について　新型コロナウイルス感染症の拡大防止のため、全国で臨時休校、イベントの中止等の措置が取られるなど、多くの方々が外出を控えている状況です。このような状況の中、図書館を休館としている自治体もありますが、子どもたちをはじめ、自宅で過ごす時間が多くなる村民の皆様が、読書をすることで充実した時間を過ごす一助とするため、白馬村では図書館を引き続き開館いたします。ただし、開館に当たっては、感染拡大防止のため、図書館サービスを貸出・返却に関わるものに限定し、利用者の皆様が、閲覧をはじめ、長時間図書館に滞在しない形でのサービスといたします。また、この機会に図書館で本を借りて家庭内で読書をしていただくため、貸出し冊数の増加の対応を致します。　■ 図書館を継続して開館します　図書館サービスを貸出・返却に限定し、引き続き開館します。■ 図書館の感染拡大防止の対策　図書館内で長時間読書をしたり閲覧したりすることによる感染拡大を防止するため、当分の間、次の措置を行います。1 閲覧用椅子の利用自粛のお願い。2 館内の利用者端末、インターネット(情報検索端末）利用中止。3 館内のこまめな換気。4 入館や、お帰りの際の手洗い（または消毒液による手指消毒）のお願い　■ 読書推進の取り組み　通常１０冊の貸出冊数を２０冊に増加します。(３月６日から）貸出期間は３週間です（ＣＤ・ＤＶＤは３点までです）■ ＷＥＢの活用を　ＷＥＢから白馬村図書館の蔵書、資料状態（利用可能・貸出中）を確認できます。貸出中の蔵書は、ＷＥＢから予約をすることが可能です。本が確保できましたら、メールや電話で連絡しますので、来館されたらすぐに希望の本をお渡しできます。ご活用ください。（注意）ＷＥＢ予約の利用には、メインメニューの新規パスワード登録から利用登録をする必要があります。」とあり</t>
  </si>
  <si>
    <t>https://web.archive.org/web/20200520085259/http://www.vill.otari.nagano.jp/www/contents/1001000000015/index.htmll</t>
  </si>
  <si>
    <t>https://web.archive.org/web/20200520085445/http://www.town.sakaki.nagano.jp/www/contents/1001000000643/</t>
  </si>
  <si>
    <t>https://web.archive.org/web/20200520085614/https://www.town.obuse.nagano.jp/lib/docs/9670.htmll</t>
  </si>
  <si>
    <t>https://web.archive.org/web/20200520090326/https://www.vill.takayama.nagano.jp/fs/1/8/7/9/0/5/_/___________________________.pdf</t>
  </si>
  <si>
    <t>https://web.archive.org/web/20200520090453/http://www.town.yamanouchi.nagano.jp/librarycovid-19.html</t>
  </si>
  <si>
    <t>https://web.archive.org/web/20200520090703/http://www.vill.kijimadaira.lg.jp/articles/2020041700040/</t>
  </si>
  <si>
    <t>https://web.archive.org/web/20200520091022/http://www.vill.nozawaonsen.nagano.jp/living/W003H0000111.htmll</t>
  </si>
  <si>
    <t>対象ページなし</t>
  </si>
  <si>
    <t>https://web.archive.org/web/20200520091556/http://www.vill.ogawa.nagano.jp/?p=1697</t>
  </si>
  <si>
    <t>https://web.archive.org/web/20200520091817/https://www.town.iizuna.nagano.jp/docs/3440.html</t>
  </si>
  <si>
    <t>https://web.archive.org/web/20200520092341/http://www.vill.sakae.nagano.jp/docs/1611.html</t>
  </si>
  <si>
    <t>岐阜県図書館が所蔵していない図書も予約が可能となりました。 / 「在宅勤務応援ページ」「おうちで学習応援ページ」「岐阜県ゆかりの作家を紹介した番組がWEBでご覧いただけます(https://web.archive.org/web/20200520013552/https://www.library.pref.gifu.lg.jp/info-notice/2020/05/web.html)」 /新型コロナウイルスに関する図書館の取り組みについて (https://web.archive.org/web/20200520012637/https://www.library.pref.gifu.lg.jp/info-notice/2020/05/post-50.html)</t>
  </si>
  <si>
    <t>予約受取,遠隔レファレンス,郵送貸出・宅配,郵便複写,電子リソースの推奨,外部リソースの推奨,オリジナルコンテンツ,非来館での利用者登録</t>
  </si>
  <si>
    <t>https://archive.is/ksO7y</t>
  </si>
  <si>
    <t>図書館ブログ・子ども版　図書館ブログにて外部リソースの推奨・オリジナルコンテンツ発信(https://web.archive.org/web/20200520015030/https://g-mediacosmos.jp/lib/information/2020/05/post-773.html)</t>
  </si>
  <si>
    <t>予約受取,遠隔レファレンス,外部リソースの推奨,オリジナルコンテンツ</t>
  </si>
  <si>
    <t>https://web.archive.org/web/20200520014500/https://g-mediacosmos.jp/lib/information/2020/05/post-784.html</t>
  </si>
  <si>
    <t>遠隔レファレンス,電子リソースの推奨</t>
  </si>
  <si>
    <t>https://web.archive.org/web/20200520015708/https://www.ocpl.ogaki.gifu.jp/opw/OPW/OPWNEWS.CSP?ReloginFlag=1&amp;CLASS=ALL&amp;DB=LIB&amp;IDNO=100521&amp;LIB=&amp;MODE=1&amp;PID=LOCYOKOHPTOPICS&amp;TKAN=</t>
  </si>
  <si>
    <t>サービス再開内容詳細(PDF)https://web.archive.org/web/20200520031817/https://www.library.takayama.gifu.jp/?action=common_download_main&amp;upload_id=518</t>
  </si>
  <si>
    <t>https://web.archive.org/web/20200520020532/https://www.library.takayama.gifu.jp/index.php?action=pages_view_main&amp;active_action=journal_view_main_detail&amp;post_id=44&amp;comment_flag=1&amp;block_id=380</t>
  </si>
  <si>
    <t>事前予約による入館「予約確保メール到着後又は電話連絡後に来館日時を電話予約の上、ご来館ください。」</t>
  </si>
  <si>
    <t>https://web.archive.org/web/20200520022232/https://www.lib.tajimi.gifu.jp/event.html</t>
  </si>
  <si>
    <t>＜利用できないサービス＞・閲覧席・視聴覚資料閲覧席の利用。・雑誌、新聞の閲覧。・インターネット、データベース、セルフ貸し出し機、OPAC（検索機）、複写機（コピー機）の利用。・窓口での予約・リクエスト受付</t>
  </si>
  <si>
    <t>貸出等再開</t>
  </si>
  <si>
    <t>電子リソースの推奨,インターネット端末の制限,閲覧席利用を制限,開館時間の短縮,入館記録,新聞・雑誌の閲覧制限</t>
  </si>
  <si>
    <t>https://web.archive.org/web/20200520022753/https://ufinity08.jp.fujitsu.com/sekilib/index.php?action=pages_view_main&amp;active_action=journal_view_main_detail&amp;post_id=1084&amp;comment_flag=1&amp;block_id=360</t>
  </si>
  <si>
    <t>https://web.archive.org/web/20200520024248/https://library.city.nakatsugawa.gifu.jp/csp/OPW/OPW/OPWNEWS.CSP?ReloginFlag=1&amp;CLASS=10&amp;DB=LIB&amp;IDNO=199&amp;LIB=&amp;MODE=1&amp;PID=OPWNEWSLIST&amp;TKAN=ALL</t>
  </si>
  <si>
    <t>「図書の貸出をされなかった利用者さまには、当館でコロナウイルスの感染が確認された場合の連絡手段として「図書館利用者記入用紙」への記入をお願いします。」「≪利用を休止するサービス≫・利用者端末（OPAC)の利用・複写サービスの利用・カウンターでの長時間のレファレンスの対応[一部転記省略]」</t>
  </si>
  <si>
    <t>サービスを限定して開館</t>
  </si>
  <si>
    <t>インターネット端末の制限,閲覧席利用を制限,入館記録,新聞・雑誌の閲覧制限</t>
  </si>
  <si>
    <t>https://web.archive.org/web/20200520025037/http://www.lib.city.mino.gifu.jp/pages/3150</t>
  </si>
  <si>
    <t>一部サービスを開始</t>
  </si>
  <si>
    <t>予約受取(5月26日から),遠隔レファレンス</t>
  </si>
  <si>
    <t>https://web.archive.org/web/20200520043642/https://library.city.mizunami.gifu.jp/improtant/20200516.html
https://web.archive.org/web/20200520043218/https://library.city.mizunami.gifu.jp/improtant/20200520.html</t>
  </si>
  <si>
    <t>「5月22日（金）から、図書館の一部サービスを再開します。図書の貸出　図書の返却」 / 臨時休館のお知らせはなくなっている。(5/20)</t>
  </si>
  <si>
    <t>https://web.archive.org/web/20200520043731/https://www.lics-saas.nexs-service.jp/hashima/news/ichibuservicekyushi%20encyo.html</t>
  </si>
  <si>
    <t>公式Twitterあり(https://twitter.com/ena_lib) / 「えなとの心がけている安全対策」https://web.archive.org/web/20200520044715/https://www.city.ena.lg.jp/enatosho/oshirase/6318.html</t>
  </si>
  <si>
    <t>一部サービスの開始</t>
  </si>
  <si>
    <t>https://web.archive.org/web/20200520044353/https://www.city.ena.lg.jp/enatosho/oshirase/6242.html</t>
  </si>
  <si>
    <t>https://web.archive.org/web/20200520045108/http://www3.city.minokamo.gifu.jp/news_view.cfm?news_id=902
https://web.archive.org/web/20200520045236/http://www3.city.minokamo.gifu.jp/news_view.cfm?news_id=903</t>
  </si>
  <si>
    <t>図書館読み聞かせチャンネル(https://www.city.toki.lg.jp/library/oshirase/14849.html)</t>
  </si>
  <si>
    <t>予約受取,遠隔レファレンス,郵便貸出・宅配,オリジナルコンテンツ</t>
  </si>
  <si>
    <t>https://web.archive.org/web/20200520045500/https://www.city.toki.lg.jp/library/oshirase/14859.html</t>
  </si>
  <si>
    <t>インターネットで本が読めるサービスを紹介(http://ufinity08.jp.fujitsu.com/kakamigahara/index.php?action=pages_view_main&amp;active_action=journal_view_main_detail&amp;post_id=373&amp;comment_flag=1&amp;block_id=95#_95)</t>
  </si>
  <si>
    <t>https://web.archive.org/web/20200520045909/http://ufinity08.jp.fujitsu.com/kakamigahara/index.php?action=pages_view_main&amp;active_action=journal_view_main_detail&amp;post_id=371&amp;comment_flag=1&amp;block_id=95</t>
  </si>
  <si>
    <t>新型コロナウィルスに関する図書館の取り組みについて(https://web.archive.org/web/20200520050333/https://www.kani-lib.jp/csp/OPW/OPW/OPWNEWS.CSP?SID=l1olDwaAzo_8SRUzEqT0g_DXo1yOlcobGrVewMt9gn4F&amp;PID=OPWNEWSLIST&amp;DB=LIB&amp;MODE=1&amp;LIB=&amp;TKAN=ALL&amp;CLASS=ALL&amp;IDNO=100289) / 「５月２４日まで】小中学生、未就学児へ図書を配送貸出します」とあるので郵送貸出を継続入力した。</t>
  </si>
  <si>
    <t>予約受取,郵便貸出・宅配,外部リソースの推奨</t>
  </si>
  <si>
    <t>https://web.archive.org/web/20200520050200/https://www.kani-lib.jp/csp/OPW/OPW/OPWNEWS.CSP?SID=l1olDwaAzo_8SRUzEqT0g_DXo1yOlcobGrVewMt9gn4F&amp;PID=OPWNEWSLIST&amp;DB=LIB&amp;MODE=1&amp;LIB=&amp;TKAN=ALL&amp;CLASS=ALL&amp;IDNO=100288</t>
  </si>
  <si>
    <t>https://web.archive.org/web/20200520051220/http://library.yamagata-gifu.ed.jp/</t>
  </si>
  <si>
    <t>図書館カレンダーでは開館となっているが、トップ画面のバナーお知らせでは「予約本の貸出や予約受付」となっているため、休館中と判断した。瑞浪市HPの「【5月19日現在】市有施設の貸館停止・休館の状況について」でも図書館は6月1日から開館となっている。(https://www.city.mizunami.lg.jp/shisei/kouchou_kouhou/1005448.html)</t>
  </si>
  <si>
    <t>一部のサービスに限定して再開</t>
  </si>
  <si>
    <t>https://web.archive.org/web/20200520051420/https://www.library-mizuho-gifu.jp/index.php?action=pages_view_main&amp;active_action=journal_view_main_detail&amp;post_id=41&amp;comment_flag=1&amp;block_id=355
https://web.archive.org/web/20200520052018/https://www.library-mizuho-gifu.jp/</t>
  </si>
  <si>
    <t>「利用できないサービス・閲覧席・OPAC（検索機）・新聞の閲覧・複写（コピー）サービス・本のリクエスト・レファレンス（調べもの相談）・寄贈図書の受付・飛騨市図書館2階高度情報センター（にじのひろば、情報フロア、インターネットコーナー、情報発信室、AVコーナー）・館内の写真撮影許可」 / 新型コロナウイルスに関する図書館の取り組みについて (https://web.archive.org/web/20200520053414/http://hida-lib.jp/html/132340716813386245/0519%E5%88%A9%E7%94%A8%E5%88%B6%E9%99%90_%E5%8F%96%E3%82%8A%E7%B5%84%E3%81%BF.html)</t>
  </si>
  <si>
    <t>一部のサービスに限定して開館</t>
  </si>
  <si>
    <t>外部リソースの推奨,オリジナルコンテンツ,インターネット端末の制限,閲覧席利用を制限,開館時間の短縮,新聞・雑誌の閲覧制限</t>
  </si>
  <si>
    <t>https://web.archive.org/web/20200520052643/http://hida-lib.jp/html/132340716914853867/0519%E5%88%A9%E7%94%A8%E5%88%B6%E9%99%90.html</t>
  </si>
  <si>
    <t>https://web.archive.org/web/20200520053802/https://www.library-city-motosu.jp/index.php?action=pages_view_main&amp;active_action=journal_view_main_detail&amp;post_id=45&amp;comment_flag=1&amp;block_id=480</t>
  </si>
  <si>
    <t>予約受取,遠隔レファレンス,セット貸出</t>
  </si>
  <si>
    <t>https://web.archive.org/web/20200520053923/https://library.city.gujo.gifu.jp/index.php?action=pages_view_main&amp;active_action=journal_view_main_detail&amp;post_id=160&amp;comment_flag=1&amp;block_id=469</t>
  </si>
  <si>
    <t>https://web.archive.org/web/20200520055107/https://lib.city.gero.lg.jp/toshow/asp/index.aspx</t>
  </si>
  <si>
    <t>https://web.archive.org/web/20200522021136/https://www.city.kaizu.lg.jp/kurashi/0000001103.html</t>
  </si>
  <si>
    <t>https://web.archive.org/web/20200522021010/https://www.lics-saas.nexs-service.jp/ginan/</t>
  </si>
  <si>
    <t>https://web.archive.org/web/20200522020846/http://library.town.kasamatsu.gifu.jp/opac/wopc/pc/pages/TopPage.jsp</t>
  </si>
  <si>
    <t>https://web.archive.org/web/20200520055757/https://www.webopacyorolibrary.jp/opackensaku/index?id=0&amp;menu=osirase&amp;file=opackensaku%2Fosirase</t>
  </si>
  <si>
    <t>https://web.archive.org/web/20200520055911/http://www.town.tarui.lg.jp/docs/2014121200049/</t>
  </si>
  <si>
    <t>https://web.archive.org/web/20200520060354/http://www.town.sekigahara.gifu.jp/item/6155.htm</t>
  </si>
  <si>
    <t>「１５分以内でのご利用をお願いします」</t>
  </si>
  <si>
    <t>利用を制限</t>
  </si>
  <si>
    <t>https://web.archive.org/web/20200520061517/https://www.town.godo.gifu.jp/wp/wp-content/uploads/2020/05/15def5ac660311b65eb42f5837544d94.pdf</t>
  </si>
  <si>
    <t>「館内滞在は、大人の方も１５分以内でお願いします」</t>
  </si>
  <si>
    <t>https://web.archive.org/web/20200520060554/http://wakyo.tanpopo.ne.jp/05_tosyokan/pdf/R20508_coronavirus_taisaku_tosyokanriyou.pdf</t>
  </si>
  <si>
    <t>「新型コロナウイルス等の感染症対策のお願い」(https://archive.is/oH6dJ)</t>
  </si>
  <si>
    <t>https://web.archive.org/web/20200520061954/http://www.town.anpachi.gifu.jp/heartpia/2020/05/07/57558/</t>
  </si>
  <si>
    <t>5月3日（日）を予定しておりました新いびがわ図書館のオープンは、新型コロナ感染拡大防止のため、延期します。</t>
  </si>
  <si>
    <t>https://web.archive.org/web/20200520071738/http://www.town.ibigawa.lg.jp/0000009188.html</t>
  </si>
  <si>
    <t>一部利用制限をして図書館は5/23から開館（大野町総合町民センターのトップページにお知らせあり）</t>
  </si>
  <si>
    <t>https://web.archive.org/web/20200520072103/http://www.ono-kaki-bara-plaza.jp/</t>
  </si>
  <si>
    <t>5月23日（土）から一部サービスに限定して開館します。 / 「新型コロナウイルスに関する図書館の取り組みについて」館内滞在時間は30分以内など(https://web.archive.org/web/20200520073216/http://www.town.ikeda.gifu.jp/library/event/torikumi.html)</t>
  </si>
  <si>
    <t>https://web.archive.org/web/20200520072943/http://www.town.ikeda.gifu.jp/library/</t>
  </si>
  <si>
    <t>滞在時間１５分以内 、 新規利用カードの作成・コピーサービス等不可</t>
  </si>
  <si>
    <t>https://web.archive.org/web/20200520073557/http://www.town.kitagata.gifu.jp/fourth/library/Library_temporarily_closed_200518.pdf</t>
  </si>
  <si>
    <t>https://web.archive.org/web/20200520074252/http://www3.city.minokamo.gifu.jp/news_view.cfm?news_id=911</t>
  </si>
  <si>
    <t>https://web.archive.org/web/20200520074540/https://www.town.tomika.gifu.jp/docs/8329.html</t>
  </si>
  <si>
    <t>OPACなし / 6月3日（水）～　再開</t>
  </si>
  <si>
    <t>https://web.archive.org/web/20200520074738/https://www.kawabe-gifu.jp/?page_id=999</t>
  </si>
  <si>
    <t>OPACなし / 図書館ページにお知らせがないので、町サイトをアーカイブした。神渕公民館と木の国七宗コミュニティーセンター内に図書室あり。「５月１９日（火）より利用を開始します」</t>
  </si>
  <si>
    <t>利用を開始</t>
  </si>
  <si>
    <t>https://web.archive.org/web/20200520075355/https://www.hichiso.jp/kikakuzaisei/758</t>
  </si>
  <si>
    <t>https://web.archive.org/web/20200520080021/https://www.town.yaotsu.lg.jp/item/7710.htm</t>
  </si>
  <si>
    <t>https://web.archive.org/web/20200520080140/http://www.lib-finder.net/sirakawa/info_detail?id=201&amp;page=1</t>
  </si>
  <si>
    <t>OPACなし / 図書館ページにお知らせがないので、村のサイトをアーカイブした。公民館（はなのき会館？）に図書室があると思われる。はなのき会館・別館:　5月19日から開放</t>
  </si>
  <si>
    <t>開放</t>
  </si>
  <si>
    <t>https://web.archive.org/web/20200520080617/https://www.vill.higashishirakawa.gifu.jp/kinkyu/news/detail/475</t>
  </si>
  <si>
    <t>５月２６日（火曜日）～解除 / 図書館サイトにお知らせがないので、町サイトをアーカイブした。中山道みたけ館内に図書室あり。中山道みたけ館（館内での読書は不可）</t>
  </si>
  <si>
    <t>https://web.archive.org/web/20200520081051/https://www.town.mitake.lg.jp/news/news0022126/</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</si>
  <si>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勉強編」あり。(https://web.archive.org/web/20200520081758/http://shirakawa-go.org/kurashi/kyouiku/15150/)</t>
  </si>
  <si>
    <t>https://web.archive.org/web/20200520081516/http://shirakawa-go.org/yakuba_info/15096/</t>
  </si>
  <si>
    <t>https://archive.vn/MTJe0</t>
  </si>
  <si>
    <t>移動図書館,インターネット端末の利用制限,遠隔レファレンス,入館記録</t>
  </si>
  <si>
    <t>https://archive.vn/cWu3f</t>
  </si>
  <si>
    <t>段階的にサービスの再開</t>
  </si>
  <si>
    <t>予約受取,遠隔レファレンス,電子リソースの推奨,移動図書館,インターネット端末の利用制限</t>
  </si>
  <si>
    <t>https://archive.vn/IczUX</t>
  </si>
  <si>
    <t>予約受取,貸出冊数制限の緩和,開館時間の短縮,オリジナルコンテンツ</t>
  </si>
  <si>
    <t>https://archive.vn/D8EcI</t>
  </si>
  <si>
    <t>https://archive.vn/SzE5H</t>
  </si>
  <si>
    <t>市内在住者・在勤・在学に限定,オリジナルコンテンツ,予約受取</t>
  </si>
  <si>
    <t>https://archive.vn/QszBd</t>
  </si>
  <si>
    <t>https://archive.vn/1LBr7</t>
  </si>
  <si>
    <t>https://archive.vn/6EpX8</t>
  </si>
  <si>
    <t>高校生以下の入館制限,新聞・雑誌の閲覧制限,インターネット端末の制限,オリジナルコンテンツ</t>
  </si>
  <si>
    <t>https://archive.vn/6brC3</t>
  </si>
  <si>
    <t>予約受取,開館時間の短縮,閲覧席の利用制限,インターネット端末の利用制限,新聞・雑誌の閲覧制限</t>
  </si>
  <si>
    <t>https://archive.vn/txrhc</t>
  </si>
  <si>
    <t>貸出札数制限の緩和</t>
  </si>
  <si>
    <t>https://archive.vn/3SloK</t>
  </si>
  <si>
    <t>https://archive.vn/5krOk</t>
  </si>
  <si>
    <t>制限付きで閲覧室開放、貸出の再開</t>
  </si>
  <si>
    <t>閲覧席の利用制限,インターネットの利用制限</t>
  </si>
  <si>
    <t>https://archive.vn/K08MY</t>
  </si>
  <si>
    <t>https://archive.vn/I4izd</t>
  </si>
  <si>
    <t>https://archive.vn/9hjEb</t>
  </si>
  <si>
    <t>https://archive.vn/S0aRY</t>
  </si>
  <si>
    <t>遠隔レファレンス,インターネット端末の利用制限,セット貸出,閲覧席の利用制限,貸出冊数制限の緩和</t>
  </si>
  <si>
    <t>https://archive.vn/TzRxA</t>
  </si>
  <si>
    <t>入館記録,予約受取,インターネット端末の利用制限,貸出冊数制限の緩和,開館時間の短縮</t>
  </si>
  <si>
    <t>https://archive.vn/6cv0r</t>
  </si>
  <si>
    <t>https://archive.is/lIn8x</t>
  </si>
  <si>
    <t>https://archive.is/O3ofA</t>
  </si>
  <si>
    <t>公共施設等の利用の再開</t>
  </si>
  <si>
    <t>https://archive.is/7fhYq</t>
  </si>
  <si>
    <t>https://archive.vn/NoXh9</t>
  </si>
  <si>
    <t>https://archive.is/K7CwW</t>
  </si>
  <si>
    <t>http://archive.vn/rhhQF</t>
  </si>
  <si>
    <t>http://archive.vn/EmUEB</t>
  </si>
  <si>
    <t>http://archive.vn/dwFXP</t>
  </si>
  <si>
    <t>http://archive.vn/exzvq</t>
  </si>
  <si>
    <t>社会教育施設等の利用再開</t>
  </si>
  <si>
    <t>http://archive.vn/MXoSj</t>
  </si>
  <si>
    <t>http://archive.vn/oWp9g</t>
  </si>
  <si>
    <t>https://archive.is/Zz3la</t>
  </si>
  <si>
    <t>http://archive.vn/148zt</t>
  </si>
  <si>
    <t>http://archive.vn/jzbC6</t>
  </si>
  <si>
    <t>貸出を再開します</t>
  </si>
  <si>
    <t>開館時間の短縮,レファレンスの休止</t>
  </si>
  <si>
    <t>http://archive.vn/wwGbg</t>
  </si>
  <si>
    <t>https://archive.vn/3EYdk</t>
  </si>
  <si>
    <t>https://archive.is/2tPo0</t>
  </si>
  <si>
    <t>https://archive.is/5wcdL</t>
  </si>
  <si>
    <t>https://archive.is/lk10M</t>
  </si>
  <si>
    <t>「今回は予約上限を超えての電話予約の受付は行いません。予約当日のお渡しはいたしません。」「来館される方へのお願い(https://archive.is/AQQFe)」</t>
  </si>
  <si>
    <t>予約受取,遠隔レファレンス,郵送貸出・宅配（障がい者向け）,郵便複写,電子リソースの推奨</t>
  </si>
  <si>
    <t>https://www.aichi-pref-library.jp/
https://web.archive.org/web/20200521005352/https://www.aichi-pref-library.jp/index.php?action=pages_view_main&amp;active_action=bbs_view_main_post&amp;post_id=1672&amp;block_id=218</t>
  </si>
  <si>
    <t>「ナゴヤの子どもたちに元気を！笑顔にするプロジェクト」として図書館では、いろいろな動画を「ツイッター」で配信。(https://web.archive.org/web/20200521011455/https://www.library.city.nagoya.jp/oshirase/topics_sonota/entries/20200426_01.html)</t>
  </si>
  <si>
    <t>臨時窓口再開</t>
  </si>
  <si>
    <t>予約受取,遠隔レファレンス,郵便貸出・宅配(障がい者向け),セット貸出,外部リソースの奨励,オリジナルコンテンツ</t>
  </si>
  <si>
    <t>https://archive.is/fb9yP</t>
  </si>
  <si>
    <t>「５月２６日（火）より開館」「 臨時休館中、中央図書館の学習室を小・中・高校生のために開放します。(https://web.archive.org/web/20200521015857/http://www.library.toyohashi.aichi.jp/index.php?action=pages_view_main&amp;active_action=journal_view_main_detail&amp;post_id=604&amp;comment_flag=1&amp;block_id=379)」</t>
  </si>
  <si>
    <t>https://web.archive.org/web/20200521015556/http://www.library.toyohashi.aichi.jp/index.php?action=pages_view_main&amp;active_action=journal_view_main_detail&amp;post_id=603&amp;comment_flag=1&amp;block_id=379
https://web.archive.org/web/20200521015721/http://www.library.toyohashi.aichi.jp/index.php?action=pages_view_main&amp;active_action=journal_view_main_detail&amp;post_id=606&amp;comment_flag=1&amp;block_id=379</t>
  </si>
  <si>
    <t>再開に先立ち5月22日金曜日から5月24日日曜日まで予約資料の貸出 / 5月25日から31日までの図書館エリアへの入館方法について(https://web.archive.org/web/20200521022106/https://www.library.okazaki.aichi.jp/index.php?action=pages_view_main&amp;active_action=journal_view_main_detail&amp;post_id=364&amp;comment_flag=1&amp;block_id=3672) / 「おうちで音読に挑戦しませんか？」(https://web.archive.org/web/20200521022815/https://www.library.okazaki.aichi.jp/index.php?action=pages_view_main&amp;active_action=journal_view_main_detail&amp;post_id=360&amp;comment_flag=1&amp;block_id=3672)</t>
  </si>
  <si>
    <t>遠隔レファレンス,郵便複写,オリジナルコンテンツ</t>
  </si>
  <si>
    <t>https://web.archive.org/web/20200521020811/https://www.library.okazaki.aichi.jp/index.php?action=pages_view_main&amp;active_action=journal_view_main_detail&amp;post_id=362&amp;comment_flag=1&amp;block_id=4241
https://web.archive.org/web/20200521022628/https://www.library.okazaki.aichi.jp/index.php?action=pages_view_main&amp;active_action=journal_view_main_detail&amp;post_id=350&amp;comment_flag=1&amp;block_id=4241</t>
  </si>
  <si>
    <t>「地域文化広場図書室及び移動図書館ほたる号は、6月2日（火）より利用開始」</t>
  </si>
  <si>
    <t>https://web.archive.org/web/20200521023220/https://www.lib.city.ichinomiya.aichi.jp/oshirase/sysinfo/coronavirus.html</t>
  </si>
  <si>
    <t>「マスクの着用等のお願い」(https://web.archive.org/web/20200521023916/http://www.lib.seto.aichi.jp/news/docs/409df07106a7725266f823e9d637bd34ab38a1b3.pdf) / 「お役立ち情報　リンク集」</t>
  </si>
  <si>
    <t>https://web.archive.org/web/20200521023748/http://www.lib.seto.aichi.jp/news/5219.html</t>
  </si>
  <si>
    <t>6月2日火曜日から開館 / 「子どもの本おたのしみセット」の貸出 / 半田市出身の絵本作家間瀬なおかたさん「あまびえ」のイラストと「ブッくんとしおりちゃん」ぬりえ「めいろゲーム」掲載(https://web.archive.org/web/20200521024644/https://www.city.handa.lg.jp/tosho/naokata.html)</t>
  </si>
  <si>
    <t>セット貸出,オリジナルコンテンツ</t>
  </si>
  <si>
    <t>https://web.archive.org/web/20200521024259/https://www.city.handa.lg.jp/tosho/bunka/gejutsu/toshokan/toshokan.html</t>
  </si>
  <si>
    <t>https://web.archive.org/web/20200521041117/https://www.kasugai-lib.jp/TOSHOW/oshirase/132320999773644707/%E8%87%A8%E6%99%82%E4%BC%91%E9%A4%A8%EF%BC%88%E5%AE%A4%EF%BC%89%E6%9C%9F%E9%96%93%E3%81%AB%E3%81%A4%E3%81%84%E3%81%A6%EF%BC%886%E6%9C%881%E6%97%A5%E3%81%BE%E3%81%A7%E5%BB%B6%E9%95%B7%EF%BC%89.pdf</t>
  </si>
  <si>
    <t>中央図書館のみ５月２６日（火曜）から再開館（ただし、当面は貸出・返却のみ。閲覧等の一部サービスは制限） / おうちで・ネットで、学べる・楽しめる　リンク集</t>
  </si>
  <si>
    <t>予約受取,電子リソースの推奨,外部リソースの推奨,</t>
  </si>
  <si>
    <t>https://web.archive.org/web/20200521041307/https://libweb.lib.city.toyokawa.aichi.jp/contents/?p=14192</t>
  </si>
  <si>
    <t>https://web.archive.org/web/20200521041756/http://www.lib.tsushima.aichi.jp/information/temporarily_closed202005/</t>
  </si>
  <si>
    <t>【期間中もご利用いただけるサービス】市役所出張所業務</t>
  </si>
  <si>
    <t>http://archive.today/2020.05.22-020633/https://www.library.city.hekinan.aichi.jp/index.php?action=pages_view_main&amp;active_action=journal_view_main_detail&amp;post_id=290&amp;comment_flag=1&amp;block_id=235</t>
  </si>
  <si>
    <t>5月26日（火曜）より、一部業務を再開 / 「※図書館ご利用の皆様がコロナウイルスに感染するリスクを最小限にするため、本の閲覧や貸出券の発行などは行いません。」</t>
  </si>
  <si>
    <t>https://archive.is/pujBX</t>
  </si>
  <si>
    <t>「５月３１日（日）までは、市内在住・在勤・在学の方に限定した施設利用とさせていただきます。」/ 調べる学習に挑戦してみよう！</t>
  </si>
  <si>
    <t>段階的にサービスを再開</t>
  </si>
  <si>
    <t>予約受取,オリジナルコンテンツ,県外利用者を制限</t>
  </si>
  <si>
    <t>https://web.archive.org/web/20200521042802/https://www.library.toyota.aichi.jp/info/entries/20200515_02.html
https://web.archive.org/web/20200521043327/https://www.library.toyota.aichi.jp/info/entries/20200515_01.html</t>
  </si>
  <si>
    <t>予約受取機 タッチパネルのため、操作前に手指消毒をお願いします。</t>
  </si>
  <si>
    <t>予約受取,電子リソースの推奨,オリジナルコンテンツ,非来館での利用者登録</t>
  </si>
  <si>
    <t>https://web.archive.org/web/20200521043824/https://www.library.city.anjo.aichi.jp/coronavirus.html</t>
  </si>
  <si>
    <t>5月26日（火曜日）から予約受取</t>
  </si>
  <si>
    <t>https://archive.is/Yr4bm</t>
  </si>
  <si>
    <t>5/19予約受取再開 / 妖怪アマビエに扮しためくるくんのぬりえをダウンロード可能</t>
  </si>
  <si>
    <t>https://web.archive.org/web/20200522020346/https://www.city.gamagori.lg.jp/site/toshokan/20200227.html</t>
  </si>
  <si>
    <t>5/26予約受取開始 / 開館後は各区分30人を上限とした入れ替え制 / 自宅で過ごしている方へ【読み聞かせ動画の紹介】</t>
  </si>
  <si>
    <t>https://web.archive.org/web/20200521045839/https://www.lib.inuyama.aichi.jp/news/saikai.html</t>
  </si>
  <si>
    <t>5月26日（火曜日）より本館・分館ともに一部サービスを再開 6月2日（火曜日）より通常開館の予定</t>
  </si>
  <si>
    <t>https://web.archive.org/web/20200521045943/http://www.tac-net.ne.jp/~tokonamelibrary/</t>
  </si>
  <si>
    <t>https://web.archive.org/web/20200521050254/https://lib.city-konan-aichi.jp/opw/OPW/OPWNEWS.CSP?ReloginFlag=1&amp;CLASS=ALL&amp;DB=LIB&amp;IDNO=100324&amp;LIB=&amp;MODE=1&amp;PID=OPWNEWSLIST&amp;TKAN=ALL</t>
  </si>
  <si>
    <t>えほん図書館は休館継続。</t>
  </si>
  <si>
    <t>サービスを再開</t>
  </si>
  <si>
    <t>予約受取,団体貸出,セット貸出,外部リソースの推奨,オリジナルコンテンツ,インターネット端末の制限,閲覧席利用を制限,開館時間の短縮,新聞・雑誌の閲覧制限,</t>
  </si>
  <si>
    <t>https://web.archive.org/web/20200521050500/http://www.city.komaki.aichi.jp/admin/soshiki/kyoiku/7/oshirase/28684.html</t>
  </si>
  <si>
    <t>中央・祖父江の森・平和町図書館のみ5月26日（火曜日）から一部のサービスを再開 5月15日（金曜日）から中央・祖父江の森・平和町図書館で予約受取窓口を開設</t>
  </si>
  <si>
    <t>https://web.archive.org/web/20200521051417/http://www.city.inazawa.aichi.jp/toshokan/topics/1006314.html</t>
  </si>
  <si>
    <t>５月２０日(水)から、事前予約による貸出開始</t>
  </si>
  <si>
    <t>https://web.archive.org/web/20200521051913/https://www.lics-saas.nexs-service.jp/shinshiro/</t>
  </si>
  <si>
    <t>5月26日(火)より中央図書館・横須賀図書館を開館</t>
  </si>
  <si>
    <t>https://web.archive.org/web/20200521052138/http://www.city.tokai.aichi.jp/item/43274.htm</t>
  </si>
  <si>
    <t>蔵書点検：休館期間中の5/25（月）～5/31（日） / 5/25（月）～5/31（日）までの期間、予約受付・予約資料の貸出できず</t>
  </si>
  <si>
    <t>https://web.archive.org/web/20200521052447/https://library.allobu.jp/csp/OPW/OPW/OPWNEWS.CSP?ReloginFlag=1&amp;CLASS=ALL&amp;DB=LIB&amp;IDNO=100588&amp;LIB=&amp;MODE=1&amp;PID=OPWNEWSLIST&amp;TKAN=ALL</t>
  </si>
  <si>
    <t>5/26予約受取開始 / ６／１（月）は通常の休館日、６／２（火）は館内整理日で休館</t>
  </si>
  <si>
    <t>https://web.archive.org/web/20200521052847/http://www.lib.city.chita.aichi.jp/viewer/info.html?id=596</t>
  </si>
  <si>
    <t>5/26予約受取開始 / ご来館される方へのお願い(https://web.archive.org/web/20200521053924/https://library.city.chiryu.aichi.jp/csp/opw/OPW/OPWNEWS.CSP?ReloginFlag=1&amp;CLASS=&amp;DB=LIB&amp;IDNO=100309&amp;LIB=&amp;MODE=1&amp;PID=OPWNEWSLIST&amp;TKAN=) / 来館を控えるべき症状について(https://web.archive.org/web/20200521054020/https://library.city.chiryu.aichi.jp/csp/opw/OPW/OPWNEWS.CSP?ReloginFlag=1&amp;CLASS=&amp;DB=LIB&amp;IDNO=100310&amp;LIB=&amp;MODE=1&amp;PID=OPWNEWSLIST&amp;TKAN=)</t>
  </si>
  <si>
    <t>https://web.archive.org/web/20200521053822/https://library.city.chiryu.aichi.jp/csp/opw/OPW/OPWNEWS.CSP?ReloginFlag=1&amp;CLASS=&amp;DB=LIB&amp;IDNO=100307&amp;LIB=&amp;MODE=1&amp;PID=OPWNEWSLIST&amp;TKAN=
https://archive.is/vXmNk</t>
  </si>
  <si>
    <t>蔵書点検実施期間：5月25日（月曜日）～31日（日曜日）</t>
  </si>
  <si>
    <t>https://web.archive.org/web/20200521054156/https://www.city.owariasahi.lg.jp/kurasi/kyouiku/shougaigakushuu/tosho/osirase.html</t>
  </si>
  <si>
    <t>「5月20日(水)より一部サービスを制限の上、段階的に開館」とあるが、再貸出・予約受取のみで閲覧室で本を選ぶことができないため「休館」のままとした。 / 「おすすめパック」貸出(https://web.archive.org/web/20200521055105/https://www.takahama-lib.jp/opw/OPW/OPWNEWS.CSP?ReloginFlag=1&amp;CLASS=ALL&amp;DB=LIB&amp;IDNO=100254&amp;LIB=&amp;MODE=1&amp;PID=OPWNEWSLIST&amp;TKAN=ALL ; https://web.archive.org/web/20200521055105/https://www.takahama-lib.jp/opw/OPW/OPWNEWS.CSP?ReloginFlag=1&amp;CLASS=ALL&amp;DB=LIB&amp;IDNO=100254&amp;LIB=&amp;MODE=1&amp;PID=OPWNEWSLIST&amp;TKAN=ALL ; )</t>
  </si>
  <si>
    <t>https://web.archive.org/web/20200521054449/https://www.takahama-lib.jp/opw/OPW/OPWNEWS.CSP?ReloginFlag=1&amp;CLASS=ALL&amp;DB=LIB&amp;IDNO=100252&amp;LIB=&amp;MODE=1&amp;PID=OPWNEWSLIST&amp;TKAN=ALL</t>
  </si>
  <si>
    <t>https://web.archive.org/web/20200521055509/https://www.city.iwakura.aichi.jp/0000003295.html</t>
  </si>
  <si>
    <t>本館は、５月２６日(火)から一部開館します 栄分室・南部公民館図書室:引き続き６月１日（月）まで休室します</t>
  </si>
  <si>
    <t>https://web.archive.org/web/20200521055600/https://tosho.city.toyoake.lg.jp/csp/OPW/OPW/OPWNEWS.CSP?SID=qm79WweOiQ_3DM6v7yvlc_yQ76lEiPiOnhTXiAHrRs6e&amp;PID=OPWNEWSLIST&amp;DB=LIB&amp;MODE=1&amp;LIB=&amp;TKAN=ALL&amp;CLASS=ALL&amp;IDNO=100821</t>
  </si>
  <si>
    <t>https://web.archive.org/web/20200521060359/https://lib.city.nisshin.lg.jp/opw/OPW/OPWNEWS.CSP?ReloginFlag=1&amp;CLASS=ALL&amp;DB=LIB&amp;IDNO=100497&amp;LIB=&amp;MODE=1&amp;PID=LOCYOKOHPTOPICS&amp;TKAN=
https://web.archive.org/web/20200521060452/https://lib.city.nisshin.lg.jp/opw/OPW/OPWNEWS.CSP?ReloginFlag=1&amp;CLASS=ALL&amp;DB=LIB&amp;IDNO=100503&amp;LIB=&amp;MODE=1&amp;PID=LOCYOKOHPTOPICS&amp;TKAN=</t>
  </si>
  <si>
    <t>令和２年５月１９日（火）～１０月９日（金）は天井の耐震工事のため利用できないエリア、設備あり。(https://web.archive.org/web/20200521061459/http://www2.city.tahara.aichi.jp/section/library/info/2005kouji.html)</t>
  </si>
  <si>
    <t>貸出冊数制限の緩和,オリジナルコンテンツ,閲覧席利用を制限,開館時間の短縮</t>
  </si>
  <si>
    <t>https://web.archive.org/web/20200521060635/http://www2.city.tahara.aichi.jp/section/library/info/2005news2.html</t>
  </si>
  <si>
    <t>6月1日(月）は通常休館日 / システムメンテナンス 5月29日 午後9時 ～ 30日 (土）午前7時</t>
  </si>
  <si>
    <t>https://web.archive.org/web/20200521061459/http://www2.city.tahara.aichi.jp/section/library/info/2005kouji.html</t>
  </si>
  <si>
    <t>https://web.archive.org/web/20200521062251/http://www.library-kiyosu.jp/info/51%E6%9B%B4%E6%96%B0%E3%80%90%E8%87%A8%E6%99%82%E4%BC%91%E9%A4%A8%E5%BB%B6%E9%95%B7%E3%81%AE%E3%81%8A%E7%9F%A5%E3%82%89%E3%81%9B%E3%80%91%ef%bd%9e6%E6%9C%881%E6%97%A5%E6%9C%88%E3%81%BE%E3%81%A7</t>
  </si>
  <si>
    <t>https://archive.is/rn0bc</t>
  </si>
  <si>
    <t>https://web.archive.org/web/20200521071228/http://www.yatomi-library.com/news/post-16.html</t>
  </si>
  <si>
    <t>サービスの再開</t>
  </si>
  <si>
    <t>予約受取,レファレンスの休止,外部リソースの推奨</t>
  </si>
  <si>
    <t>https://web.archive.org/web/20200521071416/http://www.city.aichi-miyoshi.lg.jp/sunlive/rinji_open.html
https://web.archive.org/web/20200521071652/http://www.city.aichi-miyoshi.lg.jp/sunlive/documents/ichiran.pdf</t>
  </si>
  <si>
    <t>https://web.archive.org/web/20200521072050/http://www.library.city.ama.aichi.jp/opac/wopc/pc/pages/TopPage.jsp</t>
  </si>
  <si>
    <t>６月２日（火）から再開館時には入館記録あり。「入館の際に、氏名・住所等連絡先の記載をお願いします。※ご記入いただきました情報は、新型コロナウイルス感染拡大防止に対応することに限り、使用させていただきます。」</t>
  </si>
  <si>
    <t>https://archive.is/ak9Zy</t>
  </si>
  <si>
    <t>https://www.togo-tis.co.jp/shisetsu/togo-library/</t>
  </si>
  <si>
    <t>https://web.archive.org/web/20200521072801/http://www.town.aichi-togo.lg.jp/syogai/tosyo/kyouiku/bunka/toshokan/tougouchouritsu.html</t>
  </si>
  <si>
    <t>休館の案内は豊山町サイトの新型コロナウイルス感染症対策における豊山町の対応・各種情報にあり。図書室は社会教育センター内にあり。</t>
  </si>
  <si>
    <t>https://web.archive.org/web/20200521073726/https://www.town.toyoyama.lg.jp/_res/projects/default_project/_page_/001/002/783/0519heikan.pdf</t>
  </si>
  <si>
    <t>https://web.archive.org/web/20200521074045/https://www.town.oguchi.lg.jp/2193.htm</t>
  </si>
  <si>
    <t>https://web.archive.org/web/20200521074204/https://www.town.fuso.lg.jp/tosyo/oshirase.html</t>
  </si>
  <si>
    <t>休館については、大治町サイト内トピックスの公共施設、イベント・行事等の情報についてに掲載あり(図書室(公民館内))</t>
  </si>
  <si>
    <t>https://web.archive.org/web/20200521074601/https://www.town.oharu.aichi.jp/topics/pdf/20200415_corona_shisetsu.pdf</t>
  </si>
  <si>
    <t>5/26予約受取開始</t>
  </si>
  <si>
    <t>https://web.archive.org/web/20200521074736/https://www.town.kanie.aichi.jp/site/kansen/rinnzi.html</t>
  </si>
  <si>
    <t>https://web.archive.org/web/20200521075118/http://www.lib-tobishima.aichi.jp/news/511.html</t>
  </si>
  <si>
    <t>図書館ページに休館のお知らせがないが、阿久比町サイトの[2020年5月21日] 「施設等の再開予定」に「利用再開：6月20日（土曜日）」と載っている。</t>
  </si>
  <si>
    <t>https://web.archive.org/web/20200521075418/http://www.town.agui.lg.jp/contents_detail.php?frmId=4984</t>
  </si>
  <si>
    <t>https://web.archive.org/web/20200521075933/https://www.town.aichi-higashiura.lg.jp/tosyokan/oshirase/1505624602246.html</t>
  </si>
  <si>
    <t>OPACなし / 子どもの居場所づくりの一環として、南知多町在住の中学生以下の方に限り、特別に受け入れ。</t>
  </si>
  <si>
    <t>https://web.archive.org/web/20200521080240/https://www.town.minamichita.lg.jp/shisetsu/1001540/1002243/</t>
  </si>
  <si>
    <t>https://web.archive.org/web/20200521080528/https://lib-mihama.aichi.jp/news.html</t>
  </si>
  <si>
    <t>6/1は休館日 / 「ぬってみよう！はなちゃんぬりえ」</t>
  </si>
  <si>
    <t>https://archive.is/GWhos</t>
  </si>
  <si>
    <t>https://web.archive.org/web/20200521081751/http://www.happiness.kota.aichi.jp/library/covid19.html</t>
  </si>
  <si>
    <t>サイト移転？移転先みつからず。つぐグリーンプラザ図書室のページはあり。(http://www.town.shitara.lg.jp/index.cfm/15,4462,55,211,html) / OPACなし / 「令和2年5月18日（月）から、屋内体育施設を除く公共施設の利用を再開」設楽町民図書館（ふれあい広場２階）とつぐグリーンプラザ図書室は再開した模様。</t>
  </si>
  <si>
    <t>https://web.archive.org/web/20200521082357/http://www.town.shitara.lg.jp/index.cfm/14,9993,50,199,html</t>
  </si>
  <si>
    <t>OPACなし。東栄町図書室（のき山学校）＊町のサイトに　「新型コロナウイルス感染症対策に伴う公共施設の休館等について（令和2年5月18日現在）」の「のき山学校」が該当</t>
  </si>
  <si>
    <t>https://web.archive.org/web/20200521083253/http://www.town.toei.aichi.jp/3107.htm</t>
  </si>
  <si>
    <t>OPACなし。ふれあい会館内図書コーナー（http://www.vill.toyone.aichi.jp/cms/?p=2012） ; 教育文化センター森遊館　情報室(http://toyone-vill.ichiban.la/(リンク切れ）*特に村のサイトにも休止等の記載ないため「開館」としている。</t>
  </si>
  <si>
    <t>https://web.archive.org/web/20200521085637/http://www.vill.toyone.aichi.jp/cms/?p=2012</t>
  </si>
  <si>
    <t>http://archive.is/c3Nwc</t>
  </si>
  <si>
    <t>サービス内容を変更して開館</t>
  </si>
  <si>
    <t>貸出,図書館カード,Webサービス利用にかかるパスワードの発行と更新</t>
  </si>
  <si>
    <t>http://archive.is/D7sR2</t>
  </si>
  <si>
    <t>予約図書の貸出のみ</t>
  </si>
  <si>
    <t>https://web.archive.org/web/20200522020026/https://www.yokkaichi-lib.jp/index.php?action=pages_view_main&amp;active_action=journal_view_main_detail&amp;post_id=857&amp;comment_flag=1&amp;block_id=502</t>
  </si>
  <si>
    <t>予約本の貸出手続,ブックポストへ返却できないもの（相互貸借本やCD付きの本など）の返却</t>
  </si>
  <si>
    <t>http://archive.is/oceyw</t>
  </si>
  <si>
    <t>予約の受付は5/26から</t>
  </si>
  <si>
    <t>レファレンスの休止,インターネット端末の制限</t>
  </si>
  <si>
    <t>https://web.archive.org/web/20200521090318/https://www.library-matsusaka.jp/</t>
  </si>
  <si>
    <t>5/18から図書館サービスを一部再開します</t>
  </si>
  <si>
    <t>閲覧席利用を制限,インターネット端末の制限,新聞・雑誌の閲覧制限</t>
  </si>
  <si>
    <t>https://web.archive.org/web/20200521090842/https://kuwana-library.jp/limited_open20200508.html</t>
  </si>
  <si>
    <t>5/20から一部開館、エレベータも使用停止、書庫の本の貸出は，当面の間事前に WEB 予約</t>
  </si>
  <si>
    <t>閲覧席利用を制限,インターネット端末の制限,新聞・雑誌の閲覧制限,レファレンスの休止</t>
  </si>
  <si>
    <t>http://archive.today/2020.05.21-091336/https://lib.city.suzuka.lg.jp/TOSHOW/html/132340704977842953/5.20%E4%BB%A5%E9%99%8D%E4%BC%91%E9%A4%A8%E3%81%AE%E3%81%8A%E7%9F%A5%E3%82%89%E3%81%9B%EF%BC%88%E3%83%9B%E3%83%BC%E3%83%A0%E3%83%9A%E3%83%BC%E3%82%B8%EF%BC%89.pdf</t>
  </si>
  <si>
    <t>休館中の様子を発信、5/27から一部サービスに限定し開館（https://web.archive.org/web/20200521091729/https://www.nabari-library.jp/guide/527open.pdf）</t>
  </si>
  <si>
    <t>https://web.archive.org/web/20200521092041/http://www.nabari-library.jp/</t>
  </si>
  <si>
    <t>サービスの内容を変更して開館</t>
  </si>
  <si>
    <t>閲覧席利用を制限,インターネット端末の制限,新聞・雑誌の閲覧制限,開館時間の短縮</t>
  </si>
  <si>
    <t>（取れない）https://ilisod003.apsel.jp/owase-library/notice-event（保険）http://archive.vn/bk0TA</t>
  </si>
  <si>
    <t>令和2年5月20日（水）から一部開館</t>
  </si>
  <si>
    <t>http://archive.vn/mljF8</t>
  </si>
  <si>
    <t>https://www.city.toba.mie.jp/toshokan/tosyokan/library0509.html</t>
  </si>
  <si>
    <t>５月１８日（月）から通常開館</t>
  </si>
  <si>
    <t>入館される前に、ご住所・お名前・電話番号等の記入を図書館の出入口前でご記入していただきます。</t>
  </si>
  <si>
    <t>入館記録,</t>
  </si>
  <si>
    <t>https://web.archive.org/web/20200521032457/http://www.zd.ztv.ne.jp/kumano-toshokan/</t>
  </si>
  <si>
    <t>5/15〜</t>
  </si>
  <si>
    <t>https://web.archive.org/web/20200521093914/https://www.city.inabe.mie.jp/1009025/1009526/1009263.html</t>
  </si>
  <si>
    <t>改修工事も同時に実施、5/30リニューアルオープン</t>
  </si>
  <si>
    <t>http://archive.vn/tITCq</t>
  </si>
  <si>
    <t>https://web.archive.org/web/20200521094501/https://www.iga-library.jp/wp-content/uploads/2020/05/0519kaikan.pdf</t>
  </si>
  <si>
    <t>5/19から、本の貸出返却のみ</t>
  </si>
  <si>
    <t>http://archive.vn/pZsrD</t>
  </si>
  <si>
    <t>５月１８日（月）から貸出・返却、予約等に限って開館</t>
  </si>
  <si>
    <t>貸出・返却、予約等に限って開館</t>
  </si>
  <si>
    <t>予約受取, 県外利用者を制限</t>
  </si>
  <si>
    <t>https://web.archive.org/web/20200522015426/http://lib.town.toin.lg.jp/opac/wopc/pc/pages/TopPage.jsp</t>
  </si>
  <si>
    <t>https://web.archive.org/web/20200521093746/http://www.town.komono.mie.jp/library/tools/wut000_news/html/102.html</t>
  </si>
  <si>
    <t>６月２日（火）から開館</t>
  </si>
  <si>
    <t>感染防止対策を講じての開館</t>
  </si>
  <si>
    <t>宅配・郵送貸出,閲覧席利用を制限,インターネット端末の制限,新聞・雑誌の閲覧制限</t>
  </si>
  <si>
    <t>https://web.archive.org/web/20200522015215/http://library-museum.town.asahi.mie.jp/osirase/osirase.html</t>
  </si>
  <si>
    <t>https://web.archive.org/web/20200521093237/http://www.town.kawagoe.mie.jp/index.php/sisetsu/library/</t>
  </si>
  <si>
    <t>5月13日（水）より、開館</t>
  </si>
  <si>
    <t>https://web.archive.org/web/20200521093033/http://www.town.taki.mie.jp/library/</t>
  </si>
  <si>
    <t>予約受取,郵送貸出,レファレンスの休止, 新聞・雑誌の閲覧制限,インターネット端末の制限, 閲覧席利用を制限</t>
  </si>
  <si>
    <t>https://web.archive.org/web/20200521093045/http://meiwa-li.hp4u.jp/</t>
  </si>
  <si>
    <t>https://web.archive.org/web/20200521092615/http://www.ma.mctv.ne.jp/~odai-to/</t>
  </si>
  <si>
    <t>５月１８日（月）より再開しました。</t>
  </si>
  <si>
    <t>http://archive.today/2020.05.22-015030/https://tamaki-lib.libnet.co.jp/</t>
  </si>
  <si>
    <t>https://web.archive.org/web/20200522014644/http://www.town.watarai.lg.jp/contents_detail.php?frmId=2354</t>
  </si>
  <si>
    <t>貸出・返却業務から段階的に実施</t>
  </si>
  <si>
    <t>https://web.archive.org/web/20200521091111/https://www.town.mie-kihoku.lg.jp/material/files/group/4/tyokanrensisetusaikaizyoho.pdf</t>
  </si>
  <si>
    <t>https://web.archive.org/web/20200522014408/https://www.town.mihama.mie.jp/coronavirus/korona_shisetsu.pdf</t>
  </si>
  <si>
    <t>https://www.town.kiho.lg.jp/life/handbook/place/library/</t>
  </si>
  <si>
    <t>https://web.archive.org/web/20200522014156/https://www.town.kiho.lg.jp/news/9363/</t>
  </si>
  <si>
    <t>「館内への滞在は短時間（30分以内）」「対面での調査相談を休止します。電話や文書、HPの申込みフォームからお受け致します。」</t>
  </si>
  <si>
    <t>遠隔レファレンス,インターネット端末の制限,閲覧席利用を制限,開館時間の短縮,県外利用者を制限</t>
  </si>
  <si>
    <t>https://web.archive.org/web/20200520083559/http://www.shiga-pref-library.jp/archives/news/0513/</t>
  </si>
  <si>
    <t>5月20日（水）から予約取置き本の貸出のみ、先行して実施します。（館内利用はできません。）(https://web.archive.org/web/20200520084443/https://www.library.otsu.shiga.jp/opw/OPW/OPWNEWS.CSP?ReloginFlag=1&amp;CLASS=1&amp;DB=LIB&amp;IDNO=100350&amp;LIB=&amp;MODE=1&amp;PID=OPWNEWSLIST&amp;TKAN=ALL)</t>
  </si>
  <si>
    <t>https://web.archive.org/web/20200520084210/https://www.library.otsu.shiga.jp/opw/OPW/OPWNEWS.CSP?ReloginFlag=1&amp;CLASS=1&amp;DB=LIB&amp;IDNO=100349&amp;LIB=&amp;MODE=1&amp;PID=OPWNEWSLIST&amp;TKAN=ALL</t>
  </si>
  <si>
    <t>5月20日(水曜日)から開館「「動く図書館たちばな号」は６月２日(火曜日)から運行開始予定です。」</t>
  </si>
  <si>
    <t>遠隔レファレンス,外部リソースの推奨,オリジナルコンテンツ,インターネット端末の制限</t>
  </si>
  <si>
    <t>https://web.archive.org/web/20200520084553/https://library.city.hikone.shiga.jp/index.php?action=pages_view_main&amp;active_action=journal_view_main_detail&amp;post_id=190&amp;comment_flag=1&amp;block_id=97</t>
  </si>
  <si>
    <t>https://web.archive.org/web/20200520085028/https://lib.city.nagahama.lg.jp/index.php?flg=topics&amp;sflg=86</t>
  </si>
  <si>
    <t>近江八幡図書館は５月２０日（水）～ 安土図書館は６月３日（水）～開館</t>
  </si>
  <si>
    <t>郵便貸出・宅配,インターネット端末の制限,閲覧席利用を制限,開館時間の短縮</t>
  </si>
  <si>
    <t>https://web.archive.org/web/20200520085410/https://library.city.omihachiman.shiga.jp/index.php?action=pages_view_main&amp;active_action=bbs_view_main_post&amp;post_id=341&amp;block_id=74</t>
  </si>
  <si>
    <t>「2020年6月に予定していた蔵書点検のための休館期間は、通常開館といたします。」「滞在時間は入館から30分以内を目安として、できるだけ短時間でご利用ください。」自動貸出機、資料検索機の利用不可　</t>
  </si>
  <si>
    <t>予約受取,閲覧席利用を制限,開館時間の短縮,新聞・雑誌の閲覧制限</t>
  </si>
  <si>
    <t>https://web.archive.org/web/20200520090257/http://www.city.kusatsu.shiga.jp/toshokan/oshirase/saikai20200520.html</t>
  </si>
  <si>
    <t>「６月１日（月）まで多目的室・活動室・スタジオ・集会室１・２・ギャラリーは、引き続き、施設の利用、新たな申し込みを休止します。」</t>
  </si>
  <si>
    <t>https://web.archive.org/web/20200520090945/http://moriyama-city-lib.jp/%e3%80%90%e9%87%8d%e8%a6%81%e3%80%91%e5%9b%b3%e6%9b%b8%e9%a4%a8%e3%81%ae%e9%96%8b%e9%a4%a8%e3%81%ab%e3%81%a4%e3%81%84%e3%81%a6/</t>
  </si>
  <si>
    <t>栗東西図書館（西館）は令和2年5月31日（日曜日）まで臨時休館。6月1日（月曜日）・2日（火曜日）は定休日のため休館。開館は6月3日（水曜日）予定。(https://www.lics-saas.nexs-service.jp/ritto/webopac/infodetail.do)</t>
  </si>
  <si>
    <t>https://web.archive.org/web/20200514112500/http://www.city.ritto.lg.jp/soshiki/kyoiku/toshokan/
https://web.archive.org/web/20200520092739/https://www.lics-saas.nexs-service.jp/ritto/webopac/infodetail.do</t>
  </si>
  <si>
    <t>５月１８日からサービスの一部を制限して開館させていただきます。</t>
  </si>
  <si>
    <t>開館時間の短縮,閲覧席利用の制限</t>
  </si>
  <si>
    <t>https://web.archive.org/web/20200520141750/http://lib.city.koka.lg.jp/index.php?flg=topics&amp;sflg=662</t>
  </si>
  <si>
    <t>5月19日からサービスを限定して開館します</t>
  </si>
  <si>
    <t>閲覧席利用の制限,インターネット端末の制限,新聞・雑誌の閲覧制限</t>
  </si>
  <si>
    <t>https://web.archive.org/web/20200520142111/https://www.lics-saas.nexs-service.jp/yasu/news/20200513.html</t>
  </si>
  <si>
    <t>サービスを限定して開館します。</t>
  </si>
  <si>
    <t>https://web.archive.org/web/20200520142301/https://www.lics-saas.nexs-service.jp/konan/news/</t>
  </si>
  <si>
    <t>5月17日（日曜日）から開館いたします</t>
  </si>
  <si>
    <t>https://web.archive.org/web/20200520142455/http://imazu-lib.city.takashima.shiga.jp/</t>
  </si>
  <si>
    <t>5月11日（月曜日）より順次開館いたします。</t>
  </si>
  <si>
    <t>https://web.archive.org/web/20200520142815/http://www.city.higashiomi.shiga.jp/lib/0000011578.html</t>
  </si>
  <si>
    <t>開館時間の短縮,市内在住者に限定,閲覧席利用の制限</t>
  </si>
  <si>
    <t>https://web.archive.org/web/20200520142959/https://www.library.city.maibara.lg.jp/info.html</t>
  </si>
  <si>
    <t>5月13日（水）より開館します。</t>
  </si>
  <si>
    <t>開館時間の短縮,閲覧席利用の制限,</t>
  </si>
  <si>
    <t>https://web.archive.org/web/20200520143244/http://www.library.town.shiga-hino.lg.jp/</t>
  </si>
  <si>
    <t>5月16日から開館</t>
  </si>
  <si>
    <t>https://web.archive.org/web/20200520143551/http://www.town.ryuoh.shiga.jp/admin_news/2020_01corona_virus/toshokan_kaikan.pdf</t>
  </si>
  <si>
    <t>5月13日（水曜日）より平常開館します</t>
  </si>
  <si>
    <t>https://web.archive.org/web/20200520143735/https://www.town.aisho.shiga.jp/toshokan/goannai/4357.html</t>
  </si>
  <si>
    <t>5月12日（火）から開館します。</t>
  </si>
  <si>
    <t>開館時間の短縮,町内在住者に限定（カード所持者）</t>
  </si>
  <si>
    <t>https://web.archive.org/web/20200520143931/http://www.town.toyosato.shiga.jp/contents_detail.php?co=new&amp;frmId=1998</t>
  </si>
  <si>
    <t>開館時間の短縮,閲覧席利用の制限,インターネット端末の制限</t>
  </si>
  <si>
    <t>https://web.archive.org/web/20200520144111/http://www.koura-lib.jp/index.php?flg=topics&amp;sflg=245</t>
  </si>
  <si>
    <t>https://web.archive.org/web/20200520144313/http://www.town.taga.lg.jp/akebono/library/</t>
  </si>
  <si>
    <t>5月22日から開館します。</t>
  </si>
  <si>
    <t>開館時間の短縮,レファレンスの休止,インターネット端末の制限,閲覧席利用の制限,新聞・雑誌の閲覧制限,入館記録,府外利用者を制限,</t>
  </si>
  <si>
    <t>https://web.archive.org/web/20200520112529/https://www.library.pref.kyoto.jp/?p=22928</t>
  </si>
  <si>
    <t>5月23日から開館</t>
  </si>
  <si>
    <t>開館時間の短縮,レファレンスの休止,インターネット端末の制限,閲覧席利用の制限,新聞・雑誌の閲覧制限</t>
  </si>
  <si>
    <t>https://web.archive.org/web/20200520113037/https://www2.kyotocitylib.jp/index.php?key=joxzi4lz5-677</t>
  </si>
  <si>
    <t>5月20日から開館</t>
  </si>
  <si>
    <t>開館時間の短縮,インターネット端末の制限,閲覧席利用の制限,新聞・雑誌の閲覧制限,入館記録</t>
  </si>
  <si>
    <t>https://web.archive.org/web/20200520113316/https://www.lics-saas.nexs-service.jp/city-fukuchiyama/</t>
  </si>
  <si>
    <t>5月19日から再開</t>
  </si>
  <si>
    <t>インターネット端末の制限,閲覧席利用の制限,新聞・雑誌の閲覧制限</t>
  </si>
  <si>
    <t>https://web.archive.org/web/20200520113622/https://ilisod001.apsel.jp/maizuru-lib/wopc/pc/pages/TopPage.jsp</t>
  </si>
  <si>
    <t>https://web.archive.org/web/20200520113803/https://ayabe-library.com/info/?p=13417</t>
  </si>
  <si>
    <t>5月26日から開館</t>
  </si>
  <si>
    <t>レファレンスの休止,閲覧席利用の制限,新聞・雑誌の閲覧制限</t>
  </si>
  <si>
    <t>https://web.archive.org/web/20200520114025/https://www.city.uji.kyoto.jp/site/corona/26636.html</t>
  </si>
  <si>
    <t>https://web.archive.org/web/20200520114400/https://ilisod001.apsel.jp/miyazu-lib/wopc/pc/pages/TopPage.jsp</t>
  </si>
  <si>
    <t>５月１８日から段階的に再開します。</t>
  </si>
  <si>
    <t>（AC失敗参考）https://web.archive.org/web/20200520114728/https://www.library.city.kameoka.kyoto.jp/WebOpac/webopac/infodetail.do</t>
  </si>
  <si>
    <t>５月１９日から</t>
  </si>
  <si>
    <t>https://web.archive.org/web/20200520115001/https://library.city.joyo.kyoto.jp/news/1382/</t>
  </si>
  <si>
    <t>5月19日（火）から「事前予約資料の貸出」をはじめます。</t>
  </si>
  <si>
    <t>https://web.archive.org/web/20200520115259/https://www.library.muko.kyoto.jp/information/index.php?c=topics_view&amp;pk=1589528584</t>
  </si>
  <si>
    <t>開館時間の短縮,レファレンスの休止,閲覧席利用の制限,新聞・雑誌の閲覧制限</t>
  </si>
  <si>
    <t>https://web.archive.org/web/20200520115639/https://www.lics-saas.nexs-service.jp/nagaokakyo/info/</t>
  </si>
  <si>
    <t>一部業務再開</t>
  </si>
  <si>
    <t>段階的再開、6/1から再開</t>
  </si>
  <si>
    <t>予約受取,閲覧席利用の制限,</t>
  </si>
  <si>
    <t>https://web.archive.org/web/20200520115812/https://www3.city.yawata.kyoto.jp/TOSHOW/oshirase/132342619495399016/%E4%B8%80%E9%83%A8%E6%A5%AD%E5%8B%99%E5%86%8D%E9%96%8B%E3%81%AE%E3%81%8A%E7%9F%A5%E3%82%89%E3%81%9B.pdf</t>
  </si>
  <si>
    <t>https://web.archive.org/web/20200520120150/http://www.kyotanabe.ed.jp/nc3/c-lib/</t>
  </si>
  <si>
    <t>５月１２日から予約受取</t>
  </si>
  <si>
    <t>https://web.archive.org/web/20200520120333/https://www.city.kyotango.lg.jp/library/oshirase/12958.html</t>
  </si>
  <si>
    <t>予約貸出実施のお知らせ</t>
  </si>
  <si>
    <t>https://web.archive.org/web/20200520120645/https://www.lics-saas.nexs-service.jp/nantan/</t>
  </si>
  <si>
    <t>https://web.archive.org/web/20200520120820/https://library.city.kizugawa.lg.jp/</t>
  </si>
  <si>
    <t>https://web.archive.org/web/20200520120957/http://www.town.oyamazaki.kyoto.jp/annai/kyoikuiinkai/chuokominkan/tosyo/5060.html</t>
  </si>
  <si>
    <t>https://web.archive.org/web/20200520121440/https://library.town.kumiyama.lg.jp/toshow/index.asp</t>
  </si>
  <si>
    <t>https://web.archive.org/web/20200520121609/http://www.library.ide.kyoto.jp/opac/wopc/pc/pages/TopPage.jsp</t>
  </si>
  <si>
    <t>https://web.archive.org/web/20200520121755/http://www.town.ujitawara.kyoto.jp/0000002626.html</t>
  </si>
  <si>
    <t>（5月19日から）臨時休館中の予約資料貸出再開のお知らせ</t>
  </si>
  <si>
    <t>予約受取（5月19日から）</t>
  </si>
  <si>
    <t>https://web.archive.org/web/20200520122009/https://www.town.seika.kyoto.jp/toshokan/13052.html</t>
  </si>
  <si>
    <t>5月4日から貸出・返却に限る</t>
  </si>
  <si>
    <t>https://web.archive.org/web/20200520122354/http://www.town.kyotamba.kyoto.jp/0000006115.html</t>
  </si>
  <si>
    <t>https://web.archive.org/web/20200520122536/https://ilisod001.apsel.jp/yosano-lib/wopc/pc/pages/TopPage.jsp</t>
  </si>
  <si>
    <t>感染拡大防止対策のため、当館を利用される方の連絡先をお伺いします（「大阪コロナ追跡システム」導入予定）</t>
  </si>
  <si>
    <t>貸出冊数制限の緩和,遠隔レファレンス,郵便貸出・宅配,郵便貸出・宅配（障がい者向け）,郵便複写,外部リソースの推奨,インターネット端末の制限,閲覧席利用を制限,開館時間の短縮,入館記録,新聞・雑誌の閲覧制限</t>
  </si>
  <si>
    <t>https://web.archive.org/web/20200520022026/http://www.library.pref.osaka.jp/site/info/rk-service.html</t>
  </si>
  <si>
    <t>新型コロナウイルス感染症拡大防止にかかる当館対応の経緯についてhttps://web.archive.org/web/20200520025956/https://www.oml.city.osaka.lg.jp/index.php?key=jo8in35uo-510,中央図書館は3階閲覧室・書庫出納利用不可</t>
  </si>
  <si>
    <t>移動図書館,遠隔レファレンス,郵便貸出・宅配（障がい者向け）,非来館での利用者登録,電子リソースの推奨,外部リソースの推奨,オリジナルコンテンツ,インターネット端末の制限,閲覧席利用を制限,開館時間の短縮,新聞・雑誌の閲覧制限</t>
  </si>
  <si>
    <t>https://web.archive.org/web/20200520023643/https://www.oml.city.osaka.lg.jp/index.php?key=jo8991ojx-510</t>
  </si>
  <si>
    <t>4/7電子図書館専用の臨時利用者IDを発行いたしますhttps://web.archive.org/web/20200520032525/http://www.city.sakai.lg.jp/kosodate/library/oshirase/20200402rinji.html</t>
  </si>
  <si>
    <t>予約受取,移動図書館,レファレンス,電子リソースの推奨,オリジナルコンテンツ</t>
  </si>
  <si>
    <t>https://web.archive.org/web/20200520032926/http://www.city.sakai.lg.jp/kosodate/library/oshirase/temporaryCounterByCovid2020.html</t>
  </si>
  <si>
    <t>移動図書館,遠隔レファレンス,インターネット端末の制限,閲覧席利用を制限,新聞・雑誌の閲覧制限</t>
  </si>
  <si>
    <t>https://web.archive.org/web/20200520033941/https://www.city.kishiwada.osaka.jp/site/toshokan/saikai-honkan-sate.html</t>
  </si>
  <si>
    <t>混雑緩和のため、受取日をカード番号で分散（奇数・偶数）</t>
  </si>
  <si>
    <t>予約受取,遠隔レファレンス,外部リソースの推奨</t>
  </si>
  <si>
    <t>https://web.archive.org/web/20200520034621/https://www.lib.toyonaka.osaka.jp/2020/05/325.html</t>
  </si>
  <si>
    <t>5月21日（木）から予約申込み及び図書館カード発行の受付け等を再開します,図書からの感染拡大防止のため、当面の間返却処理は後日行います</t>
  </si>
  <si>
    <t>https://web.archive.org/web/20200520060634/http://lib-ikedacity.jp/info/2020/05/post-52.html</t>
  </si>
  <si>
    <t>午前10時から正午まで 65歳以上の方、妊産婦、障がい者、基礎疾患をお持ちの方,午後1時から午後2時までは、館内消毒・整理の時間として貸出受付を中止,予約受取日をカード番号で分散（奇数・偶数）https://web.archive.org/web/20200520054934/http://www.lib.suita.osaka.jp/index.php?key=jo7qwsqn3-1208</t>
  </si>
  <si>
    <t>https://web.archive.org/web/20200520055210/http://www.lib.suita.osaka.jp/</t>
  </si>
  <si>
    <t>当面の間、返却された資料は72時間経過後、返却処理を行います（図書からの感染防止のため）</t>
  </si>
  <si>
    <t>https://web.archive.org/web/20200520053925/https://www.city.izumiotsu.lg.jp/kakuka/kyoikuiinkai/toshokan/1582938509782.html</t>
  </si>
  <si>
    <t>新型コロナウイルス感染の重症化リスクが高い、高齢者や妊婦、障がい者の方などが優先的に利用できる「優先タイム」を設けます（午後1時から午後3時まで）</t>
  </si>
  <si>
    <t>https://web.archive.org/web/20200520055931/https://www.library.city.takatsuki.osaka.jp/opw/OPW/OPWNEWS.CSP?ReloginFlag=1&amp;CLASS=1&amp;DB=LIB&amp;IDNO=101594&amp;LIB=&amp;MODE=1&amp;PID=OPWMESS&amp;TKAN=ALL</t>
  </si>
  <si>
    <t>https://web.archive.org/web/20200520060753/https://www.kaizuka-library.osaka.jp/TOSHOW/oshirase/132289973265564424/%EF%BC%95%E6%9C%88%EF%BC%91%EF%BC%96%E6%97%A5%E4%BB%A5%E9%99%8D%E3%81%AB%E5%8F%AF%E8%83%BD%E3%81%AA%E3%82%B5%E3%83%BC%E3%83%93%E3%82%B9%E3%83%BB%E4%BA%8B%E6%A5%AD%E3%81%AB%E3%81%A4%E3%81%84%E3%81%A6.pdf</t>
  </si>
  <si>
    <t>https://web.archive.org/web/20200520061126/https://www.lics-saas.nexs-service.jp/moriguchi/news/20200413.html</t>
  </si>
  <si>
    <t>https://web.archive.org/web/20200520061411/https://www.city.hirakata.osaka.jp/0000027764.html</t>
  </si>
  <si>
    <t>混雑緩和のため、名前の頭文字で分散して来館（「あ行・か行・さ行」の方は偶数日、「た行・な行・は行・ま行・や行・ら行・わ行」の方は奇数日）</t>
  </si>
  <si>
    <t>https://web.archive.org/web/20200520062237/http://www.lib.ibaraki.osaka.jp/index.php?key=jomss5tc6-603</t>
  </si>
  <si>
    <t>移動図書館,インターネット端末の制限,閲覧席利用を制限,新聞・雑誌の閲覧制限</t>
  </si>
  <si>
    <t>https://web.archive.org/web/20200520062828/http://web-lib.city.yao.osaka.jp/</t>
  </si>
  <si>
    <t>各公民館図書室は６月１日（月）までの間、臨時休館を継続</t>
  </si>
  <si>
    <t>移動図書館,インターネット端末の制限,閲覧席利用を制限,開館時間の短縮,新聞・雑誌の閲覧制限,外部リソースの推奨</t>
  </si>
  <si>
    <t>https://web.archive.org/web/20200520063540/https://library.city.izumisano.lg.jp/topic/saikai2020.5.html</t>
  </si>
  <si>
    <t>5月22日（金曜日）から図書館を開館しますhttps://web.archive.org/web/20200520083247/https://www.city.tondabayashi.lg.jp/site/library/41381.html</t>
  </si>
  <si>
    <t>https://web.archive.org/web/20200520063844/https://www.city.tondabayashi.lg.jp/site/library/37567.html</t>
  </si>
  <si>
    <t>https://web.archive.org/web/20200520064104/https://www.city.neyagawa.osaka.jp/organization_list/kyoiku_shakaikyoiku/tyuutosyo/tosyotop/</t>
  </si>
  <si>
    <t>市民を対象としたレターパックとスマートレターによる予約図書1人1回限り2冊までの郵送貸出しサービスは、緊急事態宣言中は実施（従来は市内在住の方への着払いでの郵送貸出しサービス）</t>
  </si>
  <si>
    <t>郵便貸出・宅配,郵便貸出・宅配（障がい者向け）,インターネット端末の制限,開館時間の短縮,入館記録</t>
  </si>
  <si>
    <t>https://web.archive.org/web/20200520064155/https://www.city.kawachinagano.lg.jp/site/tosho/36407.html</t>
  </si>
  <si>
    <t>電子リソースの推奨,開館時間の短縮,新聞・雑誌の閲覧制限</t>
  </si>
  <si>
    <t>https://archive.is/6ezxK</t>
  </si>
  <si>
    <t>レファレンスの休止,外部リソースの推奨,閲覧席利用を制限,開館時間の短縮,入館記録,新聞・雑誌の閲覧制限</t>
  </si>
  <si>
    <t>https://archive.is/QeJUE</t>
  </si>
  <si>
    <t>5/20より予約資料の貸出を再開https://web.archive.org/web/20200520070446/https://www.library.izumi.osaka.jp/news/post-17.html</t>
  </si>
  <si>
    <t>https://archive.is/oijgZ</t>
  </si>
  <si>
    <t>新型コロナウィルスが付着し、プラスチック表面で72時間生存するとの調査結果に基づき、返された図書・雑誌は72時間経過後に配架しています,広域利用のかたの新規登録は、5月31日まで休止</t>
  </si>
  <si>
    <t>移動図書館,遠隔レファレンス,外部リソースの推奨,インターネット端末の制限,閲覧席利用を制限,新聞・雑誌の閲覧制限</t>
  </si>
  <si>
    <t>https://archive.is/WfvQE</t>
  </si>
  <si>
    <t>5月21日（木）から窓口のみ再開,移動図書館の巡回も再開</t>
  </si>
  <si>
    <t>郵便貸出・宅配（5月20日まで）,遠隔レファレンス</t>
  </si>
  <si>
    <t>https://web.archive.org/web/20200520072757/https://www.lics-saas.nexs-service.jp/kashiwara/</t>
  </si>
  <si>
    <t>https://web.archive.org/web/20200520080235/https://www3.city.habikino.lg.jp/toshow/html/132335669192931323/%E4%BA%88%E7%B4%84%E5%8F%97%E4%BB%98%E3%83%BB%E8%B2%B8%E5%87%BA%E5%86%8D%E9%96%8B%E3%81%AE%E3%81%8A%E7%9F%A5%E3%82%89%E3%81%9B0511.html</t>
  </si>
  <si>
    <t>返却いただいた資料は、日本図書館協会の「図書館における新型コロナウイルス感染拡大予防ガイドライン」にそって、返却後３日間隔離保管してから返却処理を行います</t>
  </si>
  <si>
    <t>https://web.archive.org/web/20200520080451/http://www.library.kadoma.osaka.jp/news/</t>
  </si>
  <si>
    <t>人の密集を避けるため、ブックシャワーの利用を中止</t>
  </si>
  <si>
    <t>https://web.archive.org/web/20200520081035/https://www.city.settsu.osaka.jp/disaster/shinngatakorona/gyouseisabis/12994.html</t>
  </si>
  <si>
    <t>https://web.archive.org/web/20200520081929/http://takaishi-lib.jp/</t>
  </si>
  <si>
    <t>https://web.archive.org/web/20200520082301/https://www.lib.city.fujiidera.osaka.jp/information/20200512.html</t>
  </si>
  <si>
    <t>https://web.archive.org/web/20200520082844/http://www.lib-higashiosaka.jp/</t>
  </si>
  <si>
    <t>１０時～１２時は高齢者等のご利用優先時間</t>
  </si>
  <si>
    <t>貸出冊数制限の緩和,新聞・雑誌の閲覧制限</t>
  </si>
  <si>
    <t>https://archive.is/Qf9PT</t>
  </si>
  <si>
    <t>https://web.archive.org/web/20200520083943/https://www.city.shijonawate.lg.jp/soshiki/41/18636.html</t>
  </si>
  <si>
    <t>https://web.archive.org/web/20200520084948/http://www.katanotoshokan.jp/news/</t>
  </si>
  <si>
    <t>https://web.archive.org/web/20200520085251/http://www4.city.osakasayama.osaka.jp/</t>
  </si>
  <si>
    <t>貸出期間を通常の２週間から３週間にします</t>
  </si>
  <si>
    <t>サービスを縮小して開館</t>
  </si>
  <si>
    <t>遠隔レファレンス,インターネット端末の制限,閲覧席利用を制限,開館時間の短縮,新聞・雑誌の閲覧制限</t>
  </si>
  <si>
    <t>https://web.archive.org/web/20200520085519/http://www3.city.hannan.osaka.jp/topics/518.html</t>
  </si>
  <si>
    <t>https://web.archive.org/web/20200520092132/http://www.shimamotocho.jp/gyousei/kakuka/kyouikukodomobu/shougaigakushuuka/toshokan/1586572080200.html</t>
  </si>
  <si>
    <t>https://web.archive.org/web/20200520092310/http://www.town.toyono.osaka.jp/page/page003620.html</t>
  </si>
  <si>
    <t>https://web.archive.org/web/20200520092623/http://www.town.nose.osaka.jp/soshiki/shogaikyoiku/shogaigakushu/1f/keikau/5975.html</t>
  </si>
  <si>
    <t>予約受取,貸出冊数制限の緩和,外部リソースの推奨</t>
  </si>
  <si>
    <t>https://web.archive.org/web/20200520092818/http://www.town.tadaoka.osaka.jp/?ka_details=%E5%9B%B3%E6%9B%B8%E9%A4%A80</t>
  </si>
  <si>
    <t>書庫出納（書庫の資料の貸出）は不可</t>
  </si>
  <si>
    <t>https://web.archive.org/web/20200520093557/https://www.town.kumatori.lg.jp/shisetsu/tosyokan/news/1589422454219.html</t>
  </si>
  <si>
    <t>https://web.archive.org/web/20200520094051/http://www.town.tajiri.osaka.jp/kakuka/kyoikuiinkai/shakaikyouikuka/news/1588653406363.html</t>
  </si>
  <si>
    <t>https://web.archive.org/web/20200520094337/http://www.town.misaki.osaka.jp/material/files/group/14/kyukansisetu020219.pdf</t>
  </si>
  <si>
    <t>開館時間の短縮,入館記録,新聞・雑誌の閲覧制限</t>
  </si>
  <si>
    <t>https://web.archive.org/web/20200520094957/https://www.town.taishi.osaka.jp/busyo/kyouiku_jimu/syougaigakusyuuka/ivent4/2426.html</t>
  </si>
  <si>
    <t>https://web.archive.org/web/20200520100036/http://www.town.kanan.osaka.jp/kakukanooshirase/sogoseisakubu/kikikanrishitsu/anzenanshinjoho/1583453750088.html</t>
  </si>
  <si>
    <t>予約後、来室時間の調整のため図書室担当者から連絡します</t>
  </si>
  <si>
    <t>https://web.archive.org/web/20200520100423/http://www.vill.chihayaakasaka.osaka.jp/kakuka/kyoiku/3/3/4133.html</t>
  </si>
  <si>
    <t>https://web.archive.org/web/20200520124238/http://www.library.pref.hyogo.lg.jp/news/2020rinjikyukan-07.html</t>
  </si>
  <si>
    <t>予約受取,レファレンス,郵送複写,電子リソースの推奨</t>
  </si>
  <si>
    <t>https://web.archive.org/web/20200520124445/https://www.city.kobe.lg.jp/a09222/kosodate/lifelong/toshokan/20200506.html</t>
  </si>
  <si>
    <t>https://web.archive.org/web/20200520124711/https://www.city.himeji.lg.jp/bousai/0000012158.html</t>
  </si>
  <si>
    <t>予約受取,インターネット端末の制限,閲覧席利用の制限,新聞・雑誌の閲覧制限</t>
  </si>
  <si>
    <t>https://web.archive.org/web/20200520124930/https://www.amagasaki-library.jp/tosho/asp/WwEvent.aspx?ID=306</t>
  </si>
  <si>
    <t>5月20日から再開</t>
  </si>
  <si>
    <t>レファレンスの休止,閲覧席利用の制限,インターネット端末の制限,新聞・雑誌の閲覧制限</t>
  </si>
  <si>
    <t>https://web.archive.org/web/20200520125350/http://www.akashi-lib.jp/news.html</t>
  </si>
  <si>
    <t>5月19日から段階的再開</t>
  </si>
  <si>
    <t>予約受取（市内在住者のみ）,レファレンスの休止,インターネット端末の制限,新聞・雑誌の閲覧制限</t>
  </si>
  <si>
    <t>https://web.archive.org/web/20200520125625/https://tosho.nishi.or.jp/2020/05/post-725.html</t>
  </si>
  <si>
    <t>https://web.archive.org/web/20200520125845/https://www.lics-saas.nexs-service.jp/sumoto/</t>
  </si>
  <si>
    <t>https://web.archive.org/web/20200520125955/https://www.lics-saas.nexs-service.jp/ashiya/news/</t>
  </si>
  <si>
    <t>5月19日（火曜）より、ご用意できた予約本の貸出を再開します</t>
  </si>
  <si>
    <t>https://web.archive.org/web/20200520130359/http://www.city.itami.lg.jp/SOSIKI/EDSHOGAI/EDLIB/</t>
  </si>
  <si>
    <t>５月２１日（木）から開館いたします。</t>
  </si>
  <si>
    <t>開館時間の短縮,市内在住者のみ</t>
  </si>
  <si>
    <t>https://web.archive.org/web/20200520130536/http://www.aioi-city-lib.com/</t>
  </si>
  <si>
    <t>５月８日から開館</t>
  </si>
  <si>
    <t>https://web.archive.org/web/20200520130657/https://lib.city.toyooka.lg.jp/topics/58.html</t>
  </si>
  <si>
    <t>https://web.archive.org/web/20200520130927/http://www.kakogawacity-library.jp/</t>
  </si>
  <si>
    <t>https://web.archive.org/web/20200520131056/http://www.ako-city-lib.com/15897911858961</t>
  </si>
  <si>
    <t>５月１５日から</t>
  </si>
  <si>
    <t>貸出冊数制限の緩和,インターネット端末の制限</t>
  </si>
  <si>
    <t>https://web.archive.org/web/20200520131313/https://www.city.nishiwaki.lg.jp/miraie/tosyokan/notice/20926.html</t>
  </si>
  <si>
    <t>段階的なサービスの再開（5月19日から）</t>
  </si>
  <si>
    <t>新聞・雑誌の閲覧制限,閲覧席利用の制限</t>
  </si>
  <si>
    <t>https://web.archive.org/web/20200520131700/http://www.library.takarazuka.hyogo.jp/news/</t>
  </si>
  <si>
    <t>５月１１日から予約受取</t>
  </si>
  <si>
    <t>https://web.archive.org/web/20200520131925/https://www.city.miki.lg.jp/site/library/23545.html</t>
  </si>
  <si>
    <t>https://web.archive.org/web/20200520132043/https://takasago-lib.jp/posts/new522.html</t>
  </si>
  <si>
    <t>５月２０日から予約受取</t>
  </si>
  <si>
    <t>https://web.archive.org/web/20200520132309/https://www.lics-saas.nexs-service.jp/kawanishi/</t>
  </si>
  <si>
    <t>５月１８日から制限再開</t>
  </si>
  <si>
    <t>貸出冊数制限の緩和,閲覧席利用の制限,新聞・雑誌の閲覧制限,インターネット端末の制限</t>
  </si>
  <si>
    <t>https://web.archive.org/web/20200520132438/https://www.lics-saas.nexs-service.jp/ono/</t>
  </si>
  <si>
    <t>https://web.archive.org/web/20200520132650/https://sanda-city-lib.jp/news.html</t>
  </si>
  <si>
    <t>４月１６日から</t>
  </si>
  <si>
    <t>市内在住者に限定,貸出冊数制限の緩和</t>
  </si>
  <si>
    <t>https://web.archive.org/web/20200520132800/http://www.library.city.kasai.hyogo.jp/t03osir/7934</t>
  </si>
  <si>
    <t>５月１９日から予約受取のみ再開</t>
  </si>
  <si>
    <t>https://web.archive.org/web/20200520133925/https://www.city.tambasasayama.lg.jp/soshikikarasagasu/somuka/gyoseijoho/3/12892.html</t>
  </si>
  <si>
    <t>https://web.archive.org/web/20200520133533/https://www.city.yabu.hyogo.jp/kinkyu/evekyukan/6630.html</t>
  </si>
  <si>
    <t>５月２６日から段階的開館</t>
  </si>
  <si>
    <t>市内在住者に限定,レファレンスの休止,閲覧席利用の制限,新聞・雑誌の閲覧制限,インターネット端末の制限</t>
  </si>
  <si>
    <t>https://web.archive.org/web/20200520133241/https://www.city.tamba.lg.jp/site/toshokan/librarynews.html</t>
  </si>
  <si>
    <t>５月１２日より一部再開</t>
  </si>
  <si>
    <t>https://web.archive.org/web/20200520134141/http://www.city.minamiawaji.hyogo.jp/site/toshokan/</t>
  </si>
  <si>
    <t>５月１９日から再開</t>
  </si>
  <si>
    <t>https://web.archive.org/web/20200520134300/https://www.lib.city.asago.hyogo.jp/TOSHOW/oshirase/132340803647664419/%E5%86%8D%E9%96%8B%E3%81%97%E3%81%BE%E3%81%990519~%28%E6%94%B9%29.pdf</t>
  </si>
  <si>
    <t>https://web.archive.org/web/20200520134527/http://www.awajilibrary.jp/opac/wopc/pc/pages/TopPage.jsp</t>
  </si>
  <si>
    <t>５月１９日から制限開館</t>
  </si>
  <si>
    <t>市内在住者に限定,レファレンスの休止,閲覧席利用の制限,新聞・雑誌の閲覧制限,</t>
  </si>
  <si>
    <t>https://web.archive.org/web/20200520134624/https://www.lics-saas.nexs-service.jp/shiso/</t>
  </si>
  <si>
    <t>https://web.archive.org/web/20200520134828/https://www.city.kato.lg.jp/shisetsujoho/toshokan/8097.html</t>
  </si>
  <si>
    <t>市内在住者に限定,入館記録,閲覧席利用の制限,インターネット端末の制限,新聞・雑誌の閲覧制限,電子リソースの推奨</t>
  </si>
  <si>
    <t>https://web.archive.org/web/20200520134951/https://www.city.tatsuno.lg.jp/library/</t>
  </si>
  <si>
    <t>https://web.archive.org/web/20200520135138/https://www5.town.inagawa.hyogo.jp/news/post_6.html</t>
  </si>
  <si>
    <t>５月１６日から制限開館</t>
  </si>
  <si>
    <t>町内在住者に限定,入館記録,閲覧席利用の制限</t>
  </si>
  <si>
    <t>https://web.archive.org/web/20200520135314/https://www.town.taka.lg.jp/library/news/id=26592</t>
  </si>
  <si>
    <t>https://web.archive.org/web/20200520135454/http://www.inami-library.jp/</t>
  </si>
  <si>
    <t>https://web.archive.org/web/20200520135613/https://www.lics-saas.nexs-service.jp/harima/</t>
  </si>
  <si>
    <t>https://web.archive.org/web/20200520135708/http://culture.town.ichikawa.hyogo.jp/</t>
  </si>
  <si>
    <t>https://web.archive.org/web/20200520135832/http://www.town.fukusaki.hyogo.jp/html/library/</t>
  </si>
  <si>
    <t>５月１９日から予約受取</t>
  </si>
  <si>
    <t>https://web.archive.org/web/20200520140009/http://www.town.kamikawa.hyogo.jp/0000000702.html</t>
  </si>
  <si>
    <t>５月２０日から予約受取（町内在住のみ）</t>
  </si>
  <si>
    <t>https://web.archive.org/web/20200520140102/http://lib.town.taishi.hyogo.jp/</t>
  </si>
  <si>
    <t>https://web.archive.org/web/20200520140241/https://www.lics-saas.nexs-service.jp/kamigori/</t>
  </si>
  <si>
    <t>５月１９日から館内利用</t>
  </si>
  <si>
    <t>町内在住者・在勤・在学に限定,閲覧席利用の制限,新聞・雑誌の閲覧制限,インターネット端末の制限</t>
  </si>
  <si>
    <t>https://web.archive.org/web/20200520140526/http://www.toshokan.town.sayo.lg.jp/</t>
  </si>
  <si>
    <t>５月２０日以降、図書室、図書スペースの使用は町内在住者に限る</t>
  </si>
  <si>
    <t>図書室,図書スペースの使用は町内在住者に限る</t>
  </si>
  <si>
    <t>https://web.archive.org/web/20200520140753/https://www.town.mikata-kami.lg.jp/www/contents/1584095482474/</t>
  </si>
  <si>
    <t>https://web.archive.org/web/20200520140906/https://www.town.shinonsen.hyogo.jp/page/index.php?mode=detail&amp;page_id=7066e02e40c8178b24c07088eb555437</t>
  </si>
  <si>
    <t>貸出冊数制限の緩和,レファレンスの休止,インターネット端末の制限,閲覧席利用の制限,新聞・雑誌の閲覧制限,県外利用者を制限</t>
  </si>
  <si>
    <t>https://web.archive.org/web/20200520093657/https://www.library.pref.nara.jp/news/3355</t>
  </si>
  <si>
    <t>https://web.archive.org/web/20200520095040/https://library.city.nara.nara.jp/opw/OPW/OPWNEWS.CSP?ReloginFlag=1&amp;CLASS=1&amp;DB=LIB&amp;IDNO=100016&amp;LIB=&amp;MODE=1&amp;PID=LOCNARAOPWAPINEWS&amp;TKAN=</t>
  </si>
  <si>
    <t>https://web.archive.org/web/20200520095233/http://www.city.yamatotakada.nara.jp/life/kokyo/shogai/toshokan/</t>
  </si>
  <si>
    <t>https://web.archive.org/web/20200520095446/https://www.city.yamatokoriyama.nara.jp/facilities/main/library/004747.html</t>
  </si>
  <si>
    <t>6月2日（火）から当面の間、一部サービス（貸出・返却）を開始します。</t>
  </si>
  <si>
    <t>https://web.archive.org/web/20200522014037/http://www.city.tenri.nara.jp/kakuka/kyouikuiinkai/toshokan/</t>
  </si>
  <si>
    <t>5月16日（土）より予約資料が貸出できます</t>
  </si>
  <si>
    <t>予約受取(5/16～)</t>
  </si>
  <si>
    <t>https://web.archive.org/web/20200520095909/https://www.city.kashihara.nara.jp/article?id=5e98fc8165909e0b8c860c7b</t>
  </si>
  <si>
    <t>5/18（月）より「桜井市民に限定した」利用制限を設け、一部開館します。</t>
  </si>
  <si>
    <t>レファレンスの休止,インターネット端末の制限,閲覧席利用を制限,市内在住者に限定</t>
  </si>
  <si>
    <t>https://web.archive.org/web/20200520100141/https://twitter.com/sakurai_library/status/1261485609941516288</t>
  </si>
  <si>
    <t>5/25（月）からサービスを限定して開館します。</t>
  </si>
  <si>
    <t>市内在住者に限定</t>
  </si>
  <si>
    <t>https://web.archive.org/web/20200520100523/https://gojolibrary.hatenablog.com/</t>
  </si>
  <si>
    <t>https://web.archive.org/web/20200520100752/https://www.lics-saas.nexs-service.jp/gose-city/</t>
  </si>
  <si>
    <t>5月20日（水）から図書館を開館します</t>
  </si>
  <si>
    <t>オンラインビブリオバトル（5/24）,インターネット端末の制限,閲覧席利用を制限,新聞・雑誌の閲覧制限</t>
  </si>
  <si>
    <t>https://web.archive.org/web/20200520101000/https://lib.city.ikoma.lg.jp/toshow/oshirase/132340078941884918/5.20%E5%9B%B3%E6%9B%B8%E9%A4%A8%E9%96%8B%E9%A4%A8%E3%81%AE%E3%81%8A%E7%9F%A5%E3%82%89%E3%81%9B%E3%83%9D%E3%82%B9%E3%82%BF%E3%83%BC.htm</t>
  </si>
  <si>
    <t>5月20日から一部サービス再開のお知らせ</t>
  </si>
  <si>
    <t>一部サービス可能</t>
  </si>
  <si>
    <t>予約受取,レファレンスの休止</t>
  </si>
  <si>
    <t>https://web.archive.org/web/20200520101513/https://www.lics-saas.nexs-service.jp/kashiba-city/</t>
  </si>
  <si>
    <t>https://web.archive.org/web/20200520101758/http://www.city.katsuragi.nara.jp/index.cfm/13,0,30,html</t>
  </si>
  <si>
    <t>https://web.archive.org/web/20200520101918/http://www.city.uda.nara.jp/toshokan/2020-3-9korona.html</t>
  </si>
  <si>
    <t>https://web.archive.org/web/20200520102035/http://web1.kcn.jp/heguri-library/</t>
  </si>
  <si>
    <t>https://web.archive.org/web/20200520102155/http://www.lib.sango.nara.jp/</t>
  </si>
  <si>
    <t>5月21日より予約受取（町内在住在勤在学のみ）</t>
  </si>
  <si>
    <t>予約受取（町内在住・在勤・在学のみ）,電子リソースの推奨</t>
  </si>
  <si>
    <t>https://web.archive.org/web/20200520102257/https://www.lics-saas.nexs-service.jp/ikaruga/</t>
  </si>
  <si>
    <t>5月19日からの開館について</t>
  </si>
  <si>
    <t>閲覧席利用の制限,新聞・雑誌の閲覧制限</t>
  </si>
  <si>
    <t>https://web.archive.org/web/20200520102536/https://www.town.nara-kawanishi.lg.jp/contents_detail.php?co=cat&amp;frmId=5973&amp;frmCd=21-3-0-0-0</t>
  </si>
  <si>
    <t>5月20日から「制限つき」開館</t>
  </si>
  <si>
    <t>https://web.archive.org/web/20200520102853/https://www.lics-saas.nexs-service.jp/tawaramoto/</t>
  </si>
  <si>
    <t>https://web.archive.org/web/20200520103204/http://www.town.kanmaki.nara.jp/life/kyoiku/toshokan</t>
  </si>
  <si>
    <t>5月22日から臨時開館</t>
  </si>
  <si>
    <t>新聞・雑誌の閲覧制限,閲覧席利用を制限,書庫の利用制限</t>
  </si>
  <si>
    <t>https://web.archive.org/web/20200520103532/http://www.library.oji.nara.jp/</t>
  </si>
  <si>
    <t>5月19日から予約受取再開、6月2日から町内在住のみ制限開館</t>
  </si>
  <si>
    <t>https://web.archive.org/web/20200520103815/http://www.library.koryo.nara.jp/toshow/</t>
  </si>
  <si>
    <t>https://web.archive.org/web/20200520104054/http://www.town.kawai.nara.jp/kakuka/kyoikuiinkaikyouikubu/syogaigakusyu_ka/tosyokan/toshokan_news/1326427490719.html</t>
  </si>
  <si>
    <t>https://web.archive.org/web/20200520104154/http://www.town.oyodo.lg.jp/contents_detail.php?frmId=299</t>
  </si>
  <si>
    <t>町公式のみ情報</t>
  </si>
  <si>
    <t>開館（新しい生活様式）</t>
  </si>
  <si>
    <t>https://web.archive.org/web/20200520104354/https://www.town.shimoichi.lg.jp/0000001012.html</t>
  </si>
  <si>
    <t>https://web.archive.org/web/20200520104528/http://www.vill.kawakami.nara.jp/life/library/docs/2020032700011/</t>
  </si>
  <si>
    <t>来館自粛対象：過去２週間以内に、感染が引き続き拡大している国・地域への訪問をしたことがある場合、県外からのご利用,新型コロナウイルス感染症拡大防止のため、保健所等の行政機関による聞き取り調査等の際、図書館カードによる、入館の記録を情報提供させていただく場合があります</t>
  </si>
  <si>
    <t>遠隔レファレンス,インターネット端末の制限,閲覧席利用を制限,県外利用者を制限</t>
  </si>
  <si>
    <t>https://web.archive.org/web/20200520133504/https://www.lib.wakayama-c.ed.jp/alllibrarynews/2020/05/post.html</t>
  </si>
  <si>
    <t>入館時の検温実施,県外からお越しの方引き続きご遠慮</t>
  </si>
  <si>
    <t>一部開館エリア拡大</t>
  </si>
  <si>
    <t>遠隔レファレンス,閲覧席利用を制限,開館時間の短縮,新聞・雑誌の閲覧制限,県外利用者を制限</t>
  </si>
  <si>
    <t>https://web.archive.org/web/20200522013929/https://wakayama.civic-library.jp/ja/info_page/1111</t>
  </si>
  <si>
    <t>https://ilisod004.apsel.jp/lib-city-kainan/</t>
  </si>
  <si>
    <t>貸出・返却は自動貸出機・返却機をご利用ください</t>
  </si>
  <si>
    <t>遠隔レファレンス,閲覧席利用を制限</t>
  </si>
  <si>
    <t>https://web.archive.org/web/20200520141437/http://www.city.kainan.lg.jp/shiyakusho/sisetusyosai/simotutosyokan/1585023511921.html</t>
  </si>
  <si>
    <t>来館前に検温して「来館者カード」記載が必要。来館者カード見本PDF公開https://web.archive.org/web/20200520140629/http://www.city.hashimoto.lg.jp/material/files/group/58/raikan.pdf</t>
  </si>
  <si>
    <t>予約受取,遠隔レファレンス,入館記録</t>
  </si>
  <si>
    <t>https://archive.is/NwWQO</t>
  </si>
  <si>
    <t>https://web.archive.org/web/20200520141257/https://www.lics-saas.nexs-service.jp/arida-city/</t>
  </si>
  <si>
    <t>https://web.archive.org/web/20200520141948/http://www.city.gobo.wakayama.jp/sosiki/kyoikuiin/tosyokan/osirase/1587091893706.html</t>
  </si>
  <si>
    <t>小中学生対象の郵送による貸出サービスは5月31日（日）まで継続</t>
  </si>
  <si>
    <t>移動図書館,郵便貸出・宅配（5月31日まで）,インターネット端末の制限,閲覧席利用を制限,新聞・雑誌の閲覧制限</t>
  </si>
  <si>
    <t>https://web.archive.org/web/20200520142415/http://www.city.tanabe.lg.jp/tosho/kyukan0508.html</t>
  </si>
  <si>
    <t>https://web.archive.org/web/20200520142956/https://www.city.shingu.lg.jp/forms/info/info.aspx?info_id=19967#0_0</t>
  </si>
  <si>
    <t>https://web.archive.org/web/20200520143339/http://www.city.kinokawa.lg.jp/library/library-covid19.html</t>
  </si>
  <si>
    <t>https://web.archive.org/web/20200520143634/http://www.iwade-city-lib.jp/news/2020/post-35.html</t>
  </si>
  <si>
    <t>貸し借りのみご利用いただけます。感染防止のため、長時間の滞在はご遠慮ください。</t>
  </si>
  <si>
    <t>全面利用禁止</t>
  </si>
  <si>
    <t>https://web.archive.org/web/20200520144058/https://www.town.kimino.wakayama.jp/pickup/1928.html</t>
  </si>
  <si>
    <t>当面の間、館内では本の貸出、返却および予約の受付のみの対応とさせていただきます</t>
  </si>
  <si>
    <t>https://web.archive.org/web/20200520144433/http://www.town.katsuragi.wakayama.jp/050/030/20200416113727.html</t>
  </si>
  <si>
    <t>https://web.archive.org/web/20200520145148/https://www.town.kudoyama.wakayama.jp/kyouiku/osirase-tosyo.html</t>
  </si>
  <si>
    <t>https://web.archive.org/web/20200520145715/https://ilisod001.apsel.jp/yuasa-town-library/wopc/pc/pages/TopPage.jsp</t>
  </si>
  <si>
    <t>当面、貸出・返却業務のみ行い、閲覧・レファレンス・イベント等は中止しております　（前回調査内容URLは福岡県広川町でした）</t>
  </si>
  <si>
    <t>https://web.archive.org/web/20200520150311/https://www.town.hirogawa.wakayama.jp/kyouiku/nagomi.html</t>
  </si>
  <si>
    <t>入館時、住所・氏名・緊急連絡先・来館時間のご記入を,町内の学校が臨時休校期間中のため、5月31日（日曜日）までお子様のみのご利用を制限,県からの要請により、県外の方のご利用をお断り</t>
  </si>
  <si>
    <t>閲覧席利用を制限,入館記録,新聞・雑誌の閲覧制限,高校生以下の入館制限（5月31日まで）,県外利用者を制限</t>
  </si>
  <si>
    <t>https://web.archive.org/web/20200520150711/https://www.town.aridagawa.lg.jp/aridagawalibrary/news_event/2020/4/5465.html</t>
  </si>
  <si>
    <t>https://web.archive.org/web/20200520153956/https://ilisod001.apsel.jp/lib-town-mihama/wopc/pc/pages/TopPage.jsp</t>
  </si>
  <si>
    <t>https://web.archive.org/web/20200520154942/http://www.town.yura.wakayama.jp/docs/2020050800014/</t>
  </si>
  <si>
    <t>https://web.archive.org/web/20200520155044/http://www.town.wakayama-inami.lg.jp/contents_detail.php?co=kak&amp;frmId=1107</t>
  </si>
  <si>
    <t>当分の間、図書館の利用は図書の貸出・返却のみ,新聞・雑誌・図書などの閲覧はじめ各種機器等の使用遠慮を</t>
  </si>
  <si>
    <t>https://web.archive.org/web/20200520155911/http://www.town.minabe.lg.jp/docs/2020041100017/</t>
  </si>
  <si>
    <t>5/31まで公民館臨時休館,図書の貸し借りのみ利用できます</t>
  </si>
  <si>
    <t>https://web.archive.org/web/20200520160253/http://www.hidakagawa-ed.jp/200515coronataiousisetu.pdf</t>
  </si>
  <si>
    <t>県外等の方の利用は引き続き、自粛をお願いしています,館内での読書は5月31日まで中止</t>
  </si>
  <si>
    <t>https://web.archive.org/web/20200520161310/http://www.town.shirahama.wakayama.jp/soshiki/kyoiku/kyoikushido/korona/1586571944438.html</t>
  </si>
  <si>
    <t>小中学生・乳幼児を育児中の方対象の宅配による図書の貸出サービスは5月30日（土）まで継続</t>
  </si>
  <si>
    <t>郵便貸出・宅配（5月30日まで）,インターネット端末の制限,開館時間の短縮</t>
  </si>
  <si>
    <t>https://web.archive.org/web/20200520162029/http://www.lib-eye.net/kamitonda/info_detail?id=186&amp;page=1</t>
  </si>
  <si>
    <t>https://web.archive.org/web/20200520162817/http://nachikatsuura-lib.jp/</t>
  </si>
  <si>
    <t>当面の間、小学生以上の貸出冊数の上限を1人10冊までと増冊,通常2週間のところ、1か月に延長</t>
  </si>
  <si>
    <t>貸出冊数制限の緩和,閲覧席利用を制限（5月31日まで）</t>
  </si>
  <si>
    <t>https://web.archive.org/web/20200520163657/https://www.town.kushimoto.wakayama.jp/kosodate/toshokan/shingatakorona-taisaku.html</t>
  </si>
  <si>
    <t>https://archive.is/rzSdU</t>
  </si>
  <si>
    <t>https://archive.is/Uryr1</t>
  </si>
  <si>
    <t>https://archive.is/pD6nx</t>
  </si>
  <si>
    <t>開館時間短縮、一部サービスを制限して開館</t>
  </si>
  <si>
    <t>https://archive.is/2xiRy</t>
  </si>
  <si>
    <t>https://archive.vn/Ah89x</t>
  </si>
  <si>
    <t>https://archive.is/fJDZ1/image</t>
  </si>
  <si>
    <t>https://archive.vn/OAGeT</t>
  </si>
  <si>
    <t>貸出冊数制限の緩和,市内在住者・在勤・在学に限定</t>
  </si>
  <si>
    <t>https://archive.vn/3VSkW</t>
  </si>
  <si>
    <t>https://archive.vn/Qc1Vc</t>
  </si>
  <si>
    <t>https://archive.vn/TtuKU</t>
  </si>
  <si>
    <t>利用制限の解除</t>
  </si>
  <si>
    <t>https://archive.vn/ZgutZ</t>
  </si>
  <si>
    <t>館内利用についてのお願い</t>
  </si>
  <si>
    <t>https://archive.is/RwEw9</t>
  </si>
  <si>
    <t>https://archive.is/Tht05</t>
  </si>
  <si>
    <t>一部サービスの制限をして開館</t>
  </si>
  <si>
    <t>https://archive.is/wBTm5</t>
  </si>
  <si>
    <t>https://archive.is/UJAqF</t>
  </si>
  <si>
    <t>https://archive.vn/byEpo</t>
  </si>
  <si>
    <t>https://archive.vn/JFKHV</t>
  </si>
  <si>
    <t>https://www2.town.nichinan.lg.jp</t>
  </si>
  <si>
    <t>https://archive.is/grsVp</t>
  </si>
  <si>
    <t>入館記録,インターネット端末の制限,貸出冊数制限の緩和</t>
  </si>
  <si>
    <t>https://archive.vn/a3UBd</t>
  </si>
  <si>
    <t>https://archive.vn/dyF1u</t>
  </si>
  <si>
    <t>一部利用制限を行った上で開館</t>
  </si>
  <si>
    <t>貸出冊数制限の緩和,インターネット端末の制限,閲覧席利用を制限,新聞・雑誌の閲覧制限,レファレンスの休止,遠隔レダレンス</t>
  </si>
  <si>
    <t>https://web.archive.org/web/20200522013846/http://www.library.pref.shimane.lg.jp/?page_id=1240</t>
  </si>
  <si>
    <t>段階的なサービス再開について説明</t>
  </si>
  <si>
    <t>https://web.archive.org/save/https://www.lib-citymatsue.jp/news/439.html, https://web.archive.org/web/20200520134339/https://www.lib-citymatsue.jp/news/440.html</t>
  </si>
  <si>
    <t>インターネット端末の制限,閲覧席利用を制限,新聞・雑誌の閲覧制限,レファレンスの休止,遠隔レファレンス</t>
  </si>
  <si>
    <t>https://web.archive.org/web/20200520135119/http://www.library.city.hamada.shimane.jp/?info=%E6%B5%9C%E7%94%B0%E5%B8%82%E7%AB%8B%E5%9B%B3%E6%9B%B8%E9%A4%A8%E3%81%AE%E5%86%8D%E9%96%8B%E3%81%AB%E4%BC%B4%E3%81%86%E3%81%8A%E7%9F%A5%E3%82%89%E3%81%9B%EF%BC%885%E6%9C%887%E6%97%A5%E6%9B%B4%E6%96%B0</t>
  </si>
  <si>
    <t>現在の利用制限の期間　　５月１８日（月）～５月３１日（日）</t>
  </si>
  <si>
    <t>図書館サービスの利用制限の緩和</t>
  </si>
  <si>
    <t>インターネット端末の制限,新聞・雑誌の閲覧制限,レファレンスの休止,遠隔レファレンスの実施</t>
  </si>
  <si>
    <t>https://web.archive.org/web/20200522013736/https://izumolib.icv.ne.jp/</t>
  </si>
  <si>
    <t>15分以上の滞在はお控えください</t>
  </si>
  <si>
    <t>利用の制限、サービスの制限</t>
  </si>
  <si>
    <t>開館時間の短縮,インターネット端末の制限,新聞・雑誌の閲覧制限,市内在住者・在勤・在学に限定</t>
  </si>
  <si>
    <t>http://archive.today/2020.05.22-013542/http://www.library.city.kudamatsu.yamaguchi.jp/wp-content/uploads/2020/05/e9138e929be299ee17159642a0a8ddca.jpg</t>
  </si>
  <si>
    <t>一部利用制限を設けて開館</t>
  </si>
  <si>
    <t>https://web.archive.org/web/20200520142144/https://www.city.ohda.lg.jp/125/126/3285</t>
  </si>
  <si>
    <t>https://web.archive.org/web/20200520143149/https://www.city.yasugi.shimane.jp/tosyo/</t>
  </si>
  <si>
    <t>利用の制限をしながら再開</t>
  </si>
  <si>
    <t>郵送貸出・宅配,遠隔レファレンス,予約受取,非来館での利用者登録</t>
  </si>
  <si>
    <t>https://web.archive.org/web/20200520145315/https://www.city.gotsu.lg.jp/site/covid19/15372.html</t>
  </si>
  <si>
    <t>滞在時間は１時間以内</t>
  </si>
  <si>
    <t>図書館を再開</t>
  </si>
  <si>
    <t>インターネット端末の制限,閲覧席利用を制限,新聞・雑誌の閲覧制限,レファレンスの休止,開館時間の短縮</t>
  </si>
  <si>
    <t>https://web.archive.org/web/20200520145933/http://user.kkm.ne.jp/tosho-ki/news_ki_0075.html</t>
  </si>
  <si>
    <t>市のサイトのＰＤＦファイルに、「5/18より図書の貸出、返却、予約のみ。長時間の滞在は使用禁止」</t>
  </si>
  <si>
    <t>https://web.archive.org/web/20200520150737/https://www.town.okuizumo.shimane.jp/www/contents/1587110388994/</t>
  </si>
  <si>
    <t>市のサイトでも、施設の状況の中に図書館がなく、情報確認できず</t>
  </si>
  <si>
    <t>https://web.archive.org/web/20200520151519/http://www.iinan.jp/emergency/emergency01/720</t>
  </si>
  <si>
    <t>教育委員会窓口で予約本受け渡し</t>
  </si>
  <si>
    <t>一部利用サービス再開</t>
  </si>
  <si>
    <t>https://web.archive.org/web/20200520152024/http://www.town.shimane-kawamoto.lg.jp/category/toshokan/</t>
  </si>
  <si>
    <t>本の受け渡しはロビーで行います</t>
  </si>
  <si>
    <t>予約貸出業務：5月11日（月）から開始</t>
  </si>
  <si>
    <t>https://web.archive.org/web/20200520153042/https://gov.town.shimane-misato.lg.jp/bousai/corona/tyoumin/kyouikukanren/1865</t>
  </si>
  <si>
    <t>町のサイト（5/7更新が最終）</t>
  </si>
  <si>
    <t>邑南町立図書館本館及び分館　※5月8日(金)以降予約による受け取りのみ実施</t>
  </si>
  <si>
    <t>https://web.archive.org/web/20200520153657/https://www.town.ohnan.lg.jp/www/contents/1582864260308/</t>
  </si>
  <si>
    <t>閲覧時間は３０分以内</t>
  </si>
  <si>
    <t>https://web.archive.org/web/20200520154224/http://www.tsuwano.net/www/contents/1587088226758/</t>
  </si>
  <si>
    <t>貸出しと返却のみで閲覧はできません</t>
  </si>
  <si>
    <t>新聞・雑誌の閲覧制限,閲覧席利用を制限</t>
  </si>
  <si>
    <t>https://web.archive.org/web/20200520154849/http://lib.town.yoshika.lg.jp/news/54</t>
  </si>
  <si>
    <t>予約本を玄関で無人受け渡しも実施、配達も実施、本選びと貸出を２０分で済ませるようお願い、オリジナルコンテンツは感染症関連本の紹介</t>
  </si>
  <si>
    <t>郵送貸出・宅配,中学生以下の入館制限.市内在住者・在勤・在学に限定,オリジナルコンテンツ,貸出冊数制限の緩和</t>
  </si>
  <si>
    <t>https://web.archive.org/web/20200520155950/http://lib.town.ama.shimane.jp/</t>
  </si>
  <si>
    <t>閲覧席などに人数制限を設ける</t>
  </si>
  <si>
    <t>利用制限変更</t>
  </si>
  <si>
    <t>https://web.archive.org/web/20200520160325/https://nishinoshimalib.jp/2020/05/20/%e5%88%a9%e7%94%a8%e5%88%b6%e9%99%90%e5%a4%89%e6%9b%b4%e3%81%ae%e3%81%8a%e7%9f%a5%e3%82%89%e3%81%9b/</t>
  </si>
  <si>
    <t>https://web.archive.org/web/20200520160731/https://www.town.okinoshima.shimane.jp/www/contents/1589356714216/</t>
  </si>
  <si>
    <t>対面レファレンスの時間短縮の可能性あり。「館内に手指消毒薬を設置」とあるので、感染対策の公表に◯とした。「アクセスコーナー、ＡＶコーナー、グループ研究室、持ち込みパソコン用の電源、Wi-Fiの利用はできません。」「原則、机席の利用はできません」</t>
  </si>
  <si>
    <t>遠隔レファレンス,インターネット端末の制限,閲覧席利用を制限</t>
  </si>
  <si>
    <t>https://web.archive.org/web/20200520115824/http://www.libnet.pref.okayama.jp/</t>
  </si>
  <si>
    <t>対面レファレンスの長時間の場合の事前相談のお願いあり。「感染症対策として、下記の対策を講じております。」などとし、「窓を開けて換気しています。」などがあったので◯とする。</t>
  </si>
  <si>
    <t>https://web.archive.org/web/20200520122758/http://www.city.okayama.jp/kyouiku/chuotoshokan/chuotoshokan_00564.html</t>
  </si>
  <si>
    <t>「利用できるサービス」に「簡易なレファレンスサービス」、「利用できないサービス」に「時間を要するレファレンスサービス」「複写サービス」とあり。</t>
  </si>
  <si>
    <t>館内利用を再開</t>
  </si>
  <si>
    <t>https://web.archive.org/web/20200521054614/http://www.kurashiki-oky.ed.jp/chuo-lib/news_202005_3.html</t>
  </si>
  <si>
    <t>休館をくりあげて本館は５月２５日（月）より、地区館は5月２６日（火）より開館</t>
  </si>
  <si>
    <t>https://web.archive.org/web/20200520125656/http://tsuyamalib.tvt.ne.jp/</t>
  </si>
  <si>
    <t>５月１９日（火）から開館　対面レファレンスの一部別途回答の可能性：「一定時間以上が見込まれる調査・相談につきましては別途回答となる場合がある」</t>
  </si>
  <si>
    <t>https://web.archive.org/web/20200520130459/http://library.city.tamano.okayama.jp/news/news_213.php</t>
  </si>
  <si>
    <t>5/25は通常の休館、「令和２年４月１８日（土）～５月２４日（日）※１週間短く変更になりました。※５月２５日（月）は館内整理日のため休館いたします。」</t>
  </si>
  <si>
    <t>https://web.archive.org/web/20200520131123/https://www.lib.city.kasaoka.okayama.jp/TOSHO/oshirase/132314208924038385/%E3%82%B5%E3%83%BC%E3%83%93%E3%82%B9%E4%B8%80%E9%83%A8%E4%BC%91%E6%AD%A2.html</t>
  </si>
  <si>
    <t>「５月1３日(水)から館内利用を再開」</t>
  </si>
  <si>
    <t>https://web.archive.org/web/20200520132308/http://libweb.city.ibara.okayama.jp/</t>
  </si>
  <si>
    <t>５月１９日（火）から館内利用を再開します　レファレンス　※一定時間以上を要することが見込まれる場合、電話・メール等で事前にご連絡をお願いします。　長時間の滞在はお控えください（３０分以内を目安）</t>
  </si>
  <si>
    <t>https://web.archive.org/web/20200521065816/http://www.city.soja.okayama.jp/tosyokan/tosyokan_info/tosyokan_info_top_2_2_2_2.html</t>
  </si>
  <si>
    <t>2020年5月21日(木)から通常開館いたします。(一部サービスの制限あり)</t>
  </si>
  <si>
    <t>https://web.archive.org/web/20200521065618/https://takahashi.city-library.jp/library/ja/info_page/1302</t>
  </si>
  <si>
    <t>2020年5月11日（月）～当面の間　貸出・返却・予約のみ実施</t>
  </si>
  <si>
    <t>https://web.archive.org/web/20200522013327/http://lib.city.niimi.okayama.jp/</t>
  </si>
  <si>
    <t>令和2年5月21日（木曜日）から、市内在住者限定でご利用　長時間にわたるカウンターでの読書相談（レファレンス）複写サービスは休止</t>
  </si>
  <si>
    <t>市内在住者・在勤・在学に限定,閲覧席利用を制限,新聞・雑誌の閲覧制限</t>
  </si>
  <si>
    <t>https://web.archive.org/web/20200521064714/http://libweb.city.bizen.okayama.jp/</t>
  </si>
  <si>
    <t>本日（２１日）から図書館サービス再開（開館）　・貸出点数（無制限）・貸出期間（３週間）のサービスは５月３１日（日）までです。６月２日以降は、通常の貸出点数・貸出期間になります。（facebookによる、アーカイブなし）</t>
  </si>
  <si>
    <t>再開（開館）</t>
  </si>
  <si>
    <t>https://web.archive.org/web/20200521070926/https://lib.city.setouchi.lg.jp/opw/OPW/OPWNEWS.CSP?ReloginFlag=1&amp;CLASS=ALL&amp;DB=LIB&amp;IDNO=100266&amp;LIB=&amp;MODE=1&amp;PID=OPWMESS&amp;TKAN=ALL</t>
  </si>
  <si>
    <t>5月21日（木）より、制限つきですが、開館</t>
  </si>
  <si>
    <t>制限つき開館</t>
  </si>
  <si>
    <t>レファレンス休止,閲覧席利用を制限,新聞・雑誌の閲覧制限,開館時間の短縮</t>
  </si>
  <si>
    <t>https://web.archive.org/web/20200521064213/https://www.akaiwa-lib.jp/</t>
  </si>
  <si>
    <t>動画配信サービス「まにわとしょかんチャンネル」　コロナ対策として・本の貸出は自動貸出機をご利用ください。</t>
  </si>
  <si>
    <t>https://web.archive.org/web/20200521063820/https://lib.city.maniwa.lg.jp/</t>
  </si>
  <si>
    <t>館内での滞在時間は30分程度</t>
  </si>
  <si>
    <t>https://web.archive.org/web/20200521063504/http://library.city.mimasaka.lg.jp/chuou/202003coronahtml.html</t>
  </si>
  <si>
    <t>【利用できる方】〇浅口市立図書館の利用者カードをお持ちの方〇当面の間、新規の利用者カード受付は、市内に在住・在勤・在学の方に限ります。</t>
  </si>
  <si>
    <t>開館時間の短縮,閲覧席利用を制限,新聞・雑誌の閲覧制限,インターネット端末の制限</t>
  </si>
  <si>
    <t>https://web.archive.org/web/20200521062900/http://www.city.asakuchi.lg.jp/lib/kaikan05.html</t>
  </si>
  <si>
    <t>https://web.archive.org/web/20200522013137/http://library.town.wake.okayama.jp/index.html</t>
  </si>
  <si>
    <t>5月15日開催の第13回新型コロナウイルス感染症対策会議を受け、図書館は5月21日午前10時から開館します。　調査、相談（レファレンスサービス）をご希望の場合は、電話・メール等で事前にご連絡をお願いします。　複写は中止（緊急性のあるもののみ対応）</t>
  </si>
  <si>
    <t>https://web.archive.org/web/20200521062459/http://www.town.hayashima.lg.jp/library/oshirase/1589444804399.html</t>
  </si>
  <si>
    <t>5月20日(水)から館内利用を再開</t>
  </si>
  <si>
    <t>https://web.archive.org/web/20200521062304/http://www.slnet.town.satosho.okayama.jp/info.html</t>
  </si>
  <si>
    <t>https://web.archive.org/web/20200521062113/http://library.town.yakage.okayama.jp/singatakoronataiou.html</t>
  </si>
  <si>
    <t>https://web.archive.org/web/20200521061959/http://lib.town.kagamino.lg.jp/notification.php?selid=271</t>
  </si>
  <si>
    <t>https://web.archive.org/web/20200521061734/https://ilisod001.apsel.jp/lib.shoo/wopc/pc/pages/TopPage.jsp</t>
  </si>
  <si>
    <t>図書館　5/12～再開</t>
  </si>
  <si>
    <t>https://web.archive.org/web/20200521061309/https://www.town.nagi.okayama.jp/gyousei/event/kyuukan.html</t>
  </si>
  <si>
    <t>～5/31（日）利用制限：あわくら会館・あわくら図書館（図書の貸出・返却のみ可能）※開館日、開館時間は通常どおりです。</t>
  </si>
  <si>
    <t>https://web.archive.org/web/20200521060741/http://www.vill.nishiawakura.okayama.jp/wp/news/%e6%96%b0%e5%9e%8b%e3%82%b3%e3%83%ad%e3%83%8a%e3%82%a6%e3%82%a3%e3%83%ab%e3%82%b9%e6%84%9f%e6%9f%93%e7%97%87%e3%81%ab%e3%81%a4%e3%81%84%e3%81%a6/</t>
  </si>
  <si>
    <t>５月18日(月)から一部サービスを制限して開館</t>
  </si>
  <si>
    <t>貸出冊数制限の緩和,閲覧席利用を制限,インターネット端末の制限,新聞・雑誌の閲覧制限,</t>
  </si>
  <si>
    <t>https://web.archive.org/web/20200521060212/https://www.town.kumenan.lg.jp/shisetsu/library_sub/</t>
  </si>
  <si>
    <t>○基本は貸出・返却のみとし、閲覧席等の長時間のご利用は控えて</t>
  </si>
  <si>
    <t>https://web.archive.org/web/20200521060031/https://ilisod001.apsel.jp/misaki-lib/wopc/pc/pages/TopPage.jsp</t>
  </si>
  <si>
    <t>図書館は、町内在住の方に開放しています。利用時間の短縮（15分程度）</t>
  </si>
  <si>
    <t>貸出冊数制限の緩和,</t>
  </si>
  <si>
    <t>https://archive.is/tlxuF</t>
  </si>
  <si>
    <t>5/12から一部開館</t>
  </si>
  <si>
    <t>予約受取,レファレンス休止,遠隔レファレンス,郵便貸出・宅配（障がい者向け）,郵便複写,非来館での利用者登録,インターネット端末の制限,閲覧席利用を制限,開館時間の短縮,新聞・雑誌の閲覧制限</t>
  </si>
  <si>
    <t>https://web.archive.org/web/20200520105937/http://www2.hplibra.pref.hiroshima.jp/?page_id=3201</t>
  </si>
  <si>
    <t>https://web.archive.org/web/20200520110422/http://www.library.city.hiroshima.jp/emergency/2020/05/2435.html</t>
  </si>
  <si>
    <t>https://web.archive.org/web/20200520110637/https://www.city.kure.lg.jp/site/library/coronavirus.html</t>
  </si>
  <si>
    <t>5/21から移動図書館再開</t>
  </si>
  <si>
    <t>閲覧席利用を制限,レファレンスの休止,新聞・雑誌の閲覧制限,外部リソースの推奨</t>
  </si>
  <si>
    <t>https://web.archive.org/web/20200520111415/https://takeharashoin.hatenablog.com/entry/2020/03/04/120301</t>
  </si>
  <si>
    <t>予約受取,インターネット端末の制限,閲覧席利用を制限,レファレンスの休止,新聞・雑誌の閲覧制限,開館時間の短縮</t>
  </si>
  <si>
    <t>http://archive.vn/nhM04</t>
  </si>
  <si>
    <t>予約受取,インターネット端末の制限,閲覧席利用を制限,レファレンスの休止</t>
  </si>
  <si>
    <t>https://web.archive.org/web/20200520111849/https://www.onomichi-library.jp/?p=8739</t>
  </si>
  <si>
    <t>予約受取,移動図書館,インターネット端末の制限,閲覧席利用を制限,新聞・雑誌の閲覧制限</t>
  </si>
  <si>
    <t>https://web.archive.org/web/20200520112233/https://www.tosho.city.fukuyama.hiroshima.jp/toshow/oshirase/132338202707094021/%E3%83%9B%E3%83%BC%E3%83%A0%E3%83%9A%E3%83%BC%E3%82%B8%E7%94%A8%EF%BC%88%E4%BF%AE%E6%AD%A3%E7%89%88%EF%BC%89.pdf</t>
  </si>
  <si>
    <t>https://web.archive.org/web/20200520112517/https://www-lib.city.fuchu.hiroshima.jp/TOSHOW/oshirase/132327964766923714/%E3%82%B5%E3%83%BC%E3%83%93%E3%82%B9%E4%B8%80%E9%83%A8%E5%A4%89%E6%9B%B4%EF%BC%95%E6%9C%88%EF%BC%91%EF%BC%94%E6%97%A5%EF%BD%9E.pdf</t>
  </si>
  <si>
    <t>http://archive.vn/sBOo4</t>
  </si>
  <si>
    <t>5/20から</t>
  </si>
  <si>
    <t>レファレンスの休止,,開館時間の短縮,新聞・雑誌の閲覧制限</t>
  </si>
  <si>
    <t>https://web.archive.org/web/20200520113438/http://www.shobara-lib.jp/news/703</t>
  </si>
  <si>
    <t>国の緊急事態宣言解除を受けて５月１９(火）から１階フロアでのサービスを再開、カウンターでの調べもの等は、受付後いったん席をはずしていただき、準備ができましたらお呼びします</t>
  </si>
  <si>
    <t>https://web.archive.org/web/20200520113830/http://www.tosho.otake.hiroshima.jp/</t>
  </si>
  <si>
    <t>5月19日（火）から図書館の利用制限の一部を緩和</t>
  </si>
  <si>
    <t>インターネット端末の制限,開館時間の短縮,移動図書館</t>
  </si>
  <si>
    <t>https://web.archive.org/web/20200520114315/https://lib.city.higashihiroshima.hiroshima.jp/info/info-3965/</t>
  </si>
  <si>
    <t>1日取り置きの実施（在架予約）、新刊、展示コーナー等に展示している資料の貸出は実施。書架立ち入りは不可。移動図書館は5/22から再開</t>
  </si>
  <si>
    <t>閲覧席利用を制限,インターネット端末の制限,新聞・雑誌の閲覧制限,貸出冊数制限の緩和</t>
  </si>
  <si>
    <t>https://web.archive.org/web/20200520115104/https://www.hiroshima-hatsukaichi-lib.jp/lib_all/news/</t>
  </si>
  <si>
    <t>https://web.archive.org/web/20200522013041/http://www.lib-akitakata.jp/news/2967/</t>
  </si>
  <si>
    <t>入館者数を１０名まで、一人１０分の入館に区切らせていただきます（入館者数の管理）</t>
  </si>
  <si>
    <t>開館（制限付き）</t>
  </si>
  <si>
    <t>https://web.archive.org/web/20200520120127/http://www.library.etajima.hiroshima.jp/info/info-2957</t>
  </si>
  <si>
    <t>https://web.archive.org/web/20200520120512/https://www.town.fuchu.hiroshima.jp/site/korona/21872.html</t>
  </si>
  <si>
    <t>https://web.archive.org/web/20200520120712/https://www.lics-saas.nexs-service.jp/kaita/</t>
  </si>
  <si>
    <t>https://web.archive.org/web/20200520120823/https://www.town.kumano.hiroshima.jp/www/library/contents/1588926040004/</t>
  </si>
  <si>
    <t>https://web.archive.org/web/20200520120939/http://www.town.saka.lg.jp/kurashi/shisetsu/tosyokan/</t>
  </si>
  <si>
    <t>5/18から、団体及び個人の町内在住者の利用のみ</t>
  </si>
  <si>
    <t>https://web.archive.org/web/20200520121859/http://www.akiota.jp/soumu/shisetsuheisa5.pdf</t>
  </si>
  <si>
    <t>レファレンスの休止,閲覧席利用を制限,インターネット端末の制限,新聞・雑誌の閲覧制限</t>
  </si>
  <si>
    <t>https://web.archive.org/web/20200520122538/https://www.town.kitahiroshima.lg.jp/site/toshokan/</t>
  </si>
  <si>
    <t>https://web.archive.org/web/20200520123116/http://bunka.town.osakikamijima.hiroshima.jp/erutop.htm</t>
  </si>
  <si>
    <t>令和２年５月１８日（月）～５月３１日（日）の対応、開館時間10時〜14時（通常18時）</t>
  </si>
  <si>
    <t>https://web.archive.org/web/20200520123545/http://lib.town.sera.hiroshima.jp/</t>
  </si>
  <si>
    <t>https://web.archive.org/web/20200520124112/http://www2.jinsekigun.jp/</t>
  </si>
  <si>
    <t>https://archive.vn/foKq4</t>
  </si>
  <si>
    <t>2020/05/18で繰り上げで休館終了</t>
  </si>
  <si>
    <t>https://archive.vn/sFqyJ</t>
  </si>
  <si>
    <t>http://web.archive.org/web/20200520223959/http://www.lib-yama.jp/oshirase/oshirase200515.html</t>
  </si>
  <si>
    <t>https://web.archive.org/web/20200520224614/http://hagilib.city.hagi.lg.jp/tenjigyoji/2020.kyuukan.html</t>
  </si>
  <si>
    <t>http://web.archive.org/web/20200520224908/http://www.library.hofu.yamaguchi.jp/</t>
  </si>
  <si>
    <t>https://web.archive.org/web/20200522013006/http://www.library.city.kudamatsu.yamaguchi.jp/wp-content/uploads/2020/05/e9138e929be299ee17159642a0a8ddca.jpg</t>
  </si>
  <si>
    <t>http://web.archive.org/web/20200520225339/https://www.library.iwakuni.yamaguchi.jp/</t>
  </si>
  <si>
    <t>http://web.archive.org/web/20200520225827/http://www.hikari-library.jp/news/post-33.html</t>
  </si>
  <si>
    <t>http://web.archive.org/web/20200520230129/http://www.lib-nagato.jp/</t>
  </si>
  <si>
    <t>https://web.archive.org/web/20200520230313/http://www.lib.city-yanai.jp/obatake/topics/20200501o.html</t>
  </si>
  <si>
    <t>2020/05/20で繰り上げで休館終了</t>
  </si>
  <si>
    <t>https://web.archive.org/web/20200520230504/https://ilisod001.apsel.jp/mine-city-library/wopc/pc/pages/TopPage.jsp</t>
  </si>
  <si>
    <t>http://web.archive.org/web/20200520230726/https://shunan-library.jp/</t>
  </si>
  <si>
    <t>https://web.archive.org/web/20200520230945/http://library.city.sanyo-onoda.lg.jp/news/cat24/post-70.html</t>
  </si>
  <si>
    <t>2020/05/17で繰り上げで休館終了</t>
  </si>
  <si>
    <t>https://web.archive.org/web/20200520231314/https://tosho.town.suo-oshima.lg.jp/WebOpac/webopac/library.do</t>
  </si>
  <si>
    <t>http://web.archive.org/web/20200520231633/http://www.waki-toshokan.jp/news/post-57.html</t>
  </si>
  <si>
    <t>https://archive.vn/7fz2D</t>
  </si>
  <si>
    <t>https://archive.vn/OKDrp</t>
  </si>
  <si>
    <t>https://web.archive.org/web/20200520233044/http://www.library.town.hirao.lg.jp/opac/OPP0110?SIDE=0&amp;INFONO=0</t>
  </si>
  <si>
    <t>「県立図書館は通常開館に戻りました」</t>
  </si>
  <si>
    <t>電子リソースの推奨,外部リソースの推奨,県外利用者を制限</t>
  </si>
  <si>
    <t>https://web.archive.org/web/20200520191934/https://library.tokushima-ec.ed.jp/</t>
  </si>
  <si>
    <t>「当館の利用者カードをお持ちのかたに、お電話でログインに必要なパスワードを発行しています」と記載あり。資料の予約受付や移動図書館車の巡回は中止</t>
  </si>
  <si>
    <t>予約受取,電子リソースの推</t>
  </si>
  <si>
    <t>https://web.archive.org/web/20200520192626/http://www.city.tokushima.tokushima.jp/toshokan/oshirase/korona_taiou.html</t>
  </si>
  <si>
    <t>図書館サイトには「５月１１日（月）から当面の間、貸出・返却のみのご利用となります。館内で閲覧はできません」とあるが、行政サイトには5/21から閲覧席利用を再開すると記載あり</t>
  </si>
  <si>
    <t>５月２１日（木）より、１階閲覧スペース・２階閲覧室・３階コウノトリホールについて、利用の再開をします。</t>
  </si>
  <si>
    <t>https://web.archive.org/web/20200520193526/https://www.city.naruto.tokushima.jp/_files/00328296/kyoikuiinkai_1.pdf</t>
  </si>
  <si>
    <t>AVコーナーのみ利用禁止</t>
  </si>
  <si>
    <t>https://web.archive.org/web/20200520194038/https://www.city.komatsushima.lg.jp/shisei/soshiki/toshokan/</t>
  </si>
  <si>
    <t>「休校期間中は小中学生の利用について一部制限（自習・ＡＶブースの利用禁止等）」</t>
  </si>
  <si>
    <t>通常開館再開</t>
  </si>
  <si>
    <t>https://web.archive.org/web/20200520194355/http://anan-lib.jp/</t>
  </si>
  <si>
    <t>入館時に氏名・連絡先を記入</t>
  </si>
  <si>
    <t>https://web.archive.org/web/20200520194541/https://ilisod001.apsel.jp/yoshinogawalibrary/wopc/pc/pages/TopPage.jsp</t>
  </si>
  <si>
    <t>「新型コロナウイルス感染症発生時に適切に対応するため、入館時に氏名・住所・電話番号の記入をお願いします」</t>
  </si>
  <si>
    <t>図書などの貸出・返却のみの開館でしたが、５月１６日（土）からは、館内での閲覧もできるようになりました</t>
  </si>
  <si>
    <t>https://web.archive.org/web/20200520194853/https://www.city.awa.lg.jp/docs/2011040100788/</t>
  </si>
  <si>
    <t>入館時に氏名・住所・電話番号を記入</t>
  </si>
  <si>
    <t>閲覧席利用を制限,入館記録,県外利用者を制限,セット貸出</t>
  </si>
  <si>
    <t>https://web.archive.org/web/20200520195146/https://mimacity.jp/library/entry-400.html</t>
  </si>
  <si>
    <t>来館者名簿への記入、館内滞在は短時間で</t>
  </si>
  <si>
    <t>https://web.archive.org/web/20200520200214/http://library.city-miyoshi.jp/opac/wopc/pc/pages/TopPage.jsp?srv=</t>
  </si>
  <si>
    <t>5/24に、おはなし会を開催予定</t>
  </si>
  <si>
    <t>https://web.archive.org/web/20200520200516/http://www.lib-eye.net/katsuura/servlet/Index?findtype=1</t>
  </si>
  <si>
    <t>開閉館などの情報見当たらず。「開館」とみなします</t>
  </si>
  <si>
    <t>https://web.archive.org/web/20200520201055/http://www.kamikatsu.jp/docs/2019062600033/</t>
  </si>
  <si>
    <t>「図書館は新型コロナウイルス感染防止対策のため、5月31日(日)まで入室を制限します。入室制限期間中も図書の貸出・返却の受付は可能です。図書の貸出・返却を希望する方は村教育委員会までお問い合わせください」</t>
  </si>
  <si>
    <t>https://web.archive.org/web/20200520201405/https://www.vill.sanagochi.lg.jp/docs/2020041400032/</t>
  </si>
  <si>
    <t>一部サービスの運営を再開</t>
  </si>
  <si>
    <t>https://web.archive.org/web/20200520202127/https://www.town.ishii.lg.jp/docs/2020051500029/</t>
  </si>
  <si>
    <t>「神山町子どもの読書活動推進計画」（平成28年3月策定）に公民館と農村環境改善センターに図書室があると記載あり</t>
  </si>
  <si>
    <t>https://web.archive.org/web/20200520211922/https://www.town.kamiyama.lg.jp/office/kyouikuiinkai/info/2020/05/post-24.html</t>
  </si>
  <si>
    <t>開館時間を短縮しているがCOVID-19によるものかは不明。継続するサービスには「開館時間の短縮」を入力済み</t>
  </si>
  <si>
    <t>木頭図書館のサービスは貸出・返却のみとなります</t>
  </si>
  <si>
    <t>https://web.archive.org/web/20200520202611/http://www.lib-finder.net/naka/servlet/Index?findtype=2</t>
  </si>
  <si>
    <t>「※海部郡内の方に限る ※利用者名簿の提出 ※１時間３０分以内 」と記載あり。海部郡は牟岐町のほか、美波町、海陽町を含む。</t>
  </si>
  <si>
    <t>原則として貸出・返却のみ</t>
  </si>
  <si>
    <t>閲覧席利用を制限,入館記録,市内在住車・在勤・在学に限定</t>
  </si>
  <si>
    <t>https://web.archive.org/web/20200520203003/https://www.town.tokushima-mugi.lg.jp/docs/2020052000023/file_contents/bunkacenter.pdf</t>
  </si>
  <si>
    <t>行政サイトに「図書の貸出し、返却のみ可能で、5月26日(火)から通常利用可能です」と記載あり。https://web.archive.org/web/20200505110757/https://www.town.minami.lg.jp/docs/781392.html</t>
  </si>
  <si>
    <t>図書館サービスの一部中止</t>
  </si>
  <si>
    <t>https://web.archive.org/web/20200522012701/https://ilisod001.apsel.jp/minami-library/wopc/pc/pages/TopPage.jsp</t>
  </si>
  <si>
    <t>図書館サイトは確認できず（停止中）。行政サイトにて開閉館情報を確認</t>
  </si>
  <si>
    <t>開館中（来館者に感染予防の徹底を協力依頼）</t>
  </si>
  <si>
    <t>https://web.archive.org/web/20200520204024/https://www.town.kaiyo.lg.jp/docs/2020050700024/</t>
  </si>
  <si>
    <t>松茂町内在住者に利用を限定</t>
  </si>
  <si>
    <t>https://web.archive.org/web/20200520204541/http://www.matsushige-toshokan.jp/</t>
  </si>
  <si>
    <t>「館内長期滞在はご遠慮ください」とあるが閲覧席利用を制限しているかまでは判断できず、今回は入力せず</t>
  </si>
  <si>
    <t>https://web.archive.org/web/20200520205122/https://ilisod001.apsel.jp/kitajima-library/wopc/pc/pages/TopPage.jsp</t>
  </si>
  <si>
    <t>「貸出し・返却のみのご利用とさせていただきます」とあることから「閲覧席利用を制限」とみなします</t>
  </si>
  <si>
    <t>図書館の再開</t>
  </si>
  <si>
    <t>https://web.archive.org/web/20200520205721/https://lib.town.aizumi.tokushima.jp/</t>
  </si>
  <si>
    <t>「期間中は貸出・返却のみご利用いただけます」とあることから「閲覧席利用を制限」とみなします</t>
  </si>
  <si>
    <t>https://web.archive.org/web/20200520210127/http://www.town.itano.tokushima.jp/docs/2020050800014/</t>
  </si>
  <si>
    <t>中央公民館の中に図書室がある（https://web.archive.org/web/20200516231942/https://www.townkamiita.jp/docs/2013013100023/）。行政サイトに「講座休講、使用の自粛、会合の中止要請 」とあるが図書室については判然としないため「開館」とみなします</t>
  </si>
  <si>
    <t>https://web.archive.org/web/20200520214100/https://www.townkamiita.jp/docs/2020022600017/</t>
  </si>
  <si>
    <t>「５月２２日（金）より館内での図書閲覧も可能となります。（長時間の滞在はお控えいただくようお願いします。）」</t>
  </si>
  <si>
    <t>https://archive.vn/yrlUq</t>
  </si>
  <si>
    <t>５月１９日(火)から通常どおり開館しております。</t>
  </si>
  <si>
    <t>https://web.archive.org/web/20200520112926/https://www.library.pref.kagawa.lg.jp/news/%e3%80%90%e9%87%8d%e8%a6%81%e3%80%91%ef%bc%95%e6%9c%88%ef%bc%91%ef%bc%99%e6%97%a5%e3%81%8b%e3%82%89%e3%81%ae%e9%80%9a%e5%b8%b8%e9%96%8b%e9%a4%a8%e3%81%ae%e3%81%8a%e7%9f%a5%e3%82%89%e3%81%9b.html</t>
  </si>
  <si>
    <t>窓口のレファレンスは休止(遠隔レファレンスは実施)</t>
  </si>
  <si>
    <t>インターネット端末の制限,閲覧席利用を制限,新聞・雑誌の閲覧制限,セット貸出,オリジナルコンテンツ</t>
  </si>
  <si>
    <t>https://web.archive.org/web/20200520113332/https://library.city.takamatsu.kagawa.jp/html/132336631994238474/%E8%87%A8%E6%99%82%E4%BC%91%E9%A4%A8%E3%83%BB%E7%B5%82%E4%BA%86%E3%81%AE%E3%81%8A%E7%9F%A5%E3%82%89%E3%81%9B%EF%BC%8820200508%29.pdf</t>
  </si>
  <si>
    <t>https://web.archive.org/web/20200520113819/https://www.marugame-city-library.jp/TOSHOW/oshirase/132335494686273669/%E3%81%8A%E7%9F%A5%E3%82%89%E3%81%9B%E3%81%A8%E3%81%8A%E9%A1%98%E3%81%84%28HP5.10%29.pdf</t>
  </si>
  <si>
    <t>貸出と返却のみとなり、新聞や雑誌の閲覧、インターネットサービス、2階学習室は引き続きご利用いただけません。</t>
  </si>
  <si>
    <t>https://web.archive.org/web/20200520114430/https://www.city.sakaide.lg.jp/site/toshokan-top/</t>
  </si>
  <si>
    <t>下記の期間は、「貸出」「返却」のみとします。令和２年５月１８日（月）～５月２４日（日）</t>
  </si>
  <si>
    <t>サービス一部縮小</t>
  </si>
  <si>
    <t>インターネット端末の制限,新聞・雑誌の閲覧制限,閲覧席利用を制限</t>
  </si>
  <si>
    <t>https://web.archive.org/web/20200520115138/http://tosho.city.zentsuji.kagawa.jp/</t>
  </si>
  <si>
    <t>５／１２（火）から開館します。なお、閲覧等は当面の間休止します。</t>
  </si>
  <si>
    <t>https://web.archive.org/web/20200520115702/https://www3.city.kanonji.kagawa.jp/tosho/index.asp</t>
  </si>
  <si>
    <t>当面の間、下記の図書館サービスを一部休止します。①閲覧席での長時間の読書・自習②新聞・雑誌の閲覧③インターネット検索用パソコン及び視聴覚ブースの利用</t>
  </si>
  <si>
    <t>https://web.archive.org/web/20200520115922/http://www.library.city.sanuki.kagawa.jp/info/</t>
  </si>
  <si>
    <t>http://www.higashikagawa-library.jp/WebOpac/webopac/infodetail.do</t>
  </si>
  <si>
    <t>https://web.archive.org/web/20200520122404/https://www.city.mitoyo.lg.jp/daiji/shingatakorona/5657.html</t>
  </si>
  <si>
    <t>町HP(https://www.town.tonosho.kagawa.jp/material/files/group/11/202005192.pdf)には「閲覧の禁止、貸出業務のみ実施中」とあり</t>
  </si>
  <si>
    <t>サービス一部休止</t>
  </si>
  <si>
    <t>https://web.archive.org/web/20200520123150/http://library.town.tonosho.kagawa.jp/Lib/app/Info1521?SEQNUM=230</t>
  </si>
  <si>
    <t>町HP(https://www.town.shodoshima.lg.jp/gyousei/kinkyu/shingatakorona/shinchaku/4057.html)に「館内図書閲覧は停止継続」とあり</t>
  </si>
  <si>
    <t>https://web.archive.org/web/20200522012536/http://library.town.shodoshima.lg.jp/Library/app/Info1521?SEQNUM=37</t>
  </si>
  <si>
    <t>５月２６日（火）から開館時間を、１０時～１８時に変更して開館いたします。</t>
  </si>
  <si>
    <t>http://archive.vn/H1BOH</t>
  </si>
  <si>
    <t>令和２年４月２２日（水）から当面の間とさせていただきます。</t>
  </si>
  <si>
    <t>https://web.archive.org/web/20200520125727/http://www.uplaza-utazu.jp/e_library/459.php</t>
  </si>
  <si>
    <t>https://web.archive.org/web/20200520130228/https://ilisod001.apsel.jp/ayagawalibrary/wopc/pc/pages/TopPage.jsp</t>
  </si>
  <si>
    <t>https://www.lics-saas.nexs-service.jp/tadotsu/webopac/infodetail.do</t>
  </si>
  <si>
    <t>貸出・返却のみのサービスとします。</t>
  </si>
  <si>
    <t>https://web.archive.org/web/20200520131756/https://www.manno-library.jp/opackensaku/index?id=0&amp;menu=osirase&amp;file=opackensaku%2Fosirase</t>
  </si>
  <si>
    <t>ダウンロード形式で図書館への入館自粛のお願い」「感染拡大防止対策へのご協力のお願い」の文書あり</t>
  </si>
  <si>
    <t>https://web.archive.org/web/20200520142600/http://www01.ufinity.jp/ehime/</t>
  </si>
  <si>
    <t>感染対策は再開のお知らせとは別のお知らせとして発信（https://web.archive.org/web/20200520145732/http://www.city.matsuyama.ehime.jp/shisetsu/bunka/library/oshirase/singatacorona.html）</t>
  </si>
  <si>
    <t>インターネット端末の制限, 新聞・雑誌の閲覧制限, 遠隔レファレンス</t>
  </si>
  <si>
    <t>https://web.archive.org/web/20200520142932/http://www.city.matsuyama.ehime.jp/shisetsu/bunka/library/oshirase/kaikansaikai.html</t>
  </si>
  <si>
    <t>貸出冊数制限の緩和, インターネット端末の制限</t>
  </si>
  <si>
    <t>https://web.archive.org/web/20200520144302/http://www.library.imabari.ehime.jp/info/kaikan.html</t>
  </si>
  <si>
    <t>https://web.archive.org/web/20200520145422/https://www.pafiouwajima.jp/news/library/000245.html</t>
  </si>
  <si>
    <t>https://web.archive.org/web/20200520145605/http://www.city.yawatahama.ehime.jp/tosyokan/</t>
  </si>
  <si>
    <t>https://archive.vn/pYAUZ</t>
  </si>
  <si>
    <t>予約受取, 遠隔レファレンス</t>
  </si>
  <si>
    <t>https://web.archive.org/web/20200520150440/http://lib.city.saijo.ehime.jp/info/new.html</t>
  </si>
  <si>
    <t>https://web.archive.org/web/20200520150850/http://library.city.ozu.ehime.jp/</t>
  </si>
  <si>
    <t>伊予市立図書館・文化ホールコラボレーション企画読み聞かせシリーズ1（https://web.archive.org/web/20200520151320/https://www.youtube.com/channel/UCLluZpZ_1ugXfnnmSmSTPZA/playlists?app=desktop）</t>
  </si>
  <si>
    <t>https://web.archive.org/web/20200520151031/https://www.city.iyo.lg.jp/shakaikyouiku/yumemirai/20200508_01.html</t>
  </si>
  <si>
    <t>https://web.archive.org/web/20200520152106/http://www.kaminomachi.or.jp/wp-content/uploads/2020/05/4ef2918883425d877390046dc588789a.pdf</t>
  </si>
  <si>
    <t>職員用の通知文書を図書館サイトで公開（https://web.archive.org/web/20200520152106/http://www.kaminomachi.or.jp/wp-content/uploads/2020/05/4ef2918883425d877390046dc588789a.pdf）</t>
  </si>
  <si>
    <t>https://web.archive.org/web/20200520152600/http://www.toon-lib.jp/</t>
  </si>
  <si>
    <t>入力の典拠となるページが見つからず。前回のアーカイブもエラーになっていた。</t>
  </si>
  <si>
    <t>「まだ完全開館にはいたらずご迷惑をおかけいたしますが、ご理解とご協力をお願いいたします。」とあり。</t>
  </si>
  <si>
    <t>https://web.archive.org/web/20200520154716/http://www.kumakogen.jp/site/tosyo/1137.html</t>
  </si>
  <si>
    <t>https://archive.vn/UOSPX</t>
  </si>
  <si>
    <t>https://web.archive.org/web/20200520155512/http://www.lib-tobe-ehime.jp//</t>
  </si>
  <si>
    <t>「５月２６日（火曜日）からは通常どおり利用できます。」とあり</t>
  </si>
  <si>
    <t>https://web.archive.org/web/20200520155844/https://www.town.uchiko.ehime.jp/site/shingata-korona/shingatacorona7.html</t>
  </si>
  <si>
    <t>https://web.archive.org/web/20200520160040/https://www.town.ikata.ehime.jp/site/tosyokan/13462.html</t>
  </si>
  <si>
    <t>https://www.town.kihoku.ehime.jp/site/izumi-k/13691.html</t>
  </si>
  <si>
    <t>https://www.town.ainan.ehime.jp/kurashi/kyoikubunka/shogaigakushu/toshokan/</t>
  </si>
  <si>
    <t>https://web.archive.org/web/20200520161221/https://www.town.ainan.ehime.jp/kurashi/oshirase/shinchaku/files/sisetukaihei0416.pdf</t>
  </si>
  <si>
    <t>５月12日（火曜日）から開館しサービスを再開</t>
  </si>
  <si>
    <t>http://archive.today/2020.05.20-141702/https://otepia.kochi.jp/library/event.cgi?id=20200512090938y23bzc</t>
  </si>
  <si>
    <t>５月19日（火）より図書・新聞・雑誌の閲覧を再開します。</t>
  </si>
  <si>
    <t>https://web.archive.org/web/20200520142255/https://www.city.muroto.kochi.jp/pages/page1266.php</t>
  </si>
  <si>
    <t>市民図書館は５月３１日（日）まで貸し出し業務のみ（館内での閲覧は中止）</t>
  </si>
  <si>
    <t>https://web.archive.org/web/20200520142602/https://www.city.aki.kochi.jp/life/dtl.php?hdnKey=5219</t>
  </si>
  <si>
    <t>5/18まで休館</t>
  </si>
  <si>
    <t>https://web.archive.org/web/20200520142847/https://www.city.nankoku.lg.jp/life/life_dtl.php?hdnKey=5986</t>
  </si>
  <si>
    <t>図書だよりで呼びかけ【感染拡大予防にご協力ください】・手洗い、咳エチケットにご協力ください、・館内ではマスクの着用をお願いします、「三密」（密閉・密集・密接）を避けましょう、・発熱や体調不良の方は来館をご遠慮ください【対策】・定期的に館内を消毒、・各館カウンターにビニールカーテンを設置、・市民図書館本館の小部屋（グループ学習室、ｅラーニング室、おはなしの部屋）利用休止、図書館での勉強会等（５月分）開催休止。</t>
  </si>
  <si>
    <t>https://web.archive.org/web/20200520143020/http://www.tosho-city-tosa.jp/leter/1213%20%E5%9B%B3%E6%9B%B8%E9%A4%A8%E3%81%A0%E3%82%88%E3%82%8A134.pdf</t>
  </si>
  <si>
    <t>本の貸出・返却のみ実施。※閲覧は禁止しております。</t>
  </si>
  <si>
    <t>https://web.archive.org/web/20200520143654/https://www.city.susaki.lg.jp/download/?t=LD&amp;id=3672&amp;fid=14652</t>
  </si>
  <si>
    <t>5月21日（木）から開館いたします。なお、当面の間、新型コロナウイルス感染防止のため、長時間の滞在を避けるためにサービスを制限させていただき、本の貸出・返却のみとします。</t>
  </si>
  <si>
    <t>https://web.archive.org/web/20200520143925/http://www.city.sukumo.kochi.jp/docs-25/p202005141.html</t>
  </si>
  <si>
    <t>5月12日から開館。※入館時はマスクを着用し、手指の消毒をお願いします。体調不良の場合は入館をご遠慮ください。※貸出・返却のみとさせていただきます。※本の予約・リクエスト・相互貸借は受付します。※新聞・雑誌等の閲覧はご遠慮ください。※コピーサービスは当面の間休止します。※おはなし会は当面の間中止します。※インターネット、公衆無線 LAN、AV ブースは当面の間使用できません。※館内の利用時間は 20 分程度とさせていただきます。※人との間隔を最低 1 メートルはとり、3 密を避けて行動してください。</t>
  </si>
  <si>
    <t>https://web.archive.org/web/20200520144217/http://www.tosashimizu-public-library.jp/pdf/corona%20virus%20kaikan2.pdf</t>
  </si>
  <si>
    <t>5月11日（月）より本館・分館とも開館します。当面は、サービスを制限させていただき、本の貸出・返却のみとします。</t>
  </si>
  <si>
    <t>https://web.archive.org/web/20200520144559/http://www.city.shimanto.lg.jp/city-office/info/c-board.cgi?cmd=ntr&amp;tree=22&amp;id=libnews</t>
  </si>
  <si>
    <t>【利用できるサービス】・貸し出し・返却・予約【利用できないサービス】・閲覧室の利用・コピーサービス・新聞の閲覧・レファレンスサービス・PCルームの利用（パソコン・DVD）・会議室、展示場の利用・読み聞かせ等イベント</t>
  </si>
  <si>
    <t>https://web.archive.org/web/20200520144758/https://www.city.kochi-konan.lg.jp/life/dtl.php?hdnKey=7110</t>
  </si>
  <si>
    <t>5/7まで休館（図書館だより情報）</t>
  </si>
  <si>
    <t>https://web.archive.org/web/20200520145454/https://www.city.kami.lg.jp/uploaded/attachment/26910.pdf</t>
  </si>
  <si>
    <t>公民館あるので図書室あるのでは。。https://web.archive.org/web/20200520145728/http://www.town.toyo.kochi.jp/contents/info0070.html</t>
  </si>
  <si>
    <t>https://web.archive.org/web/20200520145728/http://www.town.toyo.kochi.jp/contents/info0070.html</t>
  </si>
  <si>
    <t>令和２年５月３１日まで日まで休館。図書館については貸出・返却のみ受付。入館制限有（１人１５分程度の入館で複数人の同時入館は不可）。状況により延長の可能性があります</t>
  </si>
  <si>
    <t>https://web.archive.org/web/20200520145922/http://www.town.nahari.kochi.jp/post_guide/%e6%96%b0%e5%9e%8b%e3%82%b3%e3%83%ad%e3%83%8a%e3%82%a6%e3%82%a4%e3%83%ab%e3%82%b9%e6%84%9f%e6%9f%93%e7%97%87%e5%af%be%e7%ad%96%e3%81%ab%e4%bc%b4%e3%81%86%e6%96%bd%e8%a8%ad%e3%81%ae%e4%bc%91%e9%a4%a8/</t>
  </si>
  <si>
    <t>5/25まで休館</t>
  </si>
  <si>
    <t>https://web.archive.org/web/20200520150224/http://tanocho.jp/7552</t>
  </si>
  <si>
    <t>文化センターに図書室あり。休館情報なし。</t>
  </si>
  <si>
    <t>https://web.archive.org/web/20200520150617/https://www.town.yasuda.kochi.jp/life/dtl.php?hdnKey=1537</t>
  </si>
  <si>
    <t>http://www.kitagawamura.jp/life/dtl.php?hdnKey=566</t>
  </si>
  <si>
    <t>村民会館に図書室あり。https://web.archive.org/web/20200520151021/http://www.kitagawamura.jp/download/?t=LD&amp;id=1319&amp;fid=1560</t>
  </si>
  <si>
    <t>休館情報なし。</t>
  </si>
  <si>
    <t>4/1～4/30の間耐震工事のため生涯学習館（図書館・学習館等施設利用含む）は休館</t>
  </si>
  <si>
    <t>https://web.archive.org/web/20200520152036/http://www.vill.geisei.kochi.jp/pages/m000935.php</t>
  </si>
  <si>
    <t>5月7日（木）より開館し、サービスを再開。※来館時はなるべくマスクのご着用、手指のアルコール消毒（建物入り口、土佐町田井支所前にあります）にご協力ください。また、咳、発熱等症状のある場合はご来館をお控えいただけますようお願い申しあげます。</t>
  </si>
  <si>
    <t>https://web.archive.org/web/20200520153029/https://towntosa-lib.opac.jp/opac/Notice/detail/8</t>
  </si>
  <si>
    <t>本館・枝川分室・図書館バスともに５月１２日（火）から再開館します。当面の間は、貸出・返却のみのサービスとし館内閲覧は休止</t>
  </si>
  <si>
    <t>https://web.archive.org/web/20200520153527/http://inolib.town.ino.kochi.jp/</t>
  </si>
  <si>
    <t>http://www.town.niyodogawa.lg.jp/life/life_dtl.php?hdnKey=903</t>
  </si>
  <si>
    <t>図書室るようだが休館情報なし。前回のアーカイブページは消えている。</t>
  </si>
  <si>
    <t>https://web.archive.org/web/20200520154348/https://www.google.com/url?client=internal-element-cse&amp;cx=011954654289665710586%3Ayq5hv1_dlvk&amp;q=https%3A%2F%2Fwww.town.niyodogawa.lg.jp%2Fdownload%2F%3Ft%3DKH%26id%3D140%26fid%3D7565&amp;sa=U&amp;ved=2ahUKEwjWi6z848LpAhUjL6YKHfWcANo4ChAWMAR6BAgAEAI&amp;usg=AOvVaw1t_omu5tzg-Kpr87nMcrO3</t>
  </si>
  <si>
    <t>５月１１日（月）から再開</t>
  </si>
  <si>
    <t>https://web.archive.org/web/20200521101343/http://www.town.sakawa.lg.jp/life/dtl.php?hdnKey=1924</t>
  </si>
  <si>
    <t>5月19日（火）より開館します（18日は通常の休館日となります）。本の森図書館</t>
  </si>
  <si>
    <t>https://web.archive.org/web/20200521101103/http://www.town.ochi.kochi.jp/korona/2357.htm</t>
  </si>
  <si>
    <t>雲の上の図書館WEB“バーチャル本棚”稼働中</t>
  </si>
  <si>
    <t>https://web.archive.org/web/20200522012327/http://kumonoue-lib.jp/</t>
  </si>
  <si>
    <t>https://web.archive.org/web/20200521100530/https://www.vill.hidaka.kochi.jp/library/</t>
  </si>
  <si>
    <t>https://web.archive.org/web/20200521100329/https://town.kochi-tsuno.lg.jp/cms/wp-content/uploads/2020/05/2ded7600a55ef0fa82c3b35baf6201ee.pdf</t>
  </si>
  <si>
    <t>https://web.archive.org/web/20200521095641/http://www.lib-eye.net/shimanto/info_detail?id=6&amp;page=1</t>
  </si>
  <si>
    <t>公民館・図書館5月18日（月）より再館します。</t>
  </si>
  <si>
    <t>https://web.archive.org/web/20200521095142/https://www.town.otsuki.kochi.jp/life/dtl.php?hdnKey=1498</t>
  </si>
  <si>
    <t>https://web.archive.org/web/20200521094746/http://www.library.town.kuroshio.lg.jp/pb/cont/akatsuki/675</t>
  </si>
  <si>
    <t>貸出・返却、所蔵本の予約のみ再開。レファレンスは15分程度とし時間がかかる案件は、電話・メール等にて後日連絡。順次再開するサービス等についてQ&amp;Aあり</t>
  </si>
  <si>
    <t>インターネット端末の制限,入館記録,新聞・雑誌の閲覧制限レファレンスは15分程度とし時間がかかる案件は,電話・メール等にて後日連絡。順次再開するサービス等についてQ&amp;Aあり</t>
  </si>
  <si>
    <t>http://archive.today/2020.05.22-011201/https://www2.lib.pref.fukuoka.jp/index.php?action=pages_view_main&amp;active_action=journal_view_main_detail&amp;post_id=82&amp;comment_flag=1&amp;block_id=1914%23_1914</t>
  </si>
  <si>
    <t>5/20臨時窓口開設（予約本受け渡し・返却）５/１５時点で予約完了している本を着払いで発送。</t>
  </si>
  <si>
    <t>予約受取,返却</t>
  </si>
  <si>
    <t>https://web.archive.org/web/20200522010935/https://www.toshokan.city.kitakyushu.jp/branches/chuo/2020/05/531513.html</t>
  </si>
  <si>
    <t>5/18～一部サービス再開（予約受付、予約受取、返却、利用者カードの新規登録・更新）。Q&amp;Aあり</t>
  </si>
  <si>
    <t>http://archive.today/2020.05.22-010658/https://toshokan.city.fukuoka.lg.jp/importants/detail/80</t>
  </si>
  <si>
    <t>5/31まで貸出・返却・予約のみ再開。としょかん利用カードの登録・変更・再発行。館内でのAV資料（CD・DVD・VTRなど）の試聴不可。</t>
  </si>
  <si>
    <t>https://web.archive.org/web/20200522010530/http://www.library.city.omuta.fukuoka.jp/01news.html</t>
  </si>
  <si>
    <t>インターネット端末の制限,新聞・雑誌の閲覧制限,入館記録,オリジナルコンテンツ,外部リソースの推奨</t>
  </si>
  <si>
    <t>https://web.archive.org/web/20200522010321/https://www.city.kurume.fukuoka.jp/1500soshiki/9128library/3010oshirase/2020-0515-2001-285.html</t>
  </si>
  <si>
    <t>5/19～当面の間、特設カウンターで対応</t>
  </si>
  <si>
    <t>予約受取,オリジナルコンテンツ,外部リソースの推奨</t>
  </si>
  <si>
    <t>https://web.archive.org/web/20200522010059/http://www.yumenity.jp/library/top2.html</t>
  </si>
  <si>
    <t>図書館利用カードがない方は入館不可。新規登録可。</t>
  </si>
  <si>
    <t>インターネット端末の利用制限,休館日の追加,</t>
  </si>
  <si>
    <t>https://web.archive.org/web/20200520003410/http://www.iizuka-library.jp/</t>
  </si>
  <si>
    <t>図書館利用カードをお持ちでない方は来館不可。新規利用登録は電話で問い合わせ。１階は一部サービス利用休止、２階は利用休止</t>
  </si>
  <si>
    <t>開館時間の短縮,インターネット端末の利用制限,新聞・雑誌の閲覧制限,電子リソースの推奨</t>
  </si>
  <si>
    <t>https://web.archive.org/web/20200520004235/https://tagawa-biblio.jp/</t>
  </si>
  <si>
    <t>水の郷分室は5月26日（火）から開館。利用者登録カードの登録、再発行</t>
  </si>
  <si>
    <t>開館時間の短縮,新聞・雑誌の閲覧制限,インタネット端末の利用制限</t>
  </si>
  <si>
    <t>https://web.archive.org/web/20200520010118/https://www.city.yanagawa.fukuoka.jp/kyoiku/toshokan.html</t>
  </si>
  <si>
    <t>黒木分館は5/20～予約受取、貸出冊数の制限（本５冊、視聴覚資料1点）。</t>
  </si>
  <si>
    <t>https://web.archive.org/web/20200520010743/https://www.library.yame.fukuoka.jp/</t>
  </si>
  <si>
    <t>5/26より予約受取可（HPでは開館の表記あり）。6/2より制限付き開館。住民票がある図書館をご利用してください、の表記あり。</t>
  </si>
  <si>
    <t>https://web.archive.org/web/20200520011413/https://library.city.chikugo.lg.jp/</t>
  </si>
  <si>
    <t>再開については、5/20頃検討https://web.archive.org/web/20200520013158/http://www.city.okawa.lg.jp/s019/content/coronavirus.pdf</t>
  </si>
  <si>
    <t>https://web.archive.org/web/20200520013435/http://www.library.okawa.fukuoka.jp/</t>
  </si>
  <si>
    <t>http://www.librio.jp/</t>
  </si>
  <si>
    <t>5/21より開館の表記があるが、開架進入不可。行橋市市民のみ利用可。</t>
  </si>
  <si>
    <t>開館時間の短縮,市内在住者・在勤・在学に限定,新聞・雑誌の閲覧制限,電子リソースの推奨</t>
  </si>
  <si>
    <t>https://web.archive.org/web/20200520013707/http://www.librio.jp/</t>
  </si>
  <si>
    <t>5月19日（火）、26日（火）は通常、閉館日だが利用分散のため臨時開館。</t>
  </si>
  <si>
    <t>https://web.archive.org/web/20200520014913/http://library-buzen.jp/</t>
  </si>
  <si>
    <t>5/20より予約受取、6/2から貸出のみの限定会館。段階的なサービス再開についての案内あり。</t>
  </si>
  <si>
    <t>制限した開館</t>
  </si>
  <si>
    <t>予約受取,入館記録,インターネット端末の利用制限,新聞・雑誌の閲覧制限</t>
  </si>
  <si>
    <t>https://web.archive.org/web/20200520015112/https://www.nakamalibrary.jp/</t>
  </si>
  <si>
    <t>5/28より制限つきで開館(閲覧不可）</t>
  </si>
  <si>
    <t>セット貸出,インターネット端末の利用制限,新聞・雑誌の閲覧制限,オリジナルコンテンツ</t>
  </si>
  <si>
    <t>https://web.archive.org/web/20200520020059/http://www.library-ogori.jp/</t>
  </si>
  <si>
    <t>館内での読書活動不可</t>
  </si>
  <si>
    <t>制限しての開館</t>
  </si>
  <si>
    <t>https://web.archive.org/web/20200520020902/https://www.chikushino-city-library.jp/</t>
  </si>
  <si>
    <t>5/19～5/24予約受取、5/26～サービスを限定して開館</t>
  </si>
  <si>
    <t>https://web.archive.org/web/20200520030505/http://library-city-kasuga-fukuoka.jp/</t>
  </si>
  <si>
    <t>5/25～通常貸出再開</t>
  </si>
  <si>
    <t>https://web.archive.org/web/20200520025544/http://www.madokapialibrary.jp/</t>
  </si>
  <si>
    <t>6/1～6/7予約受取可</t>
  </si>
  <si>
    <t>https://web.archive.org/web/20200520071415/https://munakata.milib.jp/toshow/asp/index.aspx</t>
  </si>
  <si>
    <t>開館初日と最初の週末は、有効な利用カードを持っている方のみ（新規登録・更新・再発行は行わない</t>
  </si>
  <si>
    <t>https://web.archive.org/web/20200520073304/https://www.library.dazaifu.fukuoka.jp/index.html</t>
  </si>
  <si>
    <t>5/19から開館</t>
  </si>
  <si>
    <t>開館時間の短縮,新聞・雑誌の閲覧制限,インターネット端末の利用制限,</t>
  </si>
  <si>
    <t>https://web.archive.org/web/20200520073857/https://www.lib-citykoga.org/</t>
  </si>
  <si>
    <t>5/22～5/24予約受取、5/26～6/21は休館日を設けない。</t>
  </si>
  <si>
    <t>新聞・雑誌の閲覧制限,オリジナルコンテンツ,外部リソースの推奨</t>
  </si>
  <si>
    <t>https://web.archive.org/web/20200520074709/http://www.library-fukutsu.jp/fukutsu/</t>
  </si>
  <si>
    <t>新聞・雑誌の閲覧制限,インターネット端末の利用制限,レファレンスサービスの休止</t>
  </si>
  <si>
    <t>https://web.archive.org/web/20200520075004/https://www.ukiha-library.jp/</t>
  </si>
  <si>
    <t>5/19より予約受取開始に伴い、宅配貸出サービス終了。受け取りは時間帯をA～Gに区切って実施</t>
  </si>
  <si>
    <t>https://web.archive.org/web/20200520080735/https://www.miyawaka-lib.jp/</t>
  </si>
  <si>
    <t>感染者が確認されたため、開館予定の変更なし（5/15）</t>
  </si>
  <si>
    <t>https://web.archive.org/web/20200520081405/https://www.kama-library.jp/</t>
  </si>
  <si>
    <t>市内通園の方も利用可。</t>
  </si>
  <si>
    <t>市内在住・在勤・在学に限定,レファレンスの休止,インターネット端末の利用制限,新聞・雑誌の閲覧制限,</t>
  </si>
  <si>
    <t>https://web.archive.org/web/20200520081650/https://lib.city.asakura.lg.jp/</t>
  </si>
  <si>
    <t>5/19より一部サービス限定で開館</t>
  </si>
  <si>
    <t>一部サービス限定で開館</t>
  </si>
  <si>
    <t>開館時間の短縮,新聞・雑誌の閲覧制限,インターネット端末の利用制限,レファレンスの休止</t>
  </si>
  <si>
    <t>https://web.archive.org/web/20200520101504/http://www.library.miyama.fukuoka.jp/</t>
  </si>
  <si>
    <t>利用者カード申込書、リクエストカードはダウンロード可。カードの新規登録・再発行・更新は郵送でも受付。</t>
  </si>
  <si>
    <t>新聞・雑誌の閲覧制限,インターネット端末の利用制限,レファレンスの休止</t>
  </si>
  <si>
    <t>https://web.archive.org/web/20200520102035/https://www.lib-itoshima.jp/</t>
  </si>
  <si>
    <t>https://web.archive.org/web/20200520102613/https://www.nakagawalibrary.jp/</t>
  </si>
  <si>
    <t>5/26より開館。5/26～5/31は町民のみ利用可。</t>
  </si>
  <si>
    <t>https://web.archive.org/web/20200520102933/https://www.town.umi.lg.jp/site/umi-library/</t>
  </si>
  <si>
    <t>5/19より貸出・返却・予約業務のみ行い開館</t>
  </si>
  <si>
    <t>開館時間の短縮,インターネット端末の利用制限</t>
  </si>
  <si>
    <t>https://web.archive.org/web/20200520103227/https://sasaguri.milib.jp/TOSHOW/asp/index.aspx</t>
  </si>
  <si>
    <t>5/19～5/25まで予約受取のみ</t>
  </si>
  <si>
    <t>https://web.archive.org/web/20200520104202/https://www.town.shime.lg.jp/site/library/index-2.html</t>
  </si>
  <si>
    <t>須惠町にお住まいの方のみ利用できます</t>
  </si>
  <si>
    <t>開館時間の短縮,インターネット端末の利用制限,レファレンスの休止,</t>
  </si>
  <si>
    <t>https://web.archive.org/web/20200520111448/https://www.town.shime.lg.jp/site/library/</t>
  </si>
  <si>
    <t>5/19～一部サービス再開</t>
  </si>
  <si>
    <t>開館時間の短縮,インターネット端末の利用制限,レファレンスの休止,新聞・雑誌の閲覧制限</t>
  </si>
  <si>
    <t>https://web.archive.org/web/20200520114452/https://www.town.shingu.fukuoka.jp/index.cfm/43,html</t>
  </si>
  <si>
    <t>https://web.archive.org/web/20200520115423/https://lespo-hisayama.jp/library/library</t>
  </si>
  <si>
    <t>開館時間の短縮,インターネット端末の利用制限,新聞・雑誌の閲覧制限</t>
  </si>
  <si>
    <t>https://web.archive.org/web/20200520115658/https://www.town.kasuya.fukuoka.jp/library/</t>
  </si>
  <si>
    <t>https://web.archive.org/web/20200520121244/https://www.town.ashiya.lg.jp/site/coronavirus/9275.html</t>
  </si>
  <si>
    <t>5/21から段階的なサービス再開【第一段階5/21～6/2．第２段階6/3～6/14】</t>
  </si>
  <si>
    <t>段階的なサービス再開</t>
  </si>
  <si>
    <t>https://web.archive.org/web/20200521101604/https://library.town.mizumaki.lg.jp/</t>
  </si>
  <si>
    <t>https://web.archive.org/web/20200520122343/http://sanryai.info/new/?cat=7</t>
  </si>
  <si>
    <t>休館中の特別貸出</t>
  </si>
  <si>
    <t>https://web.archive.org/web/20200522005854/https://www.town-ongalib.jp/</t>
  </si>
  <si>
    <t>5/18より再開</t>
  </si>
  <si>
    <t>https://archive.vn/zBmRI</t>
  </si>
  <si>
    <t>https://web.archive.org/web/20200520121926/http://www.town.kurate.lg.jp/bunka/library_saikai_20200324.html</t>
  </si>
  <si>
    <t>5/19から　貸出、返却、新規登録のみ</t>
  </si>
  <si>
    <t>https://web.archive.org/web/20200520121509/http://www.town.keisen.fukuoka.jp/UPLOAD/INFF2004844.pdf</t>
  </si>
  <si>
    <t>レファレンスの休止,インターネット端末の制限,閲覧席利用を制限,新聞・雑誌の閲覧制限</t>
  </si>
  <si>
    <t>https://web.archive.org/web/20200520120801/http://tosho.town.chikuzen.fukuoka.jp/news/post_72.html</t>
  </si>
  <si>
    <t>http://vill.toho-info.com/</t>
  </si>
  <si>
    <t>県立図書館の一覧では、開館。役場内にあり開庁している時は開館状態。オンラインでの確認は不可能</t>
  </si>
  <si>
    <t>http://web.archive.org/web/20200521075715/https://www2.lib.pref.fukuoka.jp/index.php?action=pages_view_main&amp;active_action=journal_view_main_detail&amp;post_id=64&amp;comment_flag=1&amp;block_id=1914</t>
  </si>
  <si>
    <t>https://web.archive.org/web/20200520120321/http://www.town.tachiarai.fukuoka.jp/page/page_02297.html</t>
  </si>
  <si>
    <t>5/16より利用制限付きで開館</t>
  </si>
  <si>
    <t>インターネット端末の制限,閲覧席利用を制限,新聞・雑誌の閲覧制限,市内在住者・在勤・在学に限定,貸出冊数制限の緩和</t>
  </si>
  <si>
    <t>https://web.archive.org/web/20200520115130/http://www.library.oki.fukuoka.jp/oshirase/info7.html</t>
  </si>
  <si>
    <t>5/23より段階的に開館</t>
  </si>
  <si>
    <t>https://web.archive.org/web/20200520114303/http://www.town.hirokawa.fukuoka.jp/hp/node_1251/node_1241/node_1243/node_23128/node_23241</t>
  </si>
  <si>
    <t>5/26より条件付き開館</t>
  </si>
  <si>
    <t>https://web.archive.org/web/20200520114011/https://www.town.kawara.fukuoka.jp/library/060/20200401155000.html</t>
  </si>
  <si>
    <t>５月１９日から人数・時間制限及び感染予防対策を講じ再開する。</t>
  </si>
  <si>
    <t>https://web.archive.org/web/20200520113216/https://www.town.soeda.fukuoka.jp/docs/2020022800042/</t>
  </si>
  <si>
    <t>5/25より開館、一部サービス再開</t>
  </si>
  <si>
    <t>http://archive.today/2020.05.22-005653/https://www.lib-itoda.jp/opw/OPW/OPWNEWS.CSP?ReloginFlag=1&amp;CLASS=ALL&amp;DB=LIB&amp;IDNO=100172&amp;LIB=&amp;MODE=1&amp;PID=OPWMESS&amp;TKAN=ALL</t>
  </si>
  <si>
    <t>5/19より開館</t>
  </si>
  <si>
    <t>https://web.archive.org/web/20200522005347/https://www.town-kawasakilib.jp/images/kaikann.pdf</t>
  </si>
  <si>
    <t>https://web.archive.org/web/20200520054249/http://www.town.oto.fukuoka.jp/info/prev.asp?fol_id=2905</t>
  </si>
  <si>
    <t>5/19より使用再開</t>
  </si>
  <si>
    <t>https://web.archive.org/web/20200522005205/http://www.akamura.net/government/news_197/</t>
  </si>
  <si>
    <t>5/27より一部サービス再開</t>
  </si>
  <si>
    <t>https://web.archive.org/web/20200520051811/http://fukuchinochi.com/%e4%b8%80%e9%83%a8%e3%82%b5%e3%83%bc%e3%83%93%e3%82%b9%e5%86%8d%e9%96%8b%e3%81%ae%e3%81%8a%e7%9f%a5%e3%82%89%e3%81%9b/</t>
  </si>
  <si>
    <t>予約受取,団体貸出,臨時在架予約受け取り</t>
  </si>
  <si>
    <t>http://web.archive.org/web/20200521022932/http://kanda-ed.jp/news/post-46.html</t>
  </si>
  <si>
    <t>6/1（中央館）よりサービスを限定して再開</t>
  </si>
  <si>
    <t>https://web.archive.org/web/20200522024122/http://www.town.miyako.lg.jp/library/top.html</t>
  </si>
  <si>
    <t>https://web.archive.org/web/20200520050246/https://www.town.yoshitomi.lg.jp/gyosei/chosei/v995/y209/mirai/u464/</t>
  </si>
  <si>
    <t>https://web.archive.org/web/20200520045150/http://www.koge-lib.jp/oshirase/oshirase.html</t>
  </si>
  <si>
    <t>5/20より一部サービス再開</t>
  </si>
  <si>
    <t>事前予約による入館,市内在住者・在勤・在学に限定,貸出冊数制限の緩和,レファレンスの休止,閲覧席利用を制限,新聞・雑誌の閲覧制限,</t>
  </si>
  <si>
    <t>https://web.archive.org/web/20200520041943/http://www.lib-chikujo.jp/pdf/news/20200515saikai.pdf</t>
  </si>
  <si>
    <t>https://web.archive.org/web/20200520102929/https://www.tosyo-saga.jp/</t>
  </si>
  <si>
    <t>https://web.archive.org/web/20200520103654/https://www.lib.saga.saga.jp/index.php?page_id=185</t>
  </si>
  <si>
    <t>図書館サービスを順次、再開、5月21日から参考図書コーナー（レファレンスなど）の利用再開、5月21日以降もビデオルーム、学習室休止</t>
  </si>
  <si>
    <t>https://web.archive.org/web/20200520104506/https://www.city.karatsu.lg.jp/kindai-toshokan/kyoiku/toshokan/ichimai/ichimai-2020-05-15.html</t>
  </si>
  <si>
    <t>予約はweb、電話で受付。本のタイトルが分からない場合も、「この作者の本で何冊か」、「こんな内容の本を借りたい」、などのリクエストで司書が本をお選びします</t>
  </si>
  <si>
    <t>https://web.archive.org/web/20200520105406/https://www.city.tosu.lg.jp/library/</t>
  </si>
  <si>
    <t>https://web.archive.org/web/20200520105955/https://www.city.taku.lg.jp/site/shingatakoronakansensyou/12317.html</t>
  </si>
  <si>
    <t>長時間の滞在をご遠慮ください（１時間以内を目安に）、ご利用は、伊万里市民ならびに当館の利用登録者に限ります、ビデオやＤＶＤの視聴ができません</t>
  </si>
  <si>
    <t>感染症対策を行いながら開館</t>
  </si>
  <si>
    <t>https://web.archive.org/web/20200520111018/https://www.library.city.imari.saga.jp/index.php?action=pages_view_main&amp;active_action=journal_view_main_detail&amp;post_id=260&amp;comment_flag=1&amp;block_id=514</t>
  </si>
  <si>
    <t>https://web.archive.org/web/20200520111602/https://takeo.city-library.jp/ja/info_page/656</t>
  </si>
  <si>
    <t>館内滞在時間は30分を目安、原則、貸出・返却のみのご利用をお願いいたします</t>
  </si>
  <si>
    <t>https://web.archive.org/web/20200520112259/http://www.library.city.kashima.saga.jp/corona/</t>
  </si>
  <si>
    <t>https://web.archive.org/web/20200520112635/http://library.city.ogi.saga.jp/osirase.html</t>
  </si>
  <si>
    <t>長時間の滞在はご遠慮</t>
  </si>
  <si>
    <t>https://web.archive.org/web/20200520113139/https://www.city.ureshino.lg.jp/toshokan/_25267.html</t>
  </si>
  <si>
    <t>https://web.archive.org/web/20200520115005/https://www.city.kanzaki.saga.jp/main/11318.html</t>
  </si>
  <si>
    <t>市のサイトに図書室がある公民館の情報が掲載</t>
  </si>
  <si>
    <t>https://web.archive.org/web/20200520115557/https://www.town.yoshinogari.lg.jp/material/files/group/2/heisa0509.pdf</t>
  </si>
  <si>
    <t>オリジナルコンテンツは基山の歴史と図書館クイズ</t>
  </si>
  <si>
    <t>町民の方の利用に限定させていただき、本等の貸出・返却のみを再開</t>
  </si>
  <si>
    <t>オリジナルコンテンツ,市内在住者・在勤・在学に限定,閲覧席利用を制限,新聞・雑誌の閲覧制限（本の貸出返却のみとあるので）</t>
  </si>
  <si>
    <t>https://web.archive.org/web/20200522024239/http://www.kiyama-lib.jp/</t>
  </si>
  <si>
    <t>長期滞在はご遠慮ください、新聞・雑誌の閲覧は 30 分以内でお願いします</t>
  </si>
  <si>
    <t>https://web.archive.org/web/20200520120908/https://www.town.kamimine.lg.jp/view.php?pageId=2607</t>
  </si>
  <si>
    <t>https://web.archive.org/web/20200520121549/http://lib.town.miyaki.lg.jp/oshirase.html</t>
  </si>
  <si>
    <t>長時間のご利用をお控えください</t>
  </si>
  <si>
    <t>https://web.archive.org/web/20200520122123/https://library.town.genkai.lg.jp/</t>
  </si>
  <si>
    <t>https://web.archive.org/web/20200522024730/http://lib.town.arita.saga.jp/</t>
  </si>
  <si>
    <t>市のサイトのwordファイルの中に「大町町公民館(図書館含む) 4月21日～5月10日 教育委員会 11日から再開」</t>
  </si>
  <si>
    <t>https://web.archive.org/web/20200520123121/http://www.town.omachi.saga.jp/2020/05/08/post_319.html</t>
  </si>
  <si>
    <t>https://web.archive.org/web/20200522024930/http://kouhoku-navel.com/tosyo.html</t>
  </si>
  <si>
    <t>市のサイトに掲載。貸出及び返却のみ。当分の間は町民の方に限る</t>
  </si>
  <si>
    <t>市内在住者・在勤・在学に限定,閲覧席利用を制限,新聞・雑誌の閲覧制限（本の貸出返却のみとあるので）</t>
  </si>
  <si>
    <t>https://web.archive.org/web/20200520124449/https://www.town.shiroishi.lg.jp/jyuumin/shisetsu/_3715.html</t>
  </si>
  <si>
    <t>https://web.archive.org/web/20200520125208/http://www2.tosyo-saga.jp/tara2/opac/top.do</t>
  </si>
  <si>
    <t>５月１９日（火曜日）から一部サービスを再開します。</t>
  </si>
  <si>
    <t>https://web.archive.org/web/20200520083948/https://miraionlibrary.jp/news/%ef%bc%95%e6%9c%88%ef%bc%92%ef%bc%96%e6%97%a5%ef%bc%88%e7%81%ab%ef%bc%89%e3%81%8b%e3%82%89%e5%86%8d%e9%96%8b%e3%81%97%e3%81%be%e3%81%99/</t>
  </si>
  <si>
    <t>https://web.archive.org/web/20200520084754/http://lib.city.nagasaki.nagasaki.jp/oshirase/oshirase/oshirase.html</t>
  </si>
  <si>
    <t>インターネット端末の制限,閲覧席利用を制限,レファレンスの休止</t>
  </si>
  <si>
    <t>https://web.archive.org/web/20200520085954/https://www.library.city.sasebo.nagasaki.jp/opw/OPW/OPWNEWS.CSP?ReloginFlag=1&amp;CLASS=1&amp;DB=LIB&amp;IDNO=100981&amp;LIB=&amp;MODE=1&amp;PID=OPWMESS&amp;TKAN=&amp;CSPCHD=000000030000v2h7LCAfOa00008aHfwhFidQMCCW_56M6ELw--</t>
  </si>
  <si>
    <t>当分の間 高校生以下の方の学習、長時間の読書などできません。</t>
  </si>
  <si>
    <t>https://web.archive.org/web/20200520090407/http://www.shimabara-city-libraries.jp/newssmbr/512%e7%81%ab%e3%81%8b%e3%82%89%e9%96%8b%e9%a4%a8%e3%81%97%e3%81%a6%e3%81%84%e3%81%be%e3%81%99/</t>
  </si>
  <si>
    <t>利用できないサービス 〇ＤＶＤ等の館内視聴〇小学生・中学生・高校生の学習（２４日まで）〇換気ができない部屋</t>
  </si>
  <si>
    <t>https://web.archive.org/web/20200520091127/https://www.lib.isahaya.nagasaki.jp/</t>
  </si>
  <si>
    <t>https://web.archive.org/web/20200520092007/https://miraionlibrary.jp/news/%ef%bc%95%e6%9c%88%ef%bc%92%ef%bc%96%e6%97%a5%ef%bc%88%e7%81%ab%ef%bc%89%e3%81%8b%e3%82%89%e5%86%8d%e9%96%8b%e3%81%97%e3%81%be%e3%81%99/</t>
  </si>
  <si>
    <t>５月１９日（火）より、一部の館内サービスを再開いたします。</t>
  </si>
  <si>
    <t>一部の館内サービスを再開</t>
  </si>
  <si>
    <t>https://web.archive.org/web/20200520092316/https://www.hirado-lib.jp/opw/OPW/OPWNEWS.CSP?ReloginFlag=1&amp;CLASS=10&amp;DB=LIB&amp;IDNO=100320&amp;LIB=&amp;MODE=1&amp;PID=OPWNEWSLIST&amp;TKAN=ALL</t>
  </si>
  <si>
    <t>利用できないサービス・対面でのレファレンスサービス（読書、調査支援）・おはなしのへやの利用</t>
  </si>
  <si>
    <t>図書館サービス縮小</t>
  </si>
  <si>
    <t>https://web.archive.org/web/20200520093014/https://www.city-matsuura.jp/library/information/4346.html</t>
  </si>
  <si>
    <t>一部サービス（本の貸し出しと返却のみ）の利用に制限して開館しています。</t>
  </si>
  <si>
    <t>制限して開館</t>
  </si>
  <si>
    <t>https://web.archive.org/web/20200520093436/http://www.city.tsushima.nagasaki.jp/live/post_104.html</t>
  </si>
  <si>
    <t>https://web.archive.org/web/20200520094507/https://www.city.iki.nagasaki.jp/soshiki/kiki_kanrika/k147/6951.html</t>
  </si>
  <si>
    <t>5月16日(土)より開館が決定いたしました。</t>
  </si>
  <si>
    <t>https://web.archive.org/web/20200520095011/http://www2.city.goto.nagasaki.jp/2020/05/15/%e9%96%8b%e9%a4%a8%e6%97%a5%e3%81%ab%e3%81%a4%e3%81%84%e3%81%a6/</t>
  </si>
  <si>
    <t>https://web.archive.org/web/20200520100236/https://www.city.saikai.nagasaki.jp/kosodate/gakushuu/4/4519.html</t>
  </si>
  <si>
    <t>https://web.archive.org/web/20200520101255/http://www.lib-unzen.jp/</t>
  </si>
  <si>
    <t>令和2年５月11日（月）10時から開館</t>
  </si>
  <si>
    <t>https://web.archive.org/web/20200520101805/http://www.lib-minamishimabara.jp/news/oshirase0507/</t>
  </si>
  <si>
    <t>https://web.archive.org/web/20200520102655/http://nagayo-lib.jp/opac/wopc/pc/pages/TopPage.jsp</t>
  </si>
  <si>
    <t>利用できません × 学習コーナーの利用 × 飲食コーナーの利用 × 児童室でのDVD、ビデオの視聴、制限しています※閲覧用のイスは台数を減らしています</t>
  </si>
  <si>
    <t>https://web.archive.org/web/20200520103144/http://lib.togitsu.jp/info/62.html</t>
  </si>
  <si>
    <t>5月19日より開館及び再開</t>
  </si>
  <si>
    <t>http://archive.vn/Ln39p</t>
  </si>
  <si>
    <t>https://web.archive.org/web/20200520104910/https://www.kawatana.jp/news/img/20200508_01_saikai.pdf</t>
  </si>
  <si>
    <t>町外在住の方については、緊急事態宣言は解除となったものの、当面の期間について、感染拡大防止の観点から利用をお断りいたします。</t>
  </si>
  <si>
    <t>４月２２日（水）～５月２４日（日）まで臨時休館いたします。</t>
  </si>
  <si>
    <t>https://web.archive.org/web/20200520110311/http://ojika.net/2020/05/16/%e3%80%90%e6%96%b0%e5%9e%8b%e3%82%b3%e3%83%ad%e3%83%8a%e5%af%be%e7%ad%96%e6%9c%ac%e9%83%a8%e6%83%85%e5%a0%b1-37%e3%80%91%e3%82%b3%e3%83%ad%e3%83%8a%e5%af%be%e7%ad%96%e3%81%ab%e4%bc%b4%e3%81%86/</t>
  </si>
  <si>
    <t>5月19日(火)より、小学生・中学生・高校生の入館もできるようになります。しばらくは、可能なサービスを資料の貸出と返却・検索のみの業務に制限させていただき、利用時間は概ね３０分以内とさせていただきます。（イス・机の利用はできません。）</t>
  </si>
  <si>
    <t>https://web.archive.org/web/20200520111134/http://www.saza-lib.jp/new/%e5%b0%8f%e4%b8%ad%e9%ab%98%e7%94%9f%e3%81%ae%e5%9b%b3%e6%9b%b8%e9%a4%a8%e3%81%ae%e5%88%a9%e7%94%a8%e3%81%ab%e3%81%a4%e3%81%84%e3%81%a6/</t>
  </si>
  <si>
    <t>https://web.archive.org/web/20200520111642/http://lib.town.shinkamigoto.nagasaki.jp/</t>
  </si>
  <si>
    <t>●入館の際には入口で検温とヘルスチェックシートへの記入にご協力をお願いします。</t>
  </si>
  <si>
    <t>閲覧席利用制限,開館時間の短縮,遠隔レファレンス,郵便複写,郵便貸出・宅配,郵便貸出・宅配（障がい者向け）,レファレンス休止,インターネット端末の制限,入館記録</t>
  </si>
  <si>
    <t>https://web.archive.org/web/20200521010314/https://www2.library.pref.kumamoto.jp/index.php?key=jogebyinm-5274</t>
  </si>
  <si>
    <t>５月２１日から図書館を再開　・入館記録表の記入、体調不良の方の入館制限</t>
  </si>
  <si>
    <t>予約受取,開館時間の短縮,遠隔レファレンス,閲覧席利用制限,インターネット端末の制限,レファレンス休止,入館記録</t>
  </si>
  <si>
    <t>https://web.archive.org/web/20200521011040/https://www.library.city.kumamoto.jp/index.php?action=pages_view_main&amp;active_action=journal_view_main_detail&amp;post_id=133&amp;comment_flag=1&amp;block_id=1400</t>
  </si>
  <si>
    <t>部サービスを制限し、開館</t>
  </si>
  <si>
    <t>新聞・雑誌の閲覧制限,インターネット端末の制限,閲覧席利用制限,電子リソースの推奨,オリジナルコンテンツ</t>
  </si>
  <si>
    <t>https://web.archive.org/web/20200521011745/https://www.yatsushiro-lib.jp/topics/2020/3062/</t>
  </si>
  <si>
    <t>・図書館滞在時間はおおむね10分以内</t>
  </si>
  <si>
    <t>https://web.archive.org/web/20200521012116/https://www.city.hitoyoshi.lg.jp/q/aview/91/13043.html</t>
  </si>
  <si>
    <t>複写はできない　なお、当面の間は、荒尾市民のみのご利用とさせていただきます。　〇入館時に利用者カードの提示をお願いします。（利用者カードを持っていない方は氏名の記入をお願いします。）</t>
  </si>
  <si>
    <t>新聞・雑誌の閲覧制限,インターネット端末の制限,閲覧席利用制限,入館記録,市内在住者・在勤・在学に限定</t>
  </si>
  <si>
    <t>https://web.archive.org/web/20200521012354/https://www.arao-lib.jp/topics/2020/3859/</t>
  </si>
  <si>
    <t>本の貸出・返却のみの対応</t>
  </si>
  <si>
    <t>図書貸出業務一部再開</t>
  </si>
  <si>
    <t>https://web.archive.org/web/20200521012835/https://www.minalib.jp/news/2020/380/</t>
  </si>
  <si>
    <t>当面の間、図書の貸出・返却等一部業務のみの提供　資料複写はできない　・玉名市図書館全４館をご利用の際には、新型コロナウイルス感染拡大防止対策のため、入館前に『来館者名簿』に氏名、住所、連絡先等のご記入をお願いします。</t>
  </si>
  <si>
    <t>条件付き一部利用再開</t>
  </si>
  <si>
    <t>閲覧席利用制限,新聞・雑誌の閲覧制限,インターネット端末の制限,入館記録</t>
  </si>
  <si>
    <t>https://web.archive.org/web/20200521013119/https://www.tamana-lib.jp/topics/2020/3863/</t>
  </si>
  <si>
    <t>当面の間、開館時間を短縮し、貸出・返却のみのご利用　複写はできない</t>
  </si>
  <si>
    <t>オリジナルコンテンツ,開館時間の短縮,インターネット端末の制限,新聞・雑誌の閲覧制限,</t>
  </si>
  <si>
    <t>https://web.archive.org/web/20200521013614/https://www.yamaga-lib.jp/files/news/komorebi/files2020050814061088.pdf</t>
  </si>
  <si>
    <t>七城図書館２０２０年５月２６日（火）１０時から開館致します。（中央 泗水は5/8より開館）</t>
  </si>
  <si>
    <t>開館時間の短縮,市内在住者・在勤・在学に限定,電子リソースの推奨</t>
  </si>
  <si>
    <t>https://web.archive.org/web/20200521013824/http://www.library-kikuchi.jp/library/news/shichijyo20200521/</t>
  </si>
  <si>
    <t>5月16日（土曜日）からサービスを制限して開館　複写はできない　滞在時間は，20分以内でお願いします。</t>
  </si>
  <si>
    <t>開館時間の短縮,閲覧席利用制限,インターネット端末の制限,レファレンス休止</t>
  </si>
  <si>
    <t>http://archive.today/2020.05.22-024915/https://www.uto-lib.jp/news/2020/3204/</t>
  </si>
  <si>
    <t>全館５月１９日（火）から、一部サービスを制限して（図書の貸出・返却のみ実施）下記のとおり開館します。　２０分以上の滞在（閲覧・勉強）はお控えください。入館時には、名簿の記載をお願いしていますので、カウンターまでお越しください。</t>
  </si>
  <si>
    <t>一部サービスを制限</t>
  </si>
  <si>
    <t>遠隔レファレンス,閲覧席利用制限,利用記録,貸出冊数制限の緩和</t>
  </si>
  <si>
    <t>http://archive.today/2020.05.22-023737/http://www.kamiamakusa-library.jp/2020/05/15/%E3%80%90%E9%87%8D%E8%A6%81%E3%80%91%E5%9B%B3%E6%9B%B8%E9%A4%A8-%E9%96%8B%E9%A4%A8%E3%81%AE%E3%81%8A%E7%9F%A5%E3%82%89%E3%81%9B%E3%80%905%E6%9C%8819%E6%97%A5%E7%81%AB%E3%81%8B%E3%82%89%E3%80%91/</t>
  </si>
  <si>
    <t>５月１９日（火）から、一部のサービスに限定し、中央図書館・分館全館で開館いたします。大変恐れ入りますが、健康状態のチェック項目に該当される場合、入館をお断りさせていただきますので、事前にヘルスチェックシートでご自身の健康状態をご確認のうえ、ご来館くださいますようお願いいたします。</t>
  </si>
  <si>
    <t>一部のサービスに限定</t>
  </si>
  <si>
    <t>開館時間の短縮,閲覧席利用制限,新聞・雑誌の閲覧制限,インターネット端末の制限,入館記録</t>
  </si>
  <si>
    <t>https://web.archive.org/web/20200521015726/https://www.uki-lib.jp/topics/2020/3869/</t>
  </si>
  <si>
    <t>5月１9日（火曜日）から、図書館を再開</t>
  </si>
  <si>
    <t>https://web.archive.org/web/20200521020400/https://www.aso-lib.jp/news/2020/273/</t>
  </si>
  <si>
    <t>中央図書館は5/12から開館　滞在時間20分程度　複写はできない　そのほかの市立図書館は5/31まで休館（予約受取のみ対応）</t>
  </si>
  <si>
    <t>予約受取,開館時間の短縮,閲覧席利用制限,新聞・雑誌の閲覧制限,レファレンス休止</t>
  </si>
  <si>
    <t>https://web.archive.org/web/20200521020618/https://www.amakusa-lib.jp/topics/2020/3867/</t>
  </si>
  <si>
    <t>合志市にお住まいの方のみ 貸出・返却・予約のみのサービス 10分以内でのご利用</t>
  </si>
  <si>
    <t>開館時間の短縮,新聞・雑誌の閲覧制限</t>
  </si>
  <si>
    <t>https://web.archive.org/web/20200521033709/https://www.koshi-lib.jp/news/2020/568/</t>
  </si>
  <si>
    <t>緊急事態宣言の解除に伴い、5月20日(水)より利用を再開</t>
  </si>
  <si>
    <t>https://web.archive.org/web/20200521034232/https://misatomachi-hibiki.jimdofree.com/</t>
  </si>
  <si>
    <t>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t>
  </si>
  <si>
    <t>https://web.archive.org/web/20200521034552/http://www.town.gyokuto.kumamoto.jp/coronanikannsuruosirase/bunkyosisetriyousaikai/bunkyosisetsuriyousaikai.html</t>
  </si>
  <si>
    <t>〇利用者全員の名簿(住所・氏名・連絡先)を提出</t>
  </si>
  <si>
    <t>https://web.archive.org/web/20200521034802/http://www.town.nankan.lg.jp/page2436.html</t>
  </si>
  <si>
    <t>利用者を把握するため最初に利用カードを預かり、利用時間などの記録を取らせていただきます。</t>
  </si>
  <si>
    <t>https://web.archive.org/web/20200521034943/https://www.nagasu-lib.jp/news/2020/3863/</t>
  </si>
  <si>
    <t>4/13臨時休館のお知らせ以降の情報発見できず</t>
  </si>
  <si>
    <t>https://web.archive.org/web/20200521035631/https://www.town.nagomi.lg.jp/hpkiji/pub/detail.aspx?c_id=3&amp;id=2889&amp;class_set_id=1&amp;class_id=881</t>
  </si>
  <si>
    <t>当面の間、大津町民の方及びご登録いただいている大津町の団体のみなさまのみ　滞在時間は15分以内　資料の複写はできない</t>
  </si>
  <si>
    <t>https://web.archive.org/web/20200521040451/https://www.ozu-lib.jp/news/2020/4092/</t>
  </si>
  <si>
    <t>https://web.archive.org/web/20200521040040/https://www.kikuyo-lib.jp/</t>
  </si>
  <si>
    <t>https://web.archive.org/web/20200521041046/https://www.town.minamioguni.lg.jp/living/covid-19/post_3.html</t>
  </si>
  <si>
    <t>おぐに開発総合センター（会議室、図書室、温泉）開業日　5月12日（火）※町民の利用に限ります</t>
  </si>
  <si>
    <t>開業</t>
  </si>
  <si>
    <t>https://web.archive.org/web/20200521041233/http://www.town.oguni.yamagata.jp/infection/infection.html</t>
  </si>
  <si>
    <t>入館の際は氏名、連絡先を記載　10分以内でのご利用</t>
  </si>
  <si>
    <t>市内在住者・在勤・在学に限定,入館記録,閲覧席利用を制限,休館日の追加</t>
  </si>
  <si>
    <t>http://archive.today/2020.05.22-022803/http://www.vill.nishihara.kumamoto.jp/_3181/_3221.html</t>
  </si>
  <si>
    <t>https://web.archive.org/web/20200521042441/https://www.vill.minamiaso.lg.jp/site/singatakoronawirusukannrenn/taiku-syakai-sisetsu-riyo-teisi.html</t>
  </si>
  <si>
    <t>●社会教育課所管施設の利用再開について　町立図書館 ６月２日より開館　※図書の貸出・返却のみ（閲覧、学習は不可）</t>
  </si>
  <si>
    <t>https://archive.is/OXoKA</t>
  </si>
  <si>
    <t>嘉島町民会館図書室　※５月１２日（火）利用開始　図書の貸出・返却のみ可能。（閲覧、学習はできません。）　※「利用者名簿」と「感染症拡大防止チェックリスト」を提出して下さい。</t>
  </si>
  <si>
    <t>https://web.archive.org/web/20200521043510/https://www.town.kumamoto-kashima.lg.jp/q/aview/702/2220.html</t>
  </si>
  <si>
    <t>図書館カードをお持ちでない方のご来館は、当面の間禁止　滞在時間は20分以内　学校が休校している間は、高校生以下の方の来館は禁止 複写はできない</t>
  </si>
  <si>
    <t>制限付きで再開</t>
  </si>
  <si>
    <t>閲覧席利用を制限,開館時間の短縮,新聞・雑誌の閲覧制限,入館記録,高校生以下の入館制限</t>
  </si>
  <si>
    <t>https://web.archive.org/web/20200521044212/https://www.town.mashiki.lg.jp/kouryu/kiji0033878/</t>
  </si>
  <si>
    <t>5月18日(月)から利用を再開　制限時間:15分間　※ご利用者が多い場合は入場制限(20名)も行います。　複写はできない　ご利用の際は体調チェックシート(下記参照)に記入していただくとともに必ずマスクを着用</t>
  </si>
  <si>
    <t>閲覧席利用を制限,新聞・雑誌の閲覧制限,インターネット端末の制限,入館記録</t>
  </si>
  <si>
    <t>https://web.archive.org/web/20200521044659/https://www.town.kosa.lg.jp/q/aview/214/5778.html</t>
  </si>
  <si>
    <t>図書の貸し出し・返却のみができます。貸出しのための閲覧時間は30分程度</t>
  </si>
  <si>
    <t>https://web.archive.org/web/20200521045415/https://www.town.kumamoto-yamato.lg.jp/kiji0036083/</t>
  </si>
  <si>
    <t>滞在時間は20分以内　・入館時に利用者カードの記入（住所、氏名、連絡先、健康状態など）をお願いします</t>
  </si>
  <si>
    <t>一部利用を再開</t>
  </si>
  <si>
    <t>開館時間の短縮,閲覧席利用を制限,インターネット端末の制限,新聞・雑誌の閲覧制限,入館記録</t>
  </si>
  <si>
    <t>https://web.archive.org/web/20200521045536/https://www.hikawa-lib.jp/news/2020/3046/</t>
  </si>
  <si>
    <t>５月１２日（火）から開館　館内利用は、芦北町在住の人に限る。※入館の際は、マスクを着用のうえ、必ず入館カードのご記入をお願いします。</t>
  </si>
  <si>
    <t>開館時間の短縮,市内在住者・在勤・在学に限定,閲覧席利用を制限,入館記録</t>
  </si>
  <si>
    <t>https://web.archive.org/web/20200521050206/https://ilisod001.apsel.jp/library-ashikita-t/wopc/pc/pages/TopPage.jsp</t>
  </si>
  <si>
    <t>http://archive.today/2020.05.22-022015/http://www.town.tsunagi.lg.jp/page2762.html?type=top</t>
  </si>
  <si>
    <t>５月１０日（日）から、錦町内の休校中の子供たちを対象に本の貸出しを再開します。なお、当面の間、大人の方のご利用はできません。</t>
  </si>
  <si>
    <t>https://web.archive.org/web/20200521051234/http://www.nishiki-machi.com/docs/2020050800014/</t>
  </si>
  <si>
    <t>中央公民館　図書室 当分の間　貸出・返却のみ、閲覧は不可</t>
  </si>
  <si>
    <t>条件付きで利用可能</t>
  </si>
  <si>
    <t>https://web.archive.org/web/20200521054325/https://www.town.taragi.lg.jp/material/files/group/3/kaihoujoukyou1.pdf</t>
  </si>
  <si>
    <t>社会教育施設の再開について（臨時休館の終了）　※図書館は本の貸し出し・返却は可能ですが、長時間の滞在はできません</t>
  </si>
  <si>
    <t>https://web.archive.org/web/20200521053802/https://www.town.yunomae.lg.jp/kiji0031673/</t>
  </si>
  <si>
    <t>5/11以後について情報なし</t>
  </si>
  <si>
    <t>https://web.archive.org/web/20200521052035/https://www.vill.mizukami.lg.jp/q/aview/951/1572.html</t>
  </si>
  <si>
    <t>山江村歴史民俗資料館図書室　やまええほんの森　[5月12日以降の制限]・球磨人吉管内住民のみ</t>
  </si>
  <si>
    <t>https://web.archive.org/web/20200521052421/https://www.vill.yamae.lg.jp/pagetop/gyosei_unei/kenko/2/2/1518.html</t>
  </si>
  <si>
    <t>http://archive.today/2020.05.22-020736/https://www.town.asagiri.lg.jp/q/aview/905/14315.html</t>
  </si>
  <si>
    <t>利用再開 R2.5.11</t>
  </si>
  <si>
    <t>https://web.archive.org/web/20200521053425/https://reihoku-kumamoto.jp/wp-content/uploads/2020/05/R2.5.8_shisetsu_joukyou_covid-19.pdf</t>
  </si>
  <si>
    <t>開館時間及び利用制限の緩和</t>
  </si>
  <si>
    <t>レファレンスの休止,郵便貸出・宅配,郵便貸出・宅配（障がい者向け）,レファレンス,セット貸出,郵便複写,開館時間の短縮,入館記録,新聞・雑誌の閲覧制限</t>
  </si>
  <si>
    <t>https://web.archive.org/web/20200520085935/https://www.oita-library.jp/index.php?action=pages_view_main&amp;active_action=journal_view_main_detail&amp;post_id=340&amp;comment_flag=1&amp;block_id=802</t>
  </si>
  <si>
    <t>図書館サービス制限の一部緩和について(5月16日更新)　⑤ 本を借りなかった利用者の方にはお帰りの際、お名前と連絡先を伺います。ご了承ください。</t>
  </si>
  <si>
    <t>一部サービスを制限の上開館(開室)</t>
  </si>
  <si>
    <t>https://web.archive.org/web/20200520090223/https://www.library.city.oita.oita.jp/viewer/info.html?id=282</t>
  </si>
  <si>
    <t>来館者は、図書館のカード番号または、氏名、住所などの記載をお願いします。　複写サービスはできない</t>
  </si>
  <si>
    <t>http://archive.today/2020.05.22-015614/https://www.city.beppu.oita.jp/tosho/adult/cat_topics/osirase.html</t>
  </si>
  <si>
    <t>令和元年6月1日月曜日より、中津市立図書館は制限付きで開館いたします。</t>
  </si>
  <si>
    <t>http://archive.today/2020.05.22-014931/http://libwebsv.city-nakatsu.jp/</t>
  </si>
  <si>
    <t>https://web.archive.org/web/20200520091600/https://www.city.hita.oita.jp/soshiki/kyoikucho/shakaikyoikuka/toshokan/riyo/2997.html</t>
  </si>
  <si>
    <t>令和2年5月16日(土)から令和2年5月31日(日)までの間、入館時間を短縮して開館します。</t>
  </si>
  <si>
    <t>https://web.archive.org/web/20200520091948/http://lib.city.saiki.oita.jp/image/kaikan_colona0516.pdf</t>
  </si>
  <si>
    <t>利用できるサービスは、貸出・返却の受付、３０分以内での利用</t>
  </si>
  <si>
    <t>https://archive.is/RkeLP</t>
  </si>
  <si>
    <t>５月１８日（月曜日）から利用再開</t>
  </si>
  <si>
    <t>https://web.archive.org/web/20200520092725/https://www.city.tsukumi.oita.jp/site/covid-19/15210.html</t>
  </si>
  <si>
    <t>◆入館時の検温に協力をお願いします◆万一、図書館で感染が発生した場合に来館者を特定するため、入館時に氏名・住所等連絡先の記載をお願いします</t>
  </si>
  <si>
    <t>https://web.archive.org/web/20200520093132/https://www.city.taketa.oita.jp/topics/?id=3044</t>
  </si>
  <si>
    <t>5月25日（月）から利用を制限して開館　複写はできない</t>
  </si>
  <si>
    <t>新聞・雑誌の閲覧制限,インターネット端末の制限,閲覧席利用を制限,レファレンス休止</t>
  </si>
  <si>
    <t>https://web.archive.org/web/20200520093355/https://www.bungotakada-lib.jp/</t>
  </si>
  <si>
    <t>複写サービスできない</t>
  </si>
  <si>
    <t>https://web.archive.org/web/20200520094020/http://www.ideastore-kitsuki.com/calender/covid-19/service.html</t>
  </si>
  <si>
    <t>https://web.archive.org/web/20200520094655/http://usa-public-library.jp/</t>
  </si>
  <si>
    <t>https://web.archive.org/web/20200520095033/https://www.bungo-ohno.jp/docs/2020031900061/</t>
  </si>
  <si>
    <t>市立図書館（分館含む）は、５月１９日(火)より開館いたします。</t>
  </si>
  <si>
    <t>https://web.archive.org/web/20200520095141/https://ilisod001.apsel.jp/yufu-lib/wopc/pc/pages/TopPage.jsp</t>
  </si>
  <si>
    <t>令和2年5月19日（火曜日）から開館</t>
  </si>
  <si>
    <t>開館時間の短縮,入館記録,新聞・雑誌の閲覧制限,レファレンス休止,遠隔レファレンス,インターネット端末の制限,えつらん</t>
  </si>
  <si>
    <t>https://web.archive.org/web/20200520095545/https://www.city.kunisaki.oita.jp/site/korona/kaikan.html</t>
  </si>
  <si>
    <t>https://web.archive.org/web/20200520100354/http://www.himeshima.jp/new_info/%e4%bc%91%e9%a4%a8%e3%81%ae%e3%81%8a%e7%9f%a5%e3%82%89%e3%81%9b/</t>
  </si>
  <si>
    <t>令和２年5月12日(火)～５月２４日(日)の期間、町立図書館を開館いたします。(５月２５日(月)通常の休館日。５月２６日(火)～３１日(日)蔵書点検により休館)　複写はできない</t>
  </si>
  <si>
    <t>開館時間の短縮,新聞・雑誌の閲覧制限,入館記録</t>
  </si>
  <si>
    <t>https://web.archive.org/web/20200520100436/https://www.town.hiji.lg.jp/page/library_hiji.html</t>
  </si>
  <si>
    <t>５月１２日（火）よりコロナ休館から再開いたします。</t>
  </si>
  <si>
    <t>https://web.archive.org/web/20200520101031/http://61.122.58.206/common/top/information</t>
  </si>
  <si>
    <t>5月12日（火）から一部再開（図書室のみ）</t>
  </si>
  <si>
    <t>https://web.archive.org/web/20200520101324/https://www.town.kusu.oita.jp/Material/12335.pdf</t>
  </si>
  <si>
    <t>＜5月19日（火）から 閲覧席の一部再開等＞感染防止のお願い</t>
  </si>
  <si>
    <t>開館及び利用制限</t>
  </si>
  <si>
    <t>レファレンスの休止,新聞・雑誌の閲覧制限</t>
  </si>
  <si>
    <t>https://web.archive.org/web/20200520041234/http://www2.lib.pref.miyazaki.lg.jp/index.php?action=pages_view_main&amp;active_action=bbs_view_main_post&amp;post_id=746&amp;block_id=2122</t>
  </si>
  <si>
    <t>佐土原図書館はこちら　https://web.archive.org/web/20200520042005/http://www.lib.city.miyazaki.miyazaki.jp/sadowara/news/999/</t>
  </si>
  <si>
    <t>インターネット端末の制限,レファレンスの休止,オリジナルコンテンツ,閲覧席利用を制限,新聞・雑誌の閲覧制限</t>
  </si>
  <si>
    <t>https://web.archive.org/web/20200520042243/http://www.lib.city.miyazaki.miyazaki.jp/miyazaki/news/1731/</t>
  </si>
  <si>
    <t>https://web.archive.org/web/20200520042700/http://mallmall.info/news.html?no=90</t>
  </si>
  <si>
    <t>予約受取,セット貸出,団体貸出,遠隔レファレンス</t>
  </si>
  <si>
    <t>https://web.archive.org/web/20200520042820/http://www.lib.city.nobeoka.miyazaki.jp/</t>
  </si>
  <si>
    <t>https://web.archive.org/web/20200520043243/https://nichinan.milib.jp/toshow/oshirase/132336581288159007/oshirase20200512.pdf</t>
  </si>
  <si>
    <t>・休校期間中の小・中・高校生の利用は保護者同伴でのご来館をお願いします。</t>
  </si>
  <si>
    <t>https://web.archive.org/web/20200520043338/http://www.kobayashi-lib.jp/</t>
  </si>
  <si>
    <t>５月１６日（土曜） から 再開 ６月１日から６月８日まで、蔵書点検のため休館の予定でしたが、引き続き開館いたします。</t>
  </si>
  <si>
    <t>新聞・雑誌の閲覧制限,インターネット端末の制限,閲覧席利用制限,貸出冊数制限の緩和</t>
  </si>
  <si>
    <t>https://web.archive.org/web/20200520043537/https://www.lib.city.hyuga.miyazaki.jp/wp-content/uploads/2020/05/0515saikai.pdf</t>
  </si>
  <si>
    <t>https://web.archive.org/web/20200520043902/http://www.city.kushima.lg.jp/library/news/post-485.html</t>
  </si>
  <si>
    <t>5月21日（木）から制限されていた閲覧を解除いたします。</t>
  </si>
  <si>
    <t>http://archive.today/2020.05.22-020345/http://www.city.saito.lg.jp/sisetujyouho0516_1.pdf</t>
  </si>
  <si>
    <t>5月19日より図書館は通常通り</t>
  </si>
  <si>
    <t>利用制限一部解除</t>
  </si>
  <si>
    <t>県外利用者を制限,閲覧席利用を制限,新聞・雑誌の閲覧制限,高校生以下の入館制限</t>
  </si>
  <si>
    <t>https://web.archive.org/web/20200520044241/https://www.ebino-city-lib.jp/</t>
  </si>
  <si>
    <t>https://web.archive.org/web/20200520045115/http://mimata-lib.jp/topics/2020/05/12/post-8.html</t>
  </si>
  <si>
    <t>http://archive.today/2020.05.22-005944/https://www.town.takaharu.lg.jp/soshiki/0/18419.html%23sp_headline_0</t>
  </si>
  <si>
    <t>https://web.archive.org/web/20200520045415/http://libjrnkunitomi.jp/</t>
  </si>
  <si>
    <t>https://web.archive.org/web/20200520052804/http://aya-lib.jp/news/%e9%96%8b%e9%a4%a8%e3%81%ae%e3%81%8a%e7%9f%a5%e3%82%89%e3%81%9b%e3%80%80%ef%bc%95%e6%9c%88%ef%bc%97%e6%97%a5%ef%bc%88%e6%9c%a8%ef%bc%89%ef%bd%9e/</t>
  </si>
  <si>
    <t>https://web.archive.org/web/20200520053148/http://www.lib-finder.net/takanabe/info_detail?id=75&amp;page=1</t>
  </si>
  <si>
    <t>5月19日(火)より開館</t>
  </si>
  <si>
    <t>https://web.archive.org/web/20200520053329/http://shintomi-lib.jp/%e7%b7%8a%e6%80%a5%e4%ba%8b%e6%85%8b%e5%ae%a3%e8%a8%80%e8%a7%a3%e9%99%a4%e3%81%ab%e4%bc%b4%e3%81%86%e9%96%8b%e9%a4%a8%e3%81%ab%e3%81%a4%e3%81%84%e3%81%a6/</t>
  </si>
  <si>
    <t>http://archive.today/2020.05.22-002146/http://www.lib-finder.net/nisimera/servlet/Index?findtype=1</t>
  </si>
  <si>
    <t>https://web.archive.org/web/20200520053815/http://www.town.kijo.lg.jp/data/open/cnt/3/762/1/aobato202004.pdf</t>
  </si>
  <si>
    <t>本日5月19日より図書館利用制限が変更されました。【変更前】町内者限定の利用とさせていただきます　→【変更後】県外の方のご利用はご遠慮ください。</t>
  </si>
  <si>
    <t>https://archive.is/HLE7b</t>
  </si>
  <si>
    <t>https://web.archive.org/web/20200520054219/http://tsuno-lib.jp/news/post-1.html</t>
  </si>
  <si>
    <t>閉館期間を短縮し5月20日より開館</t>
  </si>
  <si>
    <t>インターネット端末の制限,新聞・雑誌の閲覧制限,えつ</t>
  </si>
  <si>
    <t>https://web.archive.org/web/20200520054741/http://www.kadogawa-lib.jp/uncategorized/1148/</t>
  </si>
  <si>
    <t>http://archive.today/2020.05.22-003805/http://www.lib-finder2.net/shiiba/servlet/Index?findtype=1</t>
  </si>
  <si>
    <t>https://web.archive.org/web/20200520060734/http://www.town.miyazaki-misato.lg.jp/item/4600.htm</t>
  </si>
  <si>
    <t>4月7日より利用を制限して再開</t>
  </si>
  <si>
    <t>閲覧席利用を制限,高校生以下の入館制限</t>
  </si>
  <si>
    <t>https://web.archive.org/web/20200520061743/https://www.town-takachiho.jp/korona/1743.html</t>
  </si>
  <si>
    <t>https://web.archive.org/web/20200520072748/http://www.town.hinokage.lg.jp/docs/2019060700018/</t>
  </si>
  <si>
    <t>五ヶ瀬町立図書館5月18日から利用再開</t>
  </si>
  <si>
    <t>https://web.archive.org/web/20200520073131/http://www.town.gokase.miyazaki.jp/kakuka/kyouiku/syakaikyouiku/976.html</t>
  </si>
  <si>
    <t>5/7から奄美図書館も開館（https://web.archive.org/web/20200521072324/http://www.library.pref.kagoshima.jp/amami/?p=17080）。学習室の利用状況がわかるサービスを開始（https://web.archive.org/web/20200521072509/http://www.library.pref.kagoshima.jp/honkan/?p=23874）</t>
  </si>
  <si>
    <t>開館時間の短縮, レファレンスの休止, 貸出冊数制限の緩和</t>
  </si>
  <si>
    <t>https://web.archive.org/web/20200521073045/http://www.library.pref.kagoshima.jp/honkan/?p=36726</t>
  </si>
  <si>
    <t>感染対策関連は別ページ（https://archive.vn/1mEic）</t>
  </si>
  <si>
    <t>https://archive.vn/Fztoaa</t>
  </si>
  <si>
    <t>前回アーカイブした再開のお知らせのページは消えていた</t>
  </si>
  <si>
    <t>https://web.archive.org/web/20200521074912/https://www.city.kanoya.lg.jp/bunsin/kyoiku/kyoiku/toshokan/shiritsutosho.html</t>
  </si>
  <si>
    <t>再開と感染対策のページ自体は残っていたが、公式サイトからたどることができなくなっていた。</t>
  </si>
  <si>
    <t>https://web.archive.org/web/20200521075223/https://www.city.makurazaki.lg.jp/site/library/13301.html</t>
  </si>
  <si>
    <t>https://web.archive.org/web/20200521075958/http://www.library.pref.kagoshima.jp/honkan/?p=36634</t>
  </si>
  <si>
    <t>https://web.archive.org/web/20200521080100/https://www.izumi-library.com/</t>
  </si>
  <si>
    <t>Facebookページに、休校中の利用者との交流を投稿した記事あり（https://web.archive.org/web/20200521080918/https://www.facebook.com/ibusukitosyo/posts/1612072535607195）</t>
  </si>
  <si>
    <t>https://web.archive.org/web/20200521080336/https://www.facebook.com/ibusukitosyo/posts/16031524464992044</t>
  </si>
  <si>
    <t>https://archive.vn/cFkBf</t>
  </si>
  <si>
    <t>https://web.archive.org/web/20200521081728/http://www2.city.tarumizu.lg.jp/</t>
  </si>
  <si>
    <t>https://archive.vn/a9Hft</t>
  </si>
  <si>
    <t>https://web.archive.org/web/20200521082214/http://www.hioki-library.jp/</t>
  </si>
  <si>
    <t>https://web.archive.org/web/20200521082343/http://soocity-library.jp/news/2020/05/5.html</t>
  </si>
  <si>
    <t>開館時間の短縮, 貸出冊数制限の緩和</t>
  </si>
  <si>
    <t>https://archive.vn/NzVopp</t>
  </si>
  <si>
    <t>https://web.archive.org/web/20200521083337/http://www.ichikushi-lib.jp/</t>
  </si>
  <si>
    <t>「当面の間、中央図書館の学習室は席を指定します。ご利用の際はカウンターで手続きをしてください。なお、感染発生に備え、氏名・連絡先を記録させていただきます。（感染者発生の連絡以外に使用することはありません）」とあり</t>
  </si>
  <si>
    <t>https://web.archive.org/web/20200521083849/https://lib.minamisatsuma.ed.jp/news/749/</t>
  </si>
  <si>
    <t>https://archive.vn/QMRhV</t>
  </si>
  <si>
    <t>https://web.archive.org/web/20200521084936/http://www.city.amami.lg.jp/machi/covid-19.html</t>
  </si>
  <si>
    <t>https://web.archive.org/web/20200521085410/http://lib-minamikyushu.jp/news_chiran/20200521.pdf</t>
  </si>
  <si>
    <t>https://web.archive.org/web/20200521085554/https://www.city.isa.kagoshima.jp/blog/info-culture/22995/</t>
  </si>
  <si>
    <t>https://archive.vn/a9lHCC</t>
  </si>
  <si>
    <t>https://web.archive.org/web/20200521092531/http://www.library.pref.kagoshima.jp/honkan/files/2020/05/0515%25E7%259C%258C%25E5%2586%2585%25E4%25BC%2591%25E9%25A4%25A8%25E7%258A%25B6%25E6%25B3%2581-2-scaled-e1589445893839.jpg</t>
  </si>
  <si>
    <t>http://www.tokara.jp/education/bunka/#culturefacilityy</t>
  </si>
  <si>
    <t>https://web.archive.org/web/20200521091502/http://www.satsuma-lib.jp//</t>
  </si>
  <si>
    <t>https://web.archive.org/web/20200521090152/http://www.library.pref.kagoshima.jp/honkan/files/2020/05/0513%25E7%259C%258C%25E5%2586%2585%25E4%25BC%2591%25E9%25A4%25A8%25E7%258A%25B6%25E6%25B3%2581-scaled-e1589344004629.jpg</t>
  </si>
  <si>
    <t>https://archive.vn/g1ih8</t>
  </si>
  <si>
    <t>https://web.archive.org/web/20200521093352/https://www.facebook.com/kanoyalibrary/posts/3000398436673411</t>
  </si>
  <si>
    <t>https://web.archive.org/web/20200521093834/http://www.nakatane-library.jp/</t>
  </si>
  <si>
    <t>https://web.archive.org/web/20200521094254/http://www.setouchi-lib.jp/calendar.html</t>
  </si>
  <si>
    <t>https://www.town.tatsugo.lg.jp/kikakukanko/shisetsu/korona.html</t>
  </si>
  <si>
    <t>https://web.archive.org/web/20200521094707/https://www.town.tatsugo.lg.jp/kikakukanko/shisetsu/korona.html</t>
  </si>
  <si>
    <t>https://web.archive.org/web/20200521094913/http://www.kikai-lib.jp/forms/202005tosho.pdf</t>
  </si>
  <si>
    <t>https://web.archive.org/web/20200521095124/https://www.tokunoshima-lib.jp/news_tokunoshima/20200421/</t>
  </si>
  <si>
    <t>https://web.archive.org/web/20200521095226/http://www.yoronlib.jp/news/20200507.html</t>
  </si>
  <si>
    <t>県立図書館の情報による</t>
  </si>
  <si>
    <t>https://web.archive.org/web/20200521094032/http://www.library.pref.kagoshima.jp/honkan/?p=36634</t>
  </si>
  <si>
    <t>②希望者は貸出カウンターで,座席番号と制限時間が記入されたカードを受け取ってください。③当面の間,使用できる時間は30分以内です。時間の延長はできません。</t>
  </si>
  <si>
    <t>http://archive.today/2020.05.22-002624/http://lib.town.wadomari.lg.jp/</t>
  </si>
  <si>
    <t>５月８日（金）から通常開館となり、全ての制限が解除</t>
  </si>
  <si>
    <t>https://web.archive.org/web/20200521093155/http://www.china-lib.jp/oshirase.html</t>
  </si>
  <si>
    <t>５月１２日（火）からは通常開館となります。</t>
  </si>
  <si>
    <t>https://web.archive.org/web/20200521093027/http://www.yoronlib.jp/news/20200507.html</t>
  </si>
  <si>
    <t>5.18～予約本貸出サービス再開（閲覧室には入れません）</t>
  </si>
  <si>
    <t>予約受取,遠隔レファレンス,郵便貸出・宅配,郵便複写</t>
  </si>
  <si>
    <t>https://web.archive.org/web/20200520004109/https://www.library.pref.okinawa.jp/important/518.html</t>
  </si>
  <si>
    <t>5月21日（木曜日）から開館し図書館サービスを段階的に再開　段階的再開その2として6/1から本棚のあるスペースまで入館を予告</t>
  </si>
  <si>
    <t>段階的再開その1</t>
  </si>
  <si>
    <t>予約受取,開館時間の短縮,休館日の追加</t>
  </si>
  <si>
    <t>https://web.archive.org/web/20200520004930/https://www.city.naha.okinawa.jp/lib/n-information/20200515_dankaitekis.html</t>
  </si>
  <si>
    <t>5月21日からの開館に伴うサービス制限について</t>
  </si>
  <si>
    <t>インターネット端末の制限.閲覧席利用を制限,レファレンスの休止,開館時間の短縮</t>
  </si>
  <si>
    <t>https://archive.is/bpwZH</t>
  </si>
  <si>
    <t>5月21日～新型コロナウイルス感染症の状況を踏まえ、適切な図書館サービスを提供する予定（中身は公表されていない）　複写機使用禁止　5月15日～5月20日は貸出返却のみの対応</t>
  </si>
  <si>
    <t>新聞・雑誌の閲覧制限,高校生以下の入館制限</t>
  </si>
  <si>
    <t>https://web.archive.org/web/20200520010445/https://www.city.ishigaki.okinawa.jp/kurashi_gyosei/kanko_bunka_sport/toshokan/2912.html</t>
  </si>
  <si>
    <t>2020年05月15日当面の間、図書サービスの制限を継続</t>
  </si>
  <si>
    <t>開館時間の短縮,閲覧席利用を制限,新聞・雑誌の閲覧制限</t>
  </si>
  <si>
    <t>https://web.archive.org/web/20200520010829/http://library.city.urasoe.lg.jp/docs/2020051400190/</t>
  </si>
  <si>
    <t>5月20日（水）まで臨時休館としておりましたが、5月14日（木）から開館いたします。</t>
  </si>
  <si>
    <t>https://web.archive.org/web/20200520011850/http://www.city.nago.okinawa.jp/articles/2020022000015/</t>
  </si>
  <si>
    <t>サービスを制限し再開</t>
  </si>
  <si>
    <t>新聞・雑誌の閲覧制限,インターネット端末の制限.レファレンスの休止,開館時間の短縮</t>
  </si>
  <si>
    <t>https://archive.is/qyxUZ</t>
  </si>
  <si>
    <t>●入館人数制限について カートの数に合わせて３６組までとなります。利用時間は１時間以内です（閲覧のみも可）。</t>
  </si>
  <si>
    <t>利用制限を設けた開館</t>
  </si>
  <si>
    <t>https://web.archive.org/web/20200520013200/https://www.city.okinawa.okinawa.jp/lib/topics/1589431555/</t>
  </si>
  <si>
    <t>５月９日から「図書館資料の予約貸出サービス」を始めます。</t>
  </si>
  <si>
    <t>https://archive.is/75xdN</t>
  </si>
  <si>
    <t>５月21日（木）より、利用制限を設け開館</t>
  </si>
  <si>
    <t>利用制限を設け開館　複写機使用禁止</t>
  </si>
  <si>
    <t>https://web.archive.org/web/20200520013852/https://www.city.uruma.lg.jp/culture/140/18220</t>
  </si>
  <si>
    <t>５月14日（木）〜当分の間 ・本の貸出・返却のみとし、閲覧はできません。</t>
  </si>
  <si>
    <t>利用制限しながら業務を再開</t>
  </si>
  <si>
    <t>https://web.archive.org/web/20200520014512/https://www.city.miyakojima.lg.jp/soshiki/kyouiku/syougaigakusyu/miraisouzou/oshirase/2020-0513-1732-189.html</t>
  </si>
  <si>
    <t>5/18～31★予約本の貸し出し・返却のみ可能★図書館内への立ち入り不可 6/1より図書館内への入室は可能と予告</t>
  </si>
  <si>
    <t>https://web.archive.org/web/20200520015303/http://library.city.nanjo.okinawa.jp/Nanjo/news/content?id=269</t>
  </si>
  <si>
    <t>５／２１（木）８時３０分から通常通り開館</t>
  </si>
  <si>
    <t>https://web.archive.org/web/20200520020605/http://www.vill.kunigami.okinawa.jp/i_kyouiku/%e5%9b%bd%e9%a0%ad%e6%9d%91%e6%b0%91%e3%81%b5%e3%82%8c%e3%81%82%e3%81%84%e3%82%bb%e3%83%b3%e3%82%bf%e3%83%bc%e3%81%94%e5%88%a9%e7%94%a8%e3%81%ab%e3%81%a4%e3%81%84%e3%81%a6%ef%bc%885-21%ef%bc%88/</t>
  </si>
  <si>
    <t>https://web.archive.org/save/http://www.vill.ogimi.okinawa.jp/_common/themes/ogimi/img/ajima_news/2020/ajima304May2020.pdf</t>
  </si>
  <si>
    <t>https://web.archive.org/web/20200520021557/http://www.vill.higashi.okinawa.jp/detail.jsp?id=37933&amp;menuid=8550&amp;funcid=1</t>
  </si>
  <si>
    <t>村立図書館　解除　5月21日　ガイドライン作成中　閲覧不可(5月中)</t>
  </si>
  <si>
    <t>【お知らせ】５月２５日まで臨時休館延長</t>
  </si>
  <si>
    <t>https://web.archive.org/web/20200520022203/https://motobuchouritutoshokan.ti-da.net/</t>
  </si>
  <si>
    <t>5月21日（木）より開館します！</t>
  </si>
  <si>
    <t>郵便貸出・宅配,貸出冊数制限の緩和,開館時間の短縮,</t>
  </si>
  <si>
    <t>https://web.archive.org/web/20200520022349/http://www.onna-culture.jp/information/2419/</t>
  </si>
  <si>
    <t>5/21(木)～ 図書館の段階的な開館について　５月２１日（木）～５月３１日（日）の期間、利用の制限を設け開館※入館は宜野座村在住の方のみとなります。※入館の際に、来館受付をお願いします。</t>
  </si>
  <si>
    <t>利用の制限を設け開館</t>
  </si>
  <si>
    <t>https://archive.is/c5pCc</t>
  </si>
  <si>
    <t>https://web.archive.org/web/20200520023306/https://kin-lib.town.kin.okinawa.jp/</t>
  </si>
  <si>
    <t>https://web.archive.org/web/20200520023615/https://www.iejima.org/document/2020051400022/</t>
  </si>
  <si>
    <t>https://web.archive.org/web/20200520023944/https://www.vill.yomitan.okinawa.jp/sections/general/covid19/post-2182.html</t>
  </si>
  <si>
    <t>https://web.archive.org/web/20200520024529/http://www.educ.kadena.okinawa.jp/04-docs/2020040800062/</t>
  </si>
  <si>
    <t>5月21日（木曜日）から再開します</t>
  </si>
  <si>
    <t>https://web.archive.org/web/20200520033418/http://www.chatan.jp/kosodate/library/</t>
  </si>
  <si>
    <t>令和2年5月21日（木）より、図書館は新型コロナウイルス感染拡大防止対策を行いながら開館します。</t>
  </si>
  <si>
    <t>インターネット端末の制限,閲覧席利用制限</t>
  </si>
  <si>
    <t>https://web.archive.org/web/20200521004129/http://www.ayakari.jp/detail.jsp?id=97651&amp;type=TopicsTopPage&amp;select=&amp;funcid=2&amp;editMode=</t>
  </si>
  <si>
    <t>https://web.archive.org/web/20200520034132/https://ilisod001.apsel.jp/530-lib/wopc/pc/pages/CalendarPage.jsp;jsessionid=7EE934B4A66AB399B0D74B9E0B95ADF8?srv=</t>
  </si>
  <si>
    <t>複写サービス停止</t>
  </si>
  <si>
    <t>https://web.archive.org/web/20200520034449/http://library.town.nishihara.okinawa.jp/</t>
  </si>
  <si>
    <t>5/21(木)より開館いたします</t>
  </si>
  <si>
    <t>https://web.archive.org/web/20200520034658/https://ilisod003.apsel.jp/yonabaru-library/notice-event</t>
  </si>
  <si>
    <t>6月１日（月）より一般貸し出しを再開いたします。</t>
  </si>
  <si>
    <t>https://web.archive.org/web/20200520034903/https://www.town.haebaru.lg.jp/docs/2020051900027/</t>
  </si>
  <si>
    <t>別理由による休館,非来館での利用者登録,電子リソースの推奨</t>
  </si>
  <si>
    <t>https://web.archive.org/web/20200520035617/http://www.town.kumejima.okinawa.jp/docs/2020042300010/</t>
  </si>
  <si>
    <t>5月21日（木）より開室いたします！</t>
  </si>
  <si>
    <t>https://web.archive.org/web/20200520035723/https://ilisod001.apsel.jp/yaese-lib/wopc/pc/pages/TopPage.jsp</t>
  </si>
  <si>
    <t>沖縄県立図書館の情報による</t>
  </si>
  <si>
    <t>http://archive.today/2020.05.21-224311/https://www.library.pref.okinawa.jp/important/post-28.html</t>
  </si>
  <si>
    <t>「予約本の受け渡し時に予約リクエスト用紙を受け付けることはできません。」https://web.archive.org/web/20200520024015/https://library.city.nakatsugawa.gifu.jp/csp/OPW/OPW/OPWNEWS.CSP?ReloginFlag=1&amp;CLASS=10&amp;DB=LIB&amp;IDNO=201&amp;LIB=&amp;MODE=1&amp;PID=OPWNEWSLIST&amp;TKAN=ALL / 【サイトまとめ】新型コロナウイルス関連情報 / facebookでの発信　https://www.facebook.com/%E4%B8%AD%E6%B4%A5%E5%B7%9D%E5%B8%82%E7%AB%8B%E5%9B%B3%E6%9B%B8%E9%A4%A8-1398658693613999/</t>
  </si>
  <si>
    <t>URL修正（旧：http://www.town.aichi-togo.lg.jp/syogai/tosyo/kyouiku/bunka/toshokan/tougouchouritsu.html)←町のサイト</t>
  </si>
  <si>
    <t>http://www.amigo2.ne.jp/~cyobun-n/mican/tosyo.html</t>
  </si>
  <si>
    <t>図書館・図書室ページ見当たらず</t>
  </si>
  <si>
    <t>図書室のページ、リニューアル中。</t>
  </si>
  <si>
    <t>不明。</t>
  </si>
  <si>
    <t>図書館情報見つけられず。</t>
  </si>
  <si>
    <t>〇一部延長(4/20～5/31)</t>
  </si>
  <si>
    <t>一部延長</t>
  </si>
  <si>
    <t>特措法によらない協力依頼を行う施設の対象は、石狩管内のみ。</t>
  </si>
  <si>
    <t>https://web.archive.org/web/20200521030141/http://www.pref.hokkaido.lg.jp/ss/tkk/singatakoronahaien.htm</t>
  </si>
  <si>
    <t>https://web.archive.org/web/20200521030712/http://www.pref.hokkaido.lg.jp/hf/kth/kak/0515kinkyuu.pdf</t>
  </si>
  <si>
    <t>・指定×</t>
  </si>
  <si>
    <t>5/14解除</t>
  </si>
  <si>
    <t>解除(4/21～5/14)</t>
  </si>
  <si>
    <t>https://web.archive.org/web/20200521031639/http://www.pref.fukushima.lg.jp/sec/01010a/coronavirus-kinkyuusochi.html</t>
  </si>
  <si>
    <t>https://web.archive.org/web/20200521104445/http://www.pref.fukushima.lg.jp/uploaded/attachment/385418.pdf</t>
  </si>
  <si>
    <t>○特定×</t>
  </si>
  <si>
    <t>解除(4/22～5/14)</t>
  </si>
  <si>
    <t>https://web.archive.org/web/20200521034518/https://www.pref.ibaraki.jp/shokorodo/chusho/shogyo/2020korona.html</t>
  </si>
  <si>
    <t>https://web.archive.org/web/20200521034812/https://www.pref.ibaraki.jp/1saigai/2019-ncov/handanshihyo.html</t>
  </si>
  <si>
    <t>https://web.archive.org/web/20200521035012/https://www.pref.ibaraki.jp/1saigai/2019-ncov/kyukan.html</t>
  </si>
  <si>
    <t>解除(4/18～5/10)</t>
  </si>
  <si>
    <t>解除(4/18～5/14)</t>
  </si>
  <si>
    <t>警戒度3の施設として解除</t>
  </si>
  <si>
    <t>https://web.archive.org/web/20200521040721/https://www.pref.gunma.jp/05/am49_00064.html</t>
  </si>
  <si>
    <t>https://web.archive.org/web/20200521041853/https://www.pref.gunma.jp/contents/100154582.pdf</t>
  </si>
  <si>
    <t>解除(4/13～5/18)</t>
  </si>
  <si>
    <t>「政府の基本的対処方針を踏まえ、県民の健康的な生活を維持するため、以下のとおり一部緩和します。」として、図書館を解除</t>
  </si>
  <si>
    <t>https://web.archive.org/web/20200521042157/http://www.pref.saitama.lg.jp/a0401/covid19/saitamaken_kinkyujitaisochi0504.html</t>
  </si>
  <si>
    <t>https://web.archive.org/web/20200521042745/http://www.pref.saitama.lg.jp/a0301/eventfascilities/kenritsutosyomonjyo.html</t>
  </si>
  <si>
    <t>https://web.archive.org/web/20200521043117/http://www.pref.chiba.lg.jp/kenfuku/kansenshou/ncov/soti-7.html</t>
  </si>
  <si>
    <t>https://web.archive.org/web/20200521044057/http://www.pref.chiba.lg.jp/kenfuku/kansenshou/ncov/shisetsu-2.html</t>
  </si>
  <si>
    <t>https://web.archive.org/web/20200521044430/https://www.bousai.metro.tokyo.lg.jp/1007617/1007817.html</t>
  </si>
  <si>
    <t>https://web.archive.org/web/20200515063547/https://www.bousai.metro.tokyo.lg.jp/_res/projects/default_project/_page_/001/007/620/2020042001.pdf</t>
  </si>
  <si>
    <t>https://web.archive.org/web/20200521044755/http://www.pref.kanagawa.jp/docs/bu4/covid19/20200407_policy.html</t>
  </si>
  <si>
    <t>https://web.archive.org/web/20200521110433/http://www.pref.kanagawa.jp/docs/bu4/covid19/200414_sisetu.html</t>
  </si>
  <si>
    <t>https://web.archive.org/web/20200521045036/http://www.pref.kanagawa.jp/documents/60922/200505_beltusi.pdf</t>
  </si>
  <si>
    <t>「【参考】既に、5月15日以降、博物館等と、特措法に基づかない1000㎡以下の大学・学習塾等、ホテル・旅館（集会の用に供する部分に限る）、商業施設に対する休業要請は、解除済み」とあり</t>
  </si>
  <si>
    <t>https://web.archive.org/web/20200521023121/https://www.pref.ishikawa.lg.jp/kikaku/kansenkakudaibousitorikumi.html</t>
  </si>
  <si>
    <t>https://web.archive.org/web/20200521110757/https://www.pref.ishikawa.lg.jp/kikaku/documents/kyugyo0519.pdf</t>
  </si>
  <si>
    <t>https://web.archive.org/web/20200521045517/https://www.pref.gifu.lg.jp/kinkyu-juyo-joho/gifu-kinkyu-sochi.html</t>
  </si>
  <si>
    <t>https://web.archive.org/web/20200521045618/https://www.pref.gifu.lg.jp/kinkyu-juyo-joho/gifu-kinkyu-sochi.data/kinkyu_sochi0515.pdf</t>
  </si>
  <si>
    <t>解除(4/17～5/14)</t>
  </si>
  <si>
    <t>施設区分Ⅰとして「徹底した感染防止対策の実施の協力要請」の対象になっている</t>
  </si>
  <si>
    <t>https://web.archive.org/web/20200521045809/https://www.pref.aichi.jp/site/covid19-aichi/covid19-aichi.html</t>
  </si>
  <si>
    <t>https://web.archive.org/web/20200521050207/https://www.pref.aichi.jp/uploaded/life/290112_1061862_misc.pdf</t>
  </si>
  <si>
    <t>解除(4/18～5/15)</t>
  </si>
  <si>
    <t>5/21解除</t>
  </si>
  <si>
    <t>「5月16日0時から休止要請を解除する施設」として図書館あり</t>
  </si>
  <si>
    <t>https://web.archive.org/web/20200521050839/http://www.pref.kyoto.jp/kikikanri/news/coronavirus-kinkyujitaisochi_0515ver.html</t>
  </si>
  <si>
    <t>https://web.archive.org/web/20200521051707/http://www.pref.kyoto.jp/kikikanri/news/documents/05155_kinkyujitaisochi.pdf</t>
  </si>
  <si>
    <t>◎特定×</t>
  </si>
  <si>
    <t>解除(4/14～5/15)</t>
  </si>
  <si>
    <t>「３．特措法によらず、感染防止対策の協力を要請する施設（５月１６日から休止要請を解除する施設）」の対象</t>
  </si>
  <si>
    <t>https://web.archive.org/web/20200521051806/http://www.pref.osaka.lg.jp/kikaku/corona-kinkyuzitai/index.html</t>
  </si>
  <si>
    <t>https://web.archive.org/web/20200521052015/http://www.pref.osaka.lg.jp/attach/38112/00000000/0516_kinkyuzitaisochi.pdf</t>
  </si>
  <si>
    <t>https://web.archive.org/web/20200521112035/http://www.pref.osaka.lg.jp/attach/38112/00000000/200516shisetsusiyou.pdf</t>
  </si>
  <si>
    <t>解除(4/15～5/15)</t>
  </si>
  <si>
    <t>休業要請は「県立の博物館、美術館、図書館等（西播磨、但馬、丹波地域を除く）」とあり。そのほかは5/15で解除。</t>
  </si>
  <si>
    <t>https://web.archive.org/web/20200521052257/http://web.pref.hyogo.lg.jp/kk03/200129.html</t>
  </si>
  <si>
    <t>https://web.archive.org/web/20200521112748/http://web.pref.hyogo.lg.jp/kk03/coronakyugyouyosei0413.html</t>
  </si>
  <si>
    <t>解除(4/23～5/14)</t>
  </si>
  <si>
    <t>「（行動対策）滞在時間が短くなるよう(略)」など」感染防止対策を要請</t>
  </si>
  <si>
    <t>https://web.archive.org/web/20200521052910/http://www.pref.nara.jp/</t>
  </si>
  <si>
    <t>https://web.archive.org/web/20200521113340/http://www.pref.nara.jp/55364.htm</t>
  </si>
  <si>
    <t>https://web.archive.org/web/20200521053717/http://www.pref.nara.jp/secure/228104/sisetsu0515.pdf</t>
  </si>
  <si>
    <t>解除(4/14～5/14)</t>
  </si>
  <si>
    <t>「２　徹底した感染対策を実施することを条件に休業を要請しない施設」に含まれる</t>
  </si>
  <si>
    <t>https://web.archive.org/web/20200521053841/https://www.pref.fukuoka.lg.jp/contents/covid19emergency-details.html</t>
  </si>
  <si>
    <t>https://web.archive.org/web/20200521054103/https://www.pref.fukuoka.lg.jp/contents/covid-19-cooperation.html</t>
  </si>
  <si>
    <t>https://web.archive.org/web/20200521113937/https://www.pref.fukuoka.lg.jp/uploaded/attachment/112657.pdf</t>
  </si>
  <si>
    <t>「感染症拡大予防ガイドラインを作成、遵守している施設は、５月14日以降再開」とあり。</t>
  </si>
  <si>
    <t>https://web.archive.org/web/20200515074712/https://www.pref.okinawa.lg.jp/200515.html</t>
  </si>
  <si>
    <t>https://web.archive.org/web/20200521114409/https://www.pref.okinawa.lg.jp/documents/zissihousinn.pdf</t>
  </si>
  <si>
    <t>×：5/14解除</t>
  </si>
  <si>
    <t>×：5/21解除</t>
  </si>
  <si>
    <t>（5/14解除）令和二年五月十四日新型コロナウイルス感染症緊急事態宣言に関する公示の全部を変更する公示 による指定・解除</t>
  </si>
  <si>
    <r>
      <t>システム</t>
    </r>
    <r>
      <rPr>
        <sz val="10"/>
        <color rgb="FF000000"/>
        <rFont val="Arial"/>
        <family val="2"/>
      </rPr>
      <t>ID</t>
    </r>
  </si>
  <si>
    <r>
      <t>アーカイブ</t>
    </r>
    <r>
      <rPr>
        <sz val="10"/>
        <color rgb="FF000000"/>
        <rFont val="Arial"/>
        <family val="2"/>
      </rPr>
      <t>URL</t>
    </r>
  </si>
  <si>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から、新型コロナウイルスの感染拡大防止対策を講じた上で、来館者向け一部サービスの制限について緩和します。なお、人と人との接触機会を減らすため、閲覧席の間隔を空け座席数を減らしています。空席状況によっては、雑誌・新聞のバックナンバーなど閉架書庫内の資料のご利用に待ち時間が発生する場合がありますのでご了承ください。</t>
    </r>
    <r>
      <rPr>
        <sz val="10"/>
        <color rgb="FF000000"/>
        <rFont val="Arial"/>
        <family val="2"/>
      </rPr>
      <t>https://web.archive.org/web/20200604114753/http://www.library.pref.hokkaido.jp/web/news/vmlvna0000001s4o.html</t>
    </r>
  </si>
  <si>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入館記録</t>
    </r>
  </si>
  <si>
    <t>https://web.archive.org/web/20200604114329/http://www.library.pref.hokkaido.jp/web/news/vmlvna000000diwa.html</t>
  </si>
  <si>
    <r>
      <t>新型コロナウイルスの感染拡大防止対策として、令和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まで図書施設を休館する予定としておりましたが、感染リスクが少ない一部サービスに限り</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より再開</t>
    </r>
  </si>
  <si>
    <r>
      <t>電子リソースの推奨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貸出返却のみ</t>
    </r>
  </si>
  <si>
    <t>https://web.archive.org/web/20200604115143/http://www.city.sapporo.jp/toshokan/202005_reopen.html</t>
  </si>
  <si>
    <t>https://web.archive.org/web/20200604115733/https://hakodate-lib.jp/whatsnew/%e3%81%94%e6%9d%a5%e9%a4%a8%e3%81%ae%e3%81%bf%e3%81%aa%e3%81%95%e3%81%be%e3%81%b8%e3%81%94%e5%8d%94%e5%8a%9b%e3%81%ae%e3%81%8a%e9%a1%98%e3%81%84.html</t>
  </si>
  <si>
    <t>https://web.archive.org/web/20200604120542/https://hakodate-lib.jp/pdf/open202005.pdf</t>
  </si>
  <si>
    <r>
      <t>・来館による資料の貸出し・返却、・資料の予約（</t>
    </r>
    <r>
      <rPr>
        <sz val="10"/>
        <color rgb="FF000000"/>
        <rFont val="Arial"/>
        <family val="2"/>
      </rPr>
      <t xml:space="preserve">W EB </t>
    </r>
    <r>
      <rPr>
        <sz val="10"/>
        <color rgb="FF000000"/>
        <rFont val="ＭＳ Ｐゴシック"/>
        <family val="3"/>
        <charset val="128"/>
      </rPr>
      <t>、電話、</t>
    </r>
    <r>
      <rPr>
        <sz val="10"/>
        <color rgb="FF000000"/>
        <rFont val="Arial"/>
        <family val="2"/>
      </rPr>
      <t xml:space="preserve"> F AX </t>
    </r>
    <r>
      <rPr>
        <sz val="10"/>
        <color rgb="FF000000"/>
        <rFont val="ＭＳ Ｐゴシック"/>
        <family val="3"/>
        <charset val="128"/>
      </rPr>
      <t>、カウンター）</t>
    </r>
    <r>
      <rPr>
        <sz val="10"/>
        <color rgb="FF000000"/>
        <rFont val="Arial"/>
        <family val="2"/>
      </rPr>
      <t xml:space="preserve"> WEB </t>
    </r>
    <r>
      <rPr>
        <sz val="10"/>
        <color rgb="FF000000"/>
        <rFont val="ＭＳ Ｐゴシック"/>
        <family val="3"/>
        <charset val="128"/>
      </rPr>
      <t>による</t>
    </r>
    <r>
      <rPr>
        <sz val="10"/>
        <color rgb="FF000000"/>
        <rFont val="Arial"/>
        <family val="2"/>
      </rPr>
      <t xml:space="preserve"> </t>
    </r>
    <r>
      <rPr>
        <sz val="10"/>
        <color rgb="FF000000"/>
        <rFont val="ＭＳ Ｐゴシック"/>
        <family val="3"/>
        <charset val="128"/>
      </rPr>
      <t>予約は</t>
    </r>
    <r>
      <rPr>
        <sz val="10"/>
        <color rgb="FF000000"/>
        <rFont val="Arial"/>
        <family val="2"/>
      </rPr>
      <t xml:space="preserve"> 2 </t>
    </r>
    <r>
      <rPr>
        <sz val="10"/>
        <color rgb="FF000000"/>
        <rFont val="ＭＳ Ｐゴシック"/>
        <family val="3"/>
        <charset val="128"/>
      </rPr>
      <t>日（火）午前</t>
    </r>
    <r>
      <rPr>
        <sz val="10"/>
        <color rgb="FF000000"/>
        <rFont val="Arial"/>
        <family val="2"/>
      </rPr>
      <t xml:space="preserve"> 10 </t>
    </r>
    <r>
      <rPr>
        <sz val="10"/>
        <color rgb="FF000000"/>
        <rFont val="ＭＳ Ｐゴシック"/>
        <family val="3"/>
        <charset val="128"/>
      </rPr>
      <t>時頃再開予定です。</t>
    </r>
  </si>
  <si>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</si>
  <si>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https://web.archive.org/web/20200604121007/https://www-std-pub02.ufinity.jp/otaru_lib/</t>
  </si>
  <si>
    <t>再開するサービス（資料の貸出・返却（カウンターでも受付します。）、予約の受付）　利用できないサービス（視聴覚コーナー・リスニングコーナーでの視聴覚資料の視聴、閲覧席の利用（開架フロア全体）、資料調査室の利用、読書室・くつろぎコーナー（飲食スペース）の利用、宅配サービス、対面朗読サービス）</t>
  </si>
  <si>
    <r>
      <t>予約受取</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</si>
  <si>
    <t>https://web.archive.org/web/20200604122002/https://www2.lib.city.asahikawa.hokkaido.jp/restart.html</t>
  </si>
  <si>
    <r>
      <t>【ご利用いただけること】資料の貸出・返却・予約・リクエスト、利用者カードの新規登録・パスワード発行　【ご利用できないこと】閲覧席、郷土資料室、新聞室、自習室、読み聞かせの部屋の利用、公共端末、館内</t>
    </r>
    <r>
      <rPr>
        <sz val="10"/>
        <color rgb="FF000000"/>
        <rFont val="Arial"/>
        <family val="2"/>
      </rPr>
      <t>OPAC</t>
    </r>
    <r>
      <rPr>
        <sz val="10"/>
        <color rgb="FF000000"/>
        <rFont val="ＭＳ Ｐゴシック"/>
        <family val="3"/>
        <charset val="128"/>
      </rPr>
      <t>の利用、新聞・雑誌等資料の閲覧、資料のコピーサービス、館内での飲食）</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</si>
  <si>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</si>
  <si>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https://web.archive.org/web/20200604122839/http://www.city.muroran.lg.jp/main/org9440/library.html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</si>
  <si>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から、釧路市図書館施設の全てで、新聞閲覧・最新号の雑誌閲覧等が可能になります。</t>
    </r>
  </si>
  <si>
    <t>https://web.archive.org/web/20200604123701/http://kushirolibrary.jp/archive4-1.html</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</si>
  <si>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</si>
  <si>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https://web.archive.org/web/20200604123912/http://www.lib-obihiro.jp/TOSHOW/oshirase/132346898557953259/20200601_ichibusaikai.pdf</t>
  </si>
  <si>
    <t>http://archive.today/2020.06.04-124816/http://www.city.kitami.lg.jp/docs/2020052300024/</t>
  </si>
  <si>
    <t>https://web.archive.org/web/20200604125115/https://www.city.yubari.lg.jp/shisetsuannai/toshokan/tosho.html</t>
  </si>
  <si>
    <t>新聞・雑誌の閲覧を再開。</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</si>
  <si>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予約受取</t>
    </r>
  </si>
  <si>
    <t>https://web.archive.org/web/20200604125336/https://lib.city.iwamizawa.hokkaido.jp/TOSHOW/oshirase/132352989008956522/2005%E6%96%B0%E8%81%9E%E9%9B%91%E8%AA%8C%E9%96%B2%E8%A6%A7%E5%86%8D%E9%96%8B.pdf</t>
  </si>
  <si>
    <t>図書館だよりに案内あり。</t>
  </si>
  <si>
    <t>http://archive.today/2020.06.04-130027/https://www.city.abashiri.hokkaido.jp/270kyoiku/030tosyokan/025tosyodayori/R2/files/02.06.pdf</t>
  </si>
  <si>
    <r>
      <t>・図書館に来たときは、必ず「来館者カード」をご記入ください。</t>
    </r>
    <r>
      <rPr>
        <sz val="10"/>
        <color rgb="FF000000"/>
        <rFont val="Arial"/>
        <family val="2"/>
      </rPr>
      <t xml:space="preserve"> </t>
    </r>
    <r>
      <rPr>
        <sz val="10"/>
        <color rgb="FF000000"/>
        <rFont val="ＭＳ Ｐゴシック"/>
        <family val="3"/>
        <charset val="128"/>
      </rPr>
      <t>・体調不良の方はご利用をお控えください、</t>
    </r>
    <r>
      <rPr>
        <sz val="10"/>
        <color rgb="FF000000"/>
        <rFont val="Arial"/>
        <family val="2"/>
      </rPr>
      <t xml:space="preserve"> </t>
    </r>
    <r>
      <rPr>
        <sz val="10"/>
        <color rgb="FF000000"/>
        <rFont val="ＭＳ Ｐゴシック"/>
        <family val="3"/>
        <charset val="128"/>
      </rPr>
      <t>・マスク着用、咳エチケットにご協力ください、</t>
    </r>
    <r>
      <rPr>
        <sz val="10"/>
        <color rgb="FF000000"/>
        <rFont val="Arial"/>
        <family val="2"/>
      </rPr>
      <t xml:space="preserve"> </t>
    </r>
    <r>
      <rPr>
        <sz val="10"/>
        <color rgb="FF000000"/>
        <rFont val="ＭＳ Ｐゴシック"/>
        <family val="3"/>
        <charset val="128"/>
      </rPr>
      <t>・手洗い、手指消毒をしてください、</t>
    </r>
    <r>
      <rPr>
        <sz val="10"/>
        <color rgb="FF000000"/>
        <rFont val="Arial"/>
        <family val="2"/>
      </rPr>
      <t xml:space="preserve"> </t>
    </r>
    <r>
      <rPr>
        <sz val="10"/>
        <color rgb="FF000000"/>
        <rFont val="ＭＳ Ｐゴシック"/>
        <family val="3"/>
        <charset val="128"/>
      </rPr>
      <t>・１時間を超える滞在はお控えください、</t>
    </r>
    <r>
      <rPr>
        <sz val="10"/>
        <color rgb="FF000000"/>
        <rFont val="Arial"/>
        <family val="2"/>
      </rPr>
      <t xml:space="preserve"> </t>
    </r>
    <r>
      <rPr>
        <sz val="10"/>
        <color rgb="FF000000"/>
        <rFont val="ＭＳ Ｐゴシック"/>
        <family val="3"/>
        <charset val="128"/>
      </rPr>
      <t>・窓口に並ぶとき、席に座るときは間隔を空けてください、</t>
    </r>
    <r>
      <rPr>
        <sz val="10"/>
        <color rgb="FF000000"/>
        <rFont val="Arial"/>
        <family val="2"/>
      </rPr>
      <t xml:space="preserve"> </t>
    </r>
    <r>
      <rPr>
        <sz val="10"/>
        <color rgb="FF000000"/>
        <rFont val="ＭＳ Ｐゴシック"/>
        <family val="3"/>
        <charset val="128"/>
      </rPr>
      <t>・館内のインターネット端末、検索機の利用を休止します、</t>
    </r>
    <r>
      <rPr>
        <sz val="10"/>
        <color rgb="FF000000"/>
        <rFont val="Arial"/>
        <family val="2"/>
      </rPr>
      <t xml:space="preserve"> </t>
    </r>
    <r>
      <rPr>
        <sz val="10"/>
        <color rgb="FF000000"/>
        <rFont val="ＭＳ Ｐゴシック"/>
        <family val="3"/>
        <charset val="128"/>
      </rPr>
      <t>・対面レファレンス（調査相談）を休止します、</t>
    </r>
    <r>
      <rPr>
        <sz val="10"/>
        <color rgb="FF000000"/>
        <rFont val="Arial"/>
        <family val="2"/>
      </rPr>
      <t xml:space="preserve"> </t>
    </r>
    <r>
      <rPr>
        <sz val="10"/>
        <color rgb="FF000000"/>
        <rFont val="ＭＳ Ｐゴシック"/>
        <family val="3"/>
        <charset val="128"/>
      </rPr>
      <t>・新聞と雑誌の閲覧を中止します、・学習スペース、閲覧コーナーの椅子を撤去します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</si>
  <si>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</si>
  <si>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http://archive.today/2020.06.04-130639/https://ilisod001.apsel.jp/rumoi/wopc/pc/pages/TopPage.jsp</t>
  </si>
  <si>
    <t>情報サロンのパソコン、タブレット端末、館内でのＤＶＤ視聴に、利用時間の制限を設定しております。</t>
  </si>
  <si>
    <t>https://web.archive.org/web/20200604131112/http://www.tomakomai-lib.jp/information/%e4%b8%ad%e5%a4%ae%e5%9b%b3%e6%9b%b8%e9%a4%a8%e3%81%ae%e6%a9%9f%e8%83%bd%e3%81%ae%e5%88%b6%e9%99%90%e3%81%ab%e3%81%a4%e3%81%84%e3%81%a6/</t>
  </si>
  <si>
    <r>
      <t>〈休止・停止するサービス〉・館内での資料（新聞・雑誌を含む）閲覧と座席の利用、・</t>
    </r>
    <r>
      <rPr>
        <sz val="10"/>
        <color rgb="FF000000"/>
        <rFont val="Arial"/>
        <family val="2"/>
      </rPr>
      <t>DVD</t>
    </r>
    <r>
      <rPr>
        <sz val="10"/>
        <color rgb="FF000000"/>
        <rFont val="ＭＳ Ｐゴシック"/>
        <family val="3"/>
        <charset val="128"/>
      </rPr>
      <t>コーナー、インターネットコーナーの利用、・集会室（実習室）、オープンスペース、喫茶コーナーの利用、・映画上映会、読み聞かせ会、・多目的ホール、研修室の貸出し、・リサイクルブックコーナーの利用</t>
    </r>
  </si>
  <si>
    <t>https://web.archive.org/web/20200604131536/https://www.city.wakkanai.hokkaido.jp/toshokan/oshirase/oshirase16.html</t>
  </si>
  <si>
    <t>制限するサービス・図書、雑誌、新聞等の閲覧、・閲覧席、ロビーの利用</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</si>
  <si>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市内在住・在勤・在学に限定</t>
    </r>
  </si>
  <si>
    <t>https://web.archive.org/web/20200604131919/http://lib.net-bibai.co.jp/bibai/information/20200526.html</t>
  </si>
  <si>
    <t>当面の間は貸出・返却・本の予約・展示の観覧のみの利用となります。</t>
  </si>
  <si>
    <t>https://web.archive.org/web/20200604132352/https://www.city.ashibetsu.hokkaido.jp/docs/8867.html</t>
  </si>
  <si>
    <r>
      <t>ご利用いただけないサービス　雑誌・新聞・図書の閲覧（座席の撤去）、ＡＶ</t>
    </r>
    <r>
      <rPr>
        <sz val="10"/>
        <color rgb="FF000000"/>
        <rFont val="Arial"/>
        <family val="2"/>
      </rPr>
      <t>(</t>
    </r>
    <r>
      <rPr>
        <sz val="10"/>
        <color rgb="FF000000"/>
        <rFont val="ＭＳ Ｐゴシック"/>
        <family val="3"/>
        <charset val="128"/>
      </rPr>
      <t>視聴覚</t>
    </r>
    <r>
      <rPr>
        <sz val="10"/>
        <color rgb="FF000000"/>
        <rFont val="Arial"/>
        <family val="2"/>
      </rPr>
      <t>)</t>
    </r>
    <r>
      <rPr>
        <sz val="10"/>
        <color rgb="FF000000"/>
        <rFont val="ＭＳ Ｐゴシック"/>
        <family val="3"/>
        <charset val="128"/>
      </rPr>
      <t>コーナー、休憩コーナーの利用、レファレンスルームの利用、児童図書コーナーの閲覧席、おはなしコーナーの利用、検索機の使用、</t>
    </r>
    <r>
      <rPr>
        <sz val="10"/>
        <color rgb="FF000000"/>
        <rFont val="Arial"/>
        <family val="2"/>
      </rPr>
      <t>6</t>
    </r>
    <r>
      <rPr>
        <sz val="10"/>
        <color rgb="FF000000"/>
        <rFont val="ＭＳ Ｐゴシック"/>
        <family val="3"/>
        <charset val="128"/>
      </rPr>
      <t>月中に開催予定の図書館主催の各行事は中止します。</t>
    </r>
    <r>
      <rPr>
        <sz val="10"/>
        <color rgb="FF000000"/>
        <rFont val="Arial"/>
        <family val="2"/>
      </rPr>
      <t>(</t>
    </r>
    <r>
      <rPr>
        <sz val="10"/>
        <color rgb="FF000000"/>
        <rFont val="ＭＳ Ｐゴシック"/>
        <family val="3"/>
        <charset val="128"/>
      </rPr>
      <t>おはなし会・映画会・パソコン教室・コンピュータ学習室開放</t>
    </r>
    <r>
      <rPr>
        <sz val="10"/>
        <color rgb="FF000000"/>
        <rFont val="Arial"/>
        <family val="2"/>
      </rPr>
      <t>)</t>
    </r>
  </si>
  <si>
    <t>https://web.archive.org/web/20200604132651/https://www.lib.city.ebetsu.hokkaido.jp/news/info/20200527_post_85.html</t>
  </si>
  <si>
    <t>https://web.archive.org/web/20200606070725/http://54.65.52.210/akabira/servlet/Index?findtype=1&amp;Year=2020&amp;Month=6</t>
  </si>
  <si>
    <r>
      <t>4.</t>
    </r>
    <r>
      <rPr>
        <sz val="10"/>
        <color rgb="FF000000"/>
        <rFont val="ＭＳ Ｐゴシック"/>
        <family val="3"/>
        <charset val="128"/>
      </rPr>
      <t>感染防止対策として、当面の間次の設備の使用を休止しております。</t>
    </r>
    <r>
      <rPr>
        <sz val="10"/>
        <color rgb="FF000000"/>
        <rFont val="Arial"/>
        <family val="2"/>
      </rPr>
      <t>(</t>
    </r>
    <r>
      <rPr>
        <sz val="10"/>
        <color rgb="FF000000"/>
        <rFont val="ＭＳ Ｐゴシック"/>
        <family val="3"/>
        <charset val="128"/>
      </rPr>
      <t>図書検索機</t>
    </r>
    <r>
      <rPr>
        <sz val="10"/>
        <color rgb="FF000000"/>
        <rFont val="Arial"/>
        <family val="2"/>
      </rPr>
      <t>,</t>
    </r>
    <r>
      <rPr>
        <sz val="10"/>
        <color rgb="FF000000"/>
        <rFont val="ＭＳ Ｐゴシック"/>
        <family val="3"/>
        <charset val="128"/>
      </rPr>
      <t>インターネット体験コーナー</t>
    </r>
    <r>
      <rPr>
        <sz val="10"/>
        <color rgb="FF000000"/>
        <rFont val="Arial"/>
        <family val="2"/>
      </rPr>
      <t>,</t>
    </r>
    <r>
      <rPr>
        <sz val="10"/>
        <color rgb="FF000000"/>
        <rFont val="ＭＳ Ｐゴシック"/>
        <family val="3"/>
        <charset val="128"/>
      </rPr>
      <t>郷土資料室</t>
    </r>
    <r>
      <rPr>
        <sz val="10"/>
        <color rgb="FF000000"/>
        <rFont val="Arial"/>
        <family val="2"/>
      </rPr>
      <t>,</t>
    </r>
    <r>
      <rPr>
        <sz val="10"/>
        <color rgb="FF000000"/>
        <rFont val="ＭＳ Ｐゴシック"/>
        <family val="3"/>
        <charset val="128"/>
      </rPr>
      <t>視聴覚コーナー）</t>
    </r>
  </si>
  <si>
    <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</si>
  <si>
    <t>https://web.archive.org/web/20200605123240/https://mombetsu.jp/sisetu/bunkasisetu/tosyokan/</t>
  </si>
  <si>
    <t>○市立士別図書館・朝日図書室の利用については、当面のあいだ上川管内在住の方の利用とさせていただきます。○図書館内での本の閲覧等については、１時間以内とさせていただきます。○図書の貸出・返却以外の利用の際は「図書館利用票」の記入をお願いいたします。</t>
  </si>
  <si>
    <r>
      <t>入館記録</t>
    </r>
    <r>
      <rPr>
        <sz val="10"/>
        <color rgb="FF000000"/>
        <rFont val="Arial"/>
        <family val="2"/>
      </rPr>
      <t>,</t>
    </r>
    <r>
      <rPr>
        <sz val="10"/>
        <color rgb="FF000000"/>
        <rFont val="ＭＳ Ｐゴシック"/>
        <family val="3"/>
        <charset val="128"/>
      </rPr>
      <t>開館時間の短縮</t>
    </r>
  </si>
  <si>
    <t>https://web.archive.org/web/20200605123547/http://www.city.shibetsu.lg.jp/www/contents/1134459220546/</t>
  </si>
  <si>
    <r>
      <t>利用できないサービス（</t>
    </r>
    <r>
      <rPr>
        <sz val="10"/>
        <color rgb="FF000000"/>
        <rFont val="Arial"/>
        <family val="2"/>
      </rPr>
      <t>OPAC</t>
    </r>
    <r>
      <rPr>
        <sz val="10"/>
        <color rgb="FF000000"/>
        <rFont val="ＭＳ Ｐゴシック"/>
        <family val="3"/>
        <charset val="128"/>
      </rPr>
      <t>による資料検索（本館・分室）、新聞の閲覧（本館・分室）、お話会等イベント）</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</si>
  <si>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</si>
  <si>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http://archive.today/2020.06.05-124409/http://www.city.nayoro.lg.jp/section/library/prkeql0000029bjn.html</t>
  </si>
  <si>
    <r>
      <t>アーカイブできず、</t>
    </r>
    <r>
      <rPr>
        <sz val="10"/>
        <color rgb="FF000000"/>
        <rFont val="Arial"/>
        <family val="2"/>
      </rPr>
      <t>5/30</t>
    </r>
    <r>
      <rPr>
        <sz val="10"/>
        <color rgb="FF000000"/>
        <rFont val="ＭＳ Ｐゴシック"/>
        <family val="3"/>
        <charset val="128"/>
      </rPr>
      <t>のお知らせ全文コピー。新型コロナウイルス感染症の感染拡大を防止するため、図書館利用の際には、アルコールでの手指の消毒、マスクの着用、滞在時間を短く（</t>
    </r>
    <r>
      <rPr>
        <sz val="10"/>
        <color rgb="FF000000"/>
        <rFont val="Arial"/>
        <family val="2"/>
      </rPr>
      <t>15</t>
    </r>
    <r>
      <rPr>
        <sz val="10"/>
        <color rgb="FF000000"/>
        <rFont val="ＭＳ Ｐゴシック"/>
        <family val="3"/>
        <charset val="128"/>
      </rPr>
      <t>分程度）にてご利用願います。また、当面の間は、貸出・返却のみの対応とさせていただきます。　※館内での机や椅子の利用、タッチパネル式蔵書検索機の利用も禁止させていただいております。利用者の皆様へはご不便をおかけしますが、ご理解、ご協力くださいますようお願いいたします。</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</si>
  <si>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</si>
  <si>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https://web.archive.org/web/20200606070952/http://54.65.52.210/mikasa/servlet/Index?findtype=1</t>
  </si>
  <si>
    <t>５月２６日より通常開館。入館の際に「利用者カード（図書貸出用）の確認にご協力願います。利用登録をされていない方は「来館者カード」の記載をお願いします。</t>
  </si>
  <si>
    <t>https://web.archive.org/web/20200605125418/https://www.lib-nemuro.jp/osirase.html</t>
  </si>
  <si>
    <r>
      <t>利用いただけないサービス（閲覧席、おはなしコーナー、</t>
    </r>
    <r>
      <rPr>
        <sz val="10"/>
        <color rgb="FF000000"/>
        <rFont val="Arial"/>
        <family val="2"/>
      </rPr>
      <t>AV</t>
    </r>
    <r>
      <rPr>
        <sz val="10"/>
        <color rgb="FF000000"/>
        <rFont val="ＭＳ Ｐゴシック"/>
        <family val="3"/>
        <charset val="128"/>
      </rPr>
      <t>（視聴覚）コーナー、休憩コーナー、</t>
    </r>
    <r>
      <rPr>
        <sz val="10"/>
        <color rgb="FF000000"/>
        <rFont val="Arial"/>
        <family val="2"/>
      </rPr>
      <t>2</t>
    </r>
    <r>
      <rPr>
        <sz val="10"/>
        <color rgb="FF000000"/>
        <rFont val="ＭＳ Ｐゴシック"/>
        <family val="3"/>
        <charset val="128"/>
      </rPr>
      <t>階のご利用、新聞・雑誌・図書の閲覧、検索機の使用、コピー機の使用　入館の際、健康状態の確認とご利用者の連絡先の確認をさせていただきます。</t>
    </r>
  </si>
  <si>
    <t>https://web.archive.org/web/20200605125658/http://library-city-chitose.jp/info202006.html</t>
  </si>
  <si>
    <t>貸出冊数無制限。</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</si>
  <si>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</si>
  <si>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https://web.archive.org/web/20200605130103/http://lib.city.takikawa.hokkaido.jp/wp/wp-content/uploads/2020/06/8b7db91878a4d50c17d15e6f29fa5adb.jpg</t>
  </si>
  <si>
    <t>閲覧席の利用（読書、学習など）はご遠慮ください。・新聞、雑誌（最新号）の利用はご遠慮ください。図書館カードによる来館確認→返却カウンターにカードをご提示ください。カードをお持ちでない方には「来館者カード」のご記入お願いします。</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</si>
  <si>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</si>
  <si>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https://web.archive.org/web/20200605130531/https://ilisod001.apsel.jp/sunagawa-library/wopc/pc/pages/TopPage.jsp</t>
  </si>
  <si>
    <r>
      <t>貸出返却のみ</t>
    </r>
    <r>
      <rPr>
        <sz val="10"/>
        <color rgb="FF000000"/>
        <rFont val="Arial"/>
        <family val="2"/>
      </rPr>
      <t>,</t>
    </r>
    <r>
      <rPr>
        <sz val="10"/>
        <color rgb="FF000000"/>
        <rFont val="ＭＳ Ｐゴシック"/>
        <family val="3"/>
        <charset val="128"/>
      </rPr>
      <t>閲覧席利用を制限</t>
    </r>
  </si>
  <si>
    <t>https://web.archive.org/web/20200605130843/http://utashinai-library.ec-site.net/annai.html</t>
  </si>
  <si>
    <t>https://web.archive.org/web/20200605131054/http://ikibun.com/library/info/news/2020/05/22/876/</t>
  </si>
  <si>
    <t>全面開館</t>
  </si>
  <si>
    <t>https://web.archive.org/web/20200605131330/https://ilisod001.apsel.jp/furano-library/wopc/pc/pages/TopPage.jsp</t>
  </si>
  <si>
    <r>
      <t>・パソコンや視聴覚ブース・閲覧席・会議室はご利用になれません。</t>
    </r>
    <r>
      <rPr>
        <sz val="10"/>
        <color rgb="FF000000"/>
        <rFont val="Arial"/>
        <family val="2"/>
      </rPr>
      <t xml:space="preserve"> </t>
    </r>
    <r>
      <rPr>
        <sz val="10"/>
        <color rgb="FF000000"/>
        <rFont val="ＭＳ Ｐゴシック"/>
        <family val="3"/>
        <charset val="128"/>
      </rPr>
      <t>・新聞・雑誌は所定の場所でご覧ください。・館内ではマスクを常時着用してください（必須）。</t>
    </r>
    <r>
      <rPr>
        <sz val="10"/>
        <color rgb="FF000000"/>
        <rFont val="Arial"/>
        <family val="2"/>
      </rPr>
      <t xml:space="preserve"> </t>
    </r>
    <r>
      <rPr>
        <sz val="10"/>
        <color rgb="FF000000"/>
        <rFont val="ＭＳ Ｐゴシック"/>
        <family val="3"/>
        <charset val="128"/>
      </rPr>
      <t>・入館に際しては手指の消毒と「入館者緊急連絡票」への記入をお願いします。・館内での滞在は概ね３０分以内でお願いします。</t>
    </r>
    <r>
      <rPr>
        <sz val="10"/>
        <color rgb="FF000000"/>
        <rFont val="Arial"/>
        <family val="2"/>
      </rPr>
      <t xml:space="preserve"> </t>
    </r>
    <r>
      <rPr>
        <sz val="10"/>
        <color rgb="FF000000"/>
        <rFont val="ＭＳ Ｐゴシック"/>
        <family val="3"/>
        <charset val="128"/>
      </rPr>
      <t>・風邪症状（のどの痛み、咳、発熱など）のある方はご利用になれません。・集団での来館はご遠慮ください。</t>
    </r>
    <r>
      <rPr>
        <sz val="10"/>
        <color rgb="FF000000"/>
        <rFont val="Arial"/>
        <family val="2"/>
      </rPr>
      <t xml:space="preserve"> </t>
    </r>
    <r>
      <rPr>
        <sz val="10"/>
        <color rgb="FF000000"/>
        <rFont val="ＭＳ Ｐゴシック"/>
        <family val="3"/>
        <charset val="128"/>
      </rPr>
      <t>・水分補給を除き飲食はできません。</t>
    </r>
    <r>
      <rPr>
        <sz val="10"/>
        <color rgb="FF000000"/>
        <rFont val="Arial"/>
        <family val="2"/>
      </rPr>
      <t xml:space="preserve"> </t>
    </r>
    <r>
      <rPr>
        <sz val="10"/>
        <color rgb="FF000000"/>
        <rFont val="ＭＳ Ｐゴシック"/>
        <family val="3"/>
        <charset val="128"/>
      </rPr>
      <t>・「こぐま号」では一人ずつ順番に車内にご案内します。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</si>
  <si>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</si>
  <si>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http://archive.today/2020.06.05-131720/http://www.noboribetsu.ed.jp/~iinkai/library/</t>
  </si>
  <si>
    <r>
      <t>【閲覧席について】館内の長時間滞在を避けていただくため、閲覧席を撤去させていただいております。館内での図書閲覧はご遠慮いただきますようお願い致します。【新聞</t>
    </r>
    <r>
      <rPr>
        <sz val="10"/>
        <color rgb="FF000000"/>
        <rFont val="Arial"/>
        <family val="2"/>
      </rPr>
      <t>/</t>
    </r>
    <r>
      <rPr>
        <sz val="10"/>
        <color rgb="FF000000"/>
        <rFont val="ＭＳ Ｐゴシック"/>
        <family val="3"/>
        <charset val="128"/>
      </rPr>
      <t>雑誌最新号</t>
    </r>
    <r>
      <rPr>
        <sz val="10"/>
        <color rgb="FF000000"/>
        <rFont val="Arial"/>
        <family val="2"/>
      </rPr>
      <t>/AV</t>
    </r>
    <r>
      <rPr>
        <sz val="10"/>
        <color rgb="FF000000"/>
        <rFont val="ＭＳ Ｐゴシック"/>
        <family val="3"/>
        <charset val="128"/>
      </rPr>
      <t>視聴】　同上の理由により、新聞・雑誌最新号・</t>
    </r>
    <r>
      <rPr>
        <sz val="10"/>
        <color rgb="FF000000"/>
        <rFont val="Arial"/>
        <family val="2"/>
      </rPr>
      <t>AV</t>
    </r>
    <r>
      <rPr>
        <sz val="10"/>
        <color rgb="FF000000"/>
        <rFont val="ＭＳ Ｐゴシック"/>
        <family val="3"/>
        <charset val="128"/>
      </rPr>
      <t>コーナーの利用を停止致します。</t>
    </r>
  </si>
  <si>
    <r>
      <t>閲覧席利用を制限</t>
    </r>
    <r>
      <rPr>
        <sz val="10"/>
        <color rgb="FF000000"/>
        <rFont val="Arial"/>
        <family val="2"/>
      </rPr>
      <t>,</t>
    </r>
    <r>
      <rPr>
        <sz val="10"/>
        <color rgb="FF000000"/>
        <rFont val="ＭＳ Ｐゴシック"/>
        <family val="3"/>
        <charset val="128"/>
      </rPr>
      <t>新聞・雑誌の閲覧制限</t>
    </r>
  </si>
  <si>
    <t>https://web.archive.org/web/20200605131835/https://eniwa-library.jp/archives/2796/</t>
  </si>
  <si>
    <r>
      <t>伊達市ホームぺージ「新型コロナウイルス感染拡大防止に伴う市内施設の休館・再開について（令和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日午後</t>
    </r>
    <r>
      <rPr>
        <sz val="10"/>
        <color rgb="FF000000"/>
        <rFont val="Arial"/>
        <family val="2"/>
      </rPr>
      <t>5</t>
    </r>
    <r>
      <rPr>
        <sz val="10"/>
        <color rgb="FF000000"/>
        <rFont val="ＭＳ Ｐゴシック"/>
        <family val="3"/>
        <charset val="128"/>
      </rPr>
      <t>時現在）」より。</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</si>
  <si>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</si>
  <si>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https://web.archive.org/web/20200605132542/https://www.city.date.hokkaido.jp/hotnews/detail/00006336.html</t>
  </si>
  <si>
    <r>
      <t>休止している利用・サービス（閲覧席の利用、館内</t>
    </r>
    <r>
      <rPr>
        <sz val="10"/>
        <color rgb="FF000000"/>
        <rFont val="Arial"/>
        <family val="2"/>
      </rPr>
      <t>OPAC</t>
    </r>
    <r>
      <rPr>
        <sz val="10"/>
        <color rgb="FF000000"/>
        <rFont val="ＭＳ Ｐゴシック"/>
        <family val="3"/>
        <charset val="128"/>
      </rPr>
      <t>（検索機）の利用、コピー機の利用、新聞、最新号の雑誌の閲覧、設備の利用（ブックカート、ロッカー等）、休憩コーナーの利用、</t>
    </r>
    <r>
      <rPr>
        <sz val="10"/>
        <color rgb="FF000000"/>
        <rFont val="Arial"/>
        <family val="2"/>
      </rPr>
      <t>2</t>
    </r>
    <r>
      <rPr>
        <sz val="10"/>
        <color rgb="FF000000"/>
        <rFont val="ＭＳ Ｐゴシック"/>
        <family val="3"/>
        <charset val="128"/>
      </rPr>
      <t>階の利用（</t>
    </r>
    <r>
      <rPr>
        <sz val="10"/>
        <color rgb="FF000000"/>
        <rFont val="Arial"/>
        <family val="2"/>
      </rPr>
      <t>AV</t>
    </r>
    <r>
      <rPr>
        <sz val="10"/>
        <color rgb="FF000000"/>
        <rFont val="ＭＳ Ｐゴシック"/>
        <family val="3"/>
        <charset val="128"/>
      </rPr>
      <t>コーナー、読書室、調査室）、事業の実施（上映会、朗読会、おはなしの会、キンダールーム）</t>
    </r>
  </si>
  <si>
    <t>https://web.archive.org/web/20200415025821/https://www.city.kitahiroshima.hokkaido.jp/library/detail/00133412.html</t>
  </si>
  <si>
    <t>http://archive.today/2020.06.05-133320/https://www.ishikari-lib-unet.ocn.ne.jp/html/new_korona_20200527.html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</si>
  <si>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日（火）から開館時間、利用サービスに制限を設けず、通常どおり開館します。</t>
    </r>
  </si>
  <si>
    <t>http://archive.today/2020.06.05-133742/https://www.city.hokuto.hokkaido.jp/docs/1913.html</t>
  </si>
  <si>
    <r>
      <t>※当別町図書館（学習交流センター）は改修工事のため、７月末まで閉館</t>
    </r>
    <r>
      <rPr>
        <sz val="10"/>
        <color rgb="FF000000"/>
        <rFont val="Arial"/>
        <family val="2"/>
      </rPr>
      <t xml:space="preserve"> WEB </t>
    </r>
    <r>
      <rPr>
        <sz val="10"/>
        <color rgb="FF000000"/>
        <rFont val="ＭＳ Ｐゴシック"/>
        <family val="3"/>
        <charset val="128"/>
      </rPr>
      <t>貸出しのみ対応</t>
    </r>
  </si>
  <si>
    <t>http://archive.today/2020.06.05-134325/https://www.town.tobetsu.hokkaido.jp/uploaded/attachment/16849.pdf</t>
  </si>
  <si>
    <t>自治センター内に図書室あり。〇図書室は当面の間、貸出、返却のみの対応</t>
  </si>
  <si>
    <r>
      <t>貸出返却のみ</t>
    </r>
    <r>
      <rPr>
        <sz val="10"/>
        <color rgb="FF000000"/>
        <rFont val="Arial"/>
        <family val="2"/>
      </rPr>
      <t>,</t>
    </r>
    <r>
      <rPr>
        <sz val="10"/>
        <color rgb="FF000000"/>
        <rFont val="ＭＳ Ｐゴシック"/>
        <family val="3"/>
        <charset val="128"/>
      </rPr>
      <t>入館記録</t>
    </r>
  </si>
  <si>
    <t>https://web.archive.org/web/20200605134612/https://www.vill.shinshinotsu.hokkaido.jp/hotnews/files/00000700/00000787/20200603142230.pdf</t>
  </si>
  <si>
    <t>・インターネット閲覧用パソコンは引き続き利用を中止します。・長時間のご利用は控えていただきますよう、ご協力をお願いします。・入口で手の消毒をお願いします。</t>
  </si>
  <si>
    <t>https://web.archive.org/web/20200605134833/http://www.town.matsumae.hokkaido.jp/toshokan/detail/00001206.html</t>
  </si>
  <si>
    <t>https://web.archive.org/web/20200605135048/http://www.town.fukushima.hokkaido.jp/wp-content/uploads/2020/05/b95e7f105b9addf94af459dfda223117.pdf</t>
  </si>
  <si>
    <t>https://web.archive.org/web/20200605135229/http://www.town.shiriuchi.hokkaido.jp/kyoiku/shakai/riyousaikai.html</t>
  </si>
  <si>
    <r>
      <t>図書室　本の貸出し・返却のみ受付（</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日から）</t>
    </r>
  </si>
  <si>
    <t>https://web.archive.org/web/20200605135432/http://www.town.kikonai.hokkaido.jp/bosai/anticorona.html</t>
  </si>
  <si>
    <t>https://web.archive.org/web/20200605135659/http://www.town.nanae.hokkaido.jp/education/detail/00008045.html</t>
  </si>
  <si>
    <t>鹿部町内公共施設の再開についてに公民館の記述あり。</t>
  </si>
  <si>
    <t>https://web.archive.org/web/20200605140002/http://www.town.shikabe.lg.jp/hotnews/detail/00002434.html</t>
  </si>
  <si>
    <t>来館時に氏名・住所・電話番号を名簿にご記入ください。※個人情報が必要に応じて保健所等の公的機関へ提供されうることを了承ください。館内での滞在時間短縮のため、机、いす、ベンチ、踏み台、ベビーベッド及び新聞、雑誌の最新号、禁帯出資料などを撤去しております。</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</si>
  <si>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</si>
  <si>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https://web.archive.org/web/20200605140245/https://www.town.hokkaido-mori.lg.jp/docs/2020052600049/files/morimatitosyokan.pdf</t>
  </si>
  <si>
    <t>利用方法に関わらず、入館されるすべてのお客様に緊急時連絡先の記入をお願いしております。ご協力いただけない場合には入館をお断りすることもございますので、予めご了承ください。</t>
  </si>
  <si>
    <t>https://web.archive.org/web/20200605140640/https://www.town.yakumo.lg.jp/site/yakumo-library/tosyokanriyo200529.html</t>
  </si>
  <si>
    <t>町のホームページに案内あり。</t>
  </si>
  <si>
    <t>https://web.archive.org/web/20200605140949/http://www.town.oshamambe.lg.jp/modules/topics/index.php?page=article&amp;storyid=195</t>
  </si>
  <si>
    <t>https://web.archive.org/web/20200605141121/https://www.hokkaido-esashi.jp/modules/lifeinfo/content0773.html</t>
  </si>
  <si>
    <t>町のホームページにお知らせあり。</t>
  </si>
  <si>
    <t>https://web.archive.org/web/20200605141309/http://www.town.kaminokuni.lg.jp/hotnews/detail/00002050.html</t>
  </si>
  <si>
    <t>町のホームページに休業等のお知らせもなく、開館しているものと思われる。</t>
  </si>
  <si>
    <t>https://web.archive.org/web/20200605141750/https://www.town.assabu.lg.jp/modules/lifeinfo/content0140.html</t>
  </si>
  <si>
    <t>http://archive.today/2020.06.05-142007/https://www.town.otobe.lg.jp/section/soumu/lfsrqq000000501x.html</t>
  </si>
  <si>
    <r>
      <t>閲覧席利用を制限</t>
    </r>
    <r>
      <rPr>
        <sz val="10"/>
        <color rgb="FF000000"/>
        <rFont val="Arial"/>
        <family val="2"/>
      </rPr>
      <t>,</t>
    </r>
    <r>
      <rPr>
        <sz val="10"/>
        <color rgb="FF000000"/>
        <rFont val="ＭＳ Ｐゴシック"/>
        <family val="3"/>
        <charset val="128"/>
      </rPr>
      <t>貸出返却のみ</t>
    </r>
  </si>
  <si>
    <t>https://web.archive.org/web/20200605142328/https://www.town.okushiri.lg.jp/hotnews/detail/00003686.html</t>
  </si>
  <si>
    <t>https://web.archive.org/web/20200605142715/https://www.town.imakane.lg.jp/gyousei/gyousei_info/post_2748.html</t>
  </si>
  <si>
    <r>
      <t>なお、</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日（火）開館から、利用者の方々には新型コロナウイルス感染症対策チェックリストの記入をお願い致します。</t>
    </r>
  </si>
  <si>
    <t>https://web.archive.org/web/20200605142845/https://ilisod001.apsel.jp/setana-library/wopc/pc/pages/TopPage.jsp</t>
  </si>
  <si>
    <r>
      <t>スポーツセンター内に図書室あり。</t>
    </r>
    <r>
      <rPr>
        <sz val="10"/>
        <color rgb="FF000000"/>
        <rFont val="Arial"/>
        <family val="2"/>
      </rPr>
      <t>https://www.vill.shimamaki.lg.jp/common/img/content/content_20180330_163546.pdf</t>
    </r>
    <r>
      <rPr>
        <sz val="10"/>
        <color rgb="FF000000"/>
        <rFont val="ＭＳ Ｐゴシック"/>
        <family val="3"/>
        <charset val="128"/>
      </rPr>
      <t>　道立図書館の道内図書館状況を参照して開館情報を確認。</t>
    </r>
  </si>
  <si>
    <t>https://web.archive.org/web/20200605144012/https://www.library.pref.hokkaido.jp/web/event/vmlvna000000d8ee-att/vmlvna000000dvr8.pdf</t>
  </si>
  <si>
    <t>道立図書館の道内市町村立図書館等の開館状況を参照</t>
  </si>
  <si>
    <t>社会教育施設の開館状況等について（令和２年５月２６日現在）</t>
  </si>
  <si>
    <t>https://web.archive.org/web/20200605144642/http://kuromatsunai-news.sblo.jp/article/187525861.html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</si>
  <si>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市内在住・在勤・在学に限定</t>
    </r>
  </si>
  <si>
    <t>https://web.archive.org/web/20200605145137/https://www.library.pref.hokkaido.jp/web/event/vmlvna000000d8ee-att/vmlvna000000dvr8.pdf</t>
  </si>
  <si>
    <r>
      <t>予約受取</t>
    </r>
    <r>
      <rPr>
        <sz val="10"/>
        <color rgb="FF000000"/>
        <rFont val="Arial"/>
        <family val="2"/>
      </rPr>
      <t>,</t>
    </r>
    <r>
      <rPr>
        <sz val="10"/>
        <color rgb="FF000000"/>
        <rFont val="ＭＳ Ｐゴシック"/>
        <family val="3"/>
        <charset val="128"/>
      </rPr>
      <t>市内在住・在勤・在学に限定</t>
    </r>
  </si>
  <si>
    <t>https://web.archive.org/web/20200605145001/http://asobook.sakura.ne.jp/</t>
  </si>
  <si>
    <t>公民館利用者名簿は、利用日毎に作成し、教育委員会事務局へ提出するか申請者にて保管</t>
  </si>
  <si>
    <t>https://web.archive.org/web/20200604140533/http://www.vill.rusutsu.lg.jp/hotnews/detail/00002461.html</t>
  </si>
  <si>
    <t>https://web.archive.org/web/20200604140859/http://www.town.kimobetsu.hokkaido.jp/kurashi/2020-0420-0905-133.html</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</si>
  <si>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</si>
  <si>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https://web.archive.org/web/20200604142649/http://www.town-kyogoku.jp/kyouiku-bunka/learn_sports/event/</t>
  </si>
  <si>
    <t>https://web.archive.org/web/20200606071217/http://54.65.52.210/kuttyan/servlet/Index?findtype=1</t>
  </si>
  <si>
    <t>https://web.archive.org/web/20200604144007/https://www.town.kyowa.hokkaido.jp/soshiki/hokenfukushika/news/2020-0226-1042-50.html</t>
  </si>
  <si>
    <t>https://web.archive.org/web/20200604144932/http://www.library.pref.hokkaido.jp/web/event/vmlvna000000d8ee-att/vmlvna000000dvr8.pdf</t>
  </si>
  <si>
    <t>http://www.town.furubira.lg.jp/rearing/detail.php?id=40</t>
  </si>
  <si>
    <t>https://web.archive.org/web/20200604151840/http://www.town.furubira.lg.jp/common/img/content/cassette_1_pdf01_20200526_101556.pdf</t>
  </si>
  <si>
    <r>
      <t>貸出返却のみ</t>
    </r>
    <r>
      <rPr>
        <sz val="10"/>
        <color rgb="FF000000"/>
        <rFont val="Arial"/>
        <family val="2"/>
      </rPr>
      <t>,</t>
    </r>
    <r>
      <rPr>
        <sz val="10"/>
        <color rgb="FF000000"/>
        <rFont val="ＭＳ Ｐゴシック"/>
        <family val="3"/>
        <charset val="128"/>
      </rPr>
      <t>開館時間の短縮</t>
    </r>
  </si>
  <si>
    <t>https://web.archive.org/web/20200604152938/http://www.town.niki.hokkaido.jp/section/immd6j0000004jes-att/immd6j0000004r50.pdf</t>
  </si>
  <si>
    <t>https://web.archive.org/web/20200604153424/https://www.yoichi-lib-unet.ocn.ne.jp/oshirase/LINK0000000788.PDF</t>
  </si>
  <si>
    <t>https://web.archive.org/web/20200604155042/http://www.town.nanporo.hokkaido.jp/sisetuannai/toshositu/</t>
  </si>
  <si>
    <t>https://web.archive.org/web/20200605145934/http://www.town.naie.hokkaido.jp/file/contents/1293/15341/020601corona_sisetsu.pdf</t>
  </si>
  <si>
    <r>
      <t>町の公共施設の開館・休館情報によると</t>
    </r>
    <r>
      <rPr>
        <sz val="10"/>
        <color rgb="FF000000"/>
        <rFont val="Arial"/>
        <family val="2"/>
      </rPr>
      <t>5/26</t>
    </r>
    <r>
      <rPr>
        <sz val="10"/>
        <color rgb="FF000000"/>
        <rFont val="ＭＳ Ｐゴシック"/>
        <family val="3"/>
        <charset val="128"/>
      </rPr>
      <t>から開館。</t>
    </r>
  </si>
  <si>
    <t>http://archive.today/2020.06.05-150109/http://town.kamisunagawa.hokkaido.jp/covid19_taisaku</t>
  </si>
  <si>
    <r>
      <t>貸出返却のみ</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</si>
  <si>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https://web.archive.org/web/20200605150437/http://www.town.yuni.lg.jp/02000000kinkyu_joho.html</t>
  </si>
  <si>
    <r>
      <t>開館時間の短縮</t>
    </r>
    <r>
      <rPr>
        <sz val="10"/>
        <color rgb="FF000000"/>
        <rFont val="Arial"/>
        <family val="2"/>
      </rPr>
      <t>,</t>
    </r>
    <r>
      <rPr>
        <sz val="10"/>
        <color rgb="FF000000"/>
        <rFont val="ＭＳ Ｐゴシック"/>
        <family val="3"/>
        <charset val="128"/>
      </rPr>
      <t>市内在住・在勤・在学に限定</t>
    </r>
  </si>
  <si>
    <t>https://web.archive.org/web/20200605150652/http://library.maoi-net.jp/</t>
  </si>
  <si>
    <r>
      <t>通常通りサービス再開</t>
    </r>
    <r>
      <rPr>
        <sz val="10"/>
        <color rgb="FF000000"/>
        <rFont val="Arial"/>
        <family val="2"/>
      </rPr>
      <t xml:space="preserve"> https://web.archive.org/web/20200605150932/https://library.town.kuriyama.hokkaido.jp/TOSHOW/oshirase/132354781936573368/20200601%E9%96%8B%E9%A4%A8%E7%8A%B6%E6%B3%81.pdf</t>
    </r>
  </si>
  <si>
    <t>https://web.archive.org/web/20200605151031/https://library.town.kuriyama.hokkaido.jp/TOSHOW/asp/index.aspx</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</si>
  <si>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</si>
  <si>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https://web.archive.org/web/20200605151147/http://www.town.tsukigata.hokkaido.jp/secure/13470/%EF%BD%9E%E3%81%8A%E7%9F%A5%E3%82%89%E3%81%9B%EF%BD%9E%E5%9B%B3%E6%9B%B8%E9%A4%A85%28%EF%BC%A8%EF%BC%B0%29%20%E3%81%86%E3%81%A1%E8%AA%AD%E7%84%A1.pdf</t>
  </si>
  <si>
    <t>制限があると書かれているが、制限の内容は不明。</t>
  </si>
  <si>
    <t>http://archive.today/2020.06.05-151807/https://www.town.urausu.hokkaido.jp/soshiki/kyouiku/2020-0507-1105-48.html</t>
  </si>
  <si>
    <t>【利用できるサービス】本の貸出・返却・予約</t>
  </si>
  <si>
    <r>
      <t>予約受取</t>
    </r>
    <r>
      <rPr>
        <sz val="10"/>
        <color rgb="FF000000"/>
        <rFont val="Arial"/>
        <family val="2"/>
      </rPr>
      <t>,</t>
    </r>
    <r>
      <rPr>
        <sz val="10"/>
        <color rgb="FF000000"/>
        <rFont val="ＭＳ Ｐゴシック"/>
        <family val="3"/>
        <charset val="128"/>
      </rPr>
      <t>貸出返却のみ</t>
    </r>
  </si>
  <si>
    <t>https://web.archive.org/web/20200605152306/http://lib.net-bibai.co.jp/shintotsukawa/pdf/20200526.pdf</t>
  </si>
  <si>
    <t>https://web.archive.org/web/20200605152727/https://www.town.moseushi.hokkaido.jp/kosodate_iryou_fukushi/hoken/korona-saisinjouhou.html</t>
  </si>
  <si>
    <t>http://archive.today/2020.06.05-152655/https://www.town.chippubetsu.hokkaido.jp/common/img/news/news_20200526_105630.pdf</t>
  </si>
  <si>
    <t>https://www.town.uryu.hokkaido.jp/soshiki/kyouiku/kaizen.html</t>
  </si>
  <si>
    <t>雨竜町農村環境改善センターに図書室あり。</t>
  </si>
  <si>
    <t>https://web.archive.org/web/20200605153205/https://www.town.uryu.hokkaido.jp/soshiki/soumu/coronavirus-measures-09.html</t>
  </si>
  <si>
    <t>http://archive.today/2020.06.05-153343/http://www.town.hokuryu.hokkaido.jp/pdf/shisetsu_heisa_r20602.pdf</t>
  </si>
  <si>
    <t>http://archive.today/2020.06.05-153620/https://www.town.numata.hokkaido.jp/section/hoken/h0opp2000000azad-att/h0opp2000000bnb0.pdf</t>
  </si>
  <si>
    <t>★当面の間、貸出・返却のみの対応となります。</t>
  </si>
  <si>
    <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</si>
  <si>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http://archive.today/2020.06.05-153958/http://www.town.takasu.hokkaido.jp/kosodate_kyouiku/tosyositsu/</t>
  </si>
  <si>
    <r>
      <t>AV</t>
    </r>
    <r>
      <rPr>
        <sz val="10"/>
        <color rgb="FF000000"/>
        <rFont val="ＭＳ Ｐゴシック"/>
        <family val="3"/>
        <charset val="128"/>
      </rPr>
      <t>コーナーは当面休止</t>
    </r>
  </si>
  <si>
    <t>http://archive.today/2020.06.05-154405/https://www.town.higashikagura.lg.jp/docs/11474.html</t>
  </si>
  <si>
    <t>当面の間、利用は図書の貸出・返却のみの対応となります。なお当麻町外の方の利用については６月２日（火）より再開となりますので、改めて来館をお待ちしています。</t>
  </si>
  <si>
    <t>https://web.archive.org/web/20200605154723/http://lib.net-bibai.co.jp/touma/</t>
  </si>
  <si>
    <r>
      <t>当面の間、貸出と返却のみとし、利用時間は</t>
    </r>
    <r>
      <rPr>
        <sz val="10"/>
        <color rgb="FF000000"/>
        <rFont val="Arial"/>
        <family val="2"/>
      </rPr>
      <t>30</t>
    </r>
    <r>
      <rPr>
        <sz val="10"/>
        <color rgb="FF000000"/>
        <rFont val="ＭＳ Ｐゴシック"/>
        <family val="3"/>
        <charset val="128"/>
      </rPr>
      <t>分以内とさせていただきます。また、おはなしの部屋・視聴覚室・閲覧コーナー・インターネット端末・</t>
    </r>
    <r>
      <rPr>
        <sz val="10"/>
        <color rgb="FF000000"/>
        <rFont val="Arial"/>
        <family val="2"/>
      </rPr>
      <t>DVD</t>
    </r>
    <r>
      <rPr>
        <sz val="10"/>
        <color rgb="FF000000"/>
        <rFont val="ＭＳ Ｐゴシック"/>
        <family val="3"/>
        <charset val="128"/>
      </rPr>
      <t>の利用はできません。</t>
    </r>
  </si>
  <si>
    <t>https://web.archive.org/web/20200605154929/http://www.town.pippu.hokkaido.jp/cms/section/kyouiku/i9kb6d000000i6ea.html</t>
  </si>
  <si>
    <t>道立図書館の道内図書館等開館状況による</t>
  </si>
  <si>
    <t>部制限を設けた上で５月２６日（火）より開室しております</t>
  </si>
  <si>
    <t>https://web.archive.org/web/20200605155422/http://www.library-town-kamikawa.jp/</t>
  </si>
  <si>
    <t>https://www.facebook.com/centpure.higashikawa/</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</si>
  <si>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日（火）より開館いたします　せんとぴゅあⅡは、</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日（日）までは</t>
    </r>
    <r>
      <rPr>
        <sz val="10"/>
        <color rgb="FF000000"/>
        <rFont val="Arial"/>
        <family val="2"/>
      </rPr>
      <t>17</t>
    </r>
    <r>
      <rPr>
        <sz val="10"/>
        <color rgb="FF000000"/>
        <rFont val="ＭＳ Ｐゴシック"/>
        <family val="3"/>
        <charset val="128"/>
      </rPr>
      <t>：</t>
    </r>
    <r>
      <rPr>
        <sz val="10"/>
        <color rgb="FF000000"/>
        <rFont val="Arial"/>
        <family val="2"/>
      </rPr>
      <t>00</t>
    </r>
    <r>
      <rPr>
        <sz val="10"/>
        <color rgb="FF000000"/>
        <rFont val="ＭＳ Ｐゴシック"/>
        <family val="3"/>
        <charset val="128"/>
      </rPr>
      <t>閉館となります。（</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日より通常開館（</t>
    </r>
    <r>
      <rPr>
        <sz val="10"/>
        <color rgb="FF000000"/>
        <rFont val="Arial"/>
        <family val="2"/>
      </rPr>
      <t>9</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分開館、</t>
    </r>
    <r>
      <rPr>
        <sz val="10"/>
        <color rgb="FF000000"/>
        <rFont val="Arial"/>
        <family val="2"/>
      </rPr>
      <t>21</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分閉館）となります。　■当面の間、ワッカを除き館内での飲食はご遠慮ください（飲み物は構いません）　・密集緩和のため、館内の座席を少なくしています。・入館の際は、入館者名簿に記入してください。　</t>
    </r>
    <r>
      <rPr>
        <sz val="10"/>
        <color rgb="FF000000"/>
        <rFont val="Arial"/>
        <family val="2"/>
      </rPr>
      <t xml:space="preserve"> </t>
    </r>
    <r>
      <rPr>
        <sz val="10"/>
        <color rgb="FF000000"/>
        <rFont val="ＭＳ Ｐゴシック"/>
        <family val="3"/>
        <charset val="128"/>
      </rPr>
      <t>（もしくは</t>
    </r>
    <r>
      <rPr>
        <sz val="10"/>
        <color rgb="FF000000"/>
        <rFont val="Arial"/>
        <family val="2"/>
      </rPr>
      <t xml:space="preserve"> </t>
    </r>
    <r>
      <rPr>
        <sz val="10"/>
        <color rgb="FF000000"/>
        <rFont val="ＭＳ Ｐゴシック"/>
        <family val="3"/>
        <charset val="128"/>
      </rPr>
      <t>北海道コロナ通知システム</t>
    </r>
    <r>
      <rPr>
        <sz val="10"/>
        <color rgb="FF000000"/>
        <rFont val="Arial"/>
        <family val="2"/>
      </rPr>
      <t xml:space="preserve"> </t>
    </r>
    <r>
      <rPr>
        <sz val="10"/>
        <color rgb="FF000000"/>
        <rFont val="ＭＳ Ｐゴシック"/>
        <family val="3"/>
        <charset val="128"/>
      </rPr>
      <t>によるＥメール登録）</t>
    </r>
    <r>
      <rPr>
        <sz val="10"/>
        <color rgb="FF000000"/>
        <rFont val="Arial"/>
        <family val="2"/>
      </rPr>
      <t>https://web.archive.org/web/20200605121436/https://town.higashikawa.hokkaido.jp/special/coronavirus2/</t>
    </r>
  </si>
  <si>
    <t>https://web.archive.org/web/20200605104237/https://www.facebook.com/centpure.higashikawa/</t>
  </si>
  <si>
    <t>５月２６日（火）から一部の業務を再開　・新聞や雑誌最新号の展示は行いませんが、雑誌バックナンバーは貸出可能　・毎水曜日の開館時間延長は当面の間、休止　・当面の間、美瑛町民に限り、貸出・返却のみの対応</t>
  </si>
  <si>
    <t>一部の業務を再開</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</si>
  <si>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</si>
  <si>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https://web.archive.org/web/20200605123036/http://town.biei.hokkaido.jp/facility/library/</t>
  </si>
  <si>
    <t>５月２６日（火）以降は、感染症予防対策を講じた上で、利用することができます。</t>
  </si>
  <si>
    <t>https://web.archive.org/web/20200605125810/http://www.town.kamifurano.hokkaido.jp/index.php?id=2937</t>
  </si>
  <si>
    <r>
      <t>開館・オープン【６月１日から】内容変更（</t>
    </r>
    <r>
      <rPr>
        <sz val="10"/>
        <color rgb="FF000000"/>
        <rFont val="Arial"/>
        <family val="2"/>
      </rPr>
      <t>6/1</t>
    </r>
    <r>
      <rPr>
        <sz val="10"/>
        <color rgb="FF000000"/>
        <rFont val="ＭＳ Ｐゴシック"/>
        <family val="3"/>
        <charset val="128"/>
      </rPr>
      <t>は休館日）・消毒作業のため、開館時間を</t>
    </r>
    <r>
      <rPr>
        <sz val="10"/>
        <color rgb="FF000000"/>
        <rFont val="Arial"/>
        <family val="2"/>
      </rPr>
      <t>9:00</t>
    </r>
    <r>
      <rPr>
        <sz val="10"/>
        <color rgb="FF000000"/>
        <rFont val="ＭＳ Ｐゴシック"/>
        <family val="3"/>
        <charset val="128"/>
      </rPr>
      <t>～</t>
    </r>
    <r>
      <rPr>
        <sz val="10"/>
        <color rgb="FF000000"/>
        <rFont val="Arial"/>
        <family val="2"/>
      </rPr>
      <t>17:00</t>
    </r>
    <r>
      <rPr>
        <sz val="10"/>
        <color rgb="FF000000"/>
        <rFont val="ＭＳ Ｐゴシック"/>
        <family val="3"/>
        <charset val="128"/>
      </rPr>
      <t>までとします。・水曜日の夜間開館を当面の間中止いたします。</t>
    </r>
    <r>
      <rPr>
        <sz val="10"/>
        <color rgb="FF000000"/>
        <rFont val="Arial"/>
        <family val="2"/>
      </rPr>
      <t>https://web.archive.org/web/20200605140219/http://www.town.nakafurano.lg.jp/hotnews/detail/00001788.html</t>
    </r>
  </si>
  <si>
    <t>内容変更</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</si>
  <si>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</si>
  <si>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https://web.archive.org/web/20200606071748/http://13.113.37.69/nakafurano/info_detail?id=209&amp;page=1</t>
  </si>
  <si>
    <t>道立図書館情報による。</t>
  </si>
  <si>
    <t>コミュニティプラザに図書室あり。</t>
  </si>
  <si>
    <t>https://web.archive.org/web/20200605155826/http://www.vill.shimukappu.lg.jp/shimukappu/section/nmudtq000004gv3a.html</t>
  </si>
  <si>
    <t>https://web.archive.org/web/20200605160104/http://www.toshokan-town-wassamu.jp/event.html</t>
  </si>
  <si>
    <r>
      <t>剣淵町内における新型コロナウイルス感染症に関するおしらせ（５月２７日現在）</t>
    </r>
    <r>
      <rPr>
        <sz val="10"/>
        <color rgb="FF000000"/>
        <rFont val="Arial"/>
        <family val="2"/>
      </rPr>
      <t>PDF</t>
    </r>
    <r>
      <rPr>
        <sz val="10"/>
        <color rgb="FF000000"/>
        <rFont val="ＭＳ Ｐゴシック"/>
        <family val="3"/>
        <charset val="128"/>
      </rPr>
      <t>版による。図書館のサイトには記載なし。</t>
    </r>
  </si>
  <si>
    <t>https://web.archive.org/web/20200606000729/https://www.town.kembuchi.hokkaido.jp/wp-content/uploads/d4723c6c87d6b53839e9f7bf63e06341.pdf</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</si>
  <si>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</si>
  <si>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https://web.archive.org/web/20200606001025/https://ilisod001.apsel.jp/lib-shimokawa/wopc/pc/pages/TopPage.jsp</t>
  </si>
  <si>
    <t>https://web.archive.org/web/20200606001156/http://www.town.bifuka.hokkaido.jp/cms/section/kyouiku/qlmcaj0000006soi.html</t>
  </si>
  <si>
    <t>http://www.vill.otoineppu.hokkaido.jp/kakuka/kyouikuiin/2020-0424-1803-22.html</t>
  </si>
  <si>
    <t>https://web.archive.org/web/20200606001403/http://www.vill.otoineppu.hokkaido.jp/kakuka/kyouikuiin/files/tosyocorona.pdf</t>
  </si>
  <si>
    <t>北海道立図書館の道内市町村立図書館等の開館状況による</t>
  </si>
  <si>
    <t>https://web.archive.org/web/20200606001643/https://www.library.pref.hokkaido.jp/web/event/vmlvna000000d8ee-att/vmlvna000000dvr8.pdf</t>
  </si>
  <si>
    <t>https://web.archive.org/web/20200606001845/http://lib.net-bibai.co.jp/horokanai/</t>
  </si>
  <si>
    <t>入館時は検温と利用用紙に記入をお願します</t>
  </si>
  <si>
    <t>https://web.archive.org/web/20200606064305/http://motojinya.blogspot.com/</t>
  </si>
  <si>
    <t>https://web.archive.org/web/20200606002335/http://www.town.obira.hokkaido.jp/hotnews/detail/00002874.html</t>
  </si>
  <si>
    <t>町サイトのお知らせによる。</t>
  </si>
  <si>
    <t>https://web.archive.org/web/20200606002452/http://www.town.tomamae.lg.jp/section/kyoiku/shakaikyoiku/t55cub0000000tbg.html</t>
  </si>
  <si>
    <r>
      <t>町サイトのお知らせによる。【</t>
    </r>
    <r>
      <rPr>
        <sz val="10"/>
        <color rgb="FF000000"/>
        <rFont val="Arial"/>
        <family val="2"/>
      </rPr>
      <t>6</t>
    </r>
    <r>
      <rPr>
        <sz val="10"/>
        <color rgb="FF000000"/>
        <rFont val="ＭＳ Ｐゴシック"/>
        <family val="3"/>
        <charset val="128"/>
      </rPr>
      <t>月末日までは留萌管内住民限定、貸出・返却のみとし、室内で</t>
    </r>
    <r>
      <rPr>
        <sz val="10"/>
        <color rgb="FF000000"/>
        <rFont val="Arial"/>
        <family val="2"/>
      </rPr>
      <t xml:space="preserve"> </t>
    </r>
    <r>
      <rPr>
        <sz val="10"/>
        <color rgb="FF000000"/>
        <rFont val="ＭＳ Ｐゴシック"/>
        <family val="3"/>
        <charset val="128"/>
      </rPr>
      <t>の閲覧は不可】</t>
    </r>
    <r>
      <rPr>
        <sz val="10"/>
        <color rgb="FF000000"/>
        <rFont val="Arial"/>
        <family val="2"/>
      </rPr>
      <t>3</t>
    </r>
    <r>
      <rPr>
        <sz val="10"/>
        <color rgb="FF000000"/>
        <rFont val="ＭＳ Ｐゴシック"/>
        <family val="3"/>
        <charset val="128"/>
      </rPr>
      <t>密回避</t>
    </r>
    <r>
      <rPr>
        <sz val="10"/>
        <color rgb="FF000000"/>
        <rFont val="Arial"/>
        <family val="2"/>
      </rPr>
      <t>,</t>
    </r>
    <r>
      <rPr>
        <sz val="10"/>
        <color rgb="FF000000"/>
        <rFont val="ＭＳ Ｐゴシック"/>
        <family val="3"/>
        <charset val="128"/>
      </rPr>
      <t>手指消毒などの感染予防対策徹底</t>
    </r>
  </si>
  <si>
    <t>https://web.archive.org/web/20200606002725/http://www.town.haboro.lg.jp/news/R2_news/files/20200526saikai.pdf</t>
  </si>
  <si>
    <t>https://web.archive.org/web/20200606003045/http://www.town.embetsu.hokkaido.jp/docs/2020052500028/</t>
  </si>
  <si>
    <t>https://web.archive.org/web/20200606003247/http://www.teshiotown.hokkaido.jp/wp-content/uploads/2020/05/c2be4f5b1396630acbed2fa07f6c1299.pdf</t>
  </si>
  <si>
    <r>
      <t>郵便貸出・宅配は</t>
    </r>
    <r>
      <rPr>
        <sz val="10"/>
        <color rgb="FF000000"/>
        <rFont val="Arial"/>
        <family val="2"/>
      </rPr>
      <t>https://web.archive.org/web/20200606004100/https://www.vill.sarufutsu.hokkaido.jp/hotnews/detail/00003296.html</t>
    </r>
  </si>
  <si>
    <r>
      <t>郵便貸出・宅配</t>
    </r>
    <r>
      <rPr>
        <sz val="10"/>
        <color rgb="FF000000"/>
        <rFont val="Arial"/>
        <family val="2"/>
      </rPr>
      <t>,</t>
    </r>
    <r>
      <rPr>
        <sz val="10"/>
        <color rgb="FF000000"/>
        <rFont val="ＭＳ Ｐゴシック"/>
        <family val="3"/>
        <charset val="128"/>
      </rPr>
      <t>予約受取</t>
    </r>
  </si>
  <si>
    <t>https://web.archive.org/web/20200606003754/https://www.vill.sarufutsu.hokkaido.jp/hotnews/detail/00003292.html</t>
  </si>
  <si>
    <t>町の公共施設については感染症対策が発表されているが、浜頓別町図書館は改修工事のため休館。</t>
  </si>
  <si>
    <t>https://web.archive.org/web/20200606004214/http://www.town.hamatonbetsu.hokkaido.jp/docs/2020021400014/</t>
  </si>
  <si>
    <t>https://web.archive.org/web/20200606004525/http://library.esashi.jp/finder/servlet/Index?findtype=1</t>
  </si>
  <si>
    <t>https://web.archive.org/web/20200606004702/https://www.town.toyotomi.hokkaido.jp/section/soumuka/ufvuj50000001jfd-att/ufvuj50000001jib.pdf</t>
  </si>
  <si>
    <t>http://archive.today/2020.06.06-005515/http://www.town.rebun.hokkaido.jp/hotnews/detail/00001743.html</t>
  </si>
  <si>
    <t>どんと発あなた行による。</t>
  </si>
  <si>
    <t>https://web.archive.org/web/20200606005650/http://opac.lib-rishiri.net/pdf/2020-6.pdf</t>
  </si>
  <si>
    <t>６月１日（月）から再開</t>
  </si>
  <si>
    <t>https://web.archive.org/web/20200606010147/http://www.town.rishirifuji.hokkaido.jp/rishirifuji/1484.htm</t>
  </si>
  <si>
    <r>
      <t>感染症対策としてチェックリストあり。</t>
    </r>
    <r>
      <rPr>
        <sz val="10"/>
        <color rgb="FF000000"/>
        <rFont val="Arial"/>
        <family val="2"/>
      </rPr>
      <t>https://web.archive.org/web/20200606010447/https://www.town.horonobe.lg.jp/www4/section/edu/lib/le009f00000036an-att/le009f000001izpy.pdf</t>
    </r>
  </si>
  <si>
    <t>https://web.archive.org/web/20200606010325/https://www.town.horonobe.lg.jp/www4/section/edu/lib/le009f00000036an.html</t>
  </si>
  <si>
    <r>
      <t>＊来館者の皆様へ＊</t>
    </r>
    <r>
      <rPr>
        <sz val="10"/>
        <color rgb="FF000000"/>
        <rFont val="Arial"/>
        <family val="2"/>
      </rPr>
      <t>https://web.archive.org/web/20200606010751/http://www.town.bihoro.hokkaido.jp/library/page/2020022800110/files/raikansha06.pdf</t>
    </r>
  </si>
  <si>
    <r>
      <t>入館記録</t>
    </r>
    <r>
      <rPr>
        <sz val="10"/>
        <color rgb="FF000000"/>
        <rFont val="Arial"/>
        <family val="2"/>
      </rPr>
      <t>,</t>
    </r>
  </si>
  <si>
    <t>https://web.archive.org/web/20200606010551/http://www.town.bihoro.hokkaido.jp/library/page/2020022800110/</t>
  </si>
  <si>
    <r>
      <t>4/20</t>
    </r>
    <r>
      <rPr>
        <sz val="10"/>
        <color rgb="FF000000"/>
        <rFont val="ＭＳ Ｐゴシック"/>
        <family val="3"/>
        <charset val="128"/>
      </rPr>
      <t>～</t>
    </r>
    <r>
      <rPr>
        <sz val="10"/>
        <color rgb="FF000000"/>
        <rFont val="Arial"/>
        <family val="2"/>
      </rPr>
      <t xml:space="preserve">5/25 </t>
    </r>
    <r>
      <rPr>
        <sz val="10"/>
        <color rgb="FF000000"/>
        <rFont val="ＭＳ Ｐゴシック"/>
        <family val="3"/>
        <charset val="128"/>
      </rPr>
      <t>閉鎖</t>
    </r>
  </si>
  <si>
    <t>https://web.archive.org/web/20200606011004/http://www.town.tsubetsu.hokkaido.jp/02kurashi/20saigai/files/5.25.pdf</t>
  </si>
  <si>
    <t>本の貸し出し返却のみ</t>
  </si>
  <si>
    <t>https://web.archive.org/web/20200606011201/https://www.town.shari.hokkaido.jp/05institution/10kyouiku_bunka/catetemp3_institution/2017-0129-1216-46.html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</si>
  <si>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から一部サービスを開始しておりましたが、</t>
    </r>
    <r>
      <rPr>
        <sz val="10"/>
        <color rgb="FF000000"/>
        <rFont val="Arial"/>
        <family val="2"/>
      </rP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水曜日</t>
    </r>
    <r>
      <rPr>
        <sz val="10"/>
        <color rgb="FF000000"/>
        <rFont val="Arial"/>
        <family val="2"/>
      </rPr>
      <t>)</t>
    </r>
    <r>
      <rPr>
        <sz val="10"/>
        <color rgb="FF000000"/>
        <rFont val="ＭＳ Ｐゴシック"/>
        <family val="3"/>
        <charset val="128"/>
      </rPr>
      <t>より利用できるサービスを拡大します。</t>
    </r>
  </si>
  <si>
    <t>https://web.archive.org/web/20200606011447/https://www.town.kiyosato.hokkaido.jp/gyousei/soshiki_shigoto/kyouikuiinkai/library/2013-1206-1611-104.html</t>
  </si>
  <si>
    <t>・図書の貸出及び返却がない方は、名簿への記入にご協力をお願いいたします。</t>
  </si>
  <si>
    <r>
      <t>入館記録</t>
    </r>
    <r>
      <rPr>
        <sz val="10"/>
        <color rgb="FF000000"/>
        <rFont val="Arial"/>
        <family val="2"/>
      </rPr>
      <t>,</t>
    </r>
    <r>
      <rPr>
        <sz val="10"/>
        <color rgb="FF000000"/>
        <rFont val="ＭＳ Ｐゴシック"/>
        <family val="3"/>
        <charset val="128"/>
      </rPr>
      <t>閲覧席利用を制限</t>
    </r>
  </si>
  <si>
    <t>https://web.archive.org/web/20200606011605/https://www.town.koshimizu.hokkaido.jp/library/detail/00005857.html</t>
  </si>
  <si>
    <t>https://web.archive.org/web/20200606011941/https://www.town.kunneppu.hokkaido.jp/emergency/kansensyou_sisetu_heisa.html</t>
  </si>
  <si>
    <t>https://web.archive.org/web/20200606012128/http://www.town.oketo.hokkaido.jp/kyouiku_bunka/library/oshirase/news/</t>
  </si>
  <si>
    <r>
      <t>【</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日】新型コロナウィルス感染症対策に係る各公共施設の状況について</t>
    </r>
    <r>
      <rPr>
        <sz val="10"/>
        <color rgb="FF000000"/>
        <rFont val="Arial"/>
        <family val="2"/>
      </rPr>
      <t xml:space="preserve"> </t>
    </r>
    <r>
      <rPr>
        <sz val="10"/>
        <color rgb="FF000000"/>
        <rFont val="ＭＳ Ｐゴシック"/>
        <family val="3"/>
        <charset val="128"/>
      </rPr>
      <t>より。</t>
    </r>
  </si>
  <si>
    <t>https://web.archive.org/web/20200606012253/http://www.town.saroma.hokkaido.jp/virus/2020-0526-1734-9.html</t>
  </si>
  <si>
    <r>
      <t>広報えんがる瓦版</t>
    </r>
    <r>
      <rPr>
        <sz val="10"/>
        <color rgb="FF000000"/>
        <rFont val="Arial"/>
        <family val="2"/>
      </rPr>
      <t>5/17</t>
    </r>
    <r>
      <rPr>
        <sz val="10"/>
        <color rgb="FF000000"/>
        <rFont val="ＭＳ Ｐゴシック"/>
        <family val="3"/>
        <charset val="128"/>
      </rPr>
      <t>による。</t>
    </r>
  </si>
  <si>
    <t>https://web.archive.org/web/20200606012534/https://engaru.jp/common/img/content/content_20200516_181642.pdf</t>
  </si>
  <si>
    <r>
      <t>町民に限る。チェックシート記入</t>
    </r>
    <r>
      <rPr>
        <sz val="10"/>
        <color rgb="FF000000"/>
        <rFont val="Arial"/>
        <family val="2"/>
      </rPr>
      <t>https://web.archive.org/web/20200606012709/https://www.town.yubetsu.lg.jp/virus/2020-05sisetu.html</t>
    </r>
  </si>
  <si>
    <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新聞・雑誌の閲覧制限</t>
    </r>
  </si>
  <si>
    <t>https://web.archive.org/web/20200606012743/https://www.town.yubetsu.lg.jp/virus/2020-0507-1851-5.html</t>
  </si>
  <si>
    <t>カフェコーナーと映像資料の館内閲覧の利用を当面の間休止</t>
  </si>
  <si>
    <t>https://web.archive.org/web/20200606013247/http://lib2.net-bibai.co.jp/takinoue/informations/%e6%bb%9d%e4%b8%8a%e7%94%ba%e5%9b%b3%e6%9b%b8%e9%a4%a8%e5%86%8d%e9%96%8b%e3%81%ae%e3%81%8a%e7%9f%a5%e3%82%89%e3%81%9b/</t>
  </si>
  <si>
    <t>https://web.archive.org/web/20200606085625/https://www.town.okoppe.lg.jp/library/about/k8vvfn0000000aag.html</t>
  </si>
  <si>
    <t>https://web.archive.org/web/20200606013638/https://www.vill.nishiokoppe.lg.jp/section/it-mu/hhlo2b0000006i6y.html</t>
  </si>
  <si>
    <r>
      <t>予約受取</t>
    </r>
    <r>
      <rPr>
        <sz val="10"/>
        <color rgb="FF000000"/>
        <rFont val="Arial"/>
        <family val="2"/>
      </rPr>
      <t>,</t>
    </r>
    <r>
      <rPr>
        <sz val="10"/>
        <color rgb="FF000000"/>
        <rFont val="ＭＳ Ｐゴシック"/>
        <family val="3"/>
        <charset val="128"/>
      </rPr>
      <t>開館時間の短縮</t>
    </r>
  </si>
  <si>
    <t>https://web.archive.org/web/20200606014044/http://www.town.oumu.hokkaido.jp/hotnews/detail/00005285.html</t>
  </si>
  <si>
    <t>https://web.archive.org/web/20200606014644/http://www.town.toyoura.hokkaido.jp/hotnews/detail/00004194.html</t>
  </si>
  <si>
    <t>https://web.archive.org/web/20200606014829/https://www.town.sobetsu.lg.jp/shinchaku/2020/06/corona-taiou.html</t>
  </si>
  <si>
    <t>https://web.archive.org/web/20200606014935/http://www.town.shiraoi.hokkaido.jp/docs/2020030300077/</t>
  </si>
  <si>
    <r>
      <t>入館記録</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</si>
  <si>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https://web.archive.org/web/20200606015048/http://www.town.atsuma.lg.jp/office/reception/environment/facility/tosho/corona/</t>
  </si>
  <si>
    <t>https://web.archive.org/web/20200606015357/http://www.town.toyako.hokkaido.jp/topics/info/2192/</t>
  </si>
  <si>
    <t>町のサイトによる。</t>
  </si>
  <si>
    <t>https://web.archive.org/web/20200606064536/https://www.town.abira.lg.jp/kosodate/kosodate-guide/sonota-shisetsu/242</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</si>
  <si>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事前予約による入館</t>
    </r>
  </si>
  <si>
    <t>https://web.archive.org/web/20200606015804/http://www.town.mukawa.lg.jp/2975.htm</t>
  </si>
  <si>
    <r>
      <t>開館時間の短縮</t>
    </r>
    <r>
      <rPr>
        <sz val="10"/>
        <color rgb="FF000000"/>
        <rFont val="Arial"/>
        <family val="2"/>
      </rPr>
      <t>,</t>
    </r>
    <r>
      <rPr>
        <sz val="10"/>
        <color rgb="FF000000"/>
        <rFont val="ＭＳ Ｐゴシック"/>
        <family val="3"/>
        <charset val="128"/>
      </rPr>
      <t>閲覧席利用を制限</t>
    </r>
  </si>
  <si>
    <t>https://web.archive.org/web/20200606021339/http://13.113.37.69/hidaka-hokkaido/info_detail?id=5&amp;page=1</t>
  </si>
  <si>
    <t>各施設の開館および対応状況による</t>
  </si>
  <si>
    <t>https://web.archive.org/web/20200606020109/http://www.town.biratori.hokkaido.jp/topics/%e6%96%bd%e8%a8%ad%e3%81%ae%e9%96%8b%e9%a4%a8%e3%81%8a%e3%82%88%e3%81%b3%e5%af%be%e5%bf%9c%e7%8a%b6%e6%b3%81/</t>
  </si>
  <si>
    <r>
      <t>インターネット端末の制限</t>
    </r>
    <r>
      <rPr>
        <sz val="10"/>
        <color rgb="FF000000"/>
        <rFont val="Arial"/>
        <family val="2"/>
      </rPr>
      <t>,</t>
    </r>
    <r>
      <rPr>
        <sz val="10"/>
        <color rgb="FF000000"/>
        <rFont val="ＭＳ Ｐゴシック"/>
        <family val="3"/>
        <charset val="128"/>
      </rPr>
      <t>開館時間の短縮</t>
    </r>
  </si>
  <si>
    <t>https://web.archive.org/web/20200606021202/http://www.record-unet.ocn.ne.jp/</t>
  </si>
  <si>
    <t>https://web.archive.org/web/20200606021442/https://www.town.urakawa.hokkaido.jp/kurashi/news/files/library.pdf</t>
  </si>
  <si>
    <t>https://web.archive.org/web/20200606021626/http://www.samani.jp/news/2020/05/post-527.html</t>
  </si>
  <si>
    <t>町のお知らせによる。</t>
  </si>
  <si>
    <t>https://web.archive.org/web/20200606021757/https://www.town.erimo.lg.jp/section/kikaku/sg6h940000006xtn-att/sg6h9400000071ce.pdf</t>
  </si>
  <si>
    <t>https://web.archive.org/web/20200606021929/http://www.shinhidaka-library.jp/infomation%EF%BC%88%E3%82%B3%E3%83%AD%E3%83%8A%E9%96%8B%E9%A4%A8%E6%99%82%E9%96%93%E5%A4%89%E6%9B%B4R2.5.26%EF%BD%9E)%20.html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</si>
  <si>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</si>
  <si>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https://web.archive.org/web/20200606022214/https://www.town.otofuke.hokkaido.jp/town/sisetu/sisetu-syoukai/toshokan-syoukai.html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</si>
  <si>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閲覧席利用を制限</t>
    </r>
  </si>
  <si>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</si>
  <si>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https://web.archive.org/web/20200606022605/https://www.kamishihoro.jp/entry/00004355</t>
  </si>
  <si>
    <r>
      <t>入館記録</t>
    </r>
    <r>
      <rPr>
        <sz val="10"/>
        <color rgb="FF000000"/>
        <rFont val="Arial"/>
        <family val="2"/>
      </rPr>
      <t>,</t>
    </r>
    <r>
      <rPr>
        <sz val="10"/>
        <color rgb="FF000000"/>
        <rFont val="ＭＳ Ｐゴシック"/>
        <family val="3"/>
        <charset val="128"/>
      </rPr>
      <t>市内在住者・在勤・在学に限定</t>
    </r>
  </si>
  <si>
    <t>https://web.archive.org/web/20200606022746/https://www.town.shikaoi.lg.jp/kurashi/kyoiku_ikuji/art_culture/library/</t>
  </si>
  <si>
    <t>https://web.archive.org/web/20200606022918/https://www.shintoku-town.jp/emergency/1783/</t>
  </si>
  <si>
    <t>https://web.archive.org/web/20200606023007/https://hokkaido-shimizu-lib.jimdofree.com/</t>
  </si>
  <si>
    <r>
      <t>閲覧席利用を制限</t>
    </r>
    <r>
      <rPr>
        <sz val="10"/>
        <color rgb="FF000000"/>
        <rFont val="Arial"/>
        <family val="2"/>
      </rPr>
      <t>,</t>
    </r>
    <r>
      <rPr>
        <sz val="10"/>
        <color rgb="FF000000"/>
        <rFont val="ＭＳ Ｐゴシック"/>
        <family val="3"/>
        <charset val="128"/>
      </rPr>
      <t>開館時間の短縮</t>
    </r>
  </si>
  <si>
    <t>https://web.archive.org/web/20200606023148/http://www.memuro-lib.net/hotnews/detail/00000461.html</t>
  </si>
  <si>
    <t>https://web.archive.org/web/20200606023408/http://www.vill.nakasatsunai.hokkaido.jp/kyouiku/tosyokan/</t>
  </si>
  <si>
    <t>https://web.archive.org/web/20200606023558/http://www.sarabetsu.jp/emergency/1083/</t>
  </si>
  <si>
    <r>
      <t>8</t>
    </r>
    <r>
      <rPr>
        <sz val="10"/>
        <color rgb="FF000000"/>
        <rFont val="ＭＳ Ｐゴシック"/>
        <family val="3"/>
        <charset val="128"/>
      </rPr>
      <t>日まで蔵書点検による休館</t>
    </r>
  </si>
  <si>
    <t>https://web.archive.org/web/20200606023709/https://www.town.taiki.hokkaido.jp/soshiki/tosho/</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</si>
  <si>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</si>
  <si>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https://web.archive.org/web/20200606023827/https://www.town.hiroo.lg.jp/kyouiku/toshokan/tosyokankorona/</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</si>
  <si>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</si>
  <si>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https://web.archive.org/web/20200606024050/http://mcl.makubetsu.jp/images/pdf/kaikan_seigen_ver3.pdf</t>
  </si>
  <si>
    <r>
      <t>4</t>
    </r>
    <r>
      <rPr>
        <sz val="10"/>
        <color rgb="FF000000"/>
        <rFont val="ＭＳ Ｐゴシック"/>
        <family val="3"/>
        <charset val="128"/>
      </rPr>
      <t>日付のお知らせがあったが開けず。</t>
    </r>
    <r>
      <rPr>
        <sz val="10"/>
        <color rgb="FF000000"/>
        <rFont val="Arial"/>
        <family val="2"/>
      </rPr>
      <t>http://www.ikeda-dreamwork.com/ikeda-library/information/2020/06/64.html</t>
    </r>
  </si>
  <si>
    <t>https://web.archive.org/web/20200606024243/http://www.ikeda-dreamwork.com/ikeda-library/information/2020/06/62-1.html</t>
  </si>
  <si>
    <t>当面の間十勝管内在住者の利用に限ります</t>
  </si>
  <si>
    <t>http://archive.today/2020.06.06-024738/http://www.toyokoro.jp/docs/2020052500011/</t>
  </si>
  <si>
    <t>https://web.archive.org/web/20200606025109/https://www.town.honbetsu.hokkaido.jp/web/news/details/post_350.html</t>
  </si>
  <si>
    <t>https://web.archive.org/web/20200606025230/https://www.town.ashoro.hokkaido.jp/ki/R2.6.2%E4%BB%A5%E9%99%8D%E3%80%80%E5%9B%B3%E6%9B%B8%E9%A4%A8%E3%80%80%E5%88%A9%E7%94%A8%E6%A1%88%E5%86%85.pdf</t>
  </si>
  <si>
    <t>https://web.archive.org/web/20200606025404/https://www.rikubetsu.jp/emergency/1891/</t>
  </si>
  <si>
    <t>https://web.archive.org/web/20200606025829/https://lib.town.akkeshi.hokkaido.jp/news/864/</t>
  </si>
  <si>
    <r>
      <t>図書の宅配サービスのお知らせ</t>
    </r>
    <r>
      <rPr>
        <sz val="10"/>
        <color rgb="FF000000"/>
        <rFont val="Arial"/>
        <family val="2"/>
      </rPr>
      <t>5/27  https://web.archive.org/web/20200606030216/https://www.townhamanaka.jp/kakuka/sougoubunkacenter/tosyo-delivery_service.html</t>
    </r>
  </si>
  <si>
    <t>https://web.archive.org/web/20200606030030/https://www.townhamanaka.jp/gyousei/sonota/2020-0525-covid19_jisyukukaijo.html</t>
  </si>
  <si>
    <t>https://web.archive.org/web/20200606030617/https://town.shibecha.hokkaido.jp/kakuka/juumin/news/files/20200516singata_corona_virus.pdf</t>
  </si>
  <si>
    <t>https://web.archive.org/web/20200606030719/https://www.town.teshikaga.hokkaido.jp/kurashi/soshikiichiran/machizukuriseisakuka/2629.html</t>
  </si>
  <si>
    <t>https://web.archive.org/web/20200606030847/https://www.vill.tsurui.lg.jp/kurashi/news/files/shisetsuichirann.pdf</t>
  </si>
  <si>
    <t>https://web.archive.org/web/20200606031010/https://www.town.shiranuka.lg.jp/section/kikaku/h8v21a0000009ust.html</t>
  </si>
  <si>
    <t>現在中止・休止としているサービス・館内での本・雑誌の閲覧、自習等（閲覧・自習スペースのイスは使用不可です）・雑誌最新号の閲覧（バックナンバーの貸出は可能です。）・布絵本の貸出、閲覧・お話のコーナー、ＡＶコーナー、利用者端末、ベビーカーの使用・レファレンスサービス・複写サービス・小さい子のためのお話し会・赤ちゃんタイム</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</si>
  <si>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</si>
  <si>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http://archive.today/2020.06.06-031440/http://tosyo.betsukai.jp/info/1637/</t>
  </si>
  <si>
    <r>
      <t>●高校生以下のご利用は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とさせていただきます。●図書館のご利用は貸出・返却のみに限らせていただきます。●図書館内での長時間の滞在はご遠慮ください。・新聞や雑誌閲覧、自習、読書、ＤＶＤやＣＤ視聴、インターネットは当面の間お断わりさせていただきます。・対人距離の確保等のため、館内の椅子を撤去いたします。・定期的な換気を実施します。●毎週水曜・土曜に実施しております「としょかんおはなし会」は、当面の間休止させていただきます。</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</si>
  <si>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</si>
  <si>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http://archive.today/2020.06.06-031928/http://www.zncs.or.jp/library/blog2/blog.cgi?n=1099</t>
  </si>
  <si>
    <r>
      <t>★現在中止・もしくは休止しているサービス・蔵書検索</t>
    </r>
    <r>
      <rPr>
        <sz val="10"/>
        <color rgb="FF000000"/>
        <rFont val="Arial"/>
        <family val="2"/>
      </rPr>
      <t>PC</t>
    </r>
    <r>
      <rPr>
        <sz val="10"/>
        <color rgb="FF000000"/>
        <rFont val="ＭＳ Ｐゴシック"/>
        <family val="3"/>
        <charset val="128"/>
      </rPr>
      <t>（</t>
    </r>
    <r>
      <rPr>
        <sz val="10"/>
        <color rgb="FF000000"/>
        <rFont val="Arial"/>
        <family val="2"/>
      </rPr>
      <t>OPAC</t>
    </r>
    <r>
      <rPr>
        <sz val="10"/>
        <color rgb="FF000000"/>
        <rFont val="ＭＳ Ｐゴシック"/>
        <family val="3"/>
        <charset val="128"/>
      </rPr>
      <t>）の使用・火曜・金曜おはなし会・毎月第</t>
    </r>
    <r>
      <rPr>
        <sz val="10"/>
        <color rgb="FF000000"/>
        <rFont val="Arial"/>
        <family val="2"/>
      </rPr>
      <t>3</t>
    </r>
    <r>
      <rPr>
        <sz val="10"/>
        <color rgb="FF000000"/>
        <rFont val="ＭＳ Ｐゴシック"/>
        <family val="3"/>
        <charset val="128"/>
      </rPr>
      <t>木曜日実施の図書館カフェ★現在利用者の皆様に自粛をお願いしているサービス・館内での図書や雑誌・新聞等の閲覧、自習等（</t>
    </r>
    <r>
      <rPr>
        <sz val="10"/>
        <color rgb="FF000000"/>
        <rFont val="Arial"/>
        <family val="2"/>
      </rPr>
      <t>30</t>
    </r>
    <r>
      <rPr>
        <sz val="10"/>
        <color rgb="FF000000"/>
        <rFont val="ＭＳ Ｐゴシック"/>
        <family val="3"/>
        <charset val="128"/>
      </rPr>
      <t>分以上は不可）※椅子を撤去しています。</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</si>
  <si>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</si>
  <si>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https://web.archive.org/web/20200606032103/https://www.shibetsutown.jp/education/library/</t>
  </si>
  <si>
    <r>
      <t>アーカイブが取れず、北海道立図書館の道内市町村立図書館等の開館状況による</t>
    </r>
    <r>
      <rPr>
        <sz val="10"/>
        <color rgb="FF000000"/>
        <rFont val="Arial"/>
        <family val="2"/>
      </rPr>
      <t>http://www.lib-finder.net/rausu/info_detail?id=26&amp;page=1</t>
    </r>
  </si>
  <si>
    <t>https://web.archive.org/web/20200605041851/https://www.plib.pref.aomori.lg.jp/viewer/info.html?id=461</t>
  </si>
  <si>
    <t>https://web.archive.org/web/20200605042151/https://www.library.city.aomori.aomori.jp/acl/0601.pdf</t>
  </si>
  <si>
    <t>https://web.archive.org/web/20200605042442/http://www.city.hirosaki.aomori.jp/tosho/</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</si>
  <si>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貸出冊数制限の緩和</t>
    </r>
  </si>
  <si>
    <t>https://web.archive.org/web/20200605043006/http://www.lib.hachinohe.aomori.jp/archives/3915</t>
  </si>
  <si>
    <t>https://web.archive.org/web/20200605043218/https://ilisod001.apsel.jp/kuro-library/wopc/pc/pages/TopPage.jsp</t>
  </si>
  <si>
    <t>https://web.archive.org/web/20200605043904/http://www.city.goshogawara.lg.jp/lib/</t>
  </si>
  <si>
    <t>https://web.archive.org/web/20200605095008/http://www.towada-lib.jp/</t>
  </si>
  <si>
    <t>https://web.archive.org/web/20200605044055/http://www.lib.misawa.aomori.jp/</t>
  </si>
  <si>
    <t>https://web.archive.org/web/20200605044320/http://www.city.mutsu.lg.jp/index.cfm/41,83698,123,947,html</t>
  </si>
  <si>
    <t>新聞は当日分のみ閲覧可能</t>
  </si>
  <si>
    <t>https://web.archive.org/web/20200605044845/http://tsugaru-city-lib.sakura.ne.jp/2020/05/26/%e6%96%b0%e8%81%9e%e9%96%b2%e8%a6%a7%e3%81%ab%e3%81%a4%e3%81%84%e3%81%a6/</t>
  </si>
  <si>
    <t>休止中のサービスを再開</t>
  </si>
  <si>
    <t>https://web.archive.org/web/20200605045117/https://www.city.hirakawa.lg.jp/library/oshirase/2020-0507-1715-103.html</t>
  </si>
  <si>
    <t>https://web.archive.org/web/20200605045711/http://www.town.hiranai.aomori.jp/index.cfm/8,151,36,html</t>
  </si>
  <si>
    <t>https://web.archive.org/web/20200605045939/https://www.town.imabetsu.lg.jp/education/shisetsu/bunko.html</t>
  </si>
  <si>
    <t>http://www.vill.yomogita.lg.jp/kankou/kankou_1.html</t>
  </si>
  <si>
    <t>情報なし。公民館図書室。</t>
  </si>
  <si>
    <t>https://web.archive.org/web/20200605050211/http://www.town.sotogahama.lg.jp/sisetu_bunka.html</t>
  </si>
  <si>
    <t>https://web.archive.org/web/20200605050302/http://www.town.ajigasawa.lg.jp/?page_id=223</t>
  </si>
  <si>
    <t>https://web.archive.org/web/20200605050707/https://ilisod002.apsel.jp/tosyokan-fujisaki/notice-event</t>
  </si>
  <si>
    <t>https://web.archive.org/web/20200605050804/https://ilisod001.apsel.jp/library.town.oowani/wopc/pc/pages/TopPage.jsp</t>
  </si>
  <si>
    <t>https://web.archive.org/web/20200605050913/http://www.vill.inakadate.lg.jp/docs/2020042100016/</t>
  </si>
  <si>
    <t>https://web.archive.org/web/20200605051054/http://library.itayanagi.ed.jp/</t>
  </si>
  <si>
    <t>https://web.archive.org/web/20200605051322/http://www.town.tsuruta.lg.jp/koukyou/post-251.html</t>
  </si>
  <si>
    <t>https://web.archive.org/web/20200605051510/http://www.town.nakadomari.lg.jp/index.cfm/12,0,35,51,html</t>
  </si>
  <si>
    <t>https://web.archive.org/web/20200605051604/http://noheji-library.net/main/</t>
  </si>
  <si>
    <r>
      <t>町</t>
    </r>
    <r>
      <rPr>
        <sz val="10"/>
        <color rgb="FF000000"/>
        <rFont val="Arial"/>
        <family val="2"/>
      </rPr>
      <t>HP</t>
    </r>
    <r>
      <rPr>
        <sz val="10"/>
        <color rgb="FF000000"/>
        <rFont val="ＭＳ Ｐゴシック"/>
        <family val="3"/>
        <charset val="128"/>
      </rPr>
      <t>に公共施設のお知らせあり、町民及び町内団体のみ利用できます</t>
    </r>
  </si>
  <si>
    <t>http://archive.today/2020.06.06-053302/http://shichinoheprd0101.powercms.hosting/gyosei/gakusyu/post-280.html</t>
  </si>
  <si>
    <t>https://web.archive.org/web/20200605052207/http://www.town.rokunohe.aomori.jp/kyoiku_kyoiku_koronawirusurinnjikyuukann.html</t>
  </si>
  <si>
    <t>https://web.archive.org/web/20200605052412/http://www.town.yokohama.lg.jp/index.cfm/6,65,17,130,html</t>
  </si>
  <si>
    <t>https://web.archive.org/web/20200605052545/http://www.town.tohoku.lg.jp/file/kokyoshisetsukaikan.pdf</t>
  </si>
  <si>
    <t>https://web.archive.org/web/20200605052641/http://www.rokkasho-tosho.jp/</t>
  </si>
  <si>
    <t>https://web.archive.org/web/20200605052841/https://momo-oirase.jp/2020/05/31/%e4%bc%91%e6%ad%a2%e4%b8%ad%e3%82%b5%e3%83%bc%e3%83%93%e3%82%b9%e3%81%ae%e4%b8%80%e9%83%a8%e5%86%8d%e9%96%8b%e3%81%ae%e3%81%8a%e7%9f%a5%e3%82%89%e3%81%9b/</t>
  </si>
  <si>
    <t>https://web.archive.org/web/20200605053219/http://www.wingkita.jp/library.html</t>
  </si>
  <si>
    <t>https://web.archive.org/web/20200605053356/https://www.kazamaura.jp/villager/facilities/culture/</t>
  </si>
  <si>
    <t>アーカイブはエラーで取れず</t>
  </si>
  <si>
    <t>https://web.archive.org/web/20200606072041/http://54.65.52.210/sannohe/info_detail?id=42&amp;page=1</t>
  </si>
  <si>
    <r>
      <t>閲覧席利用を制限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インターネット端末の制限</t>
    </r>
  </si>
  <si>
    <t>https://web.archive.org/web/20200605053621/http://lib.5nohe.jp/osirase/2020.6corona.pdf</t>
  </si>
  <si>
    <t>https://web.archive.org/web/20200605053932/http://www.town.takko.lg.jp/index.cfm/14,0,57,html</t>
  </si>
  <si>
    <t>https://web.archive.org/web/20200605054142/http://www.town.aomori-nanbu.lg.jp/index.cfm/1,14062,c,html/14062/20200529-170055.pdf</t>
  </si>
  <si>
    <t>https://web.archive.org/web/20200605054256/https://www.town.hashikami.lg.jp/index.cfm/10,0,51,html</t>
  </si>
  <si>
    <t>https://www.library.pref.miyagi.jp/</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</si>
  <si>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</si>
  <si>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https://web.archive.org/web/20200605061038/https://www.library.pref.miyagi.jp/latest/news/1582-2020-05-08-00-52-31.html</t>
  </si>
  <si>
    <r>
      <t>閲覧席利用を制限</t>
    </r>
    <r>
      <rPr>
        <sz val="10"/>
        <color rgb="FF000000"/>
        <rFont val="Arial"/>
        <family val="2"/>
      </rPr>
      <t>,</t>
    </r>
    <r>
      <rPr>
        <sz val="10"/>
        <color rgb="FF000000"/>
        <rFont val="ＭＳ Ｐゴシック"/>
        <family val="3"/>
        <charset val="128"/>
      </rPr>
      <t>移動図書館</t>
    </r>
  </si>
  <si>
    <t>https://web.archive.org/web/20200605061802/https://lib-www.smt.city.sendai.jp/index.php?action=pages_view_main&amp;active_action=journal_view_main_detail&amp;post_id=1755&amp;comment_flag=1&amp;block_id=601</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</si>
  <si>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</si>
  <si>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https://web.archive.org/web/20200605061941/http://www.is-lib.jp/</t>
  </si>
  <si>
    <t>https://web.archive.org/web/20200605062153/http://lib-shiogama.la.coocan.jp/</t>
  </si>
  <si>
    <r>
      <t>貸出冊数制限の緩和</t>
    </r>
    <r>
      <rPr>
        <sz val="10"/>
        <color rgb="FF000000"/>
        <rFont val="Arial"/>
        <family val="2"/>
      </rPr>
      <t>,</t>
    </r>
    <r>
      <rPr>
        <sz val="10"/>
        <color rgb="FF000000"/>
        <rFont val="ＭＳ Ｐゴシック"/>
        <family val="3"/>
        <charset val="128"/>
      </rPr>
      <t>閲覧席利用を制限</t>
    </r>
  </si>
  <si>
    <t>https://web.archive.org/web/20200605062343/https://www.kesennuma.miyagi.jp/library/li001/20200229142806.html</t>
  </si>
  <si>
    <t>https://web.archive.org/web/20200605062505/https://www.city.shiroishi.miyagi.jp/soshiki/31/17193.html</t>
  </si>
  <si>
    <t>https://web.archive.org/web/20200605062619/http://lib.city.natori.miyagi.jp/web/</t>
  </si>
  <si>
    <t>https://web.archive.org/web/20200605062810/http://kakudacity-library.la.coocan.jp/</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</si>
  <si>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</si>
  <si>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http://archive.today/2020.06.06-065630/https://tagajo.city-library.jp/library/ja/info_page/1622</t>
  </si>
  <si>
    <t>詳細ページアーカイブできず。「三戸町立図書館は６月２日（火）より、一部規制を解除し通常開館となります。【開館時間】１０：００から１８：００まで　※今後の状況により変更する場合もございます。ご了承ください。閲覧・学習コーナーを利用できるようになり、新聞や雑誌の閲覧が可能となります。ただし、利用者同士の間隔を保つため、使用できない席がございます。また、利用された後はスタッフが消毒作業を行います。ご了承ください。６月末までは図書の貸出冊数を１０冊まで、貸出期間を２１日間とします。雑誌は１冊のみの貸出ですが、貸出期間は７日間とします。入館の際は、マスクの着用をお願いいたします（乳幼児はこの限りではありません）。また、入口での手指の消毒を必ず行ってください。その他、不明な点はスタッフにお聞きください。</t>
  </si>
  <si>
    <r>
      <t>閲覧席利用を制限</t>
    </r>
    <r>
      <rPr>
        <sz val="10"/>
        <color rgb="FF000000"/>
        <rFont val="Arial"/>
        <family val="2"/>
      </rPr>
      <t>,</t>
    </r>
    <r>
      <rPr>
        <sz val="10"/>
        <color rgb="FF000000"/>
        <rFont val="ＭＳ Ｐゴシック"/>
        <family val="3"/>
        <charset val="128"/>
      </rPr>
      <t>レファレンスの休止</t>
    </r>
  </si>
  <si>
    <t>https://web.archive.org/web/20200606080913/http://www.iwanumashilib.jp/WebOpac/webopac/infodetail.do?seqnum=85</t>
  </si>
  <si>
    <t>https://web.archive.org/web/20200605063917/https://www.city.tome.miyagi.jp/syogaigakusyu/kurashi/kosodate/toshokan/toshokan/documents/kyuukannsaikai.pdf</t>
  </si>
  <si>
    <r>
      <t>インターネット端末の制限</t>
    </r>
    <r>
      <rPr>
        <sz val="10"/>
        <color rgb="FF000000"/>
        <rFont val="Arial"/>
        <family val="2"/>
      </rPr>
      <t>,</t>
    </r>
    <r>
      <rPr>
        <sz val="10"/>
        <color rgb="FF000000"/>
        <rFont val="ＭＳ Ｐゴシック"/>
        <family val="3"/>
        <charset val="128"/>
      </rPr>
      <t>貸出冊数制限の緩和</t>
    </r>
  </si>
  <si>
    <t>https://web.archive.org/web/20200605064324/https://www.kuriharacity.jp/w060/010/010/020/030/1102.html</t>
  </si>
  <si>
    <t>https://web.archive.org/web/20200605064516/http://www.lib-city-hm.jp/lib/2011y-library%20top/03_event/2020/20200602kaikan/20200602kaikan.html</t>
  </si>
  <si>
    <t>https://web.archive.org/web/20200605064741/https://www.city.osaki.miyagi.jp/index.cfm/18,37035,73,html</t>
  </si>
  <si>
    <t>https://web.archive.org/web/20200605065027/https://ilisod001.apsel.jp/library-tomiya/wopc/pc/pages/TopPage.jsp</t>
  </si>
  <si>
    <t>https://web.archive.org/web/20200605065331/http://www.gozain.jp/library/</t>
  </si>
  <si>
    <t>情報がないため開館と推定。宮城県立図書館のまとめにも七ヶ宿はなし。</t>
  </si>
  <si>
    <t>https://web.archive.org/web/20200606054430/https://www.library.pref.miyagi.jp/latest/news/1526-2020-02-28-09-44-26.html</t>
  </si>
  <si>
    <t>https://web.archive.org/web/20200605065939/https://ilisod001.apsel.jp/ogawara-lib/wopc/pc/pages/TopPage.jsp</t>
  </si>
  <si>
    <t>https://web.archive.org/web/20200605070333/http://www.town.murata.miyagi.jp/kosodate/miraikan/tosyo/</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</si>
  <si>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</si>
  <si>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https://web.archive.org/web/20200605070955/https://www.town.shibata.miyagi.jp/index.cfm/81,27117,157,283,html</t>
  </si>
  <si>
    <t>条件付で利用再開</t>
  </si>
  <si>
    <t>https://web.archive.org/web/20200605071358/http://www.town.kawasaki.miyagi.jp/15,16165,159,416.html</t>
  </si>
  <si>
    <t>https://web.archive.org/web/20200605071942/http://www.town.marumori.miyagi.jp/saigai/korona/corona6.html</t>
  </si>
  <si>
    <t>https://web.archive.org/web/20200605072111/http://www.town.watari.miyagi.jp/news/index.cfm/detail.31.43771.html</t>
  </si>
  <si>
    <t>https://web.archive.org/web/20200605072305/https://www.town.yamamoto.miyagi.jp/soshiki/20/8542.html</t>
  </si>
  <si>
    <t>https://web.archive.org/web/20200605072709/https://www.town.miyagi-matsushima.lg.jp/index.cfm/7,237,23,136,html</t>
  </si>
  <si>
    <t>https://web.archive.org/web/20200605073214/https://www.shichigahama.com/edu/facility05.html</t>
  </si>
  <si>
    <t>https://web.archive.org/web/20200605073823/https://ilisod004.apsel.jp/rifu-library/notice-event</t>
  </si>
  <si>
    <t>https://web.archive.org/web/20200605074134/http://mahoroba-taiwa.jp/library.html</t>
  </si>
  <si>
    <t>https://web.archive.org/web/20200605074327/https://www.town.miyagi-osato.lg.jp/soshiki/kouminkan/</t>
  </si>
  <si>
    <t>https://web.archive.org/web/20200605074515/http://www.village.ohira.miyagi.jp/01news/r2/20200410.html</t>
  </si>
  <si>
    <t>https://web.archive.org/web/20200605074845/http://www.town.shikama.miyagi.jp/11,18080,52.html</t>
  </si>
  <si>
    <t>https://web.archive.org/web/20200605075110/http://www.town.kami.miyagi.jp/index.cfm/6,16018,45,150,html</t>
  </si>
  <si>
    <t>https://web.archive.org/web/20200605075230/http://www.town.wakuya.miyagi.jp/kurashi/kyoiku/bunka-sports/kominkan.html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</si>
  <si>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</si>
  <si>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https://web.archive.org/web/20200605075343/http://www.town.misato.miyagi.jp/10shisetu/tosyo/</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</si>
  <si>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市内在住者・在勤・在学に限定</t>
    </r>
  </si>
  <si>
    <t>https://web.archive.org/web/20200605075550/http://www.town.onagawa.miyagi.jp/kansensyou_taisaku.html</t>
  </si>
  <si>
    <t>https://web.archive.org/web/20200605075655/https://ilisod001.apsel.jp/minamisanriku-lib/wopc/pc/pages/TopPage.jsp</t>
  </si>
  <si>
    <r>
      <t>遠隔レファレンス</t>
    </r>
    <r>
      <rPr>
        <sz val="10"/>
        <color rgb="FF000000"/>
        <rFont val="Arial"/>
        <family val="2"/>
      </rPr>
      <t>,</t>
    </r>
    <r>
      <rPr>
        <sz val="10"/>
        <color rgb="FF000000"/>
        <rFont val="ＭＳ Ｐゴシック"/>
        <family val="3"/>
        <charset val="128"/>
      </rPr>
      <t>郵送複写</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</si>
  <si>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https://web.archive.org/web/20200605114230/http://www.library.pref.iwate.jp/info/announce/20200304_coronavirus.html</t>
  </si>
  <si>
    <t>閲覧室を再開</t>
  </si>
  <si>
    <t>https://web.archive.org/web/20200605114335/http://www.city.morioka.iwate.jp/kurashi/kokyoshisetsu/tosho/1000803.htmll</t>
  </si>
  <si>
    <t>https://web.archive.org/web/20200605114449/https://www.city.miyako.iwate.jp/shogai/tosyokan_top.html</t>
  </si>
  <si>
    <t>https://web.archive.org/web/20200605114533/https://library.city.ofunato.iwate.jp/opac/wopc/pc/pages/TopPage.jsp</t>
  </si>
  <si>
    <r>
      <t>閲覧席利用を制限</t>
    </r>
    <r>
      <rPr>
        <sz val="10"/>
        <color rgb="FF000000"/>
        <rFont val="Arial"/>
        <family val="2"/>
      </rPr>
      <t xml:space="preserve">, </t>
    </r>
    <r>
      <rPr>
        <sz val="10"/>
        <color rgb="FF000000"/>
        <rFont val="ＭＳ Ｐゴシック"/>
        <family val="3"/>
        <charset val="128"/>
      </rPr>
      <t>インターネット端末の制限</t>
    </r>
  </si>
  <si>
    <t>https://web.archive.org/web/20200605114643/https://www.city.hanamaki.iwate.jp/_res/projects/default_project/_page_/001/007/504/sa-bisu6gatsu.pdf</t>
  </si>
  <si>
    <t>https://web.archive.org/web/20200605114755/https://www.library-kitakami.jp/</t>
  </si>
  <si>
    <t>https://web.archive.org/web/20200605114853/http://kuji-library.sakura.ne.jp/wp/2020/01/24/%e3%80%8c%e4%b9%85%e6%85%88%e9%a4%a8%e3%80%8d%e5%8f%b0%e9%a2%a819%e5%8f%b7%e3%81%ae%e6%8e%a5%e8%bf%91%e3%81%ab%e4%bc%b4%e3%81%8610%e6%9c%8813%e6%97%a5%e6%97%a5%e8%87%a8%e6%99%82%e4%bc%91%e9%a4%a8-2-2/</t>
  </si>
  <si>
    <t>https://web.archive.org/web/20200606070056/https://library.city.tono.iwate.jp/opac/notice-event</t>
  </si>
  <si>
    <t>https://web.archive.org/web/20200605115008/https://www.city.ichinoseki.iwate.jp/library/topics/page.php?p=327</t>
  </si>
  <si>
    <t>https://web.archive.org/web/20200602124524/http://www.city.rikuzentakata.iwate.jp/tosyokan/</t>
  </si>
  <si>
    <r>
      <t>インターネット端末の制限</t>
    </r>
    <r>
      <rPr>
        <sz val="10"/>
        <color rgb="FF000000"/>
        <rFont val="Arial"/>
        <family val="2"/>
      </rPr>
      <t>,</t>
    </r>
    <r>
      <rPr>
        <sz val="10"/>
        <color rgb="FF000000"/>
        <rFont val="ＭＳ Ｐゴシック"/>
        <family val="3"/>
        <charset val="128"/>
      </rPr>
      <t>県外利用者を制限</t>
    </r>
  </si>
  <si>
    <t>https://web.archive.org/web/20200605115251/https://www.city.kamaishi.iwate.jp/docs/2020051300032/</t>
  </si>
  <si>
    <t>https://web.archive.org/web/20200605115755/http://ninohe-library.sakura.ne.jp/%ef%bc%9c%e5%88%a9%e7%94%a8%e9%96%8b%e5%a7%8b%ef%bc%9e%e9%96%b2%e8%a6%a7%e5%ae%a4%e7%ad%89%e3%81%ae%e5%88%a9%e7%94%a8%e3%81%ab%e3%81%a4%e3%81%84%e3%81%a6/</t>
  </si>
  <si>
    <t>https://web.archive.org/web/20200605115436/http://hachi-lib.jp/post-1923/</t>
  </si>
  <si>
    <t>https://web.archive.org/web/20200605115555/https://www.city.oshu.iwate.jp/site/korona/32057.html</t>
  </si>
  <si>
    <t>https://web.archive.org/web/20200605115819/http://www.city.takizawa.iwate.jp/community/manabu_atsumaru/kozan/kozan-osirase.htmll</t>
  </si>
  <si>
    <t>https://web.archive.org/web/20200605115904/https://www.town.shizukuishi.iwate.jp/docs/2015112300014/</t>
  </si>
  <si>
    <t>https://web.archive.org/web/20200605120012/https://www.town.kuzumaki.iwate.jp/docs/2015111300121/</t>
  </si>
  <si>
    <t>https://web.archive.org/web/20200605120105/https://library.town.iwate.iwate.jp/topics/2020/3077//</t>
  </si>
  <si>
    <r>
      <t>外部リソースの推奨</t>
    </r>
    <r>
      <rPr>
        <sz val="10"/>
        <color rgb="FF000000"/>
        <rFont val="Arial"/>
        <family val="2"/>
      </rPr>
      <t>,</t>
    </r>
    <r>
      <rPr>
        <sz val="10"/>
        <color rgb="FF000000"/>
        <rFont val="ＭＳ Ｐゴシック"/>
        <family val="3"/>
        <charset val="128"/>
      </rPr>
      <t>オリジナルコンテンツ</t>
    </r>
  </si>
  <si>
    <t>https://web.archive.org/web/20200606070540/http://lib.town.shiwa.iwate.jp/</t>
  </si>
  <si>
    <t>図書消毒器の導入</t>
  </si>
  <si>
    <r>
      <t>インターネット端末の制限</t>
    </r>
    <r>
      <rPr>
        <sz val="10"/>
        <color rgb="FF000000"/>
        <rFont val="Arial"/>
        <family val="2"/>
      </rPr>
      <t>,</t>
    </r>
    <r>
      <rPr>
        <sz val="10"/>
        <color rgb="FF000000"/>
        <rFont val="ＭＳ Ｐゴシック"/>
        <family val="3"/>
        <charset val="128"/>
      </rPr>
      <t>閲覧席利用を制限</t>
    </r>
  </si>
  <si>
    <t>http://archive.today/2020.06.06-070810/https://www.town.nishiwaga.lg.jp/kanko_bunka_sports/shogaigakushu/1471.html</t>
  </si>
  <si>
    <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</si>
  <si>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https://web.archive.org/web/20200605120628/http://www.library-kanegasaki.jp/diary/news0203.html</t>
  </si>
  <si>
    <t>サービス利用制限</t>
  </si>
  <si>
    <t>https://web.archive.org/web/20200605120733/https://www.town.hiraizumi.iwate.jp/index.cfm/26,0,128,278,html</t>
  </si>
  <si>
    <t>https://web.archive.org/web/20200605120938/https://www.town.sumita.iwate.jp/docs/2020052400014/</t>
  </si>
  <si>
    <t>https://web.archive.org/web/20200606071023/https://www.town.otsuchi.iwate.jp/gyosei/docs/434116.html</t>
  </si>
  <si>
    <t>https://web.archive.org/web/20200605121309/https://ilisod001.apsel.jp/yamada-library/wopc/pc/pages/TopPage.jsp</t>
  </si>
  <si>
    <t>https://web.archive.org/web/20200606072305/http://54.65.52.210/iwaizumi/</t>
  </si>
  <si>
    <t>https://web.archive.org/web/20200606071219/https://ilisod001.apsel.jp/tanohata-library/wopc/pc/pages/TopPage.jsp</t>
  </si>
  <si>
    <t>https://web.archive.org/web/20200606071314/https://ilisod001.apsel.jp/fudai-library/wopc/pc/pages/TopPage.jsp</t>
  </si>
  <si>
    <t>https://web.archive.org/web/20200606071434/https://ilisod001.apsel.jp/karumai_library/wopc/pc/pages/TopPage.jsp</t>
  </si>
  <si>
    <t>http://www.vill.noda.iwate.jp/kakusyusiseturiyou/302.html</t>
  </si>
  <si>
    <t>https://web.archive.org/web/20200605121606/http://www.vill.noda.iwate.jp/kakusyusiseturiyou/302.html</t>
  </si>
  <si>
    <t>https://web.archive.org/web/20200605121609/http://www.vill.kunohe.iwate.jp/docs/335.html</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</si>
  <si>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</si>
  <si>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http://archive.today/2020.06.06-071752/https://ilisod004.apsel.jp/hirono-library/</t>
  </si>
  <si>
    <t>https://web.archive.org/web/20200605121938/http://ichinohe-lib.sakura.ne.jp/2020/06/02/new%e3%80%90%e4%b8%80%e6%88%b8%e7%94%ba%e7%ab%8b%e5%9b%b3%e6%9b%b8%e9%a4%a8%e3%82%92%e3%81%94%e5%88%a9%e7%94%a8%e3%81%ae%e3%81%bf%e3%81%aa%e3%81%95%e3%81%be%e3%81%b8%e3%80%91/</t>
  </si>
  <si>
    <t>https://web.archive.org/web/20200604083325/https://www.apl.pref.akita.jp/news/p1196</t>
  </si>
  <si>
    <t>https://web.archive.org/web/20200604080653/https://www.city.akita.lg.jp/kurashi/shakai-shogai/1008469/</t>
  </si>
  <si>
    <r>
      <t>CD</t>
    </r>
    <r>
      <rPr>
        <sz val="10"/>
        <color rgb="FF000000"/>
        <rFont val="ＭＳ Ｐゴシック"/>
        <family val="3"/>
        <charset val="128"/>
      </rPr>
      <t>視聴の停止</t>
    </r>
  </si>
  <si>
    <t>https://web.archive.org/web/20200604080819/https://www.lics-saas.nexs-service.jp/noshiro/</t>
  </si>
  <si>
    <r>
      <t>県外の方、</t>
    </r>
    <r>
      <rPr>
        <sz val="10"/>
        <color rgb="FF000000"/>
        <rFont val="Arial"/>
        <family val="2"/>
      </rPr>
      <t>2</t>
    </r>
    <r>
      <rPr>
        <sz val="10"/>
        <color rgb="FF000000"/>
        <rFont val="ＭＳ Ｐゴシック"/>
        <family val="3"/>
        <charset val="128"/>
      </rPr>
      <t>週間以内に仕事やその他用事などで県外に出かけた方の来館はご遠慮ください。</t>
    </r>
  </si>
  <si>
    <r>
      <t>県外利用者を制限</t>
    </r>
    <r>
      <rPr>
        <sz val="10"/>
        <color rgb="FF000000"/>
        <rFont val="Arial"/>
        <family val="2"/>
      </rPr>
      <t>,</t>
    </r>
    <r>
      <rPr>
        <sz val="10"/>
        <color rgb="FF000000"/>
        <rFont val="ＭＳ Ｐゴシック"/>
        <family val="3"/>
        <charset val="128"/>
      </rPr>
      <t>入館記録</t>
    </r>
  </si>
  <si>
    <t>https://web.archive.org/web/20200604081606/https://www.city.yokote.lg.jp/tosho/page000122.html</t>
  </si>
  <si>
    <r>
      <t>利用の際は長時間の滞在（目安として</t>
    </r>
    <r>
      <rPr>
        <sz val="10"/>
        <color rgb="FF000000"/>
        <rFont val="Arial"/>
        <family val="2"/>
      </rPr>
      <t>2</t>
    </r>
    <r>
      <rPr>
        <sz val="10"/>
        <color rgb="FF000000"/>
        <rFont val="ＭＳ Ｐゴシック"/>
        <family val="3"/>
        <charset val="128"/>
      </rPr>
      <t>時間程度）をご遠慮いただく</t>
    </r>
  </si>
  <si>
    <t>https://web.archive.org/web/20200604082434/http://lib-odate.jp/</t>
  </si>
  <si>
    <t>https://web.archive.org/web/20200604083159/http://www.city.oga.akita.jp/index.cfm/12,1214,80,html</t>
  </si>
  <si>
    <t>http://archive.vn/S0gy1</t>
  </si>
  <si>
    <t>https://web.archive.org/web/20200604085015/http://www.kazuno-library.jp/</t>
  </si>
  <si>
    <r>
      <t>利用できないサービス</t>
    </r>
    <r>
      <rPr>
        <sz val="10"/>
        <color rgb="FF000000"/>
        <rFont val="Arial"/>
        <family val="2"/>
      </rPr>
      <t xml:space="preserve"> </t>
    </r>
    <r>
      <rPr>
        <sz val="10"/>
        <color rgb="FF000000"/>
        <rFont val="ＭＳ Ｐゴシック"/>
        <family val="3"/>
        <charset val="128"/>
      </rPr>
      <t>館内の</t>
    </r>
    <r>
      <rPr>
        <sz val="10"/>
        <color rgb="FF000000"/>
        <rFont val="Arial"/>
        <family val="2"/>
      </rPr>
      <t>AV</t>
    </r>
    <r>
      <rPr>
        <sz val="10"/>
        <color rgb="FF000000"/>
        <rFont val="ＭＳ Ｐゴシック"/>
        <family val="3"/>
        <charset val="128"/>
      </rPr>
      <t>ブースの利用</t>
    </r>
  </si>
  <si>
    <t>http://archive.vn/UTzQA</t>
  </si>
  <si>
    <t>http://archive.vn/nC7OV</t>
  </si>
  <si>
    <t>・入館の際は、入り口の消毒液で手を消毒し、入館者名簿にご記入ください。・マスクをお持ちの方は着用してください。・密を避けてのご利用をお願いします。・カウンター等にパーテーションを設置し、閲覧席、学習コーナーの席数削減を行っております。</t>
  </si>
  <si>
    <t>https://web.archive.org/web/20200604091202/https://www.city.daisen.lg.jp/docs/2013092300017/</t>
  </si>
  <si>
    <t>https://web.archive.org/web/20200604091729/https://www.city.kitaakita.akita.jp/news/news-840</t>
  </si>
  <si>
    <r>
      <t>①マスクの着用②手指の消毒③長時間</t>
    </r>
    <r>
      <rPr>
        <sz val="10"/>
        <color rgb="FF000000"/>
        <rFont val="Arial"/>
        <family val="2"/>
      </rPr>
      <t>(</t>
    </r>
    <r>
      <rPr>
        <sz val="10"/>
        <color rgb="FF000000"/>
        <rFont val="ＭＳ Ｐゴシック"/>
        <family val="3"/>
        <charset val="128"/>
      </rPr>
      <t>２時間）におよぶ占有利用はお控え下さい</t>
    </r>
  </si>
  <si>
    <t>https://web.archive.org/web/20200604092042/http://book.city.nikaho.akita.jp/opac/wopc/pc/pages/TopPage.jsp</t>
  </si>
  <si>
    <t>「一部利用制限があります」と記載されているが、具体的な制限の内容は記載無し</t>
  </si>
  <si>
    <t>https://web.archive.org/web/20200604092728/https://www1.city.semboku.akita.jp/top.html</t>
  </si>
  <si>
    <t>記載無し</t>
  </si>
  <si>
    <t>https://web.archive.org/web/20200604093634/https://www.town.kosaka.akita.jp/machinososhiki/sonotashisetsu/kosakatoshokan/</t>
  </si>
  <si>
    <t>https://web.archive.org/web/20200604094033/https://www.vill.kamikoani.akita.jp/forms/info/info.aspx?info_id=12607</t>
  </si>
  <si>
    <t>http://archive.vn/qAv2q</t>
  </si>
  <si>
    <t>https://web.archive.org/web/20200604095111/https://www.town.mitane.akita.jp/life/detail.html?category_id=260&amp;article_id=4</t>
  </si>
  <si>
    <t>https://web.archive.org/web/20200604100601/http://www.town.happou.akita.jp/docs/2020051500012/</t>
  </si>
  <si>
    <t>https://web.archive.org/web/20200604101718/http://www.town.gojome.akita.jp/soumutanto/image/89758download.pdf</t>
  </si>
  <si>
    <t>https://web.archive.org/web/20200604102507/https://www.town.hachirogata.akita.jp/corona/2662</t>
  </si>
  <si>
    <t>http://archive.vn/Cybqn</t>
  </si>
  <si>
    <t>https://web.archive.org/web/20200604104242/http://ac.ogata.or.jp/commu/</t>
  </si>
  <si>
    <r>
      <t>・県外からの利用は、ご遠慮ください。・利用される方の氏名、連絡先等を利用者名簿に記入いただきます・感染症対策にご協力ください（手指消毒、マスク着用等）・</t>
    </r>
    <r>
      <rPr>
        <sz val="10"/>
        <color rgb="FF000000"/>
        <rFont val="Arial"/>
        <family val="2"/>
      </rPr>
      <t>3</t>
    </r>
    <r>
      <rPr>
        <sz val="10"/>
        <color rgb="FF000000"/>
        <rFont val="ＭＳ Ｐゴシック"/>
        <family val="3"/>
        <charset val="128"/>
      </rPr>
      <t>密を防ぐため、閲覧等スペースの椅子の数を減らしています・混雑状況により、入館制限することがあります</t>
    </r>
  </si>
  <si>
    <t>https://web.archive.org/web/20200604104931/https://www.town.misato.akita.jp/toshokan/902.html</t>
  </si>
  <si>
    <t>https://web.archive.org/web/20200604105610/http://www.town.ugo.lg.jp/sightseeing/detail.html?id=218</t>
  </si>
  <si>
    <t>http://archive.vn/S0Zoy</t>
  </si>
  <si>
    <r>
      <t>県内の状況</t>
    </r>
    <r>
      <rPr>
        <sz val="10"/>
        <color rgb="FF000000"/>
        <rFont val="Arial"/>
        <family val="2"/>
      </rPr>
      <t>https://www.lib.pref.yamagata.jp/index.php?action=pages_view_main&amp;active_action=journal_view_main_detail&amp;post_id=199&amp;comment_flag=1&amp;block_id=868#_868</t>
    </r>
  </si>
  <si>
    <t>一部サービス拡大</t>
  </si>
  <si>
    <r>
      <t>レファレンスの休止</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</si>
  <si>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https://web.archive.org/web/20200605081453/https://www.lib.pref.yamagata.jp/?page_id=470</t>
  </si>
  <si>
    <r>
      <t>5/26</t>
    </r>
    <r>
      <rPr>
        <sz val="10"/>
        <color rgb="FF000000"/>
        <rFont val="ＭＳ Ｐゴシック"/>
        <family val="3"/>
        <charset val="128"/>
      </rPr>
      <t>～</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</si>
  <si>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</si>
  <si>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20200605082201/https://lib.city.yamagata.yamagata.jp/info/%e8%b3%87%e6%96%99%e8%b2%b8%e5%87%ba%e3%81%ae%e4%b8%80%e9%83%a8%e5%86%8d%e9%96%8b%e3%81%ab%e3%81%a4%e3%81%84%e3%81%a6%e3%81%ae%e3%81%8a%e7%9f%a5%e3%82%89%e3%81%9b%ef%bc%885%e6%9c%8813%e6%97%a5-2/</t>
  </si>
  <si>
    <r>
      <t>6/5</t>
    </r>
    <r>
      <rPr>
        <sz val="10"/>
        <color rgb="FF000000"/>
        <rFont val="ＭＳ Ｐゴシック"/>
        <family val="3"/>
        <charset val="128"/>
      </rPr>
      <t>～</t>
    </r>
  </si>
  <si>
    <t>休止サービス再開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</si>
  <si>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</si>
  <si>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20200605082738/http://www.library.yonezawa.yamagata.jp/wordp/oshirase/%e4%bc%91%e6%ad%a2%e3%82%b5%e3%83%bc%e3%83%93%e3%82%b9%e5%86%8d%e9%96%8b%e3%81%ae%e3%81%8a%e7%9f%a5%e3%82%89%e3%81%9b%ef%bc%88%e4%bb%a4%e5%92%8c2%e5%b9%b45%e6%9c%884%e6%97%a5%e6%9b%b4%e6%96%b0/</t>
  </si>
  <si>
    <r>
      <t>5/12</t>
    </r>
    <r>
      <rPr>
        <sz val="10"/>
        <color rgb="FF000000"/>
        <rFont val="ＭＳ Ｐゴシック"/>
        <family val="3"/>
        <charset val="128"/>
      </rPr>
      <t>～</t>
    </r>
  </si>
  <si>
    <t>https://web.archive.org/web/20200605083458/http://lib.city.tsuruoka.yamagata.jp/oshirase.html</t>
  </si>
  <si>
    <r>
      <t>6/2</t>
    </r>
    <r>
      <rPr>
        <sz val="10"/>
        <color rgb="FF000000"/>
        <rFont val="ＭＳ Ｐゴシック"/>
        <family val="3"/>
        <charset val="128"/>
      </rPr>
      <t>～</t>
    </r>
  </si>
  <si>
    <t>https://web.archive.org/web/20200605083846/https://library.city.sakata.lg.jp/sakata-lib/news2/?id=44</t>
  </si>
  <si>
    <r>
      <t>6/2</t>
    </r>
    <r>
      <rPr>
        <sz val="10"/>
        <color rgb="FF000000"/>
        <rFont val="ＭＳ Ｐゴシック"/>
        <family val="3"/>
        <charset val="128"/>
      </rPr>
      <t>～、市の社会教育施設の小・中・高校生の利用再開についてをアーカイブ</t>
    </r>
  </si>
  <si>
    <t>サービス一部制限</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</si>
  <si>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</si>
  <si>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http://archive.today/2020.06.06-055326/http://www.city.shinjo.yamagata.jp/s018/010/20200508140905.html</t>
  </si>
  <si>
    <t>貸出返却業務等再開</t>
  </si>
  <si>
    <t>https://web.archive.org/web/20200605090504/http://www.city.sagae.yamagata.jp/kurashi/shisetsu/bunkashogaigakusyu/sagaelibrary/oshirase.html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</si>
  <si>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</si>
  <si>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https://web.archive.org/web/20200605091257/https://www.kaminoyama-lib.jp/</t>
  </si>
  <si>
    <r>
      <t>6/1</t>
    </r>
    <r>
      <rPr>
        <sz val="10"/>
        <color rgb="FF000000"/>
        <rFont val="ＭＳ Ｐゴシック"/>
        <family val="3"/>
        <charset val="128"/>
      </rPr>
      <t>～</t>
    </r>
  </si>
  <si>
    <t>https://web.archive.org/web/20200605121629/https://www.shoyo-plaza.jp/library/information/%e3%80%90%e9%87%8d%e8%a6%81%e3%80%91%e6%96%b0%e5%9e%8b%e3%82%b3%e3%83%ad%e3%83%8a%e3%82%a6%e3%82%a4%e3%83%ab%e3%82%b9%e6%84%9f%e6%9f%93%e6%8b%a1%e5%a4%a7%e9%98%b2%e6%ad%a2%e3%81%ae%e3%81%9f%e3%82%81/</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</si>
  <si>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</si>
  <si>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https://web.archive.org/web/20200605122139/http://www.dcsweb.jp/library/</t>
  </si>
  <si>
    <r>
      <t>6/1</t>
    </r>
    <r>
      <rPr>
        <sz val="10"/>
        <color rgb="FF000000"/>
        <rFont val="ＭＳ Ｐゴシック"/>
        <family val="3"/>
        <charset val="128"/>
      </rPr>
      <t>～制限一部緩和</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</si>
  <si>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</si>
  <si>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https://web.archive.org/web/20200605122707/https://tendocity-library.jp/wp/wp-content/uploads/2020/05/13438db6ffe31fb83e7bdb20729a4ffd.pdf</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</si>
  <si>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</si>
  <si>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https://web.archive.org/web/20200605124326/https://www.manabiaterrace.jp/news/manabia/impinfo1/kansennkakudaibousitaiou/</t>
  </si>
  <si>
    <r>
      <t>6/1</t>
    </r>
    <r>
      <rPr>
        <sz val="10"/>
        <color rgb="FF000000"/>
        <rFont val="ＭＳ Ｐゴシック"/>
        <family val="3"/>
        <charset val="128"/>
      </rPr>
      <t>～一部緩和</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</si>
  <si>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</si>
  <si>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https://web.archive.org/web/20200605124646/http://www.city.obanazawa.yamagata.jp/12916.html</t>
  </si>
  <si>
    <r>
      <t>5/27</t>
    </r>
    <r>
      <rPr>
        <sz val="10"/>
        <color rgb="FF000000"/>
        <rFont val="ＭＳ Ｐゴシック"/>
        <family val="3"/>
        <charset val="128"/>
      </rPr>
      <t>～一部緩和</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</si>
  <si>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県外利用者を制限</t>
    </r>
  </si>
  <si>
    <t>https://web.archive.org/web/20200605125220/http://www.city.nanyo.yamagata.jp/toshoinfo/3303</t>
  </si>
  <si>
    <r>
      <t>6/6</t>
    </r>
    <r>
      <rPr>
        <sz val="10"/>
        <color rgb="FF000000"/>
        <rFont val="ＭＳ Ｐゴシック"/>
        <family val="3"/>
        <charset val="128"/>
      </rPr>
      <t>～閲覧スペース利用可能</t>
    </r>
  </si>
  <si>
    <t>https://web.archive.org/web/20200605130141/https://www.town.yamanobe.yamagata.jp/soshiki/33/korona-kouminkan.html</t>
  </si>
  <si>
    <r>
      <t>5/22</t>
    </r>
    <r>
      <rPr>
        <sz val="10"/>
        <color rgb="FF000000"/>
        <rFont val="ＭＳ Ｐゴシック"/>
        <family val="3"/>
        <charset val="128"/>
      </rPr>
      <t>～</t>
    </r>
  </si>
  <si>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</si>
  <si>
    <t>https://web.archive.org/web/20200605130618/https://ilisod001.apsel.jp/nakayama/wopc/pc/pages/TopPage.jsp</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</si>
  <si>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</si>
  <si>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https://web.archive.org/web/20200605131233/http://www3.ic-net.or.jp/~kahoku-lib/</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</si>
  <si>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</si>
  <si>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https://web.archive.org/web/20200605131611/https://ilisod001.apsel.jp/nishikawa/wopc/pc/pages/TopPage.jsp</t>
  </si>
  <si>
    <t>https://web.archive.org/web/20200605132004/https://www.town.asahi.yamagata.jp/portal/soshikinogoannai/kyoikubunkaka/shogaigakushugakari/3/6630.html</t>
  </si>
  <si>
    <t>https://web.archive.org/web/20200605132823/http://www.town.oe.yamagata.jp/basis/S-page/011-oshirase/pdf/covid19/r02_kokyo-shisetsu_resume.pdf</t>
  </si>
  <si>
    <t>https://web.archive.org/web/20200605133300/http://niji.town.oishida.yamagata.jp/library/sinchaku.html</t>
  </si>
  <si>
    <t>https://web.archive.org/web/20200605133904/https://www.town.kaneyama.yamagata.jp/material/files/group/1/0601.pdf</t>
  </si>
  <si>
    <t>https://web.archive.org/web/20200605134857/http://mogami.tv/child/07life-study/03library.php</t>
  </si>
  <si>
    <t>https://web.archive.org/web/20200605135839/http://www.town.funagata.yamagata.jp/docs/2020022800011/</t>
  </si>
  <si>
    <t>通常利用</t>
  </si>
  <si>
    <t>https://web.archive.org/web/20200605140203/https://www.town.mamurogawa.yamagata.jp/docs/2020051200059/</t>
  </si>
  <si>
    <t>https://web.archive.org/web/20200605140541/http://www.vill.ohkura.yamagata.jp/attention/7905/</t>
  </si>
  <si>
    <t>https://web.archive.org/web/20200605224703/http://www.vill.sakegawa.yamagata.jp/files/original/20200511181408817bd55931f.pdf</t>
  </si>
  <si>
    <t>https://web.archive.org/web/20200605232032/http://www.vill.tozawa.yamagata.jp/info/%e6%88%b8%e6%b2%a2%e6%9d%91%e4%b8%ad%e5%a4%ae%e5%85%ac%e6%b0%91%e9%a4%a8%e5%9b%b3%e6%9b%b8%e5%ae%a4%e3%80%80%e5%88%a9%e7%94%a8%e3%82%92%e5%86%8d%e9%96%8b%e3%81%84%e3%81%9f%e3%81%97%e3%81%be%e3%81%97/</t>
  </si>
  <si>
    <t>https://web.archive.org/web/20200605232452/https://www.town.takahata.yamagata.jp/material/files/group/16/syakyousisetu20200608.pdf</t>
  </si>
  <si>
    <r>
      <t>6/2</t>
    </r>
    <r>
      <rPr>
        <sz val="10"/>
        <color rgb="FF000000"/>
        <rFont val="ＭＳ Ｐゴシック"/>
        <family val="3"/>
        <charset val="128"/>
      </rPr>
      <t>～健康チェックシートによる施設利用者の把握</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</si>
  <si>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</si>
  <si>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https://web.archive.org/web/20200605233854/https://www.kawanishi-fplaza.com/library/news/entry-399.html</t>
  </si>
  <si>
    <t>県の情報から補記</t>
  </si>
  <si>
    <r>
      <t>貸出返却のみ</t>
    </r>
    <r>
      <rPr>
        <sz val="10"/>
        <color rgb="FF000000"/>
        <rFont val="Arial"/>
        <family val="2"/>
      </rPr>
      <t>,</t>
    </r>
    <r>
      <rPr>
        <sz val="10"/>
        <color rgb="FF000000"/>
        <rFont val="ＭＳ Ｐゴシック"/>
        <family val="3"/>
        <charset val="128"/>
      </rPr>
      <t>市内在住者・在勤・在学に限定</t>
    </r>
  </si>
  <si>
    <t>https://web.archive.org/web/20200605233532/http://www.town.oguni.yamagata.jp/infection/infection.html</t>
  </si>
  <si>
    <r>
      <t>6/1</t>
    </r>
    <r>
      <rPr>
        <sz val="10"/>
        <color rgb="FF000000"/>
        <rFont val="ＭＳ Ｐゴシック"/>
        <family val="3"/>
        <charset val="128"/>
      </rPr>
      <t>～ほぼ通常通り</t>
    </r>
  </si>
  <si>
    <t>https://web.archive.org/web/20200605234148/https://lib-shirataka.wixsite.com/home/post/%E3%80%90%E3%82%B5%E3%83%BC%E3%83%93%E3%82%B9%E5%86%8D%E9%96%8B%E3%81%AE%E3%81%8A%E7%9F%A5%E3%82%89%E3%81%9B%E3%80%91%EF%BC%882020-6-1-%EF%BC%89</t>
  </si>
  <si>
    <t>https://web.archive.org/web/20200605234601/https://www.town.iide.yamagata.jp/007/earth-kaikanjikan.html</t>
  </si>
  <si>
    <r>
      <t>6/1</t>
    </r>
    <r>
      <rPr>
        <sz val="10"/>
        <color rgb="FF000000"/>
        <rFont val="ＭＳ Ｐゴシック"/>
        <family val="3"/>
        <charset val="128"/>
      </rPr>
      <t>～通常通り再開</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</si>
  <si>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</si>
  <si>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https://web.archive.org/web/20200605235245/https://www.town.mikawa.yamagata.jp/infomation/shakyosaikai.html</t>
  </si>
  <si>
    <r>
      <t>5/30</t>
    </r>
    <r>
      <rPr>
        <sz val="10"/>
        <color rgb="FF000000"/>
        <rFont val="ＭＳ Ｐゴシック"/>
        <family val="3"/>
        <charset val="128"/>
      </rPr>
      <t>～制限緩和</t>
    </r>
  </si>
  <si>
    <r>
      <t>入館記録</t>
    </r>
    <r>
      <rPr>
        <sz val="10"/>
        <color rgb="FF000000"/>
        <rFont val="Arial"/>
        <family val="2"/>
      </rPr>
      <t>,</t>
    </r>
    <r>
      <rPr>
        <sz val="10"/>
        <color rgb="FF000000"/>
        <rFont val="ＭＳ Ｐゴシック"/>
        <family val="3"/>
        <charset val="128"/>
      </rPr>
      <t>県外利用者を制限</t>
    </r>
  </si>
  <si>
    <t>https://web.archive.org/web/20200605235931/http://www.town.shonai.lg.jp/library/2020-0514-kaikan.html</t>
  </si>
  <si>
    <r>
      <t>開館時間の短縮</t>
    </r>
    <r>
      <rPr>
        <sz val="10"/>
        <color rgb="FF000000"/>
        <rFont val="Arial"/>
        <family val="2"/>
      </rPr>
      <t>,</t>
    </r>
    <r>
      <rPr>
        <sz val="10"/>
        <color rgb="FF000000"/>
        <rFont val="ＭＳ Ｐゴシック"/>
        <family val="3"/>
        <charset val="128"/>
      </rPr>
      <t>入館記録</t>
    </r>
  </si>
  <si>
    <t>https://web.archive.org/web/20200606000249/https://yuzamachi-yamagata.or.jp/archives/683</t>
  </si>
  <si>
    <r>
      <t>県内状況　</t>
    </r>
    <r>
      <rPr>
        <sz val="10"/>
        <color rgb="FF000000"/>
        <rFont val="Arial"/>
        <family val="2"/>
      </rPr>
      <t>https://www.lib.pref.ibaraki.jp/ila/files/oshirase/joukyo_6-3.pdf,</t>
    </r>
    <r>
      <rPr>
        <sz val="10"/>
        <color rgb="FF000000"/>
        <rFont val="ＭＳ Ｐゴシック"/>
        <family val="3"/>
        <charset val="128"/>
      </rPr>
      <t>予約代理受取の場合は予約者の利用カードのほか，代理者の利用カード又は氏名・住所を確認できる証明書も必要</t>
    </r>
  </si>
  <si>
    <r>
      <t>別理由による休館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</si>
  <si>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https://web.archive.org/web/20200605040338/https://www.lib.pref.ibaraki.jp/</t>
  </si>
  <si>
    <t>制限を解除</t>
  </si>
  <si>
    <t>https://web.archive.org/web/20200606072634/https://www.library-mito.jp/news/?id=81</t>
  </si>
  <si>
    <t>https://web.archive.org/web/20200606072913/https://www.city.hitachi.lg.jp/lib/002/9999999.html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</si>
  <si>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</si>
  <si>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https://web.archive.org/web/20200606073011/https://www.t-lib.jp/news/?id=81</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</si>
  <si>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</si>
  <si>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https://web.archive.org/web/20200604000205/https://www.city.ibaraki-koga.lg.jp/lifetop/soshiki/tosyo/12762.html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</si>
  <si>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</si>
  <si>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https://web.archive.org/web/20200604001111/http://lib.city.ishioka.lg.jp/page/page000220.html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</si>
  <si>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</si>
  <si>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https://web.archive.org/web/20200604002015/http://lib-yuki.city.yuki.lg.jp/viewer/info.html?id=128</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</si>
  <si>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</si>
  <si>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https://web.archive.org/web/20200604042034/http://tosyo.city.ryugasaki.ibaraki.jp/info/info200521_2.html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</si>
  <si>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</si>
  <si>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https://web.archive.org/web/20200604042936/https://www.city.shimotsuma.lg.jp/page/page002937.html</t>
  </si>
  <si>
    <r>
      <t>ドライブスルー</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</si>
  <si>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https://web.archive.org/web/20200604045813/http://www.josolib.jp/news/post-30.html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</si>
  <si>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</si>
  <si>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https://web.archive.org/web/20200604051157/http://www.lib.hitachiota.ibaraki.jp/main/20200519juuyounaosirase.pdf</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</si>
  <si>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</si>
  <si>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https://web.archive.org/web/20200604051651/https://www.lib-takahagi.jp/viewer/info.html?id=80</t>
  </si>
  <si>
    <t>一部サービス縮小</t>
  </si>
  <si>
    <t>https://web.archive.org/web/20200604052637/http://lib.city.kitaibaraki.lg.jp/news/?id=178</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</si>
  <si>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</si>
  <si>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https://web.archive.org/web/20200604053157/http://lib.city.kasama.ibaraki.jp/news/?id=60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</si>
  <si>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</si>
  <si>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https://web.archive.org/web/20200604053753/https://www.toride-toshokan.jp/TOSHOW/oshirase/oshirase_01_20200531_107.html</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</si>
  <si>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</si>
  <si>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https://web.archive.org/web/20200604055225/https://library.city.ushiku.ibaraki.jp/opw/OPW/OPWNEWS.CSP?ReloginFlag=1&amp;CLASS=1&amp;DB=LIB&amp;IDNO=100610&amp;LIB=&amp;MODE=1&amp;PID=OPWMESS&amp;TKAN=</t>
  </si>
  <si>
    <t>https://web.archive.org/web/20200604060010/https://www.city.tsukuba.lg.jp/kankobunka/oshirase/1010105.html</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</si>
  <si>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</si>
  <si>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https://web.archive.org/web/20200604060607/http://www.lib.hitachinaka.ibaraki.jp/viewer/info.html?id=795</t>
  </si>
  <si>
    <t>館内ボールペン撤去</t>
  </si>
  <si>
    <t>市民限定開館</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</si>
  <si>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</si>
  <si>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https://web.archive.org/web/20200604064715/http://lib.itako.ed.jp/</t>
  </si>
  <si>
    <t>https://web.archive.org/web/20200604065443/https://www.city.moriya.ibaraki.jp/tanoshimu/library/about/oshirase/saikai20200526.html</t>
  </si>
  <si>
    <r>
      <t>6/8</t>
    </r>
    <r>
      <rPr>
        <sz val="10"/>
        <color rgb="FF000000"/>
        <rFont val="ＭＳ Ｐゴシック"/>
        <family val="3"/>
        <charset val="128"/>
      </rPr>
      <t>～</t>
    </r>
    <r>
      <rPr>
        <sz val="10"/>
        <color rgb="FF000000"/>
        <rFont val="Arial"/>
        <family val="2"/>
      </rPr>
      <t>6/17</t>
    </r>
    <r>
      <rPr>
        <sz val="10"/>
        <color rgb="FF000000"/>
        <rFont val="ＭＳ Ｐゴシック"/>
        <family val="3"/>
        <charset val="128"/>
      </rPr>
      <t>蔵書点検休館</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</si>
  <si>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</si>
  <si>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https://web.archive.org/web/20200604083336/http://www.tosyo.city.hitachiomiya.lg.jp/%e3%82%b5%e3%83%bc%e3%83%93%e3%82%b9%e3%81%ae%e4%b8%80%e9%83%a8%e5%86%8d%e9%96%8b%e3%81%ab%e3%81%a4%e3%81%84%e3%81%a6/</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</si>
  <si>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開館時間の短縮入</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</si>
  <si>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https://web.archive.org/web/20200604070918/http://www01.ufinity.jp/nakalib/index.php?action=pages_view_main&amp;active_action=journal_view_main_detail&amp;post_id=119&amp;comment_flag=1&amp;block_id=348</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</si>
  <si>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</si>
  <si>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https://web.archive.org/web/20200604071403/http://library-city-chikusei.jp/</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</si>
  <si>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</si>
  <si>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https://web.archive.org/web/20200604072023/http://www.city.bando.lg.jp/page/page001951.html</t>
  </si>
  <si>
    <t>https://web.archive.org/web/20200604072928/http://www.city.inashiki.lg.jp/page/page006867.html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</si>
  <si>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</si>
  <si>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https://web.archive.org/web/20200604073412/http://www.city.kasumigaura.lg.jp/page/page008302.html</t>
  </si>
  <si>
    <t>詳細不明</t>
  </si>
  <si>
    <t>一部館内利用制限</t>
  </si>
  <si>
    <t>https://web.archive.org/web/20200604075115/http://www.city.sakuragawa.lg.jp/page/page001882.html</t>
  </si>
  <si>
    <t>貸出限定再開</t>
  </si>
  <si>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</si>
  <si>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https://web.archive.org/web/20200604075757/https://www.kamisu-tosho.jp/viewer/info.html?id=307</t>
  </si>
  <si>
    <r>
      <t>詳細不明、</t>
    </r>
    <r>
      <rPr>
        <sz val="10"/>
        <color rgb="FF000000"/>
        <rFont val="Arial"/>
        <family val="2"/>
      </rPr>
      <t>6/9</t>
    </r>
    <r>
      <rPr>
        <sz val="10"/>
        <color rgb="FF000000"/>
        <rFont val="ＭＳ Ｐゴシック"/>
        <family val="3"/>
        <charset val="128"/>
      </rPr>
      <t>～</t>
    </r>
    <r>
      <rPr>
        <sz val="10"/>
        <color rgb="FF000000"/>
        <rFont val="Arial"/>
        <family val="2"/>
      </rPr>
      <t>6/23</t>
    </r>
    <r>
      <rPr>
        <sz val="10"/>
        <color rgb="FF000000"/>
        <rFont val="ＭＳ Ｐゴシック"/>
        <family val="3"/>
        <charset val="128"/>
      </rPr>
      <t>蔵書点検</t>
    </r>
  </si>
  <si>
    <t>https://web.archive.org/web/20200604080657/https://www.city.namegata.ibaraki.jp/page/page002449.html</t>
  </si>
  <si>
    <t>https://web.archive.org/web/20200604080956/http://www.lib-hokota.jp/viewer/info.html?id=88</t>
  </si>
  <si>
    <t>入館票の記入に同意いただけない場合は入館お断り</t>
  </si>
  <si>
    <t>一部限定開館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</si>
  <si>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</si>
  <si>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https://web.archive.org/web/20200604081731/https://lib.city.tsukubamirai.lg.jp/event/20200530.html</t>
  </si>
  <si>
    <t>一部利用制限開館</t>
  </si>
  <si>
    <r>
      <t>移動図書館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</si>
  <si>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https://web.archive.org/web/20200604082436/http://lib.city.omitama.lg.jp/0350/info-0000006590-9.html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</si>
  <si>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</si>
  <si>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https://web.archive.org/web/20200604082815/http://www.lib.t-ibaraki.jp/</t>
  </si>
  <si>
    <t>https://web.archive.org/web/20200604110041/http://www.town.oarai.lg.jp/~syougai/syogai/info-752-278_3.html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</si>
  <si>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</si>
  <si>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https://web.archive.org/web/20200604111124/https://www.lics-saas.nexs-service.jp/shirosato/news/20200513_01.html</t>
  </si>
  <si>
    <t>https://web.archive.org/web/20200604120905/http://www.tosyo.vill.tokai.ibaraki.jp/news/?id=108</t>
  </si>
  <si>
    <t>https://web.archive.org/web/20200604112540/http://www.town.daigo.ibaraki.jp/page/page004670.html</t>
  </si>
  <si>
    <t>https://web.archive.org/web/20200604113249/https://www.vill.miho.lg.jp/page/page007942.html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</si>
  <si>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</si>
  <si>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https://web.archive.org/web/20200604113849/https://ilisod001.apsel.jp/ami-lib/wopc/pc/pages/TopPage.jsp</t>
  </si>
  <si>
    <r>
      <t>6/6</t>
    </r>
    <r>
      <rPr>
        <sz val="10"/>
        <color rgb="FF000000"/>
        <rFont val="ＭＳ Ｐゴシック"/>
        <family val="3"/>
        <charset val="128"/>
      </rPr>
      <t>～開館</t>
    </r>
  </si>
  <si>
    <t>https://web.archive.org/web/20200604114329/http://www.town.ibaraki-kawachi.lg.jp/page/page001039.html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</si>
  <si>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</si>
  <si>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https://web.archive.org/web/20200604114518/http://www.town.ibaraki-yachiyo.lg.jp/page/page004845.html</t>
  </si>
  <si>
    <t>受付時にチェックシートへ記入</t>
  </si>
  <si>
    <t>https://web.archive.org/web/20200604114924/https://www.town.goka.lg.jp/page/page003393.html</t>
  </si>
  <si>
    <t>https://web.archive.org/web/20200604115855/http://www.town.sakai.ibaraki.jp/page/page002117.html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</si>
  <si>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</si>
  <si>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https://web.archive.org/web/20200604120311/http://www.town.tone.ibaraki.jp/page/page000009.html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</si>
  <si>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</si>
  <si>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https://web.archive.org/web/20200604122117/http://www.lib.pref.tochigi.lg.jp/index.php?action=pages_view_main&amp;active_action=journal_view_main_detail&amp;post_id=480&amp;comment_flag=1&amp;block_id=573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</si>
  <si>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</si>
  <si>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https://web.archive.org/web/20200604123002/https://www.lib-utsunomiya.jp/viewer/urgent.html</t>
  </si>
  <si>
    <t>https://web.archive.org/web/20200604123643/https://www.city.ashikaga.tochigi.jp/site/ashikaga-lib/tosyokankaikan.html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</si>
  <si>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</si>
  <si>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https://web.archive.org/web/20200604124715/http://www.library.tochigi.tochigi.jp/new/</t>
  </si>
  <si>
    <t>https://web.archive.org/web/20200604125123/http://www.e-tosho.com/sano/PC/PC00903.aspx?id=174</t>
  </si>
  <si>
    <t>一部サービス限定開館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</si>
  <si>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</si>
  <si>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https://web.archive.org/web/20200604125628/https://www.lib-kanuma.jp/news/detail/214</t>
  </si>
  <si>
    <t>https://web.archive.org/web/20200604130152/http://opac.city.nikko.lg.jp/viewer/info.html?id=1503</t>
  </si>
  <si>
    <t>https://web.archive.org/web/20200604131043/http://library.city.oyama.tochigi.jp/news/post-109.html</t>
  </si>
  <si>
    <r>
      <t>・長時間の滞在はお控えください→入館時に、利用者カードの提示、または利用申請書と入館時刻のご記入をお願いいたします。</t>
    </r>
    <r>
      <rPr>
        <sz val="10"/>
        <color rgb="FF000000"/>
        <rFont val="Arial"/>
        <family val="2"/>
      </rPr>
      <t>https://web.archive.org/web/20200605043951/https://www.moka-lib.jp/news/%e6%96%b0%e5%9e%8b%ef%bd%ba%ef%be%9b%ef%be%85%ef%bd%b3%ef%bd%a8%ef%be%99%ef%bd%bd%e6%84%9f%e6%9f%93%e9%98%b2%e6%ad%a2%e3%81%ae%e3%81%9f%e3%82%81%e3%81%ae%e3%81%8a%e9%a1%98%e3%81%84/</t>
    </r>
  </si>
  <si>
    <t>https://web.archive.org/web/20200604131520/https://www.moka-lib.jp/news/%e5%bd%93%e9%9d%a2%e3%81%ae%e3%82%b5%e3%83%bc%e3%83%93%e3%82%b9%e3%81%ab%e3%81%a4%e3%81%84%e3%81%a6/</t>
  </si>
  <si>
    <r>
      <t>5/15</t>
    </r>
    <r>
      <rPr>
        <sz val="10"/>
        <color rgb="FF000000"/>
        <rFont val="ＭＳ Ｐゴシック"/>
        <family val="3"/>
        <charset val="128"/>
      </rPr>
      <t>～</t>
    </r>
    <r>
      <rPr>
        <sz val="10"/>
        <color rgb="FF000000"/>
        <rFont val="Arial"/>
        <family val="2"/>
      </rPr>
      <t>6/25</t>
    </r>
    <r>
      <rPr>
        <sz val="10"/>
        <color rgb="FF000000"/>
        <rFont val="ＭＳ Ｐゴシック"/>
        <family val="3"/>
        <charset val="128"/>
      </rPr>
      <t>システム更新休館</t>
    </r>
  </si>
  <si>
    <t>https://web.archive.org/web/20200604132025/http://www.lib-ohtawara.jp/news/cat16/-516.html</t>
  </si>
  <si>
    <t>https://web.archive.org/web/20200604132732/http://www.yaita-city-tosyokan.jp/info.html</t>
  </si>
  <si>
    <t>https://web.archive.org/web/20200604132948/https://www.nasushiobara-library.jp/2020/05/22/%e3%80%90%e9%87%8d%e8%a6%81%e3%80%91%e8%87%a8%e6%99%82%e4%bc%91%e9%a4%a8%e3%81%ae%e3%81%8a%e7%9f%a5%e3%82%89%e3%81%9b%ef%bc%884-10%e3%88%ae%ef%bd%9e%ef%bc%89%e2%80%bb4-16%e5%a4%89%e6%9b%b4%e3%81%82-2/</t>
  </si>
  <si>
    <t>https://web.archive.org/web/20200604133520/http://www.e-tosho.com/sakura/PC/PC00903.aspx?id=397</t>
  </si>
  <si>
    <t>利用を制限して開館</t>
  </si>
  <si>
    <t>https://web.archive.org/web/20200605024338/https://lib-nasukarasuyama.jp/wp-content/uploads/2020/05/%E5%9B%B32-2-1024x713.png</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</si>
  <si>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</si>
  <si>
    <t>https://web.archive.org/web/20200605024041/http://www.e-tosho.com/shimotsuke/PC/PC00903.aspx?id=931</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</si>
  <si>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</si>
  <si>
    <t>https://web.archive.org/web/20200606003616/http://www.dango.ne.jp/kmnlib/info.html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</si>
  <si>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</si>
  <si>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https://web.archive.org/web/20200605030508/http://www.town.mashiko.tochigi.jp/data/doc/1590563006_doc_122_0.docx</t>
  </si>
  <si>
    <t>https://web.archive.org/web/20200605031029/https://fuminomori.jp/</t>
  </si>
  <si>
    <r>
      <t>入館記録は</t>
    </r>
    <r>
      <rPr>
        <sz val="10"/>
        <color rgb="FF000000"/>
        <rFont val="Arial"/>
        <family val="2"/>
      </rPr>
      <t>https://web.archive.org/web/20200605031934/http://www.e-tosho.com/ichikai/PC/PC00903.aspx?id=418</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</si>
  <si>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</si>
  <si>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https://web.archive.org/web/20200605031625/http://www.e-tosho.com/ichikai/PC/PDF/%E3%82%B3%E3%83%AD%E3%83%8A%E5%AF%BE%E5%BF%9C5.19.pdf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</si>
  <si>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</si>
  <si>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https://web.archive.org/web/20200605032403/https://www.town.tochigi-haga.lg.jp/jouhoukan/toshokan/riyouannai/johokanoshirase.html</t>
  </si>
  <si>
    <t>https://web.archive.org/web/20200605032856/http://www.e-tosho.com/mibu/PC/PDF/%E9%96%8B%E9%A4%A8%E3%81%AE%E3%81%8A%E7%9F%A5%E3%82%89%E3%81%9B.pdf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</si>
  <si>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</si>
  <si>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https://web.archive.org/web/20200605033424/http://www.nogilib.jp/news/62-1.html</t>
  </si>
  <si>
    <t>https://web.archive.org/web/20200605034041/https://www.town.shioya.tochigi.jp/info/1336</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</si>
  <si>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開館時間の短縮</t>
    </r>
  </si>
  <si>
    <t>https://web.archive.org/web/20200605041353/https://www.library.takanezawa.tochigi.jp/news.html</t>
  </si>
  <si>
    <r>
      <t>レファレンスの休止</t>
    </r>
    <r>
      <rPr>
        <sz val="10"/>
        <color rgb="FF000000"/>
        <rFont val="Arial"/>
        <family val="2"/>
      </rPr>
      <t>,</t>
    </r>
    <r>
      <rPr>
        <sz val="10"/>
        <color rgb="FF000000"/>
        <rFont val="ＭＳ Ｐゴシック"/>
        <family val="3"/>
        <charset val="128"/>
      </rPr>
      <t>開館時間の短縮</t>
    </r>
  </si>
  <si>
    <t>https://web.archive.org/web/20200605041912/http://www.e-tosho.com/nasu/PC/PC00903.aspx?id=625</t>
  </si>
  <si>
    <r>
      <t>システム入替による臨時休館</t>
    </r>
    <r>
      <rPr>
        <sz val="10"/>
        <color rgb="FF000000"/>
        <rFont val="Arial"/>
        <family val="2"/>
      </rPr>
      <t>6/1</t>
    </r>
    <r>
      <rPr>
        <sz val="10"/>
        <color rgb="FF000000"/>
        <rFont val="ＭＳ Ｐゴシック"/>
        <family val="3"/>
        <charset val="128"/>
      </rPr>
      <t>～</t>
    </r>
    <r>
      <rPr>
        <sz val="10"/>
        <color rgb="FF000000"/>
        <rFont val="Arial"/>
        <family val="2"/>
      </rPr>
      <t>6/8</t>
    </r>
  </si>
  <si>
    <t>https://web.archive.org/web/20200605042333/https://lib-nakagawa.jp/</t>
  </si>
  <si>
    <t>入館時検温</t>
  </si>
  <si>
    <t>事前予約による来館</t>
  </si>
  <si>
    <t>https://web.archive.org/web/20200604042210/https://www.library.pref.gunma.jp/index.php?page_id=693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</si>
  <si>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</si>
  <si>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https://web.archive.org/web/20200604045210/https://www.city.maebashi.gunma.jp/library/0/kyuukan/24170.html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</si>
  <si>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</si>
  <si>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https://web.archive.org/web/20200604050039/https://lib.city.takasaki.gunma.jp/viewer/info.html?id=906</t>
  </si>
  <si>
    <r>
      <t>入館時検温・図書利用券の提示</t>
    </r>
    <r>
      <rPr>
        <sz val="10"/>
        <color rgb="FF000000"/>
        <rFont val="Arial"/>
        <family val="2"/>
      </rPr>
      <t>,</t>
    </r>
    <r>
      <rPr>
        <sz val="10"/>
        <color rgb="FF000000"/>
        <rFont val="ＭＳ Ｐゴシック"/>
        <family val="3"/>
        <charset val="128"/>
      </rPr>
      <t>利用券の発行停止</t>
    </r>
    <r>
      <rPr>
        <sz val="10"/>
        <color rgb="FF000000"/>
        <rFont val="Arial"/>
        <family val="2"/>
      </rPr>
      <t>,</t>
    </r>
    <r>
      <rPr>
        <sz val="10"/>
        <color rgb="FF000000"/>
        <rFont val="ＭＳ Ｐゴシック"/>
        <family val="3"/>
        <charset val="128"/>
      </rPr>
      <t>複写制限</t>
    </r>
    <r>
      <rPr>
        <sz val="10"/>
        <color rgb="FF000000"/>
        <rFont val="Arial"/>
        <family val="2"/>
      </rPr>
      <t>,</t>
    </r>
    <r>
      <rPr>
        <sz val="10"/>
        <color rgb="FF000000"/>
        <rFont val="ＭＳ Ｐゴシック"/>
        <family val="3"/>
        <charset val="128"/>
      </rPr>
      <t>予約停止</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</si>
  <si>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</si>
  <si>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https://web.archive.org/web/20200604051125/http://www.city.kiryu.lg.jp/shisetsu/bunka/library/</t>
  </si>
  <si>
    <r>
      <t>「健康状態申告書」の記入</t>
    </r>
    <r>
      <rPr>
        <sz val="10"/>
        <color rgb="FF000000"/>
        <rFont val="Arial"/>
        <family val="2"/>
      </rPr>
      <t>,</t>
    </r>
    <r>
      <rPr>
        <sz val="10"/>
        <color rgb="FF000000"/>
        <rFont val="ＭＳ Ｐゴシック"/>
        <family val="3"/>
        <charset val="128"/>
      </rPr>
      <t>複写制限</t>
    </r>
  </si>
  <si>
    <t>https://web.archive.org/web/20200604053231/http://www.e-tosho.com/isesaki/PC/PC00903.aspx?id=595</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</si>
  <si>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</si>
  <si>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https://web.archive.org/web/20200604214812/http://www2.lib.ota.gunma.jp/emergencyinfo/0000000004.html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</si>
  <si>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貸出冊数制限の緩和</t>
    </r>
  </si>
  <si>
    <t>https://web.archive.org/web/20200606015401/http://www.library.numata.gunma.jp/opac/wopc/pc/pages/TopPage.jsp</t>
  </si>
  <si>
    <t>利用制限の一部が解除</t>
  </si>
  <si>
    <t>https://web.archive.org/web/20200606022641/https://www.city.tatebayashi.gunma.jp/library/news/news3.html</t>
  </si>
  <si>
    <r>
      <t>複写制限</t>
    </r>
    <r>
      <rPr>
        <sz val="10"/>
        <color rgb="FF000000"/>
        <rFont val="Arial"/>
        <family val="2"/>
      </rPr>
      <t>,</t>
    </r>
    <r>
      <rPr>
        <sz val="10"/>
        <color rgb="FF000000"/>
        <rFont val="ＭＳ Ｐゴシック"/>
        <family val="3"/>
        <charset val="128"/>
      </rPr>
      <t>学習室利用時申請書記入</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</si>
  <si>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雑誌・新聞の閲覧制限</t>
    </r>
  </si>
  <si>
    <t>https://web.archive.org/web/20200606025032/http://www.city.shibukawa.lg.jp/kurashi/koronaboushi/kyushizyouhou/p007444.html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</si>
  <si>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</si>
  <si>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https://web.archive.org/web/20200606025828/http://www.e-tosho.com/fujioka/PC/PC00903.aspx?id=286</t>
  </si>
  <si>
    <t>https://web.archive.org/web/20200606043320/https://www.library-tomioka.annexis.jp/news.htm</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</si>
  <si>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</si>
  <si>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http://archive.today/2020.06.06-043104/http://www.e-tosho.com/annaka/PC/PC00903.aspx?id=268</t>
  </si>
  <si>
    <t>入館は予約制、閲覧時間帯を区切って合間に換気と除菌を行うとのこと。</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</si>
  <si>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 xml:space="preserve">, </t>
    </r>
    <r>
      <rPr>
        <sz val="10"/>
        <color rgb="FF000000"/>
        <rFont val="ＭＳ Ｐゴシック"/>
        <family val="3"/>
        <charset val="128"/>
      </rPr>
      <t>入館記録</t>
    </r>
  </si>
  <si>
    <t>https://web.archive.org/web/20200606042714/https://www.city.midori.gunma.jp/www/contents/1591140866451/index.html</t>
  </si>
  <si>
    <t>https://web.archive.org/web/20200606042503/http://www.vill.shinto.gunma.jp/osirase/shingatacoronauirusu_02_02.htm</t>
  </si>
  <si>
    <r>
      <t>「図書貸出し袋（中止）､マイバッグをご持参ください」開館時間短縮のお知らせは別にあり（</t>
    </r>
    <r>
      <rPr>
        <sz val="10"/>
        <color rgb="FF000000"/>
        <rFont val="Arial"/>
        <family val="2"/>
      </rPr>
      <t>http://archive.today/2020.06.06-042055/http://www.e-tosho.com/yoshioka/PC/PDF/%E9%96%8B%E9%A4%A8%E6%99%82%E9%96%93%E5%A4%89%E6%9B%B4%E3%81%AE%E3%81%8A%E7%9F%A5%E3%82%89%E3%81%9B.pdf</t>
    </r>
    <r>
      <rPr>
        <sz val="10"/>
        <color rgb="FF000000"/>
        <rFont val="ＭＳ Ｐゴシック"/>
        <family val="3"/>
        <charset val="128"/>
      </rPr>
      <t>）</t>
    </r>
  </si>
  <si>
    <r>
      <t>インターネット端末利用の制限</t>
    </r>
    <r>
      <rPr>
        <sz val="10"/>
        <color rgb="FF000000"/>
        <rFont val="Arial"/>
        <family val="2"/>
      </rPr>
      <t xml:space="preserve">, </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</si>
  <si>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http://archive.today/2020.06.06-041924/http://www.e-tosho.com/yoshioka/PC/PDF/%E4%BC%91%E6%AD%A2%E5%88%B6%E9%99%90%E3%81%99%E3%82%8B%EF%BD%BB%EF%BD%B0%EF%BE%8B%EF%BE%9E%EF%BD%BD6.2.pdf</t>
  </si>
  <si>
    <t>https://web.archive.org/web/20200606041622/http://www.uenomura.jp/2020/06/corona.html</t>
  </si>
  <si>
    <t>https://web.archive.org/web/20200606041437/http://town.kanna.gunma.jp/sp/wp-content/uploads/2020/06/shisetsu6.1.pdf</t>
  </si>
  <si>
    <r>
      <t>「警戒レベル２で</t>
    </r>
    <r>
      <rPr>
        <sz val="10"/>
        <color rgb="FF000000"/>
        <rFont val="Arial"/>
        <family val="2"/>
      </rPr>
      <t>1</t>
    </r>
    <r>
      <rPr>
        <sz val="10"/>
        <color rgb="FF000000"/>
        <rFont val="ＭＳ Ｐゴシック"/>
        <family val="3"/>
        <charset val="128"/>
      </rPr>
      <t>時間利用可」とあり</t>
    </r>
  </si>
  <si>
    <t>https://web.archive.org/web/20200606041024/https://www.town.shimonita.lg.jp/soumu/m03/machishisetsu.html</t>
  </si>
  <si>
    <r>
      <t>5/30</t>
    </r>
    <r>
      <rPr>
        <sz val="10"/>
        <color rgb="FF000000"/>
        <rFont val="ＭＳ Ｐゴシック"/>
        <family val="3"/>
        <charset val="128"/>
      </rPr>
      <t>より県が「警戒度</t>
    </r>
    <r>
      <rPr>
        <sz val="10"/>
        <color rgb="FF000000"/>
        <rFont val="Arial"/>
        <family val="2"/>
      </rPr>
      <t>2</t>
    </r>
    <r>
      <rPr>
        <sz val="10"/>
        <color rgb="FF000000"/>
        <rFont val="ＭＳ Ｐゴシック"/>
        <family val="3"/>
        <charset val="128"/>
      </rPr>
      <t>」に指定</t>
    </r>
  </si>
  <si>
    <t>https://web.archive.org/web/20200606040837/https://www.pref.gunma.jp/05/am49_00064.html</t>
  </si>
  <si>
    <t>詳細情報アーカイブできず。「長らく休館しておりましたが、５月２６日（火）より、開館します。当分の間、開館時間は９時から５時までです。ご利用は、貸出返却を中心とし、館内の閲覧席や学習席はご利用いただけません。新聞雑誌コーナーの閲覧は３０分以内でお願いいたします。土日の学習室もしばらくご利用いただけません。開館までお待たせし、ご不便おかけしました。図書館としても感染防止対策に努めて参りますが、ご来館の皆様も手指消毒など、ご協力をお願いいたします。」とあり</t>
  </si>
  <si>
    <t>https://web.archive.org/web/20200606040335/http://www.library-kanra.annexis.jp/WebOpac/webopac/inform.do</t>
  </si>
  <si>
    <r>
      <t>6/9</t>
    </r>
    <r>
      <rPr>
        <sz val="10"/>
        <color rgb="FF000000"/>
        <rFont val="ＭＳ Ｐゴシック"/>
        <family val="3"/>
        <charset val="128"/>
      </rPr>
      <t>からの開館に向けた対応案内あり（アーカイブ対象）</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</si>
  <si>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郵便貸出・宅配，開館時間の短縮</t>
    </r>
  </si>
  <si>
    <t>https://web.archive.org/web/20200606035855/https://www.town.nakanojo.gunma.jp/twinplaza/library/oshirase/img/9-1.jpg</t>
  </si>
  <si>
    <t>https://www.town.naganohara.gunma.jp/www/genre/1453885708751/index.html</t>
  </si>
  <si>
    <t>「※入室時に図書利用券の記録をさせていただきます。記録した情報は厳重に管理し不要になった時点で速やかに処分いたします。」とあり</t>
  </si>
  <si>
    <r>
      <t>貸出返却のみ</t>
    </r>
    <r>
      <rPr>
        <sz val="10"/>
        <color rgb="FF000000"/>
        <rFont val="Arial"/>
        <family val="2"/>
      </rPr>
      <t xml:space="preserve">, </t>
    </r>
    <r>
      <rPr>
        <sz val="10"/>
        <color rgb="FF000000"/>
        <rFont val="ＭＳ Ｐゴシック"/>
        <family val="3"/>
        <charset val="128"/>
      </rPr>
      <t>インターネット端末利用の制限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閲覧室利用の制限</t>
    </r>
  </si>
  <si>
    <t>https://web.archive.org/web/20200606035307/https://www.town.naganohara.gunma.jp/www/contents/1586480469492/index.html</t>
  </si>
  <si>
    <t>https://web.archive.org/web/20200606035147/https://www.vill.tsumagoi.gunma.jp/soshiki/kyouikuiinkai/tumagoikaikan/tsumakan-tosho.html</t>
  </si>
  <si>
    <t>https://web.archive.org/web/20200606034956/https://www.town.kusatsu.gunma.jp/www/contents/1590996108506/index.html</t>
  </si>
  <si>
    <t>情報なし。県立図書館作成のリストで確認</t>
  </si>
  <si>
    <t>https://web.archive.org/web/20200606034819/https://vill.takayama.gunma.jp/06kyouiku/1-2-7/tosyo-riyo.html</t>
  </si>
  <si>
    <t>https://web.archive.org/web/20200606033703/http://www.town.higashiagatsuma.gunma.jp/www/contents/1583306727965/simple/20200602higashiagatsuma_kouminkan_saikai.pdf</t>
  </si>
  <si>
    <t>https://web.archive.org/web/20200606033513/https://www.vill.katashina.gunma.jp/gaiyou/kakuka/soumu/2020-0519-1522-38.html</t>
  </si>
  <si>
    <t>https://web.archive.org/web/20200606033016/http://www.vill.kawaba.gunma.jp/info/pdf/2020050701.pdf</t>
  </si>
  <si>
    <t>https://web.archive.org/web/20200606032732/https://www.vill.showa.gunma.jp/kurashi/news/coronavirus/2020-0327-1300-1.html</t>
  </si>
  <si>
    <t>https://web.archive.org/web/20200606032618/https://www.town.minakami.gunma.jp/01news/2020COVID-19/2020-0420-1612-71.html</t>
  </si>
  <si>
    <t>「３、ご利用いただけないサービス　※館内での長時間滞在を伴うサービスなどを中止します。※不特定多数の方が同じ機器を使用するサービスを中止します。」とあり</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</si>
  <si>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</si>
  <si>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http://archive.today/2020.06.06-032106/https://ilisod001.apsel.jp/tamamura-lib/wopc/pc/pages/Information.jsp;jsessionid=54152A2881F2EBB65DE41B6CB1E4745D?srv=</t>
  </si>
  <si>
    <r>
      <t>貸出返却のみ</t>
    </r>
    <r>
      <rPr>
        <sz val="10"/>
        <color rgb="FF000000"/>
        <rFont val="Arial"/>
        <family val="2"/>
      </rPr>
      <t xml:space="preserve">, </t>
    </r>
    <r>
      <rPr>
        <sz val="10"/>
        <color rgb="FF000000"/>
        <rFont val="ＭＳ Ｐゴシック"/>
        <family val="3"/>
        <charset val="128"/>
      </rPr>
      <t>入館記録</t>
    </r>
  </si>
  <si>
    <t>http://archive.today/2020.06.06-031632/https://www.town.itakura.gunma.jp/cont/s026000/20200526094248.html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</si>
  <si>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</si>
  <si>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http://archive.today/2020.06.06-031345/http://www.e-tosho.com/Meiwa/PC/PC00903.aspx?id=270</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</si>
  <si>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</si>
  <si>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https://web.archive.org/web/20200606031236/http://www.town.chiyoda.gunma.jp/tosyokan/</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</si>
  <si>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</si>
  <si>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https://web.archive.org/web/20200606030951/http://www.library.oizumi.gunma.jp/</t>
  </si>
  <si>
    <r>
      <t>5/26</t>
    </r>
    <r>
      <rPr>
        <sz val="10"/>
        <color rgb="FF000000"/>
        <rFont val="ＭＳ Ｐゴシック"/>
        <family val="3"/>
        <charset val="128"/>
      </rPr>
      <t>から通常開館に戻るまでの間、無料郵送貸出サービス「うちとしょ」を実施するとのこと。</t>
    </r>
    <r>
      <rPr>
        <sz val="10"/>
        <color rgb="FF000000"/>
        <rFont val="Arial"/>
        <family val="2"/>
      </rPr>
      <t>https://web.archive.org/web/20200606030310/https://www.town.ora.gunma.jp/library/050/uchitosyo0526.html</t>
    </r>
  </si>
  <si>
    <t>https://web.archive.org/web/20200606030713/https://www.town.ora.gunma.jp/library/050/0519kaikan.html</t>
  </si>
  <si>
    <r>
      <t>再開館</t>
    </r>
    <r>
      <rPr>
        <sz val="10"/>
        <color rgb="FF000000"/>
        <rFont val="Arial"/>
        <family val="2"/>
      </rPr>
      <t>(</t>
    </r>
    <r>
      <rPr>
        <sz val="10"/>
        <color rgb="FF000000"/>
        <rFont val="ＭＳ Ｐゴシック"/>
        <family val="3"/>
        <charset val="128"/>
      </rPr>
      <t>制限付き）</t>
    </r>
  </si>
  <si>
    <t>https://web.archive.org/web/20200604234136/https://www.lib.pref.saitama.jp/information/2020/05/saikaikan200528.html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</si>
  <si>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</si>
  <si>
    <t>https://web.archive.org/web/20200604234522/https://www.lib.city.saitama.jp/index.html;jsessionid=CE6B56C424FF35F404E394058F151F5A?0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</si>
  <si>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</si>
  <si>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https://web.archive.org/web/20200604235645/https://www.lib.city.kawagoe.saitama.jp/announcements/%e5%9b%b3%e6%9b%b8%e9%a4%a8%e3%81%ae%e5%86%8d%e9%96%8b%e3%81%ab%e3%81%a4%e3%81%84%e3%81%a6/</t>
  </si>
  <si>
    <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から一部のサービスを制限して貸出を再開いたします</t>
    </r>
  </si>
  <si>
    <r>
      <t>予約受取</t>
    </r>
    <r>
      <rPr>
        <sz val="10"/>
        <color rgb="FF000000"/>
        <rFont val="Arial"/>
        <family val="2"/>
      </rPr>
      <t>,</t>
    </r>
    <r>
      <rPr>
        <sz val="10"/>
        <color rgb="FF000000"/>
        <rFont val="ＭＳ Ｐゴシック"/>
        <family val="3"/>
        <charset val="128"/>
      </rPr>
      <t>電子リソースの推奨</t>
    </r>
  </si>
  <si>
    <t>https://web.archive.org/web/20200605000720/http://www.kumagayalib.jp/TOSHOW/asp/index.aspx</t>
  </si>
  <si>
    <r>
      <t>※予約した資料（図書・雑誌・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等）の受け取りと借りている資料（図書・雑誌・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等）の返却のみとなります。</t>
    </r>
  </si>
  <si>
    <t>https://web.archive.org/web/20200605001322/https://www.kawaguchi-lib.jp/opw1/OPW/OPWNEWS.CSP?ReloginFlag=1&amp;DB=LIB&amp;IDNO=100126&amp;MODE=1&amp;PID=OPWMESS</t>
  </si>
  <si>
    <r>
      <t>利用停止するサービス●新聞・雑誌・郷土・参考資料室内資料の閲覧●閲覧席・閲覧室・郷土・参考資料室の利用●</t>
    </r>
    <r>
      <rPr>
        <sz val="10"/>
        <color rgb="FF000000"/>
        <rFont val="Arial"/>
        <family val="2"/>
      </rPr>
      <t>AV</t>
    </r>
    <r>
      <rPr>
        <sz val="10"/>
        <color rgb="FF000000"/>
        <rFont val="ＭＳ Ｐゴシック"/>
        <family val="3"/>
        <charset val="128"/>
      </rPr>
      <t>視聴ブースの利用●インターネット利用●レファレンスサービス●窓口での予約・リクエストサービス●複写（コピー）サービス●相互貸借（他の図書館から本の取り寄せ）●おはなしの部屋の利用（部屋内資料は貸出可）●全イベント</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</si>
  <si>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</si>
  <si>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https://web.archive.org/web/20200605001614/https://www.lib-gyoda-saitama.jp/news2/?id=39</t>
  </si>
  <si>
    <r>
      <t>閲覧席、インターネット閲覧、</t>
    </r>
    <r>
      <rPr>
        <sz val="10"/>
        <color rgb="FF000000"/>
        <rFont val="Arial"/>
        <family val="2"/>
      </rPr>
      <t>OPAC</t>
    </r>
    <r>
      <rPr>
        <sz val="10"/>
        <color rgb="FF000000"/>
        <rFont val="ＭＳ Ｐゴシック"/>
        <family val="3"/>
        <charset val="128"/>
      </rPr>
      <t>利用、</t>
    </r>
    <r>
      <rPr>
        <sz val="10"/>
        <color rgb="FF000000"/>
        <rFont val="Arial"/>
        <family val="2"/>
      </rPr>
      <t>AV</t>
    </r>
    <r>
      <rPr>
        <sz val="10"/>
        <color rgb="FF000000"/>
        <rFont val="ＭＳ Ｐゴシック"/>
        <family val="3"/>
        <charset val="128"/>
      </rPr>
      <t>ブースについては一部、停止中のサービスがあります。長時間のご利用はお控えください。</t>
    </r>
  </si>
  <si>
    <r>
      <t>インターネット端末の制限</t>
    </r>
    <r>
      <rPr>
        <sz val="10"/>
        <color rgb="FF000000"/>
        <rFont val="Arial"/>
        <family val="2"/>
      </rPr>
      <t>,</t>
    </r>
    <r>
      <rPr>
        <sz val="10"/>
        <color rgb="FF000000"/>
        <rFont val="ＭＳ Ｐゴシック"/>
        <family val="3"/>
        <charset val="128"/>
      </rPr>
      <t>閲覧席の利用制限</t>
    </r>
  </si>
  <si>
    <t>https://web.archive.org/web/20200605002732/https://library.city.chichibu.lg.jp/news/?id=78</t>
  </si>
  <si>
    <r>
      <t>利用に制限のあるサービス・館内での滞在、資料の閲覧（</t>
    </r>
    <r>
      <rPr>
        <sz val="10"/>
        <color rgb="FF000000"/>
        <rFont val="Arial"/>
        <family val="2"/>
      </rPr>
      <t>30</t>
    </r>
    <r>
      <rPr>
        <sz val="10"/>
        <color rgb="FF000000"/>
        <rFont val="ＭＳ Ｐゴシック"/>
        <family val="3"/>
        <charset val="128"/>
      </rPr>
      <t>分まで）・インターネット端末の利用（</t>
    </r>
    <r>
      <rPr>
        <sz val="10"/>
        <color rgb="FF000000"/>
        <rFont val="Arial"/>
        <family val="2"/>
      </rPr>
      <t>30</t>
    </r>
    <r>
      <rPr>
        <sz val="10"/>
        <color rgb="FF000000"/>
        <rFont val="ＭＳ Ｐゴシック"/>
        <family val="3"/>
        <charset val="128"/>
      </rPr>
      <t>分まで）、利用できないサービス・閲覧席の利用・パソコン持ち込み席の利用・所沢分館視聴覚ブースの利用・飲食コーナーの利用　　など</t>
    </r>
  </si>
  <si>
    <t>https://web.archive.org/web/20200605003008/https://www.tokorozawa-library.jp/opw/OPW/OPWNEWS.CSP?ReloginFlag=1&amp;CLASS=0&amp;DB=LIB&amp;IDNO=101876&amp;LIB=&amp;MODE=1&amp;PID=LOCYOKOHPTOPICS&amp;TKAN=</t>
  </si>
  <si>
    <r>
      <t>臨時休館しておりましたが、６月２日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再開します。また、移動図書館の運行を再開します。ただし、当面の間は資料の予約、予約した資料の貸出し、返却等のサービスに限り実施し、書架への立入、閲覧席・学習席の利用等は引き続き休止します。</t>
    </r>
  </si>
  <si>
    <r>
      <t>予約受取</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セット貸出</t>
    </r>
  </si>
  <si>
    <t>https://web.archive.org/web/20200605004109/http://www.hanno-lib.jp/topics/-62.html</t>
  </si>
  <si>
    <t>館内での資料の閲覧や直接資料を選ぶことはできません</t>
  </si>
  <si>
    <t>https://web.archive.org/web/20200605004618/https://www.library.kazo.saitama.jp/news2/?id=59</t>
  </si>
  <si>
    <t>https://web.archive.org/web/20200605005548/http://www.lib.honjo.saitama.jp/viewer/info.html?id=122</t>
  </si>
  <si>
    <t>当面は予約済資料の貸出しのみを行っています。</t>
  </si>
  <si>
    <t>https://web.archive.org/web/20200605005939/https://www.libcity.higashimatsuyama.saitama.jp/news/cate01/2020601.html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</si>
  <si>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</si>
  <si>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https://web.archive.org/web/20200605010221/https://www.lib.kasukabe.saitama.jp/news/news_104.php</t>
  </si>
  <si>
    <t>（制限付きで）開館</t>
  </si>
  <si>
    <t>https://web.archive.org/web/20200605010833/https://sayamalib.jp/event/?id=103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</si>
  <si>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</si>
  <si>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https://web.archive.org/web/20200605011804/http://www.lib.city.hanyu.saitama.jp/</t>
  </si>
  <si>
    <r>
      <t>新規予約の受付を再開します。</t>
    </r>
    <r>
      <rPr>
        <sz val="10"/>
        <color rgb="FF000000"/>
        <rFont val="Arial"/>
        <family val="2"/>
      </rPr>
      <t xml:space="preserve"> </t>
    </r>
    <r>
      <rPr>
        <sz val="10"/>
        <color rgb="FF000000"/>
        <rFont val="ＭＳ Ｐゴシック"/>
        <family val="3"/>
        <charset val="128"/>
      </rPr>
      <t>※館内利用（書架への立ち入り・コピーサービス・レファレンスサービス等）は出来ません。</t>
    </r>
  </si>
  <si>
    <t>https://web.archive.org/web/20200605012239/http://lib.city.kounosu.saitama.jp/news/2020/05/post-274.html</t>
  </si>
  <si>
    <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</si>
  <si>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https://web.archive.org/web/20200605012926/http://www.lib.city.fukaya.saitama.jp/contents/info.html</t>
  </si>
  <si>
    <t>https://web.archive.org/web/20200605013412/http://www.city.ageo.lg.jp/site/library/071120052701.html</t>
  </si>
  <si>
    <t>https://web.archive.org/web/20200605014228/https://www.lib.city.soka.saitama.jp/news2/?id=67</t>
  </si>
  <si>
    <t>予約資料以外の貸出、新規の予約受付等の業務は行いません。</t>
  </si>
  <si>
    <t>https://web.archive.org/web/20200605014947/http://lib.city.koshigaya.saitama.jp/archives/news/%e8%87%a8%e6%99%82%e4%bc%91%e9%a4%a8%e4%b8%ad%e3%81%ae%e4%ba%88%e7%b4%84%e8%b3%87%e6%96%99%e3%81%ae%e5%8f%97%e3%81%91%e6%b8%a1%e3%81%97%e3%81%ab%e3%81%a4%e3%81%84%e3%81%a6/</t>
  </si>
  <si>
    <t>入館再開</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</si>
  <si>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</si>
  <si>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https://web.archive.org/web/20200605015634/https://www.city.warabi.saitama.jp/library/oshirase/1006335.html</t>
  </si>
  <si>
    <t>「書棚で図書等を選んでの貸出」は不可</t>
  </si>
  <si>
    <t>段階的な再開</t>
  </si>
  <si>
    <t>https://web.archive.org/web/20200605020645/https://library.toda.saitama.jp/c1/bib/pdf10920.pdf</t>
  </si>
  <si>
    <t>・当分の間は本館・各分館にて予約取り置き資料のみ貸出を行います。</t>
  </si>
  <si>
    <r>
      <t>予約受取</t>
    </r>
    <r>
      <rPr>
        <sz val="10"/>
        <color rgb="FF000000"/>
        <rFont val="Arial"/>
        <family val="2"/>
      </rPr>
      <t>,</t>
    </r>
    <r>
      <rPr>
        <sz val="10"/>
        <color rgb="FF000000"/>
        <rFont val="ＭＳ Ｐゴシック"/>
        <family val="3"/>
        <charset val="128"/>
      </rPr>
      <t>オリジナルコンテンツ</t>
    </r>
  </si>
  <si>
    <t>https://web.archive.org/web/20200605022101/https://lib.city.iruma.saitama.jp/TOSHOW/html/oshirase_syousai/2020/osirase_353.html</t>
  </si>
  <si>
    <t>業務内容を一部拡大</t>
  </si>
  <si>
    <t>https://web.archive.org/web/20200605023046/https://www.asakalib.jp/news/?id=375</t>
  </si>
  <si>
    <t>入館後、館内において柳瀬川図書館は３０分以内、宗岡公民館図書室・宗岡第二公民館図書室は１５分以内の滞在をお願いします。</t>
  </si>
  <si>
    <t>https://web.archive.org/web/20200605023440/https://www.facebook.com/permalink.php?story_fbid=2710322259201129&amp;id=1732765783623453</t>
  </si>
  <si>
    <t>一部サービス実施</t>
  </si>
  <si>
    <t>https://web.archive.org/web/20200605023951/https://www.wakolib.jp/</t>
  </si>
  <si>
    <t>https://web.archive.org/web/20200605024505/http://www.lib.niiza.saitama.jp/index.shtml;jsessionid=54787F8A93B44B75286E1ED5D9227B9A?0</t>
  </si>
  <si>
    <t>※開架室等の立ち入りはできません。</t>
  </si>
  <si>
    <t>https://web.archive.org/web/20200605025103/https://www.okegawa-library.jp/TOSHOW/oshirase/132352067140764229/%E4%B8%80%E9%83%A8%E3%82%B5%E3%83%BC%E3%83%93%E3%82%B9%E3%81%AE%E5%86%8D%E9%96%8B%EF%BC%88HP%E6%96%87%E8%A8%80%EF%BC%89.pdf</t>
  </si>
  <si>
    <t>https://web.archive.org/web/20200605025407/https://www.kuki-lib.jp/info/?id=69</t>
  </si>
  <si>
    <t>https://web.archive.org/web/20200605025724/https://www.library.kitamoto.saitama.jp/news2/?id=35</t>
  </si>
  <si>
    <t>https://web.archive.org/web/20200605030047/https://www.lib.city.yashio.lg.jp/yawata/oshiarase/post_9.html</t>
  </si>
  <si>
    <r>
      <t>・滞在時間は</t>
    </r>
    <r>
      <rPr>
        <sz val="10"/>
        <color rgb="FF000000"/>
        <rFont val="Arial"/>
        <family val="2"/>
      </rPr>
      <t>30</t>
    </r>
    <r>
      <rPr>
        <sz val="10"/>
        <color rgb="FF000000"/>
        <rFont val="ＭＳ Ｐゴシック"/>
        <family val="3"/>
        <charset val="128"/>
      </rPr>
      <t>分以内・検索機利用時はビニール手袋を着用してください</t>
    </r>
  </si>
  <si>
    <t>https://web.archive.org/web/20200605030344/http://www.lib.fujimi.saitama.jp/news/?id=113</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</si>
  <si>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</si>
  <si>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https://web.archive.org/web/20200605031145/https://www.lib.misato.saitama.jp/news/2020/522.html</t>
  </si>
  <si>
    <t>書架に入って、本を選ぶことはできません。</t>
  </si>
  <si>
    <t>https://web.archive.org/web/20200605031703/https://www.lib.hasuda.saitama.jp/news2/?id=54</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</si>
  <si>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</si>
  <si>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https://web.archive.org/web/20200605032133/https://www.library.city.sakado.lg.jp/important/post-13.html</t>
  </si>
  <si>
    <r>
      <t>閲覧席利用を制限</t>
    </r>
    <r>
      <rPr>
        <sz val="10"/>
        <color rgb="FF000000"/>
        <rFont val="Arial"/>
        <family val="2"/>
      </rPr>
      <t>,</t>
    </r>
    <r>
      <rPr>
        <sz val="10"/>
        <color rgb="FF000000"/>
        <rFont val="ＭＳ Ｐゴシック"/>
        <family val="3"/>
        <charset val="128"/>
      </rPr>
      <t>入館記録</t>
    </r>
  </si>
  <si>
    <t>https://web.archive.org/web/20200605032731/http://tosyo.city.satte.saitama.jp/info/</t>
  </si>
  <si>
    <r>
      <t>５月２６日（火）から予約貸出のみ再開していますが、</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日（水）からさらに図書館サービスの一部拡大を予定しています。</t>
    </r>
  </si>
  <si>
    <t>https://web.archive.org/web/20200605033258/https://www.tsurugashima-lib.jp/news.php?id=532</t>
  </si>
  <si>
    <t>・レファレンスサービス（原則は電話とし、館内では短時間の相談のみ）</t>
  </si>
  <si>
    <t>https://web.archive.org/web/20200605033951/https://lib-hidaka.saitama.jp/news/?id=79</t>
  </si>
  <si>
    <t>https://web.archive.org/web/20200605034845/https://www.yoshikawa-oasis-tosho.info/library/news/?ca=1&amp;p=1</t>
  </si>
  <si>
    <t>利用できるサービス・予約取り置き資料の貸出・開架資料の貸出（新聞・雑誌（最新号）の閲覧はできません）・資料の返却・資料の予約受付（電話、図書館ホームページで受け付けます。窓口では、あらかじめ記入された「資料予約・リクエストカード」のみ受付いたします）・貸出中資料の貸出期間延長（注）書架への立ち入りはできますが、館内は３０分以内のご利用でお願いします。上記以外のサービスは、提供できません。ご了承ください。</t>
  </si>
  <si>
    <r>
      <t>貸出返却のみ</t>
    </r>
    <r>
      <rPr>
        <sz val="10"/>
        <color rgb="FF000000"/>
        <rFont val="Arial"/>
        <family val="2"/>
      </rPr>
      <t>,</t>
    </r>
    <r>
      <rPr>
        <sz val="10"/>
        <color rgb="FF000000"/>
        <rFont val="ＭＳ Ｐゴシック"/>
        <family val="3"/>
        <charset val="128"/>
      </rPr>
      <t>新聞・雑誌の閲覧制限</t>
    </r>
  </si>
  <si>
    <t>https://web.archive.org/web/20200605035748/https://www.library.fujimino.saitama.jp/</t>
  </si>
  <si>
    <t>図書館所蔵資料のみ新規予約受付</t>
  </si>
  <si>
    <t>https://web.archive.org/web/20200605040707/http://www.city.shiraoka.lg.jp/item/22811.htm</t>
  </si>
  <si>
    <t>現在、返却と予約資料の貸出のみ行っております</t>
  </si>
  <si>
    <t>https://web.archive.org/web/20200605041151/https://www.lics-saas.nexs-service.jp/town-ina-saitama/</t>
  </si>
  <si>
    <t>６月１１日（木）より、感染防止対策を講じた上で、一部利用制限を設けて中央図書館を開館します。</t>
  </si>
  <si>
    <t>https://web.archive.org/web/20200605041718/http://www.lib.miyoshi.saitama.jp/info;jsessionid=3F22B19171C220F281863BC309F4145F?0&amp;pid=488</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</si>
  <si>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日（日曜日）まで】・予約サービス（予約資料の貸出、予約の受付）を再開します。・館内の利用はできません。</t>
    </r>
  </si>
  <si>
    <t>https://web.archive.org/web/20200605042531/http://library.moroyama.saitama.jp/news/?id=40</t>
  </si>
  <si>
    <r>
      <t>越生町内に在住・在勤・在学者の方のみ、</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日（火曜）から利用を開始させていただく予定です</t>
    </r>
  </si>
  <si>
    <t>https://web.archive.org/web/20200605042958/http://www.town.ogose.saitama.jp/kamei/shogaigakushu/tosyokan/1583199473503.html</t>
  </si>
  <si>
    <t>※図書等の閲覧は不可とします。また、新規利用者の登録・図書利用券の再発行・資料のコピー・問い合わせその他につきましては当分の間、ご利用できません。</t>
  </si>
  <si>
    <t>https://web.archive.org/web/20200605043421/https://ilisod001.apsel.jp/namegawa/wopc/pc/pages/TopPage.jsp</t>
  </si>
  <si>
    <t>町内在住者・予約資料受取のみ</t>
  </si>
  <si>
    <t>https://web.archive.org/web/20200605044255/http://www.town.ranzan.saitama.jp/0000000154.html</t>
  </si>
  <si>
    <r>
      <t>予約受取</t>
    </r>
    <r>
      <rPr>
        <sz val="10"/>
        <color rgb="FF000000"/>
        <rFont val="Arial"/>
        <family val="2"/>
      </rPr>
      <t>,</t>
    </r>
    <r>
      <rPr>
        <sz val="10"/>
        <color rgb="FF000000"/>
        <rFont val="ＭＳ Ｐゴシック"/>
        <family val="3"/>
        <charset val="128"/>
      </rPr>
      <t>セット貸出</t>
    </r>
  </si>
  <si>
    <t>https://web.archive.org/web/20200605044459/http://www.lib.ogawa.saitama.jp/newslist</t>
  </si>
  <si>
    <r>
      <t>利用できるサービス</t>
    </r>
    <r>
      <rPr>
        <sz val="10"/>
        <color rgb="FF000000"/>
        <rFont val="Arial"/>
        <family val="2"/>
      </rPr>
      <t xml:space="preserve"> </t>
    </r>
    <r>
      <rPr>
        <sz val="10"/>
        <color rgb="FF000000"/>
        <rFont val="ＭＳ Ｐゴシック"/>
        <family val="3"/>
        <charset val="128"/>
      </rPr>
      <t>貸出・返却</t>
    </r>
    <r>
      <rPr>
        <sz val="10"/>
        <color rgb="FF000000"/>
        <rFont val="Arial"/>
        <family val="2"/>
      </rPr>
      <t>,</t>
    </r>
    <r>
      <rPr>
        <sz val="10"/>
        <color rgb="FF000000"/>
        <rFont val="ＭＳ Ｐゴシック"/>
        <family val="3"/>
        <charset val="128"/>
      </rPr>
      <t>貸出中の資料への予約</t>
    </r>
    <r>
      <rPr>
        <sz val="10"/>
        <color rgb="FF000000"/>
        <rFont val="Arial"/>
        <family val="2"/>
      </rPr>
      <t>,</t>
    </r>
    <r>
      <rPr>
        <sz val="10"/>
        <color rgb="FF000000"/>
        <rFont val="ＭＳ Ｐゴシック"/>
        <family val="3"/>
        <charset val="128"/>
      </rPr>
      <t>他館取り寄せ等のリクエスト</t>
    </r>
    <r>
      <rPr>
        <sz val="10"/>
        <color rgb="FF000000"/>
        <rFont val="Arial"/>
        <family val="2"/>
      </rPr>
      <t>,</t>
    </r>
    <r>
      <rPr>
        <sz val="10"/>
        <color rgb="FF000000"/>
        <rFont val="ＭＳ Ｐゴシック"/>
        <family val="3"/>
        <charset val="128"/>
      </rPr>
      <t>予約・リクエスト資料の受取り</t>
    </r>
  </si>
  <si>
    <r>
      <t>貸出返却のみ</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</si>
  <si>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https://web.archive.org/web/20200605045056/https://www.town.kawajima.saitama.jp/item/8184.htm</t>
  </si>
  <si>
    <r>
      <t>【利用できるサービス】貸出・返却・予約本の受け取り・リクエスト【利用できないサービス】新聞、雑誌等の閲覧、</t>
    </r>
    <r>
      <rPr>
        <sz val="10"/>
        <color rgb="FF000000"/>
        <rFont val="Arial"/>
        <family val="2"/>
      </rPr>
      <t>DVD</t>
    </r>
    <r>
      <rPr>
        <sz val="10"/>
        <color rgb="FF000000"/>
        <rFont val="ＭＳ Ｐゴシック"/>
        <family val="3"/>
        <charset val="128"/>
      </rPr>
      <t>等の視聴、学習室及び視聴覚室の使用※入館については予約制とし、各回１０名まで（１５分間）とします</t>
    </r>
  </si>
  <si>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</si>
  <si>
    <t>https://web.archive.org/web/20200605051405/http://www.library.yoshimi.saitama.jp/</t>
  </si>
  <si>
    <r>
      <t>利用できるサービス</t>
    </r>
    <r>
      <rPr>
        <sz val="10"/>
        <color rgb="FF000000"/>
        <rFont val="Arial"/>
        <family val="2"/>
      </rPr>
      <t xml:space="preserve"> </t>
    </r>
    <r>
      <rPr>
        <sz val="10"/>
        <color rgb="FF000000"/>
        <rFont val="ＭＳ Ｐゴシック"/>
        <family val="3"/>
        <charset val="128"/>
      </rPr>
      <t>図書、雑誌（バックナンバー）、視聴覚資料の貸出と返却・予約・リクエストの申込み・</t>
    </r>
    <r>
      <rPr>
        <sz val="10"/>
        <color rgb="FF000000"/>
        <rFont val="Arial"/>
        <family val="2"/>
      </rPr>
      <t>Web-OPAC</t>
    </r>
    <r>
      <rPr>
        <sz val="10"/>
        <color rgb="FF000000"/>
        <rFont val="ＭＳ Ｐゴシック"/>
        <family val="3"/>
        <charset val="128"/>
      </rPr>
      <t>の仮パスワード発行・町内在住・在学・在勤者の新規利用登録・資料検索機、健康マイレージのタブレット端末の利用</t>
    </r>
  </si>
  <si>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</si>
  <si>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https://web.archive.org/web/20200605050722/http://www.lib.hatoyama.saitama.jp/news/20200526_34.html</t>
  </si>
  <si>
    <r>
      <t>サービスの利用につきましては、利用カードお持ちの方に限り、</t>
    </r>
    <r>
      <rPr>
        <sz val="10"/>
        <color rgb="FF000000"/>
        <rFont val="Arial"/>
        <family val="2"/>
      </rPr>
      <t>30</t>
    </r>
    <r>
      <rPr>
        <sz val="10"/>
        <color rgb="FF000000"/>
        <rFont val="ＭＳ Ｐゴシック"/>
        <family val="3"/>
        <charset val="128"/>
      </rPr>
      <t>分以内の制限付き。・入館時に「健康チェック票」の記入</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</si>
  <si>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</si>
  <si>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https://web.archive.org/web/20200605052909/http://www.lib.tokigawa.saitama.jp/information.html</t>
  </si>
  <si>
    <r>
      <t>・長時間（</t>
    </r>
    <r>
      <rPr>
        <sz val="10"/>
        <color rgb="FF000000"/>
        <rFont val="Arial"/>
        <family val="2"/>
      </rPr>
      <t>30</t>
    </r>
    <r>
      <rPr>
        <sz val="10"/>
        <color rgb="FF000000"/>
        <rFont val="ＭＳ Ｐゴシック"/>
        <family val="3"/>
        <charset val="128"/>
      </rPr>
      <t>分以上）の利用は禁止板します</t>
    </r>
    <r>
      <rPr>
        <sz val="10"/>
        <color rgb="FF000000"/>
        <rFont val="Arial"/>
        <family val="2"/>
      </rPr>
      <t xml:space="preserve"> </t>
    </r>
    <r>
      <rPr>
        <sz val="10"/>
        <color rgb="FF000000"/>
        <rFont val="ＭＳ Ｐゴシック"/>
        <family val="3"/>
        <charset val="128"/>
      </rPr>
      <t>入館前に、チェックシートへのご記入をお願いいたします。</t>
    </r>
  </si>
  <si>
    <t>https://web.archive.org/web/20200605053523/https://www.town.yokoze.saitama.jp/shisetu-bunka/shisetsu/community-space/5096</t>
  </si>
  <si>
    <t>公民館に図書室あり</t>
  </si>
  <si>
    <t>https://web.archive.org/web/20200605054354/https://www.town.minano.saitama.jp/wp-content/uploads/2020/03/35c870f96ebc03652b9caeeca39b5e59.pdf</t>
  </si>
  <si>
    <r>
      <t>中央公民館に図書室あり。埼玉県立図書館</t>
    </r>
    <r>
      <rPr>
        <sz val="10"/>
        <color rgb="FF000000"/>
        <rFont val="Arial"/>
        <family val="2"/>
      </rPr>
      <t>HP(https://www.lib.pref.saitama.jp/about/post-1.html)</t>
    </r>
    <r>
      <rPr>
        <sz val="10"/>
        <color rgb="FF000000"/>
        <rFont val="ＭＳ Ｐゴシック"/>
        <family val="3"/>
        <charset val="128"/>
      </rPr>
      <t>にて確認。【図書室の利用】</t>
    </r>
    <r>
      <rPr>
        <sz val="10"/>
        <color rgb="FF000000"/>
        <rFont val="Arial"/>
        <family val="2"/>
      </rPr>
      <t xml:space="preserve"> </t>
    </r>
    <r>
      <rPr>
        <sz val="10"/>
        <color rgb="FF000000"/>
        <rFont val="ＭＳ Ｐゴシック"/>
        <family val="3"/>
        <charset val="128"/>
      </rPr>
      <t>午前９時から午後５時まで。１時間程度　定員２名　</t>
    </r>
  </si>
  <si>
    <r>
      <t>開館時間の短縮</t>
    </r>
    <r>
      <rPr>
        <sz val="10"/>
        <color rgb="FF000000"/>
        <rFont val="Arial"/>
        <family val="2"/>
      </rPr>
      <t>,</t>
    </r>
    <r>
      <rPr>
        <sz val="10"/>
        <color rgb="FF000000"/>
        <rFont val="ＭＳ Ｐゴシック"/>
        <family val="3"/>
        <charset val="128"/>
      </rPr>
      <t>市内在住者・在勤・在学に限定</t>
    </r>
  </si>
  <si>
    <t>https://web.archive.org/web/20200605055138/http://www.town.nagatoro.saitama.jp/page-23075/</t>
  </si>
  <si>
    <t>https://web.archive.org/web/20200605055850/https://www.town.ogano.lg.jp/cms/wp-content/uploads/2020/06/koukyousiseturiyouitiranhyou2020.6.1.pdf</t>
  </si>
  <si>
    <t>「住民のみ」とあり</t>
  </si>
  <si>
    <t>http://archive.vn/E6gV6</t>
  </si>
  <si>
    <t>https://web.archive.org/web/20200605061052/http://www.town.saitama-misato.lg.jp/life/study/library.html</t>
  </si>
  <si>
    <r>
      <t>利用制限</t>
    </r>
    <r>
      <rPr>
        <sz val="10"/>
        <color rgb="FF000000"/>
        <rFont val="Arial"/>
        <family val="2"/>
      </rPr>
      <t>,</t>
    </r>
    <r>
      <rPr>
        <sz val="10"/>
        <color rgb="FF000000"/>
        <rFont val="ＭＳ Ｐゴシック"/>
        <family val="3"/>
        <charset val="128"/>
      </rPr>
      <t>利用停止施設</t>
    </r>
  </si>
  <si>
    <t>https://web.archive.org/web/20200605061533/http://www.town.kamikawa.saitama.jp/soshiki/hokencenter/oshirase/3157.html</t>
  </si>
  <si>
    <r>
      <t>町内在住の方に限り（１）予約資料の貸出（２）返却のみと業務を限定しておりましたが、</t>
    </r>
    <r>
      <rPr>
        <sz val="10"/>
        <color rgb="FF000000"/>
        <rFont val="Arial"/>
        <family val="2"/>
      </rPr>
      <t xml:space="preserve"> 6</t>
    </r>
    <r>
      <rPr>
        <sz val="10"/>
        <color rgb="FF000000"/>
        <rFont val="ＭＳ Ｐゴシック"/>
        <family val="3"/>
        <charset val="128"/>
      </rPr>
      <t>月２日（火）から（３）利用者カードの新規発行等　を追加いたします。（※）館内利用・滞在はできません</t>
    </r>
  </si>
  <si>
    <t>https://web.archive.org/web/20200605062246/https://www.lics-saas.nexs-service.jp/kamisato/</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</si>
  <si>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</si>
  <si>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https://web.archive.org/web/20200605062530/http://www.lib.yorii.saitama.jp/</t>
  </si>
  <si>
    <r>
      <t>利用できないサービス</t>
    </r>
    <r>
      <rPr>
        <sz val="10"/>
        <color rgb="FF000000"/>
        <rFont val="Arial"/>
        <family val="2"/>
      </rPr>
      <t xml:space="preserve"> </t>
    </r>
    <r>
      <rPr>
        <sz val="10"/>
        <color rgb="FF000000"/>
        <rFont val="ＭＳ Ｐゴシック"/>
        <family val="3"/>
        <charset val="128"/>
      </rPr>
      <t>図書、雑誌、新聞等の閲覧→書架への立ち入り、座席の利用はできません。</t>
    </r>
  </si>
  <si>
    <r>
      <t>電子リソースの推奨</t>
    </r>
    <r>
      <rPr>
        <sz val="10"/>
        <color rgb="FF000000"/>
        <rFont val="Arial"/>
        <family val="2"/>
      </rPr>
      <t>,</t>
    </r>
    <r>
      <rPr>
        <sz val="10"/>
        <color rgb="FF000000"/>
        <rFont val="ＭＳ Ｐゴシック"/>
        <family val="3"/>
        <charset val="128"/>
      </rPr>
      <t>予約受取</t>
    </r>
  </si>
  <si>
    <t>https://web.archive.org/web/20200605063501/https://www.lics-saas.nexs-service.jp/miyashiro/news/</t>
  </si>
  <si>
    <t>http://archive.vn/2eunk</t>
  </si>
  <si>
    <t>https://web.archive.org/web/20200605064541/http://www.town.matsubushi.lg.jp/www/contents/1583230787356/</t>
  </si>
  <si>
    <t>返却された資料は最大７日間利用を停止</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</si>
  <si>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</si>
  <si>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https://web.archive.org/web/20200604001132/http://www.library.pref.chiba.lg.jp/information/all/post_118.html</t>
  </si>
  <si>
    <t>https://web.archive.org/web/20200604003210/http://www.library.city.chiba.jp/news/news1597.html</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</si>
  <si>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</si>
  <si>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https://web.archive.org/web/20200604004345/https://www.city.choshi.chiba.jp/edu/sg-guide/toshokan/corona/saikaiR020529osirase.pdf</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</si>
  <si>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</si>
  <si>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https://web.archive.org/web/20200604005622/http://www.city.ichikawa.lg.jp/library/info/1090-5.html</t>
  </si>
  <si>
    <t>https://web.archive.org/web/20200604011549/http://www.lib.city.funabashi.chiba.jp/info/detail/220</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</si>
  <si>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</si>
  <si>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https://web.archive.org/web/20200604012805/https://www.city.tateyama.chiba.jp/library/2020.5.28.pdf</t>
  </si>
  <si>
    <t>入館時の検温</t>
  </si>
  <si>
    <t>https://web.archive.org/web/20200604013320/https://www.city.kisarazu.lg.jp/library/oshirase/</t>
  </si>
  <si>
    <r>
      <t>外部リソースの推奨</t>
    </r>
    <r>
      <rPr>
        <sz val="10"/>
        <color rgb="FF000000"/>
        <rFont val="Arial"/>
        <family val="2"/>
      </rPr>
      <t>,</t>
    </r>
    <r>
      <rPr>
        <sz val="10"/>
        <color rgb="FF000000"/>
        <rFont val="ＭＳ Ｐゴシック"/>
        <family val="3"/>
        <charset val="128"/>
      </rPr>
      <t>予約受取</t>
    </r>
  </si>
  <si>
    <t>https://web.archive.org/web/20200604014234/https://www.city.matsudo.chiba.jp/library/oshirase/rinjikyuukan202002.html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</si>
  <si>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</si>
  <si>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https://web.archive.org/web/20200604014637/http://www.library-noda.jp/homepage/info/info2020.html</t>
  </si>
  <si>
    <t>https://web.archive.org/web/20200604015350/https://opac.library-mobara.jp/</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</si>
  <si>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</si>
  <si>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https://web.archive.org/web/20200604015717/https://www.library.city.narita.lg.jp/update/2020/n_20200604_re_open_library.html</t>
  </si>
  <si>
    <t>入館受付票の提出は任意</t>
  </si>
  <si>
    <r>
      <t>外部リソースの推奨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</si>
  <si>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https://web.archive.org/web/20200604021802/https://www.library.city.sakura.lg.jp/viewer/info.html?id=291</t>
  </si>
  <si>
    <t>https://web.archive.org/web/20200604022846/http://www.city.togane.chiba.jp/0000007683.html</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</si>
  <si>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</si>
  <si>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https://web.archive.org/web/20200604023507/http://www.library-asahi-chiba.jp/</t>
  </si>
  <si>
    <r>
      <t>雑誌・ＣＤ・ＤＶＤにつきましては、消毒液でのふき取りができませんので、返却後</t>
    </r>
    <r>
      <rPr>
        <sz val="10"/>
        <color rgb="FF000000"/>
        <rFont val="Arial"/>
        <family val="2"/>
      </rPr>
      <t>2</t>
    </r>
    <r>
      <rPr>
        <sz val="10"/>
        <color rgb="FF000000"/>
        <rFont val="ＭＳ Ｐゴシック"/>
        <family val="3"/>
        <charset val="128"/>
      </rPr>
      <t>日間保管いたします。</t>
    </r>
  </si>
  <si>
    <t>https://web.archive.org/web/20200604023719/https://www.narashino-lib.jp/TOSHOW/html/oshirase/2020/oshirase20200603_118.html</t>
  </si>
  <si>
    <t>利用カードの新規登録及び更新</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</si>
  <si>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</si>
  <si>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https://web.archive.org/web/20200604024340/https://tosho.city.kashiwa.lg.jp/html/132351017095384108/20200526%20%E9%96%8B%E9%A4%A8%E4%BA%88%E5%AE%9A%E3%81%AB%E3%81%A4%E3%81%84%E3%81%A6%E3%81%AE%E6%96%87%E8%A8%80%E8%BF%BD%E5%8A%A0.pdf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</si>
  <si>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</si>
  <si>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https://web.archive.org/web/20200604061440/https://www.city.katsuura.lg.jp/forms/info/info.aspx?info_id=44213</t>
  </si>
  <si>
    <r>
      <t>インターネット端末の制限</t>
    </r>
    <r>
      <rPr>
        <sz val="10"/>
        <color rgb="FF000000"/>
        <rFont val="Arial"/>
        <family val="2"/>
      </rPr>
      <t>,</t>
    </r>
    <r>
      <rPr>
        <sz val="10"/>
        <color rgb="FF000000"/>
        <rFont val="ＭＳ Ｐゴシック"/>
        <family val="3"/>
        <charset val="128"/>
      </rPr>
      <t>新聞・雑誌の閲覧制限</t>
    </r>
  </si>
  <si>
    <t>https://web.archive.org/web/20200604062427/https://www.library.ichihara.chiba.jp/</t>
  </si>
  <si>
    <t>https://web.archive.org/web/20200604063607/https://www.library-city-nagareyama.jp/</t>
  </si>
  <si>
    <r>
      <t>電子リソースの推奨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</si>
  <si>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https://web.archive.org/web/20200604063358/https://www.library.yachiyo.chiba.jp/ClosedInfo20200601.pdf</t>
  </si>
  <si>
    <t>https://web.archive.org/web/20200604064047/https://www.library.city.abiko.chiba.jp/topics/kyukan202003.htm</t>
  </si>
  <si>
    <t>https://web.archive.org/web/20200604064619/http://www.city.kamogawa.lg.jp/gyoseijoho/shisetsuichiran/toshokan/1583210818584.html</t>
  </si>
  <si>
    <r>
      <t>オリジナルコンテンツ</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貸出冊数制限の緩和</t>
    </r>
  </si>
  <si>
    <t>https://web.archive.org/web/20200604064908/https://library-kamagaya-chiba.com/info/3486</t>
  </si>
  <si>
    <t>整理券を配布し、利用時間帯を指定</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</si>
  <si>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</si>
  <si>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https://web.archive.org/web/20200604065520/https://www.city.kimitsu.chiba.jp/library/index2.htm</t>
  </si>
  <si>
    <t>https://web.archive.org/web/20200604070215/https://www.city.futtsu.lg.jp/0000005881.html</t>
  </si>
  <si>
    <r>
      <t>オリジナルコンテンツ</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</si>
  <si>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https://web.archive.org/web/20200604070453/http://library.city.urayasu.chiba.jp/news/news/</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</si>
  <si>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</si>
  <si>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https://web.archive.org/web/20200604071029/http://www.library.yotsukaido.chiba.jp/information/20200525info.html</t>
  </si>
  <si>
    <r>
      <t>オリジナルコンテンツ</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</si>
  <si>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https://web.archive.org/web/20200604071403/https://sodelib.jp/news2/?id=45</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</si>
  <si>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</si>
  <si>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https://web.archive.org/web/20200604135315/https://www.library.yachimata.chiba.jp/toshow/index.asp</t>
  </si>
  <si>
    <t>https://archive.is/D88Vg</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</si>
  <si>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</si>
  <si>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https://archive.is/O9rHO</t>
  </si>
  <si>
    <t>https://web.archive.org/web/20200604141145/https://www.library.tomisato.chiba.jp/toshokan/oshirase/list_2020/tosyokanopenschedule2.htm</t>
  </si>
  <si>
    <t>https://archive.vn/pCPCZ</t>
  </si>
  <si>
    <t>貸出袋の利用は停止させていただきますので、マイバックをご持参ください。</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</si>
  <si>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</si>
  <si>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https://web.archive.org/web/20200605112542/http://www.library.sosa.chiba.jp/pdf/kaikan.pdf</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</si>
  <si>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</si>
  <si>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https://web.archive.org/web/20200605113104/https://www.lics-saas.nexs-service.jp/katori/imp_17.html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</si>
  <si>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</si>
  <si>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https://archive.is/Ebqm9</t>
  </si>
  <si>
    <t>https://web.archive.org/web/20200605114707/http://www.city.isumi.lg.jp/shimin/file/6598ec0fdf297bb6ac47fdbacc4c125f.pdf</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</si>
  <si>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</si>
  <si>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https://web.archive.org/web/20200605115131/https://www.lics-saas.nexs-service.jp/oamishirasato-chiba/</t>
  </si>
  <si>
    <r>
      <t>予約受取</t>
    </r>
    <r>
      <rPr>
        <sz val="10"/>
        <color rgb="FF000000"/>
        <rFont val="Arial"/>
        <family val="2"/>
      </rPr>
      <t>,</t>
    </r>
    <r>
      <rPr>
        <sz val="10"/>
        <color rgb="FF000000"/>
        <rFont val="ＭＳ Ｐゴシック"/>
        <family val="3"/>
        <charset val="128"/>
      </rPr>
      <t>市内在住者・在勤・在学に限定</t>
    </r>
  </si>
  <si>
    <t>https://web.archive.org/web/20200605120018/https://www.tosyokan.town.shisui.chiba.jp/TOSHOW/html/132355571831091287/%E6%9C%AC%E3%81%AE%E8%B2%B8%E5%87%BA%E5%A7%8B%E3%82%81%E3%81%BE%E3%81%97%E3%81%9F%EF%BC%88%E4%BA%88%E7%B4%84%E5%88%B6%EF%BC%89.pdf</t>
  </si>
  <si>
    <t>入室できる人数を５人までとし、５人を超える場合は廊下でお待ちください、１０分間を超える滞在はお控えください</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</si>
  <si>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貸出冊数制限の緩和</t>
    </r>
  </si>
  <si>
    <t>https://archive.is/eLwCR</t>
  </si>
  <si>
    <t>https://web.archive.org/web/20200605121309/https://www.town.kozaki.chiba.jp/03fukushi/fukushi_kenko/2020-0527-0849-10.html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</si>
  <si>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</si>
  <si>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https://web.archive.org/web/20200605122012/https://www.town.tako.chiba.jp/docs/2020052200041/</t>
  </si>
  <si>
    <t>https://www.town.tohnosho.chiba.jp/003profile/c005/010.html</t>
  </si>
  <si>
    <t>https://web.archive.org/web/20200605122842/http://www.town.tohnosho.chiba.jp/002service/c003/2020-01_01.html</t>
  </si>
  <si>
    <t>https://web.archive.org/web/20200605122634/http://www.town.kujukuri.chiba.jp/0000006030.html</t>
  </si>
  <si>
    <t>https://web.archive.org/web/20200605123538/http://www.town.shibayama.lg.jp/0000003803.html</t>
  </si>
  <si>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</si>
  <si>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https://archive.is/tyrYx</t>
  </si>
  <si>
    <t>https://web.archive.org/web/20200605125347/https://www.town.ichinomiya.chiba.jp/info/shisetsu/library/riyoannai.html</t>
  </si>
  <si>
    <r>
      <t>ガイドラインあり　</t>
    </r>
    <r>
      <rPr>
        <sz val="10"/>
        <color rgb="FF000000"/>
        <rFont val="Arial"/>
        <family val="2"/>
      </rPr>
      <t>http://www.town.mutsuzawa.chiba.jp/wordpress/wp-content/uploads/2019/07/%E7%9D%A6%E6%B2%A2%E7%94%BA%E4%B8%AD%E5%A4%AE%E5%85%AC%E6%B0%91%E9%A4%A8%E5%9B%B3%E6%9B%B8%E5%AE%A4%E3%81%AE%E4%BD%BF%E7%94%A8%E5%86%8D%E9%96%8B%E3%81%AB%E5%90%91%E3%81%91%E3%81%9F%E3%82%AC%E3%82%A4%E3%83%89%E3%83%A9%E3%82%A4%E3%83%B3%EF%BC%882020.5%EF%BC%89.pdf</t>
    </r>
  </si>
  <si>
    <r>
      <t>入館記録</t>
    </r>
    <r>
      <rPr>
        <sz val="10"/>
        <color rgb="FF000000"/>
        <rFont val="Arial"/>
        <family val="2"/>
      </rPr>
      <t>,</t>
    </r>
    <r>
      <rPr>
        <sz val="10"/>
        <color rgb="FF000000"/>
        <rFont val="ＭＳ Ｐゴシック"/>
        <family val="3"/>
        <charset val="128"/>
      </rPr>
      <t>レファレンスの休止</t>
    </r>
  </si>
  <si>
    <t>https://archive.is/zbcqT</t>
  </si>
  <si>
    <r>
      <t>入館記録</t>
    </r>
    <r>
      <rPr>
        <sz val="10"/>
        <color rgb="FF000000"/>
        <rFont val="Arial"/>
        <family val="2"/>
      </rPr>
      <t>,</t>
    </r>
    <r>
      <rPr>
        <sz val="10"/>
        <color rgb="FF000000"/>
        <rFont val="ＭＳ Ｐゴシック"/>
        <family val="3"/>
        <charset val="128"/>
      </rPr>
      <t>新聞・雑誌の閲覧制限</t>
    </r>
  </si>
  <si>
    <t>https://web.archive.org/web/20200605141726/http://www.vill.chosei.chiba.jp/0000001283.html</t>
  </si>
  <si>
    <t>https://web.archive.org/web/20200605141902/http://www.town.shirako.lg.jp/0000002843.html</t>
  </si>
  <si>
    <t>https://web.archive.org/web/20200605142619/https://www.town.nagara.chiba.jp/site/corona2020/4371.html</t>
  </si>
  <si>
    <t>https://web.archive.org/web/20200605142838/https://www.town.chonan.chiba.jp/osirase/23765/</t>
  </si>
  <si>
    <t>https://web.archive.org/web/20200605143036/http://www.town.otaki.chiba.jp/index.cfm/6,10923,16,html</t>
  </si>
  <si>
    <t>https://web.archive.org/web/20200605143352/http://www.town.onjuku.chiba.jp/sub1/1/63.html</t>
  </si>
  <si>
    <t>https://web.archive.org/web/20200605143657/https://www.town.kyonan.chiba.jp/site/chuuoukouminkan/3962.html</t>
  </si>
  <si>
    <r>
      <t>サービス再開のお知らせ</t>
    </r>
    <r>
      <rPr>
        <sz val="10"/>
        <color rgb="FF000000"/>
        <rFont val="Arial"/>
        <family val="2"/>
      </rPr>
      <t xml:space="preserve"> </t>
    </r>
    <r>
      <rPr>
        <sz val="10"/>
        <color rgb="FF000000"/>
        <rFont val="ＭＳ Ｐゴシック"/>
        <family val="3"/>
        <charset val="128"/>
      </rPr>
      <t>～６月５日金曜日より</t>
    </r>
  </si>
  <si>
    <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閲覧席利用を制限</t>
    </r>
  </si>
  <si>
    <t>https://web.archive.org/web/20200605132952/http://www.library.fks.ed.jp/</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</si>
  <si>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日から開館いたします</t>
    </r>
  </si>
  <si>
    <t>https://web.archive.org/web/20200605133726/http://www.city.fukushima.fukushima.jp/tosyo-kanri/kanko/toshokan/documents/0517saikaikan.pdf</t>
  </si>
  <si>
    <r>
      <t>図書館サービスを再開</t>
    </r>
    <r>
      <rPr>
        <sz val="10"/>
        <color rgb="FF000000"/>
        <rFont val="Arial"/>
        <family val="2"/>
      </rPr>
      <t>(</t>
    </r>
    <r>
      <rPr>
        <sz val="10"/>
        <color rgb="FF000000"/>
        <rFont val="ＭＳ Ｐゴシック"/>
        <family val="3"/>
        <charset val="128"/>
      </rPr>
      <t>全部</t>
    </r>
    <r>
      <rPr>
        <sz val="10"/>
        <color rgb="FF000000"/>
        <rFont val="Arial"/>
        <family val="2"/>
      </rPr>
      <t>)</t>
    </r>
    <r>
      <rPr>
        <sz val="10"/>
        <color rgb="FF000000"/>
        <rFont val="ＭＳ Ｐゴシック"/>
        <family val="3"/>
        <charset val="128"/>
      </rPr>
      <t>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</si>
  <si>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</si>
  <si>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https://web.archive.org/web/20200605134001/http://library.city.aizuwakamatsu.fukushima.jp/</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</si>
  <si>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日（土曜日）から全館再開館いたします。</t>
    </r>
  </si>
  <si>
    <t>https://web.archive.org/web/20200605134213/https://www.city.koriyama.lg.jp/kyoiku_shogaigakushu/3/11068.html</t>
  </si>
  <si>
    <r>
      <t>6</t>
    </r>
    <r>
      <rPr>
        <sz val="10"/>
        <color rgb="FF000000"/>
        <rFont val="ＭＳ Ｐゴシック"/>
        <family val="3"/>
        <charset val="128"/>
      </rPr>
      <t>月</t>
    </r>
    <r>
      <rPr>
        <sz val="10"/>
        <color rgb="FF000000"/>
        <rFont val="Arial"/>
        <family val="2"/>
      </rPr>
      <t>19</t>
    </r>
    <r>
      <rPr>
        <sz val="10"/>
        <color rgb="FF000000"/>
        <rFont val="ＭＳ Ｐゴシック"/>
        <family val="3"/>
        <charset val="128"/>
      </rPr>
      <t>日（金曜日）から、現在休止しているサービスの一部について、利用者の皆様に長時間の利用を控えていただくことやソーシャルディスタンスの確保等の感染防止対策を行ったうえで、次のとおり利用の制限を緩和することといたしましたので、お知らせします。</t>
    </r>
  </si>
  <si>
    <r>
      <t>開館時間の短縮（</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新聞・雑誌の閲覧制限（</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</si>
  <si>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https://web.archive.org/web/20200605134544/https://library.city.iwaki.fukushima.jp/viewer/info.html?id=4849</t>
  </si>
  <si>
    <t>サービスを縮小して開館します</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</si>
  <si>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</si>
  <si>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https://web.archive.org/web/20200605142101/https://library.city.shirakawa.fukushima.jp/opw/OPW/OPWNEWS.CSP?ReloginFlag=1&amp;CLASS=ALL&amp;DB=LIB&amp;IDNO=100101&amp;LIB=&amp;MODE=1&amp;PID=LOCYOKOHPTOPICS&amp;TKAN=</t>
  </si>
  <si>
    <t>段階的再開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</si>
  <si>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</si>
  <si>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https://web.archive.org/web/20200605135415/https://s-tette.jp/action/information/Files/2020/05/94325ea41862e91e1717365a05af7ba0_5.pdf</t>
  </si>
  <si>
    <t>図書館再開・貸出冊数変更</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</si>
  <si>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</si>
  <si>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https://web.archive.org/web/20200605135646/https://tosyokan.city.kitakata.fukushima.jp/opac/notice-event</t>
  </si>
  <si>
    <t>視聴覚コーナーのみ制限</t>
  </si>
  <si>
    <t>https://web.archive.org/web/20200605135941/https://www.city.soma.fukushima.jp/somashitoshokan/4851.html</t>
  </si>
  <si>
    <t>https://web.archive.org/web/20200605140317/https://www.city.nihonmatsu.lg.jp/page/page005456.html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</si>
  <si>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t>
    </r>
  </si>
  <si>
    <t>https://web.archive.org/web/20200605140610/http://www.city.tamura.lg.jp/soshiki/9/hoken93.html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</si>
  <si>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日（火曜日）より、中央図書館を開館いたします。</t>
    </r>
  </si>
  <si>
    <r>
      <t>インターネット端末の制限</t>
    </r>
    <r>
      <rPr>
        <sz val="10"/>
        <color rgb="FF000000"/>
        <rFont val="Arial"/>
        <family val="2"/>
      </rPr>
      <t>,</t>
    </r>
  </si>
  <si>
    <t>https://web.archive.org/web/20200606073123/https://www.city.minamisoma.lg.jp/portal/culture/chuotoshokan/11637.html</t>
  </si>
  <si>
    <t>学習室利用の再開</t>
  </si>
  <si>
    <t>https://web.archive.org/web/20200605141043/https://www.city.fukushima-date.lg.jp/site/library/42032.html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</si>
  <si>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</si>
  <si>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</si>
  <si>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https://web.archive.org/web/20200605141255/https://www.city.motomiya.lg.jp/soshiki/47/rinjikyuukannooshirase.html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</si>
  <si>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日（水曜日）から再開いたします。</t>
    </r>
  </si>
  <si>
    <t>https://web.archive.org/web/20200605141522/https://www.town.koori.fukushima.jp/soshiki/syogai/icozeyotei/8649.html</t>
  </si>
  <si>
    <r>
      <t>文化センター・</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日から各施設を再開します。</t>
    </r>
  </si>
  <si>
    <t>https://web.archive.org/web/20200605141908/https://www.town.kunimi.fukushima.jp/site/kangetsudai/8073.html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</si>
  <si>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日より</t>
    </r>
  </si>
  <si>
    <t>https://web.archive.org/web/20200605142314/https://www.town.kawamata.lg.jp/uploaded/attachment/13262.pdf</t>
  </si>
  <si>
    <r>
      <t>ふるさとホール・</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日より</t>
    </r>
  </si>
  <si>
    <t>https://web.archive.org/web/20200605142708/https://www.vill.otama.fukushima.jp/file/contents/2121/19749/murahonbu0519.pdf</t>
  </si>
  <si>
    <t>図書館だより</t>
  </si>
  <si>
    <t>https://web.archive.org/web/20200605142856/https://www.town.kagamiishi.fukushima.jp/kurashi/files/2020/05/11/toshokandayori20200511.pdf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</si>
  <si>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より利用再開</t>
    </r>
  </si>
  <si>
    <t>https://web.archive.org/web/20200605143233/https://www.vill.tenei.fukushima.jp/soshiki/8/koronasisetutenni.html</t>
  </si>
  <si>
    <t>https://web.archive.org/web/20200605143533/https://www.town.shimogo.fukushima.jp/organization/soumu/4/4_1/263.html</t>
  </si>
  <si>
    <r>
      <t>会津只見考古館・</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</si>
  <si>
    <t>https://web.archive.org/web/20200605144223/https://www.town.tadami.lg.jp/information/File/2020/06/02/%E7%94%BA%E6%96%BD%E8%A8%AD%E3%81%AE%E9%96%8B%E9%A4%A8%E6%A1%88%E5%86%85.pdf</t>
  </si>
  <si>
    <t>https://web.archive.org/web/20200606073223/https://ilisod003.apsel.jp/minamiaizu-library/api/information?kind=0&amp;lang=ja&amp;target=general</t>
  </si>
  <si>
    <t>https://web.archive.org/web/20200606074007/http://www.vill.kitashiobara.fukushima.jp/docs/2020042000026/</t>
  </si>
  <si>
    <t>中学校図書館</t>
  </si>
  <si>
    <t>https://web.archive.org/web/20200605151404/https://www.town.nishiaizu.fukushima.jp/life/1/11/28/</t>
  </si>
  <si>
    <t>https://web.archive.org/web/20200605151705/http://www.town.inawashiro.fukushima.jp/taiken/file/tosyosaikaikan.pdf</t>
  </si>
  <si>
    <t>https://web.archive.org/web/20200606074141/https://www.town.aizubange.fukushima.jp/uploaded/attachment/5216.pdf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</si>
  <si>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</si>
  <si>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https://web.archive.org/web/20200605152502/http://www.vill.yugawa.fukushima.jp/data/open/cnt/3/805/1/kyouiku.pdf?20200528165100</t>
  </si>
  <si>
    <t>６月１日（月）より</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</si>
  <si>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</si>
  <si>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https://web.archive.org/web/20200605152809/http://www.town.yanaizu.fukushima.jp/docs/2020060100012/</t>
  </si>
  <si>
    <t>https://web.archive.org/web/20200605153036/http://www.town.mishima.fukushima.jp/wp-content/uploads/2020/04/ed43d8f1aa87d3a90f1f17e030ba6e53.pdf</t>
  </si>
  <si>
    <t>広報かねやまお知らせ版</t>
  </si>
  <si>
    <t>https://web.archive.org/web/20200605153410/https://www.town.kaneyama.fukushima.jp/uploaded/life/7610_61494_misc.pdf</t>
  </si>
  <si>
    <r>
      <t>村内公共施設再開</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</si>
  <si>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https://web.archive.org/web/20200605153536/http://www.vill.showa.fukushima.jp/corona2020/assets/pdf/vill_20200522.pdf</t>
  </si>
  <si>
    <r>
      <t>図書館サービス再開</t>
    </r>
    <r>
      <rPr>
        <sz val="10"/>
        <color rgb="FF000000"/>
        <rFont val="Arial"/>
        <family val="2"/>
      </rPr>
      <t>(</t>
    </r>
    <r>
      <rPr>
        <sz val="10"/>
        <color rgb="FF000000"/>
        <rFont val="ＭＳ Ｐゴシック"/>
        <family val="3"/>
        <charset val="128"/>
      </rPr>
      <t>全面）のお知らせ</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</si>
  <si>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</si>
  <si>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https://web.archive.org/web/20200605153918/http://aizumisato-lib.sakura.ne.jp/%e3%80%90%e9%87%8d%e8%a6%81%e3%80%91%e5%9b%b3%e6%9b%b8%e9%a4%a8%e3%82%b5%e3%83%bc%e3%83%93%e3%82%b9%e5%86%8d%e9%96%8b%e5%85%a8%e9%9d%a2%ef%bc%89%e3%81%ae%e3%81%8a%e7%9f%a5%e3%82%89%e3%81%9b/</t>
  </si>
  <si>
    <t>６月２日（火）より開館いたします。</t>
  </si>
  <si>
    <t>https://web.archive.org/web/20200605154042/https://www.vill.nishigo.fukushima.jp/kanko/coronavirus/tosyoshitu/</t>
  </si>
  <si>
    <r>
      <t>【</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より】図書館業務再開します</t>
    </r>
  </si>
  <si>
    <t>https://web.archive.org/web/20200606084546/http://54.65.52.210/izumizaki/info_detail?id=46&amp;page=1</t>
  </si>
  <si>
    <t>https://web.archive.org/web/20200605155154/http://www.vill-nakajima.jp/sp/page/page000041.html</t>
  </si>
  <si>
    <t>複合施設移転のため５月１日から９月３０日まで休館いたします。</t>
  </si>
  <si>
    <t>閉館（中央公民館にて代替サービス：新聞閲覧・学習室利用・返却受付）</t>
  </si>
  <si>
    <t>https://web.archive.org/web/20200605155316/https://www.library-yabuki.jp/news/293.html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</si>
  <si>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t>
    </r>
  </si>
  <si>
    <t>https://web.archive.org/web/20200605155432/http://www.town.tanagura.fukushima.jp/data/doc/1590970833_doc_12_0.pdf</t>
  </si>
  <si>
    <t>イベントが告知されている</t>
  </si>
  <si>
    <t>https://web.archive.org/web/20200605155747/http://mottainai-toshokan.com/</t>
  </si>
  <si>
    <t>https://web.archive.org/web/20200605160003/https://ilisod001.apsel.jp/hanawa-town-library/wopc/pc/pages/CalendarPage.jsp;jsessionid=DE5AF55FFB63FAC84B2968E76ADDE6C1?srv=</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</si>
  <si>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日（火）から通常どおりとなります。</t>
    </r>
  </si>
  <si>
    <t>https://web.archive.org/web/20200605160159/https://www.vill.samegawa.fukushima.jp/page/page002005.html</t>
  </si>
  <si>
    <t>５月１８日（月）から</t>
  </si>
  <si>
    <t>https://web.archive.org/web/20200605160336/http://www.town.ishikawa.fukushima.jp/admin/ishikawa/info/003247.html</t>
  </si>
  <si>
    <t>利用制限を設定し再開いたします。</t>
  </si>
  <si>
    <t>https://web.archive.org/web/20200606074347/http://www.vill.tamakawa.fukushima.jp/guide/public/002195.php</t>
  </si>
  <si>
    <t>６月１日から使用開始いたします</t>
  </si>
  <si>
    <t>https://web.archive.org/web/20200605160911/https://www.vill.hirata.fukushima.jp/news/murakoukyousisetusiyoukaisi2020/view</t>
  </si>
  <si>
    <t>５月２６日から</t>
  </si>
  <si>
    <t>https://web.archive.org/web/20200605161026/https://asakawa-library.jp/blog/2020/05/26/507/</t>
  </si>
  <si>
    <t>６月１日より、全公共施設等の利用が再開されました。</t>
  </si>
  <si>
    <t>https://web.archive.org/web/20200605161233/https://www.town.furudono.fukushima.jp/news-topikkusu/oshirase/2459</t>
  </si>
  <si>
    <t>５月１９日午前１０時から、通常通り開館いたします。</t>
  </si>
  <si>
    <t>https://web.archive.org/web/20200605161407/http://www.town.miharu.fukushima.jp/site/tosyo/</t>
  </si>
  <si>
    <t>ふるさと文化の館・５月１９日～</t>
  </si>
  <si>
    <t>https://web.archive.org/web/20200605161642/http://www.town.ono.fukushima.jp/uploaded/attachment/9800.pdf</t>
  </si>
  <si>
    <t>https://web.archive.org/web/20200605161844/https://www.town.hirono.fukushima.jp/kyoiku/shingatakorona_shisetuuneijyoukyou.html</t>
  </si>
  <si>
    <t>５月１９日（火）より一組づつ</t>
  </si>
  <si>
    <t>https://web.archive.org/web/20200605162100/https://www.town.naraha.lg.jp/admin/006939.html</t>
  </si>
  <si>
    <t>６月２日から</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</si>
  <si>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</si>
  <si>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https://web.archive.org/web/20200605162441/http://www.manamori.jp/posts/news47.html</t>
  </si>
  <si>
    <t>https://web.archive.org/web/20200422105107/http://www.kawauchimura.jp/sp/page/page000150.html</t>
  </si>
  <si>
    <t>いわき市立へ</t>
  </si>
  <si>
    <t>https://web.archive.org/web/20200605163325/https://www.town.okuma.fukushima.jp/soshiki/somu/1434.html</t>
  </si>
  <si>
    <t>https://web.archive.org/web/20191102052325/https://www.town.fukushima-futaba.lg.jp/3878.htm</t>
  </si>
  <si>
    <t>二本松市立へ</t>
  </si>
  <si>
    <t>https://web.archive.org/web/20200605163847/https://www.town.namie.fukushima.jp/life/15/41/124/</t>
  </si>
  <si>
    <t>図書館の一部利用再開について</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</si>
  <si>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</si>
  <si>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https://web.archive.org/web/20200605164245/https://www.shinchi-town.jp/site/library/osirase020525.html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</si>
  <si>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</si>
  <si>
    <t>https://web.archive.org/web/20200605164518/https://www.vill.iitate.fukushima.jp/site/fureaikan/5838.html</t>
  </si>
  <si>
    <r>
      <t>6/1</t>
    </r>
    <r>
      <rPr>
        <sz val="10"/>
        <color rgb="FF000000"/>
        <rFont val="ＭＳ Ｐゴシック"/>
        <family val="3"/>
        <charset val="128"/>
      </rPr>
      <t>から。来館によるサービスは、当面の間、予約制</t>
    </r>
  </si>
  <si>
    <t>段階的な開館</t>
  </si>
  <si>
    <r>
      <t>レファレンス</t>
    </r>
    <r>
      <rPr>
        <sz val="10"/>
        <color rgb="FF000000"/>
        <rFont val="Arial"/>
        <family val="2"/>
      </rPr>
      <t>,</t>
    </r>
    <r>
      <rPr>
        <sz val="10"/>
        <color rgb="FF000000"/>
        <rFont val="ＭＳ Ｐゴシック"/>
        <family val="3"/>
        <charset val="128"/>
      </rPr>
      <t>郵便複写、休館日の追加、事前予約による入館、入館記録</t>
    </r>
  </si>
  <si>
    <t>https://web.archive.org/web/20200604004402/https://www.library.metro.tokyo.jp/guide/information/6007_20200526.html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</si>
  <si>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より、新型コロナウイルス感染拡大防止対策を行いながら、段階的に図書館のサービスを再開していきます</t>
    </r>
  </si>
  <si>
    <r>
      <t>予約受取</t>
    </r>
    <r>
      <rPr>
        <sz val="10"/>
        <color rgb="FF000000"/>
        <rFont val="Arial"/>
        <family val="2"/>
      </rPr>
      <t>,</t>
    </r>
    <r>
      <rPr>
        <sz val="10"/>
        <color rgb="FF000000"/>
        <rFont val="ＭＳ Ｐゴシック"/>
        <family val="3"/>
        <charset val="128"/>
      </rPr>
      <t>電子リソースの推奨、遠隔レファレンス、レファレンスの休止、閲覧席利用を制限、新聞・雑誌の閲覧制限、入館記録、開館時間の短縮</t>
    </r>
  </si>
  <si>
    <t>https://web.archive.org/web/20200604004755/https://www.library.chiyoda.tokyo.jp/information/news-20200527-61/</t>
  </si>
  <si>
    <t>日本橋図書館の対策の様子を写真で公開</t>
  </si>
  <si>
    <t>一部サービスを縮小したうえで開館</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</si>
  <si>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オリジナルコンテンツ、レファレンスの休止、閲覧席利用を制限、新聞・雑誌の閲覧制限</t>
    </r>
  </si>
  <si>
    <t>https://web.archive.org/web/20200604005507/http://www.library.city.chuo.tokyo.jp/info;jsessionid=89865CAD204C3D1A96C8650F3A7AA6A9?0&amp;pid=1561</t>
  </si>
  <si>
    <t>予約受取、閲覧席利用を制限、新聞・雑誌の閲覧制限、インターネット端末の制限</t>
  </si>
  <si>
    <t>https://web.archive.org/web/20200604005710/https://www.lib.city.minato.tokyo.jp/j/topics.cgi?id=536</t>
  </si>
  <si>
    <t>来館が困難な方のための家庭配本</t>
  </si>
  <si>
    <t>https://web.archive.org/web/20200604010120/https://www.library.shinjuku.tokyo.jp/news2/?id=416</t>
  </si>
  <si>
    <r>
      <t>6/10</t>
    </r>
    <r>
      <rPr>
        <sz val="10"/>
        <color rgb="FF000000"/>
        <rFont val="ＭＳ Ｐゴシック"/>
        <family val="3"/>
        <charset val="128"/>
      </rPr>
      <t>から書架立入・</t>
    </r>
    <r>
      <rPr>
        <sz val="10"/>
        <color rgb="FF000000"/>
        <rFont val="Arial"/>
        <family val="2"/>
      </rPr>
      <t>OPAC</t>
    </r>
    <r>
      <rPr>
        <sz val="10"/>
        <color rgb="FF000000"/>
        <rFont val="ＭＳ Ｐゴシック"/>
        <family val="3"/>
        <charset val="128"/>
      </rPr>
      <t>・複写・トイレ等利用、</t>
    </r>
    <r>
      <rPr>
        <sz val="10"/>
        <color rgb="FF000000"/>
        <rFont val="Arial"/>
        <family val="2"/>
      </rPr>
      <t>6/17</t>
    </r>
    <r>
      <rPr>
        <sz val="10"/>
        <color rgb="FF000000"/>
        <rFont val="ＭＳ Ｐゴシック"/>
        <family val="3"/>
        <charset val="128"/>
      </rPr>
      <t>から閲覧席・新聞雑誌閲覧・窓口レファレンス等</t>
    </r>
  </si>
  <si>
    <t>https://web.archive.org/web/20200604063655/https://www.lib.city.bunkyo.tokyo.jp/opw/OPW/OPWNEWS.CSP?ReloginFlag=1&amp;CLASS=2&amp;DB=LIB&amp;IDNO=103057&amp;LIB=&amp;MODE=1&amp;PID=OPWNEWSLIST&amp;TKAN=ALL</t>
  </si>
  <si>
    <r>
      <t>5/27</t>
    </r>
    <r>
      <rPr>
        <sz val="10"/>
        <color rgb="FF000000"/>
        <rFont val="ＭＳ Ｐゴシック"/>
        <family val="3"/>
        <charset val="128"/>
      </rPr>
      <t>より一部再開。来館状況（入館者の多い時間帯）公開</t>
    </r>
  </si>
  <si>
    <r>
      <t>予約受取（</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開館時間の短縮</t>
    </r>
  </si>
  <si>
    <t>https://web.archive.org/web/20200604070244/https://www.city.taito.lg.jp/index/library/</t>
  </si>
  <si>
    <r>
      <t>6/1</t>
    </r>
    <r>
      <rPr>
        <sz val="10"/>
        <color rgb="FF000000"/>
        <rFont val="ＭＳ Ｐゴシック"/>
        <family val="3"/>
        <charset val="128"/>
      </rPr>
      <t>から再開し、予約貸出のみ実施（予約受付再開）、予約提供に通常より多くの時間を要する見込み</t>
    </r>
  </si>
  <si>
    <t>今後段階的に再開していく予定</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</si>
  <si>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</si>
  <si>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https://web.archive.org/web/20200604070838/https://www.library.sumida.tokyo.jp/info;jsessionid=6598D83E6332BA6AD5CB7294AE01A280?0&amp;pid=3309</t>
  </si>
  <si>
    <r>
      <t>5/26</t>
    </r>
    <r>
      <rPr>
        <sz val="10"/>
        <color rgb="FF000000"/>
        <rFont val="ＭＳ Ｐゴシック"/>
        <family val="3"/>
        <charset val="128"/>
      </rPr>
      <t>より一部再開</t>
    </r>
  </si>
  <si>
    <t>提供サービスの拡大</t>
  </si>
  <si>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</si>
  <si>
    <t>https://web.archive.org/web/20200604071326/https://www.koto-lib.tokyo.jp/tabid258.html</t>
  </si>
  <si>
    <r>
      <t>6/1</t>
    </r>
    <r>
      <rPr>
        <sz val="10"/>
        <color rgb="FF000000"/>
        <rFont val="ＭＳ Ｐゴシック"/>
        <family val="3"/>
        <charset val="128"/>
      </rPr>
      <t>から新規予約受付を再開</t>
    </r>
  </si>
  <si>
    <t>サービスは段階的に再開します</t>
  </si>
  <si>
    <t>https://web.archive.org/web/20200604071755/https://library.city.shinagawa.tokyo.jp/tabid/243/Default.aspx?itemid=438&amp;dispmid=595</t>
  </si>
  <si>
    <r>
      <t>6/2</t>
    </r>
    <r>
      <rPr>
        <sz val="10"/>
        <color rgb="FF000000"/>
        <rFont val="ＭＳ Ｐゴシック"/>
        <family val="3"/>
        <charset val="128"/>
      </rPr>
      <t>から予約受付　スケジュール表　ご自身で消毒薬等で本を消毒するのは絶対におやめください</t>
    </r>
  </si>
  <si>
    <r>
      <t>予約受取</t>
    </r>
    <r>
      <rPr>
        <sz val="10"/>
        <color rgb="FF000000"/>
        <rFont val="Arial"/>
        <family val="2"/>
      </rPr>
      <t>,</t>
    </r>
    <r>
      <rPr>
        <sz val="10"/>
        <color rgb="FF000000"/>
        <rFont val="ＭＳ Ｐゴシック"/>
        <family val="3"/>
        <charset val="128"/>
      </rPr>
      <t>郵送貸出・宅配</t>
    </r>
  </si>
  <si>
    <t>https://web.archive.org/web/20200604072251/https://www.meguro-library.jp/opw/OPW/OPWNEWS.CSP?ReloginFlag=1&amp;DB=LIB&amp;IDNO=100202&amp;MODE=1&amp;PID=OPWMESS</t>
  </si>
  <si>
    <r>
      <t>6/1</t>
    </r>
    <r>
      <rPr>
        <sz val="10"/>
        <color rgb="FF000000"/>
        <rFont val="ＭＳ Ｐゴシック"/>
        <family val="3"/>
        <charset val="128"/>
      </rPr>
      <t>から予約受付を再開します</t>
    </r>
  </si>
  <si>
    <t>今後段階的に再開します</t>
  </si>
  <si>
    <r>
      <t>予約受取</t>
    </r>
    <r>
      <rPr>
        <sz val="10"/>
        <color rgb="FF000000"/>
        <rFont val="Arial"/>
        <family val="2"/>
      </rPr>
      <t>,</t>
    </r>
    <r>
      <rPr>
        <sz val="10"/>
        <color rgb="FF000000"/>
        <rFont val="ＭＳ Ｐゴシック"/>
        <family val="3"/>
        <charset val="128"/>
      </rPr>
      <t>遠隔レファレンス</t>
    </r>
  </si>
  <si>
    <t>https://web.archive.org/web/20200604072646/https://www.lib.city.ota.tokyo.jp/info;jsessionid=1A92B5CCFFC04A03A7DCD443CAC1C3DC?0&amp;pid=247</t>
  </si>
  <si>
    <r>
      <t>分散来館のお願い（</t>
    </r>
    <r>
      <rPr>
        <sz val="10"/>
        <color rgb="FF000000"/>
        <rFont val="Arial"/>
        <family val="2"/>
      </rPr>
      <t>6/1-14</t>
    </r>
    <r>
      <rPr>
        <sz val="10"/>
        <color rgb="FF000000"/>
        <rFont val="ＭＳ Ｐゴシック"/>
        <family val="3"/>
        <charset val="128"/>
      </rPr>
      <t>）できるだけご協力を。郵送貸出は</t>
    </r>
    <r>
      <rPr>
        <sz val="10"/>
        <color rgb="FF000000"/>
        <rFont val="Arial"/>
        <family val="2"/>
      </rPr>
      <t>6/1</t>
    </r>
    <r>
      <rPr>
        <sz val="10"/>
        <color rgb="FF000000"/>
        <rFont val="ＭＳ Ｐゴシック"/>
        <family val="3"/>
        <charset val="128"/>
      </rPr>
      <t>より前に予約された資料のみ</t>
    </r>
    <r>
      <rPr>
        <sz val="10"/>
        <color rgb="FF000000"/>
        <rFont val="Arial"/>
        <family val="2"/>
      </rPr>
      <t>(6/4</t>
    </r>
    <r>
      <rPr>
        <sz val="10"/>
        <color rgb="FF000000"/>
        <rFont val="ＭＳ Ｐゴシック"/>
        <family val="3"/>
        <charset val="128"/>
      </rPr>
      <t>時点</t>
    </r>
    <r>
      <rPr>
        <sz val="10"/>
        <color rgb="FF000000"/>
        <rFont val="Arial"/>
        <family val="2"/>
      </rPr>
      <t>)</t>
    </r>
  </si>
  <si>
    <r>
      <t>予約受取</t>
    </r>
    <r>
      <rPr>
        <sz val="10"/>
        <color rgb="FF000000"/>
        <rFont val="Arial"/>
        <family val="2"/>
      </rPr>
      <t>,</t>
    </r>
    <r>
      <rPr>
        <sz val="10"/>
        <color rgb="FF000000"/>
        <rFont val="ＭＳ Ｐゴシック"/>
        <family val="3"/>
        <charset val="128"/>
      </rPr>
      <t>郵送貸出・宅配（</t>
    </r>
    <r>
      <rPr>
        <sz val="10"/>
        <color rgb="FF000000"/>
        <rFont val="Arial"/>
        <family val="2"/>
      </rPr>
      <t>6/11</t>
    </r>
    <r>
      <rPr>
        <sz val="10"/>
        <color rgb="FF000000"/>
        <rFont val="ＭＳ Ｐゴシック"/>
        <family val="3"/>
        <charset val="128"/>
      </rPr>
      <t>まで）</t>
    </r>
  </si>
  <si>
    <t>https://web.archive.org/web/20200604073256/https://libweb.city.setagaya.tokyo.jp/main/0000003421/article.html</t>
  </si>
  <si>
    <t>利用者カード末尾が偶数の方は偶数日、奇数の方は奇数日にお越しください</t>
  </si>
  <si>
    <r>
      <t>予約受取</t>
    </r>
    <r>
      <rPr>
        <sz val="10"/>
        <color rgb="FF000000"/>
        <rFont val="Arial"/>
        <family val="2"/>
      </rPr>
      <t>,</t>
    </r>
    <r>
      <rPr>
        <sz val="10"/>
        <color rgb="FF000000"/>
        <rFont val="ＭＳ Ｐゴシック"/>
        <family val="3"/>
        <charset val="128"/>
      </rPr>
      <t>外部リソースの推奨</t>
    </r>
  </si>
  <si>
    <t>https://web.archive.org/web/20200604073801/https://www.lib.city.shibuya.tokyo.jp/index.php?action=pages_view_main&amp;active_action=journal_view_main_detail&amp;post_id=443&amp;comment_flag=1&amp;block_id=562</t>
  </si>
  <si>
    <t>資料の返却はブックポストまたは各館ごとの所定の場所</t>
  </si>
  <si>
    <t>https://web.archive.org/web/20200604074126/https://library.city.tokyo-nakano.lg.jp/news2/?id=145</t>
  </si>
  <si>
    <r>
      <t>6/1</t>
    </r>
    <r>
      <rPr>
        <sz val="10"/>
        <color rgb="FF000000"/>
        <rFont val="ＭＳ Ｐゴシック"/>
        <family val="3"/>
        <charset val="128"/>
      </rPr>
      <t>より図書館ホームページからの予約・リクエスト受付再開</t>
    </r>
  </si>
  <si>
    <t>https://web.archive.org/web/20200604074945/https://www.library.city.suginami.tokyo.jp/news/</t>
  </si>
  <si>
    <r>
      <t>6/8</t>
    </r>
    <r>
      <rPr>
        <sz val="10"/>
        <color rgb="FF000000"/>
        <rFont val="ＭＳ Ｐゴシック"/>
        <family val="3"/>
        <charset val="128"/>
      </rPr>
      <t>より新規予約　返却本は一定期間（</t>
    </r>
    <r>
      <rPr>
        <sz val="10"/>
        <color rgb="FF000000"/>
        <rFont val="Arial"/>
        <family val="2"/>
      </rPr>
      <t>3</t>
    </r>
    <r>
      <rPr>
        <sz val="10"/>
        <color rgb="FF000000"/>
        <rFont val="ＭＳ Ｐゴシック"/>
        <family val="3"/>
        <charset val="128"/>
      </rPr>
      <t>日程度）補完による衛生管理等を行うため、予約資料の確保に通常より時間がかかる</t>
    </r>
  </si>
  <si>
    <t>https://web.archive.org/web/20200604075641/https://www.library.toshima.tokyo.jp/info;jsessionid=CA1FB9452D990C58B60488E02CECCF7C?0&amp;pid=3126</t>
  </si>
  <si>
    <r>
      <t>6/2</t>
    </r>
    <r>
      <rPr>
        <sz val="10"/>
        <color rgb="FF000000"/>
        <rFont val="ＭＳ Ｐゴシック"/>
        <family val="3"/>
        <charset val="128"/>
      </rPr>
      <t>より予約と予約資料の受け取りを再開します</t>
    </r>
  </si>
  <si>
    <t>予約受取、レファレンスの休止、インターネット端末の制限、閲覧席利用の制限</t>
  </si>
  <si>
    <t>https://web.archive.org/web/20200604123409/https://www.library.city.kita.tokyo.jp/viewer/info.html?id=247</t>
  </si>
  <si>
    <t>郵便貸出・宅配、予約受取、レファレンスの休止、インターネット端末の制限、閲覧席利用の制限</t>
  </si>
  <si>
    <t>https://web.archive.org/web/20200604123957/https://www.library.city.arakawa.tokyo.jp/viewer/info.html?idSubTop=1&amp;id=1803</t>
  </si>
  <si>
    <r>
      <t>6/2</t>
    </r>
    <r>
      <rPr>
        <sz val="10"/>
        <color rgb="FF000000"/>
        <rFont val="ＭＳ Ｐゴシック"/>
        <family val="3"/>
        <charset val="128"/>
      </rPr>
      <t>から</t>
    </r>
  </si>
  <si>
    <t>図書館の段階的な再開</t>
  </si>
  <si>
    <t>予約受取、レファレンスの休止、インターネット端末の制限、閲覧席利用の制限、新聞・雑誌の閲覧制限</t>
  </si>
  <si>
    <t>https://web.archive.org/web/20200604124310/https://www.city.itabashi.tokyo.jp/library/oshirase/2000306.html</t>
  </si>
  <si>
    <r>
      <t>5/28</t>
    </r>
    <r>
      <rPr>
        <sz val="10"/>
        <color rgb="FF000000"/>
        <rFont val="ＭＳ Ｐゴシック"/>
        <family val="3"/>
        <charset val="128"/>
      </rPr>
      <t>から</t>
    </r>
  </si>
  <si>
    <t>https://web.archive.org/web/20200604124707/https://www.lib.nerima.tokyo.jp/information/detail/485</t>
  </si>
  <si>
    <r>
      <t>一週間ごとに内容が変化。「新型コロナウイルス感染症対策に伴う入館票の記入にご協力ください」　</t>
    </r>
    <r>
      <rPr>
        <sz val="10"/>
        <color rgb="FF000000"/>
        <rFont val="Arial"/>
        <family val="2"/>
      </rPr>
      <t>https://web.archive.org/web/20200605055246/https://www.city.adachi.tokyo.jp/toshokan/20200526osirase_nyuukannhyou.html</t>
    </r>
  </si>
  <si>
    <t>サービスの順次再開　</t>
  </si>
  <si>
    <r>
      <t>予約受取、郵便貸出・宅配（障がい者向け）</t>
    </r>
    <r>
      <rPr>
        <sz val="10"/>
        <color rgb="FF000000"/>
        <rFont val="Arial"/>
        <family val="2"/>
      </rPr>
      <t>,</t>
    </r>
    <r>
      <rPr>
        <sz val="10"/>
        <color rgb="FF000000"/>
        <rFont val="ＭＳ Ｐゴシック"/>
        <family val="3"/>
        <charset val="128"/>
      </rPr>
      <t>入館記録</t>
    </r>
  </si>
  <si>
    <t>https://web.archive.org/web/20200604130222/https://www.city.adachi.tokyo.jp/toshokan/20200528osirase_jyunnjikaikann.html</t>
  </si>
  <si>
    <t>https://www.lib.city.katsushika.lg.jp/</t>
  </si>
  <si>
    <t>郵便貸出・宅配、閲覧席利用を制限</t>
  </si>
  <si>
    <t>https://web.archive.org/web/20200604130952/https://www.lib.city.katsushika.lg.jp/info;jsessionid=B6077DDB9C2C42028B284413FC1A60F7?0&amp;pid=5675</t>
  </si>
  <si>
    <t>再開の流れとして段階を掲載（現在はステップ２）</t>
  </si>
  <si>
    <t>サービス制限緩和</t>
  </si>
  <si>
    <t>https://web.archive.org/web/20200604131507/https://www.library.city.edogawa.tokyo.jp/toshow/wp/info.php</t>
  </si>
  <si>
    <t>段階的にサービス内容を拡大</t>
  </si>
  <si>
    <t>予約受取、遠隔レファレンス、電子リソースの推奨</t>
  </si>
  <si>
    <t>http://archive.vn/44F1k</t>
  </si>
  <si>
    <r>
      <t>滞在時間を</t>
    </r>
    <r>
      <rPr>
        <sz val="10"/>
        <color rgb="FF000000"/>
        <rFont val="Arial"/>
        <family val="2"/>
      </rPr>
      <t>30</t>
    </r>
    <r>
      <rPr>
        <sz val="10"/>
        <color rgb="FF000000"/>
        <rFont val="ＭＳ Ｐゴシック"/>
        <family val="3"/>
        <charset val="128"/>
      </rPr>
      <t>分とする</t>
    </r>
  </si>
  <si>
    <t>滞在時間や一部サービスを制限して開館</t>
  </si>
  <si>
    <t>インターネット端末の制限、閲覧席利用の制限</t>
  </si>
  <si>
    <t>https://web.archive.org/web/20200604132247/https://www.library.tachikawa.tokyo.jp/info;jsessionid=1B133D1100B3E4CF431E584AFB99CC78?0&amp;pid=1520</t>
  </si>
  <si>
    <r>
      <t>武蔵野プレイスのみ開館時間短縮</t>
    </r>
    <r>
      <rPr>
        <sz val="10"/>
        <color rgb="FF000000"/>
        <rFont val="Arial"/>
        <family val="2"/>
      </rPr>
      <t>,6/8</t>
    </r>
    <r>
      <rPr>
        <sz val="10"/>
        <color rgb="FF000000"/>
        <rFont val="ＭＳ Ｐゴシック"/>
        <family val="3"/>
        <charset val="128"/>
      </rPr>
      <t>より新規予約受付開始予定</t>
    </r>
  </si>
  <si>
    <t>https://web.archive.org/web/20200606005254/http://www.library.musashino.tokyo.jp/contents;jsessionid=BCBEE2E4576531C24040E7B170D371FD?0&amp;pid=793</t>
  </si>
  <si>
    <r>
      <t>インターネット予約</t>
    </r>
    <r>
      <rPr>
        <sz val="10"/>
        <color rgb="FF000000"/>
        <rFont val="Arial"/>
        <family val="2"/>
      </rPr>
      <t>6/1</t>
    </r>
    <r>
      <rPr>
        <sz val="10"/>
        <color rgb="FF000000"/>
        <rFont val="ＭＳ Ｐゴシック"/>
        <family val="3"/>
        <charset val="128"/>
      </rPr>
      <t>午前</t>
    </r>
    <r>
      <rPr>
        <sz val="10"/>
        <color rgb="FF000000"/>
        <rFont val="Arial"/>
        <family val="2"/>
      </rPr>
      <t>0</t>
    </r>
    <r>
      <rPr>
        <sz val="10"/>
        <color rgb="FF000000"/>
        <rFont val="ＭＳ Ｐゴシック"/>
        <family val="3"/>
        <charset val="128"/>
      </rPr>
      <t>時より開始</t>
    </r>
    <r>
      <rPr>
        <sz val="10"/>
        <color rgb="FF000000"/>
        <rFont val="Arial"/>
        <family val="2"/>
      </rPr>
      <t>,</t>
    </r>
    <r>
      <rPr>
        <sz val="10"/>
        <color rgb="FF000000"/>
        <rFont val="ＭＳ Ｐゴシック"/>
        <family val="3"/>
        <charset val="128"/>
      </rPr>
      <t>混雑予想</t>
    </r>
    <r>
      <rPr>
        <sz val="10"/>
        <color rgb="FF000000"/>
        <rFont val="Arial"/>
        <family val="2"/>
      </rPr>
      <t>,</t>
    </r>
    <r>
      <rPr>
        <sz val="10"/>
        <color rgb="FF000000"/>
        <rFont val="ＭＳ Ｐゴシック"/>
        <family val="3"/>
        <charset val="128"/>
      </rPr>
      <t>図書館毎の入館制限</t>
    </r>
    <r>
      <rPr>
        <sz val="10"/>
        <color rgb="FF000000"/>
        <rFont val="Arial"/>
        <family val="2"/>
      </rPr>
      <t>,</t>
    </r>
    <r>
      <rPr>
        <sz val="10"/>
        <color rgb="FF000000"/>
        <rFont val="ＭＳ Ｐゴシック"/>
        <family val="3"/>
        <charset val="128"/>
      </rPr>
      <t>図書館にある資料の貸出（職員が書架から出してお渡し、３冊まで）</t>
    </r>
    <r>
      <rPr>
        <sz val="10"/>
        <color rgb="FF000000"/>
        <rFont val="Arial"/>
        <family val="2"/>
      </rPr>
      <t>,OPAC</t>
    </r>
    <r>
      <rPr>
        <sz val="10"/>
        <color rgb="FF000000"/>
        <rFont val="ＭＳ Ｐゴシック"/>
        <family val="3"/>
        <charset val="128"/>
      </rPr>
      <t>の利用（</t>
    </r>
    <r>
      <rPr>
        <sz val="10"/>
        <color rgb="FF000000"/>
        <rFont val="Arial"/>
        <family val="2"/>
      </rPr>
      <t>10</t>
    </r>
    <r>
      <rPr>
        <sz val="10"/>
        <color rgb="FF000000"/>
        <rFont val="ＭＳ Ｐゴシック"/>
        <family val="3"/>
        <charset val="128"/>
      </rPr>
      <t>分まで）</t>
    </r>
    <r>
      <rPr>
        <sz val="10"/>
        <color rgb="FF000000"/>
        <rFont val="Arial"/>
        <family val="2"/>
      </rPr>
      <t>,</t>
    </r>
    <r>
      <rPr>
        <sz val="10"/>
        <color rgb="FF000000"/>
        <rFont val="ＭＳ Ｐゴシック"/>
        <family val="3"/>
        <charset val="128"/>
      </rPr>
      <t>今後のスケジュール</t>
    </r>
  </si>
  <si>
    <t>一部のサービスを休止して開館</t>
  </si>
  <si>
    <t>https://web.archive.org/web/20200606012937/https://www.library.mitaka.tokyo.jp/docs/2020052600025/</t>
  </si>
  <si>
    <r>
      <t>6/2</t>
    </r>
    <r>
      <rPr>
        <sz val="10"/>
        <color rgb="FF000000"/>
        <rFont val="ＭＳ Ｐゴシック"/>
        <family val="3"/>
        <charset val="128"/>
      </rPr>
      <t>から新規予約受付</t>
    </r>
    <r>
      <rPr>
        <sz val="10"/>
        <color rgb="FF000000"/>
        <rFont val="Arial"/>
        <family val="2"/>
      </rPr>
      <t>,</t>
    </r>
    <r>
      <rPr>
        <sz val="10"/>
        <color rgb="FF000000"/>
        <rFont val="ＭＳ Ｐゴシック"/>
        <family val="3"/>
        <charset val="128"/>
      </rPr>
      <t>中央図書館のみ開館時間短縮</t>
    </r>
  </si>
  <si>
    <t>図書館サービスを一部再開</t>
  </si>
  <si>
    <t>https://web.archive.org/web/20200606014158/https://www.library.ome.tokyo.jp/index.php</t>
  </si>
  <si>
    <t>利用登録（更新・変更含）は在住の方のみ</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</si>
  <si>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</si>
  <si>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https://web.archive.org/web/20200606015250/https://library.city.fuchu.tokyo.jp/</t>
  </si>
  <si>
    <r>
      <t>6/9</t>
    </r>
    <r>
      <rPr>
        <sz val="10"/>
        <color rgb="FF000000"/>
        <rFont val="ＭＳ Ｐゴシック"/>
        <family val="3"/>
        <charset val="128"/>
      </rPr>
      <t>から</t>
    </r>
  </si>
  <si>
    <r>
      <t>予約受取</t>
    </r>
    <r>
      <rPr>
        <sz val="10"/>
        <color rgb="FF000000"/>
        <rFont val="Arial"/>
        <family val="2"/>
      </rPr>
      <t>,</t>
    </r>
    <r>
      <rPr>
        <sz val="10"/>
        <color rgb="FF000000"/>
        <rFont val="ＭＳ Ｐゴシック"/>
        <family val="3"/>
        <charset val="128"/>
      </rPr>
      <t>電子コンテンツの推奨</t>
    </r>
  </si>
  <si>
    <t>https://web.archive.org/web/20200606021541/https://www.library.akishima.tokyo.jp/info/?id=83</t>
  </si>
  <si>
    <r>
      <t>6/10</t>
    </r>
    <r>
      <rPr>
        <sz val="10"/>
        <color rgb="FF000000"/>
        <rFont val="ＭＳ Ｐゴシック"/>
        <family val="3"/>
        <charset val="128"/>
      </rPr>
      <t>から新規予約受付</t>
    </r>
    <r>
      <rPr>
        <sz val="10"/>
        <color rgb="FF000000"/>
        <rFont val="Arial"/>
        <family val="2"/>
      </rPr>
      <t>,6/11</t>
    </r>
    <r>
      <rPr>
        <sz val="10"/>
        <color rgb="FF000000"/>
        <rFont val="ＭＳ Ｐゴシック"/>
        <family val="3"/>
        <charset val="128"/>
      </rPr>
      <t>から開館</t>
    </r>
    <r>
      <rPr>
        <sz val="10"/>
        <color rgb="FF000000"/>
        <rFont val="Arial"/>
        <family val="2"/>
      </rPr>
      <t>,</t>
    </r>
    <r>
      <rPr>
        <sz val="10"/>
        <color rgb="FF000000"/>
        <rFont val="ＭＳ Ｐゴシック"/>
        <family val="3"/>
        <charset val="128"/>
      </rPr>
      <t>複写利用不可</t>
    </r>
  </si>
  <si>
    <t>サービスを段階的に再開</t>
  </si>
  <si>
    <r>
      <t>予約受取</t>
    </r>
    <r>
      <rPr>
        <sz val="10"/>
        <color rgb="FF000000"/>
        <rFont val="Arial"/>
        <family val="2"/>
      </rPr>
      <t>,</t>
    </r>
    <r>
      <rPr>
        <sz val="10"/>
        <color rgb="FF000000"/>
        <rFont val="ＭＳ Ｐゴシック"/>
        <family val="3"/>
        <charset val="128"/>
      </rPr>
      <t>レファレンスの休止</t>
    </r>
  </si>
  <si>
    <t>https://web.archive.org/web/20200606023524/https://www.lib.city.chofu.tokyo.jp/index.shtml;jsessionid=49BED9F7BA506633F8DC0332FAD8383B?0</t>
  </si>
  <si>
    <r>
      <t>5/28</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から一部制限付きの開館</t>
    </r>
  </si>
  <si>
    <t>段階的にサービス再開</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</si>
  <si>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</si>
  <si>
    <t>https://web.archive.org/web/20200606025234/https://www.library.city.machida.tokyo.jp/important/post_136.html</t>
  </si>
  <si>
    <r>
      <t>6/3</t>
    </r>
    <r>
      <rPr>
        <sz val="10"/>
        <color rgb="FF000000"/>
        <rFont val="ＭＳ Ｐゴシック"/>
        <family val="3"/>
        <charset val="128"/>
      </rPr>
      <t>から</t>
    </r>
    <r>
      <rPr>
        <sz val="10"/>
        <color rgb="FF000000"/>
        <rFont val="Arial"/>
        <family val="2"/>
      </rPr>
      <t>,</t>
    </r>
    <r>
      <rPr>
        <sz val="10"/>
        <color rgb="FF000000"/>
        <rFont val="ＭＳ Ｐゴシック"/>
        <family val="3"/>
        <charset val="128"/>
      </rPr>
      <t>利用登録（更新等含）は在住在勤在学のみ</t>
    </r>
  </si>
  <si>
    <t>サービスを一部制限して開館</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</si>
  <si>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</si>
  <si>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https://web.archive.org/web/20200606025848/https://www.library.koganei.tokyo.jp/20200501news.html</t>
  </si>
  <si>
    <r>
      <t>6/3</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から段階的に開館</t>
    </r>
  </si>
  <si>
    <t>https://web.archive.org/web/20200606030918/https://library.kodaira.ed.jp/news2/?id=100</t>
  </si>
  <si>
    <r>
      <t>6/2</t>
    </r>
    <r>
      <rPr>
        <sz val="10"/>
        <color rgb="FF000000"/>
        <rFont val="ＭＳ Ｐゴシック"/>
        <family val="3"/>
        <charset val="128"/>
      </rPr>
      <t>から</t>
    </r>
    <r>
      <rPr>
        <sz val="10"/>
        <color rgb="FF000000"/>
        <rFont val="Arial"/>
        <family val="2"/>
      </rPr>
      <t>,</t>
    </r>
    <r>
      <rPr>
        <sz val="10"/>
        <color rgb="FF000000"/>
        <rFont val="ＭＳ Ｐゴシック"/>
        <family val="3"/>
        <charset val="128"/>
      </rPr>
      <t>自習室、休憩スペース利用不可</t>
    </r>
    <r>
      <rPr>
        <sz val="10"/>
        <color rgb="FF000000"/>
        <rFont val="Arial"/>
        <family val="2"/>
      </rPr>
      <t>,</t>
    </r>
    <r>
      <rPr>
        <sz val="10"/>
        <color rgb="FF000000"/>
        <rFont val="ＭＳ Ｐゴシック"/>
        <family val="3"/>
        <charset val="128"/>
      </rPr>
      <t>滞在時間目安</t>
    </r>
    <r>
      <rPr>
        <sz val="10"/>
        <color rgb="FF000000"/>
        <rFont val="Arial"/>
        <family val="2"/>
      </rPr>
      <t>30</t>
    </r>
    <r>
      <rPr>
        <sz val="10"/>
        <color rgb="FF000000"/>
        <rFont val="ＭＳ Ｐゴシック"/>
        <family val="3"/>
        <charset val="128"/>
      </rPr>
      <t>分のお願い</t>
    </r>
  </si>
  <si>
    <t>https://web.archive.org/web/20200606031601/https://www.lib.city.hino.lg.jp/news/important/20200527-post_70.html</t>
  </si>
  <si>
    <r>
      <t>6/2</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から一部フロアを制限して開館</t>
    </r>
  </si>
  <si>
    <t>開館に先駆け予約資料の貸出と予約受付の再開</t>
  </si>
  <si>
    <t>https://web.archive.org/web/20200606031806/https://www.lib.city.higashimurayama.tokyo.jp/TOSHOW/oshirase/oshirase_20200528_58.html</t>
  </si>
  <si>
    <r>
      <t>アーカイブできず　</t>
    </r>
    <r>
      <rPr>
        <sz val="10"/>
        <color rgb="FF000000"/>
        <rFont val="Arial"/>
        <family val="2"/>
      </rPr>
      <t>6/3</t>
    </r>
    <r>
      <rPr>
        <sz val="10"/>
        <color rgb="FF000000"/>
        <rFont val="ＭＳ Ｐゴシック"/>
        <family val="3"/>
        <charset val="128"/>
      </rPr>
      <t>から</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</si>
  <si>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雑誌・新聞の閲覧制限</t>
    </r>
  </si>
  <si>
    <t>http://archive.today/2020.06.06-081642/https://library.kokubunji.ed.jp/opw/OPW/OPWNEWS.CSP?ReloginFlag=1&amp;CLASS=ALL&amp;DB=LIB&amp;IDNO=100474&amp;LIB=&amp;MODE=1&amp;PID=OPWMESS&amp;TKAN=1</t>
  </si>
  <si>
    <r>
      <t>アーカイブできず　</t>
    </r>
    <r>
      <rPr>
        <sz val="10"/>
        <color rgb="FF000000"/>
        <rFont val="Arial"/>
        <family val="2"/>
      </rPr>
      <t>6/1</t>
    </r>
    <r>
      <rPr>
        <sz val="10"/>
        <color rgb="FF000000"/>
        <rFont val="ＭＳ Ｐゴシック"/>
        <family val="3"/>
        <charset val="128"/>
      </rPr>
      <t>から</t>
    </r>
  </si>
  <si>
    <t>http://archive.today/2020.06.06-081646/https://www.library-kunitachi.jp/opw/OPW/OPWNEWS.CSP?ReloginFlag=1&amp;CLASS=1&amp;DB=LIB&amp;IDNO=100360&amp;LIB=&amp;MODE=1&amp;PID=OPWMESS&amp;TKAN=</t>
  </si>
  <si>
    <r>
      <t>6/2</t>
    </r>
    <r>
      <rPr>
        <sz val="10"/>
        <color rgb="FF000000"/>
        <rFont val="ＭＳ Ｐゴシック"/>
        <family val="3"/>
        <charset val="128"/>
      </rPr>
      <t>から</t>
    </r>
    <r>
      <rPr>
        <sz val="10"/>
        <color rgb="FF000000"/>
        <rFont val="Arial"/>
        <family val="2"/>
      </rPr>
      <t>,OPAC</t>
    </r>
    <r>
      <rPr>
        <sz val="10"/>
        <color rgb="FF000000"/>
        <rFont val="ＭＳ Ｐゴシック"/>
        <family val="3"/>
        <charset val="128"/>
      </rPr>
      <t>の制限</t>
    </r>
    <r>
      <rPr>
        <sz val="10"/>
        <color rgb="FF000000"/>
        <rFont val="Arial"/>
        <family val="2"/>
      </rPr>
      <t>,</t>
    </r>
    <r>
      <rPr>
        <sz val="10"/>
        <color rgb="FF000000"/>
        <rFont val="ＭＳ Ｐゴシック"/>
        <family val="3"/>
        <charset val="128"/>
      </rPr>
      <t>複写制限</t>
    </r>
  </si>
  <si>
    <t>https://web.archive.org/web/20200606035203/https://www.lib.fussa.tokyo.jp/info/2020/05/post-194.html</t>
  </si>
  <si>
    <r>
      <t>6/3</t>
    </r>
    <r>
      <rPr>
        <sz val="10"/>
        <color rgb="FF000000"/>
        <rFont val="ＭＳ Ｐゴシック"/>
        <family val="3"/>
        <charset val="128"/>
      </rPr>
      <t>から</t>
    </r>
  </si>
  <si>
    <t>https://web.archive.org/web/20200606035816/https://www.library.komae.tokyo.jp/news.php?id=209</t>
  </si>
  <si>
    <r>
      <t>6/4</t>
    </r>
    <r>
      <rPr>
        <sz val="10"/>
        <color rgb="FF000000"/>
        <rFont val="ＭＳ Ｐゴシック"/>
        <family val="3"/>
        <charset val="128"/>
      </rPr>
      <t>から</t>
    </r>
  </si>
  <si>
    <t>一部利用制限しながら開館</t>
  </si>
  <si>
    <t>https://web.archive.org/web/20200606041212/https://www.lib.higashiyamato.tokyo.jp/</t>
  </si>
  <si>
    <r>
      <t>閲覧席利用の制限</t>
    </r>
    <r>
      <rPr>
        <sz val="10"/>
        <color rgb="FF000000"/>
        <rFont val="Arial"/>
        <family val="2"/>
      </rPr>
      <t>,</t>
    </r>
    <r>
      <rPr>
        <sz val="10"/>
        <color rgb="FF000000"/>
        <rFont val="ＭＳ Ｐゴシック"/>
        <family val="3"/>
        <charset val="128"/>
      </rPr>
      <t>開館時間短縮</t>
    </r>
  </si>
  <si>
    <t>https://web.archive.org/web/20200606041602/http://www.library.kiyose.tokyo.jp/news/?id=93</t>
  </si>
  <si>
    <r>
      <t>6/3</t>
    </r>
    <r>
      <rPr>
        <sz val="10"/>
        <color rgb="FF000000"/>
        <rFont val="ＭＳ Ｐゴシック"/>
        <family val="3"/>
        <charset val="128"/>
      </rPr>
      <t>から整理券配布による完全入替制　中央図書館は大規模改修工事のため休館</t>
    </r>
  </si>
  <si>
    <r>
      <t>閲覧席利用の制限</t>
    </r>
    <r>
      <rPr>
        <sz val="10"/>
        <color rgb="FF000000"/>
        <rFont val="Arial"/>
        <family val="2"/>
      </rPr>
      <t>,</t>
    </r>
    <r>
      <rPr>
        <sz val="10"/>
        <color rgb="FF000000"/>
        <rFont val="ＭＳ Ｐゴシック"/>
        <family val="3"/>
        <charset val="128"/>
      </rPr>
      <t>雑誌・新聞の閲覧制限</t>
    </r>
  </si>
  <si>
    <t>http://archive.is/rPuUZ</t>
  </si>
  <si>
    <r>
      <t>市役所</t>
    </r>
    <r>
      <rPr>
        <sz val="10"/>
        <color rgb="FF000000"/>
        <rFont val="Arial"/>
        <family val="2"/>
      </rPr>
      <t>HP</t>
    </r>
    <r>
      <rPr>
        <sz val="10"/>
        <color rgb="FF000000"/>
        <rFont val="ＭＳ Ｐゴシック"/>
        <family val="3"/>
        <charset val="128"/>
      </rPr>
      <t>に情報あり　</t>
    </r>
    <r>
      <rPr>
        <sz val="10"/>
        <color rgb="FF000000"/>
        <rFont val="Arial"/>
        <family val="2"/>
      </rPr>
      <t>6/11</t>
    </r>
    <r>
      <rPr>
        <sz val="10"/>
        <color rgb="FF000000"/>
        <rFont val="ＭＳ Ｐゴシック"/>
        <family val="3"/>
        <charset val="128"/>
      </rPr>
      <t>から開館</t>
    </r>
  </si>
  <si>
    <t>https://web.archive.org/web/20200606042823/http://www.city.musashimurayama.lg.jp/kankou/event/kodomo/1004462/1011409.html</t>
  </si>
  <si>
    <r>
      <t>５月２３日（土曜日）から、段階的にサービスを再開。６月２日（火曜日）予約受付を開始。</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日（月曜日）から図書館の資料の貸出等を再開。</t>
    </r>
    <r>
      <rPr>
        <sz val="10"/>
        <color rgb="FF000000"/>
        <rFont val="Arial"/>
        <family val="2"/>
      </rPr>
      <t>https://web.archive.org/web/20200606042145/https://www.library.tama.tokyo.jp/info;jsessionid=EEF90B0C73DDC480B790769208A87C06?0&amp;pid=1576</t>
    </r>
  </si>
  <si>
    <t>https://web.archive.org/web/20200606043034/https://www.library.tama.tokyo.jp/info;jsessionid=62D2D8DA516D9FE06C57E8E892020920?0&amp;pid=1571</t>
  </si>
  <si>
    <r>
      <t>【予約資料の受取</t>
    </r>
    <r>
      <rPr>
        <sz val="10"/>
        <color rgb="FF000000"/>
        <rFont val="Arial"/>
        <family val="2"/>
      </rPr>
      <t>-</t>
    </r>
    <r>
      <rPr>
        <sz val="10"/>
        <color rgb="FF000000"/>
        <rFont val="ＭＳ Ｐゴシック"/>
        <family val="3"/>
        <charset val="128"/>
      </rPr>
      <t>日時指定・電話予約制</t>
    </r>
    <r>
      <rPr>
        <sz val="10"/>
        <color rgb="FF000000"/>
        <rFont val="Arial"/>
        <family val="2"/>
      </rPr>
      <t>-</t>
    </r>
    <r>
      <rPr>
        <sz val="10"/>
        <color rgb="FF000000"/>
        <rFont val="ＭＳ Ｐゴシック"/>
        <family val="3"/>
        <charset val="128"/>
      </rPr>
      <t>】中央図書館・</t>
    </r>
    <r>
      <rPr>
        <sz val="10"/>
        <color rgb="FF000000"/>
        <rFont val="Arial"/>
        <family val="2"/>
      </rPr>
      <t>i</t>
    </r>
    <r>
      <rPr>
        <sz val="10"/>
        <color rgb="FF000000"/>
        <rFont val="ＭＳ Ｐゴシック"/>
        <family val="3"/>
        <charset val="128"/>
      </rPr>
      <t>プラザ図書館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日（日）第一～第四図書館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日（土）※書架への立ち入りはできません</t>
    </r>
  </si>
  <si>
    <r>
      <t>オリジナルコンテンツ</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事前予約による入館</t>
    </r>
  </si>
  <si>
    <t>https://web.archive.org/web/20200606043622/http://www.library.inagi.tokyo.jp/?page_id=316</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</si>
  <si>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から再開予定のサービス　書架へ立ち入りの再開。</t>
    </r>
  </si>
  <si>
    <t>https://web.archive.org/web/20200606041639/https://www.hamura-library.tokyo.jp/news2/?id=112</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</si>
  <si>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予約</t>
    </r>
    <r>
      <rPr>
        <sz val="10"/>
        <color rgb="FF000000"/>
        <rFont val="Arial"/>
        <family val="2"/>
      </rPr>
      <t>(WEB</t>
    </r>
    <r>
      <rPr>
        <sz val="10"/>
        <color rgb="FF000000"/>
        <rFont val="ＭＳ Ｐゴシック"/>
        <family val="3"/>
        <charset val="128"/>
      </rPr>
      <t>、電話、窓口</t>
    </r>
    <r>
      <rPr>
        <sz val="10"/>
        <color rgb="FF000000"/>
        <rFont val="Arial"/>
        <family val="2"/>
      </rPr>
      <t>)</t>
    </r>
    <r>
      <rPr>
        <sz val="10"/>
        <color rgb="FF000000"/>
        <rFont val="ＭＳ Ｐゴシック"/>
        <family val="3"/>
        <charset val="128"/>
      </rPr>
      <t>の受付・予約取り置き資料の貸出　６月９日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開架エリアへの立ち入り</t>
    </r>
    <r>
      <rPr>
        <sz val="10"/>
        <color rgb="FF000000"/>
        <rFont val="Arial"/>
        <family val="2"/>
      </rPr>
      <t>(</t>
    </r>
    <r>
      <rPr>
        <sz val="10"/>
        <color rgb="FF000000"/>
        <rFont val="ＭＳ Ｐゴシック"/>
        <family val="3"/>
        <charset val="128"/>
      </rPr>
      <t>座席はご利用いただけません</t>
    </r>
    <r>
      <rPr>
        <sz val="10"/>
        <color rgb="FF000000"/>
        <rFont val="Arial"/>
        <family val="2"/>
      </rPr>
      <t>)</t>
    </r>
  </si>
  <si>
    <r>
      <t>オリジナルコンテンツ</t>
    </r>
    <r>
      <rPr>
        <sz val="10"/>
        <color rgb="FF000000"/>
        <rFont val="Arial"/>
        <family val="2"/>
      </rPr>
      <t>,</t>
    </r>
    <r>
      <rPr>
        <sz val="10"/>
        <color rgb="FF000000"/>
        <rFont val="ＭＳ Ｐゴシック"/>
        <family val="3"/>
        <charset val="128"/>
      </rPr>
      <t>予約受取</t>
    </r>
  </si>
  <si>
    <t>https://web.archive.org/web/20200606041426/https://www.library.akiruno.tokyo.jp/html/132351041674286551/korona_itibusaikai.pdf</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</si>
  <si>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</si>
  <si>
    <t>https://web.archive.org/web/20200606041225/http://www.library.city.nishitokyo.lg.jp/info;jsessionid=252BA2049E2F2A8A05D52C38DCB3D703?0&amp;pid=1539</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</si>
  <si>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日（火曜日）から、一部制限付きで書架への立ち入りを再開します。利用できないサービス　閲覧席の利用、新聞の閲覧、調査閲覧室の利用、資料のコピー、インターネット端末の利用、</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ブースの利用、対面によるレファレンス（資料に関する調査・相談）</t>
    </r>
    <r>
      <rPr>
        <sz val="10"/>
        <color rgb="FF000000"/>
        <rFont val="Arial"/>
        <family val="2"/>
      </rPr>
      <t>https://web.archive.org/web/20200606040957/https://www.library.mizuho.tokyo.jp/info/topics/529.html</t>
    </r>
  </si>
  <si>
    <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予約受取</t>
    </r>
  </si>
  <si>
    <t>https://web.archive.org/web/20200606045708/https://www.library.mizuho.tokyo.jp/info/topics/post_24.html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</si>
  <si>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日（火曜日）から一部業務の再開　館内への入場（立入）はできない</t>
    </r>
  </si>
  <si>
    <r>
      <t>予約受取</t>
    </r>
    <r>
      <rPr>
        <sz val="10"/>
        <color rgb="FF000000"/>
        <rFont val="Arial"/>
        <family val="2"/>
      </rPr>
      <t>,</t>
    </r>
    <r>
      <rPr>
        <sz val="10"/>
        <color rgb="FF000000"/>
        <rFont val="ＭＳ Ｐゴシック"/>
        <family val="3"/>
        <charset val="128"/>
      </rPr>
      <t>事前予約による入館</t>
    </r>
  </si>
  <si>
    <t>http://archive.today/2020.06.06-040326/https://www.town.hinode.tokyo.jp/0000002318.html</t>
  </si>
  <si>
    <t>https://web.archive.org/web/20200606040058/http://library-hinohara.jp/</t>
  </si>
  <si>
    <t>https://web.archive.org/web/20200606035931/http://www.town.okutama.tokyo.jp/gyose/shisetu_rinnjikyuukan.html</t>
  </si>
  <si>
    <t>大島町では６月１日（月）より町施設の利用制限を解除します。・大島町図書館は閲覧スペースのご利用も可能となります。</t>
  </si>
  <si>
    <t>https://web.archive.org/web/20200606045301/https://www.town.oshima.tokyo.jp/soshiki/seisaku/mayor-news12.html</t>
  </si>
  <si>
    <t>入場制限を設けて開館</t>
  </si>
  <si>
    <t>https://web.archive.org/web/20200606035506/https://www.niijima.com/</t>
  </si>
  <si>
    <t>https://web.archive.org/web/20200606035330/https://vill.kouzushima.tokyo.jp/library/</t>
  </si>
  <si>
    <t>https://web.archive.org/web/20200606035207/https://www.vill.miyake.tokyo.jp/juumin/files/murasisetukaihou.pdf</t>
  </si>
  <si>
    <t>完全予約制による開館</t>
  </si>
  <si>
    <t>https://web.archive.org/web/20200606034852/http://www.town.hachijo.tokyo.jp/kakuka/kyouiku/library/tosyo-top.html</t>
  </si>
  <si>
    <r>
      <t>島内村施設</t>
    </r>
    <r>
      <rPr>
        <sz val="10"/>
        <color rgb="FF000000"/>
        <rFont val="Arial"/>
        <family val="2"/>
      </rPr>
      <t>(</t>
    </r>
    <r>
      <rPr>
        <sz val="10"/>
        <color rgb="FF000000"/>
        <rFont val="ＭＳ Ｐゴシック"/>
        <family val="3"/>
        <charset val="128"/>
      </rPr>
      <t>サウナ、キャンプ場、図書館等</t>
    </r>
    <r>
      <rPr>
        <sz val="10"/>
        <color rgb="FF000000"/>
        <rFont val="Arial"/>
        <family val="2"/>
      </rPr>
      <t>)</t>
    </r>
    <r>
      <rPr>
        <sz val="10"/>
        <color rgb="FF000000"/>
        <rFont val="ＭＳ Ｐゴシック"/>
        <family val="3"/>
        <charset val="128"/>
      </rPr>
      <t>の利</t>
    </r>
    <r>
      <rPr>
        <sz val="10"/>
        <color rgb="FF000000"/>
        <rFont val="Arial"/>
        <family val="2"/>
      </rPr>
      <t>⽤</t>
    </r>
    <r>
      <rPr>
        <sz val="10"/>
        <color rgb="FF000000"/>
        <rFont val="ＭＳ Ｐゴシック"/>
        <family val="3"/>
        <charset val="128"/>
      </rPr>
      <t>についても、引き続き中</t>
    </r>
    <r>
      <rPr>
        <sz val="10"/>
        <color rgb="FF000000"/>
        <rFont val="Arial"/>
        <family val="2"/>
      </rPr>
      <t>⽌</t>
    </r>
  </si>
  <si>
    <t>https://web.archive.org/web/20200606034743/http://www.vill.aogashima.tokyo.jp/top.html</t>
  </si>
  <si>
    <t>https://web.archive.org/web/20200606034528/https://www.vill.ogasawara.tokyo.jp/panel-top_topics/soumuka/oshirase_20200327koronataisaku.html/17187/</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</si>
  <si>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9</t>
    </r>
    <r>
      <rPr>
        <sz val="10"/>
        <color rgb="FF000000"/>
        <rFont val="ＭＳ Ｐゴシック"/>
        <family val="3"/>
        <charset val="128"/>
      </rPr>
      <t>日より再開館</t>
    </r>
    <r>
      <rPr>
        <sz val="10"/>
        <color rgb="FF000000"/>
        <rFont val="Arial"/>
        <family val="2"/>
      </rPr>
      <t xml:space="preserve"> https://web.archive.org/web/20200604162301/https://www.klnet.pref.kanagawa.jp/information/osirase_20200609.htm</t>
    </r>
  </si>
  <si>
    <r>
      <t>予約受取</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</si>
  <si>
    <t>https://web.archive.org/web/20200604160249/https://www.klnet.pref.kanagawa.jp/information/osirase_20200302.htm</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</si>
  <si>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日閲覧フロアへの立ち入り</t>
    </r>
    <r>
      <rPr>
        <sz val="10"/>
        <color rgb="FF000000"/>
        <rFont val="Arial"/>
        <family val="2"/>
      </rPr>
      <t xml:space="preserve"> </t>
    </r>
    <r>
      <rPr>
        <sz val="10"/>
        <color rgb="FF000000"/>
        <rFont val="ＭＳ Ｐゴシック"/>
        <family val="3"/>
        <charset val="128"/>
      </rPr>
      <t>ボランティアメールマガジン</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</si>
  <si>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</si>
  <si>
    <t>https://web.archive.org/web/20200604161428/https://www.city.yokohama.lg.jp/kurashi/kyodo-manabi/library/oshirase/covid-19.html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</si>
  <si>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日本棚スペースへの立ち入り再開</t>
    </r>
  </si>
  <si>
    <t>https://web.archive.org/web/20200605094134/https://www.library.city.kawasaki.jp/main/0000003265/default.html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</si>
  <si>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日閲覧再開予定</t>
    </r>
  </si>
  <si>
    <t>https://web.archive.org/web/20200605092020/https://www.lib.sagamihara.kanagawa.jp/toshow/html/oshirase/oshirase_20200604_579.html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</si>
  <si>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日から再開のサービスの明記がないので休館が終了するか判断できず。</t>
    </r>
  </si>
  <si>
    <t>https://web.archive.org/web/20200605092437/https://www.yokosuka-lib.jp/opw/OPW/OPWNEWS.CSP?ReloginFlag=1&amp;CLASS=2&amp;DB=LIB&amp;IDNO=100399&amp;LIB=&amp;MODE=1&amp;PID=OPWMESS&amp;TKAN=ALL</t>
  </si>
  <si>
    <t>https://web.archive.org/web/20200605094540/http://www.lib.city.hiratsuka.kanagawa.jp/info;jsessionid=6150CC4ECB1B31AA6BF1D70C7331BB10?0&amp;pid=460</t>
  </si>
  <si>
    <r>
      <t>5</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</si>
  <si>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遠隔レファレンス郵便貸出・宅配</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</si>
  <si>
    <t>https://web.archive.org/web/20200605095019/https://lib.city.kamakura.kanagawa.jp/opw/OPW/OPWNEWS.CSP?ReloginFlag=1&amp;CLASS=ALL&amp;DB=LIB&amp;IDNO=100708&amp;LIB=&amp;MODE=1&amp;PID=OPWMESS&amp;TKAN=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</si>
  <si>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</si>
  <si>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外部リソース推奨</t>
    </r>
    <r>
      <rPr>
        <sz val="10"/>
        <color rgb="FF000000"/>
        <rFont val="Arial"/>
        <family val="2"/>
      </rPr>
      <t>,</t>
    </r>
    <r>
      <rPr>
        <sz val="10"/>
        <color rgb="FF000000"/>
        <rFont val="ＭＳ Ｐゴシック"/>
        <family val="3"/>
        <charset val="128"/>
      </rPr>
      <t>オリジナルコンテンツ</t>
    </r>
  </si>
  <si>
    <t>https://web.archive.org/web/20200606075029/https://www.lib.city.fujisawa.kanagawa.jp/info;jsessionid=97D0EF01A5464A4E25F82F915FD77D02?0&amp;pid=5788</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</si>
  <si>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日開館予定</t>
    </r>
  </si>
  <si>
    <t>https://web.archive.org/web/20200605110800/http://www.city.odawara.kanagawa.jp/public-i/facilities/library/topics/ki-20200154.html</t>
  </si>
  <si>
    <r>
      <t>6</t>
    </r>
    <r>
      <rPr>
        <sz val="10"/>
        <color rgb="FF000000"/>
        <rFont val="ＭＳ Ｐゴシック"/>
        <family val="3"/>
        <charset val="128"/>
      </rPr>
      <t>月</t>
    </r>
    <r>
      <rPr>
        <sz val="10"/>
        <color rgb="FF000000"/>
        <rFont val="Arial"/>
        <family val="2"/>
      </rPr>
      <t>4</t>
    </r>
    <r>
      <rPr>
        <sz val="10"/>
        <color rgb="FF000000"/>
        <rFont val="ＭＳ Ｐゴシック"/>
        <family val="3"/>
        <charset val="128"/>
      </rPr>
      <t>日予約受取</t>
    </r>
  </si>
  <si>
    <t>https://web.archive.org/web/20200605111457/https://www.lib.chigasaki.kanagawa.jp/TOSHOW/html/oshirase20200529.html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</si>
  <si>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日開館</t>
    </r>
  </si>
  <si>
    <t>https://web.archive.org/web/20200605112240/http://www.library.city.zushi.kanagawa.jp/contents;jsessionid=38580A1E6769E67760564D74D84C99EC?0&amp;pid=1624</t>
  </si>
  <si>
    <t>https://web.archive.org/web/20200605112719/http://www.city.miura.kanagawa.jp/tosho/toshokan.html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</si>
  <si>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日開館</t>
    </r>
  </si>
  <si>
    <t>https://web.archive.org/web/20200605113618/https://library-hadano.jp/news2/?id=52</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</si>
  <si>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</si>
  <si>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</si>
  <si>
    <t>http://archive.today/2020.06.06-075240/https://www.city.atsugi.kanagawa.jp/shiminbenri/kosodatekyoiku/toshokan/annai/oshirase/d048687.html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</si>
  <si>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日予約受取</t>
    </r>
  </si>
  <si>
    <t>https://web.archive.org/web/20200605115940/https://yamato-bunka.jp/library/news/2020/005971.html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</si>
  <si>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日予約受取入館を伴わない図書館サービスの一部開始</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</si>
  <si>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</si>
  <si>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https://web.archive.org/web/20200605120450/https://www.lib-isehara.jp/news/?id=228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</si>
  <si>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日制限付き開館</t>
    </r>
  </si>
  <si>
    <t>https://web.archive.org/web/20200605121404/https://ebina.city-library.jp/ja/info_page/3146</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</si>
  <si>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t>
    </r>
  </si>
  <si>
    <t>https://web.archive.org/web/20200605122038/https://www.library.zama.kanagawa.jp/opw/OPW/OPWNEWS.CSP?ReloginFlag=1&amp;CLASS=0&amp;DB=LIB&amp;IDNO=100140&amp;LIB=&amp;MODE=1&amp;PID=OPWMESS&amp;TKAN=</t>
  </si>
  <si>
    <t>https://web.archive.org/web/20200605122315/http://lib.ed-minamiashigara.jp/information/0602.html</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</si>
  <si>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日予約本受取</t>
    </r>
  </si>
  <si>
    <t>https://web.archive.org/web/20200605122716/https://www.ayaselib.jp/news/200302.html</t>
  </si>
  <si>
    <t>https://web.archive.org/web/20200605125833/https://www.town.hayama.lg.jp/library/oshirase/10945.html</t>
  </si>
  <si>
    <t>https://web.archive.org/web/20200605131820/https://www.lib-arc.samukawa.kanagawa.jp/tosyo/contents/oshirase/oshirase_kiji/200529_oshirase.html</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</si>
  <si>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日開館</t>
    </r>
  </si>
  <si>
    <t>https://web.archive.org/web/20200605132020/http://oiso-lib.scn-net.ne.jp/index.html</t>
  </si>
  <si>
    <t>https://web.archive.org/web/20200605133253/http://www.ninomiya-public-library.jp/infoevent;jsessionid=DF4C69FDCE415AF5F7A412A615CEAF05?0&amp;pid=667</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</si>
  <si>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日開室</t>
    </r>
  </si>
  <si>
    <t>https://web.archive.org/web/20200605135603/https://www.town.nakai.kanagawa.jp/forms/info/info.aspx?info_id=12562</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</si>
  <si>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</si>
  <si>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t>https://web.archive.org/web/20200605140013/https://www.oitown-lib.jp/oshirase.html</t>
  </si>
  <si>
    <t>https://web.archive.org/web/20200606075452/http://www.lib-matsuda-kanagawa.jp/contents/oshirase.html</t>
  </si>
  <si>
    <t>https://web.archive.org/web/20200605141119/http://yamakita-lib.jp/</t>
  </si>
  <si>
    <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日図書貸出再開</t>
    </r>
  </si>
  <si>
    <t>https://web.archive.org/web/20200605142611/https://www.town.kaisei.kanagawa.jp/info/1075</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</si>
  <si>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日開館室</t>
    </r>
  </si>
  <si>
    <t>https://web.archive.org/web/20200605143118/http://www.library-hakone-kanagawa.jp/</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</si>
  <si>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日開館</t>
    </r>
    <r>
      <rPr>
        <sz val="10"/>
        <color rgb="FF000000"/>
        <rFont val="Arial"/>
        <family val="2"/>
      </rPr>
      <t xml:space="preserve"> </t>
    </r>
    <r>
      <rPr>
        <sz val="10"/>
        <color rgb="FF000000"/>
        <rFont val="ＭＳ Ｐゴシック"/>
        <family val="3"/>
        <charset val="128"/>
      </rPr>
      <t>来館者名簿の作成</t>
    </r>
  </si>
  <si>
    <t>https://web.archive.org/web/20200605143915/https://www2.manazuruinfo.jp/TOSHOW/asp/index.aspx</t>
  </si>
  <si>
    <t>https://web.archive.org/web/20200605144133/https://www.town.yugawara.kanagawa.jp/kyoiku/library/p04586.html</t>
  </si>
  <si>
    <t>https://web.archive.org/web/20200605144628/http://www.library-aikawa-unet.ocn.ne.jp/TOSHOW/asp/index.aspx</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</si>
  <si>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日開館</t>
    </r>
  </si>
  <si>
    <t>https://web.archive.org/web/20200605144911/https://www.town.kiyokawa.kanagawa.jp/soshiki/soumu/2480.html</t>
  </si>
  <si>
    <r>
      <t>「♦対面での調査相談や資料の所蔵確認、資料の予約申し込みはできません。※調査相談・所蔵確認はホームページ専用申込フォーム、電話、文書、</t>
    </r>
    <r>
      <rPr>
        <sz val="10"/>
        <color rgb="FF000000"/>
        <rFont val="Arial"/>
        <family val="2"/>
      </rPr>
      <t>FAX</t>
    </r>
    <r>
      <rPr>
        <sz val="10"/>
        <color rgb="FF000000"/>
        <rFont val="ＭＳ Ｐゴシック"/>
        <family val="3"/>
        <charset val="128"/>
      </rPr>
      <t>をご利用ください。」</t>
    </r>
  </si>
  <si>
    <t>閲覧室の一部利用を再開</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</si>
  <si>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</si>
  <si>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https://web.archive.org/web/20200604100434/https://www.pref-lib.niigata.niigata.jp/index.php?action=pages_view_main&amp;active_action=journal_view_main_detail&amp;post_id=909&amp;comment_flag=1&amp;block_id=928</t>
  </si>
  <si>
    <r>
      <t>「新潟市立図書館</t>
    </r>
    <r>
      <rPr>
        <sz val="10"/>
        <color rgb="FF000000"/>
        <rFont val="Arial"/>
        <family val="2"/>
      </rPr>
      <t xml:space="preserve"> </t>
    </r>
    <r>
      <rPr>
        <sz val="10"/>
        <color rgb="FF000000"/>
        <rFont val="ＭＳ Ｐゴシック"/>
        <family val="3"/>
        <charset val="128"/>
      </rPr>
      <t>感染拡大防止ガイドライン」</t>
    </r>
    <r>
      <rPr>
        <sz val="10"/>
        <color rgb="FF000000"/>
        <rFont val="Arial"/>
        <family val="2"/>
      </rPr>
      <t>https://web.archive.org/web/20200604101507/https://opac.niigatacitylib.jp/oshirase/niigatatosyokan-guideline.pdf</t>
    </r>
  </si>
  <si>
    <t>閲覧室の利用を再開</t>
  </si>
  <si>
    <r>
      <t>インターネット端末の制限</t>
    </r>
    <r>
      <rPr>
        <sz val="10"/>
        <color rgb="FF000000"/>
        <rFont val="Arial"/>
        <family val="2"/>
      </rPr>
      <t>,</t>
    </r>
    <r>
      <rPr>
        <sz val="10"/>
        <color rgb="FF000000"/>
        <rFont val="ＭＳ Ｐゴシック"/>
        <family val="3"/>
        <charset val="128"/>
      </rPr>
      <t>外部リソースの推奨</t>
    </r>
  </si>
  <si>
    <t>https://web.archive.org/web/20200604101205/https://www.niigatacitylib.jp/?page_id=107</t>
  </si>
  <si>
    <t>https://web.archive.org/web/20200604102228/https://www.lib.city.nagaoka.niigata.jp/index.php?key=jol30lqth-629</t>
  </si>
  <si>
    <t>https://web.archive.org/web/20200604102955/https://www.city.sanjo.niigata.jp/section/library/news/oshirase20200510.html</t>
  </si>
  <si>
    <t>利用できるサービスを限定して開館</t>
  </si>
  <si>
    <t>新聞・雑誌の利用制限</t>
  </si>
  <si>
    <t>https://web.archive.org/web/20200604103441/https://www.city.kashiwazaki.lg.jp/toshokan/oshirase/19562.html</t>
  </si>
  <si>
    <t>「一部利用できないサービスがありますので予めご確認ください」とあるが詳細不明</t>
  </si>
  <si>
    <t>https://web.archive.org/web/20200604112501/https://www.lib-shibata.jp/adiary/adiary.cgi/0464</t>
  </si>
  <si>
    <r>
      <t>【</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日から】市外の方もご来館いただけます</t>
    </r>
  </si>
  <si>
    <t>https://archive.vn/HBfc7</t>
  </si>
  <si>
    <r>
      <t>＊６月２日（火）～</t>
    </r>
    <r>
      <rPr>
        <sz val="10"/>
        <color rgb="FF000000"/>
        <rFont val="Arial"/>
        <family val="2"/>
      </rPr>
      <t xml:space="preserve"> </t>
    </r>
    <r>
      <rPr>
        <sz val="10"/>
        <color rgb="FF000000"/>
        <rFont val="ＭＳ Ｐゴシック"/>
        <family val="3"/>
        <charset val="128"/>
      </rPr>
      <t>通常どおりとなります。</t>
    </r>
  </si>
  <si>
    <t>https://web.archive.org/web/20200604104422/https://ilisod001.apsel.jp/lib-kamo/wopc/pc/pages/TopPage.jsp</t>
  </si>
  <si>
    <t>http://www.city.tokamachi.lg.jp/soshiki/ki02/05/05/gyomu/index.html</t>
  </si>
  <si>
    <t>机付の閲覧席なども開放いたします</t>
  </si>
  <si>
    <t>https://web.archive.org/web/20200604112604/http://www.city.tokamachi.lg.jp/soshiki/ki02/05/05/gyomu/1450417280019.html</t>
  </si>
  <si>
    <t>https://web.archive.org/web/20200604014341/http://lib.city.mitsuke.niigata.jp/</t>
  </si>
  <si>
    <t>https://web.archive.org/web/20200604105428/https://www.lib-murakami.jp/index.php?action=pages_view_main&amp;active_action=journal_view_main_detail&amp;post_id=158&amp;comment_flag=1&amp;block_id=403</t>
  </si>
  <si>
    <t>「入館者カードの記入にご協力をお願い致します」</t>
  </si>
  <si>
    <t>https://web.archive.org/web/20200604105649/http://www.lib-city-tsubame.niigata.jp/</t>
  </si>
  <si>
    <r>
      <t>インターネット端末の利用制限</t>
    </r>
    <r>
      <rPr>
        <sz val="10"/>
        <color rgb="FF000000"/>
        <rFont val="Arial"/>
        <family val="2"/>
      </rPr>
      <t>,</t>
    </r>
    <r>
      <rPr>
        <sz val="10"/>
        <color rgb="FF000000"/>
        <rFont val="ＭＳ Ｐゴシック"/>
        <family val="3"/>
        <charset val="128"/>
      </rPr>
      <t>市内在住者に限定</t>
    </r>
  </si>
  <si>
    <t>https://web.archive.org/web/20200604105924/https://www.city.itoigawa.lg.jp/item/25906.htm</t>
  </si>
  <si>
    <r>
      <t>「「図書館入館記録」への記入と検温（</t>
    </r>
    <r>
      <rPr>
        <sz val="10"/>
        <color rgb="FF000000"/>
        <rFont val="Arial"/>
        <family val="2"/>
      </rPr>
      <t>37.5</t>
    </r>
    <r>
      <rPr>
        <sz val="10"/>
        <color rgb="FF000000"/>
        <rFont val="ＭＳ Ｐゴシック"/>
        <family val="3"/>
        <charset val="128"/>
      </rPr>
      <t>℃以上の方の入館はお断りいたします）感染症が発生した時には保健所等の機関へ情報提供されることがありますが、それ以外に使用することはありません」</t>
    </r>
  </si>
  <si>
    <r>
      <t>インターネット端末の利用制限</t>
    </r>
    <r>
      <rPr>
        <sz val="10"/>
        <color rgb="FF000000"/>
        <rFont val="Arial"/>
        <family val="2"/>
      </rPr>
      <t>,</t>
    </r>
    <r>
      <rPr>
        <sz val="10"/>
        <color rgb="FF000000"/>
        <rFont val="ＭＳ Ｐゴシック"/>
        <family val="3"/>
        <charset val="128"/>
      </rPr>
      <t>市内在住者に限定</t>
    </r>
    <r>
      <rPr>
        <sz val="10"/>
        <color rgb="FF000000"/>
        <rFont val="Arial"/>
        <family val="2"/>
      </rPr>
      <t>,</t>
    </r>
    <r>
      <rPr>
        <sz val="10"/>
        <color rgb="FF000000"/>
        <rFont val="ＭＳ Ｐゴシック"/>
        <family val="3"/>
        <charset val="128"/>
      </rPr>
      <t>入館記録</t>
    </r>
  </si>
  <si>
    <t>https://web.archive.org/web/20200604110600/https://www.city.myoko.niigata.jp/docs/593.html</t>
  </si>
  <si>
    <t>「新型コロナウイルス感染症が発生した場合、濃厚接触者の連絡先などが求められる可能性があるため、「来館記録カード」の記入にご協力をお願いいたします」</t>
  </si>
  <si>
    <t>https://web.archive.org/web/20200604110834/https://www.lib-gosen-unet.ocn.ne.jp/news/news/news_087.html</t>
  </si>
  <si>
    <t>https://web.archive.org/web/20200604111607/https://www.lib.joetsu.niigata.jp/</t>
  </si>
  <si>
    <t>https://archive.vn/s1oYE</t>
  </si>
  <si>
    <t>「※感染が発生した際、保健所に連絡できるようにするため、「来館者記入用紙」の記入をお願いいたします。いただいた情報は、他の目的でも使用はいたしません。また用紙は厳重に管理し、２か月後に処分いたします」</t>
  </si>
  <si>
    <t>図書館のサービスを再開</t>
  </si>
  <si>
    <t>https://web.archive.org/web/20200604112232/http://www.city.sado.niigata.jp/~lib/topics/20200525.html</t>
  </si>
  <si>
    <r>
      <t>貸出返却のみ</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</si>
  <si>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https://archive.vn/lohml</t>
  </si>
  <si>
    <t>開館時間を短縮し、サービスを縮小して開館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</si>
  <si>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</si>
  <si>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https://web.archive.org/web/20200604113348/http://www.city.minamiuonuma.niigata.jp/soshiki/kyouikuiinkai/toshosentar/toshokan/1588819420553.html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</si>
  <si>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</si>
  <si>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https://web.archive.org/web/20200604113633/http://toshokan.city.tainai.lg.jp/adiary/adiary.cgi/0218</t>
  </si>
  <si>
    <t>「感染リスク低減のため館内滞在時間を３０分程度」「緊急事態宣言の対象区域から離れて２週間以内の方は、利用をご遠慮ください」</t>
  </si>
  <si>
    <t>https://web.archive.org/web/20200604113914/http://www.lib-seiro.jp/adiary/adiary.cgi/0347</t>
  </si>
  <si>
    <r>
      <t>図書室のある弥彦総合文化会館は</t>
    </r>
    <r>
      <rPr>
        <sz val="10"/>
        <color rgb="FF000000"/>
        <rFont val="Arial"/>
        <family val="2"/>
      </rPr>
      <t>7/31</t>
    </r>
    <r>
      <rPr>
        <sz val="10"/>
        <color rgb="FF000000"/>
        <rFont val="ＭＳ Ｐゴシック"/>
        <family val="3"/>
        <charset val="128"/>
      </rPr>
      <t>まで利用中止</t>
    </r>
  </si>
  <si>
    <t>図書室のみ利用可（ただし、本の貸し出し・返却のみ）</t>
  </si>
  <si>
    <t>https://web.archive.org/web/20200604114220/http://www.vill.yahiko.niigata.jp/information/%e5%85%ac%e5%85%b1%e6%96%bd%e8%a8%ad%e3%81%ae%e5%88%a9%e7%94%a8%e4%b8%ad%e6%ad%a2%e3%82%927%e6%9c%8831%e6%97%a5%e3%81%be%e3%81%a7%e7%b6%99%e7%b6%9a/</t>
  </si>
  <si>
    <t>http://www.town.tagami.niigata.jp/living/sp/sp11.html#gotoTop</t>
  </si>
  <si>
    <r>
      <t>田上町交流会館に図書コーナーあり。田上町交流会館が発行する「生涯学習情報」令和元年</t>
    </r>
    <r>
      <rPr>
        <sz val="10"/>
        <color rgb="FF000000"/>
        <rFont val="Arial"/>
        <family val="2"/>
      </rPr>
      <t>10</t>
    </r>
    <r>
      <rPr>
        <sz val="10"/>
        <color rgb="FF000000"/>
        <rFont val="ＭＳ Ｐゴシック"/>
        <family val="3"/>
        <charset val="128"/>
      </rPr>
      <t>月号で確認（</t>
    </r>
    <r>
      <rPr>
        <sz val="10"/>
        <color rgb="FF000000"/>
        <rFont val="Arial"/>
        <family val="2"/>
      </rPr>
      <t>https://archive.vn/FMbHh/image</t>
    </r>
    <r>
      <rPr>
        <sz val="10"/>
        <color rgb="FF000000"/>
        <rFont val="ＭＳ Ｐゴシック"/>
        <family val="3"/>
        <charset val="128"/>
      </rPr>
      <t>）</t>
    </r>
  </si>
  <si>
    <t>https://web.archive.org/web/20200604123057/http://www.town.tagami.niigata.jp/living/ho/2020-0131-0848-39.html</t>
  </si>
  <si>
    <t>https://web.archive.org/web/20200604114852/http://www.town.aga.niigata.jp/sysimg/topics/1305_2.pdf</t>
  </si>
  <si>
    <t>公民館図書室のため公民館の開館状況をアーカイブ</t>
  </si>
  <si>
    <t>利用できます</t>
  </si>
  <si>
    <t>https://web.archive.org/web/20200604115029/http://www.town.izumozaki.niigata.jp/topics/2020052000023/</t>
  </si>
  <si>
    <t>図書室は公民館と湯沢学園（小中学校）にあるため、それぞれの開館状況がわかるページをアーカイブ</t>
  </si>
  <si>
    <t>https://web.archive.org/web/20200604115627/https://www.town.yuzawa.lg.jp/soshikikarasagasu/kosodatekyoikubu/kyoikuka/3/gakuen_cov/3476.html</t>
  </si>
  <si>
    <t>「新潟県・栄村の住民に限る」とあり、隣接する長野県栄村の住民は利用可能</t>
  </si>
  <si>
    <t>https://web.archive.org/web/20200604120119/https://www.town.tsunan.niigata.jp/soshiki/somu/shisetsukyushi.html</t>
  </si>
  <si>
    <t>https://web.archive.org/web/20200604120516/http://pvk.co.jp/rapika/library.html</t>
  </si>
  <si>
    <t>https://www.lib-murakami.jp/?page_id=146</t>
  </si>
  <si>
    <t>https://web.archive.org/web/20200604121407/https://www.lib-murakami.jp/?page_id=298</t>
  </si>
  <si>
    <t>https://www.lib-murakami.jp/?page_id=147</t>
  </si>
  <si>
    <t>https://web.archive.org/web/20200604121531/https://www.lib-murakami.jp/?page_id=299</t>
  </si>
  <si>
    <r>
      <t>「当面の間、イス、ソファ、ベンチ等はご利用いただけません」。入り口と出口を別々にしている（</t>
    </r>
    <r>
      <rPr>
        <sz val="10"/>
        <color rgb="FF000000"/>
        <rFont val="Arial"/>
        <family val="2"/>
      </rPr>
      <t>https://archive.vn/P42P7</t>
    </r>
    <r>
      <rPr>
        <sz val="10"/>
        <color rgb="FF000000"/>
        <rFont val="ＭＳ Ｐゴシック"/>
        <family val="3"/>
        <charset val="128"/>
      </rPr>
      <t>）</t>
    </r>
  </si>
  <si>
    <r>
      <t>外部リソースの推奨</t>
    </r>
    <r>
      <rPr>
        <sz val="10"/>
        <color rgb="FF000000"/>
        <rFont val="Arial"/>
        <family val="2"/>
      </rPr>
      <t>,</t>
    </r>
    <r>
      <rPr>
        <sz val="10"/>
        <color rgb="FF000000"/>
        <rFont val="ＭＳ Ｐゴシック"/>
        <family val="3"/>
        <charset val="128"/>
      </rPr>
      <t>インターネット端末の制限</t>
    </r>
  </si>
  <si>
    <t>https://archive.vn/h6qld</t>
  </si>
  <si>
    <t>臨時窓口でインターネット予約に必要な仮パスワードを発行</t>
  </si>
  <si>
    <r>
      <t>図書館サービスの拡大について（</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日（水）から開館します）</t>
    </r>
  </si>
  <si>
    <r>
      <t>予約受取</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移動図書館</t>
    </r>
  </si>
  <si>
    <t>https://web.archive.org/web/20200604145124/http://libnet.city.kofu.yamanashi.jp/lib/</t>
  </si>
  <si>
    <r>
      <t>オンラインイベント</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</si>
  <si>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https://web.archive.org/web/20200604145455/http://flib.fujinet.ed.jp/forms/info/info.aspx?info_id=46903</t>
  </si>
  <si>
    <t>「入館の際、受付で貸出カードを提示」することから「入館記録」の扱いとします</t>
  </si>
  <si>
    <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</si>
  <si>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https://web.archive.org/web/20200604151023/https://www.lib.city.tsuru.yamanashi.jp/pdf/seigenkaikan.pdf</t>
  </si>
  <si>
    <t>予約受け取りは市内在住者限定</t>
  </si>
  <si>
    <r>
      <t>6/16</t>
    </r>
    <r>
      <rPr>
        <sz val="10"/>
        <color rgb="FF000000"/>
        <rFont val="ＭＳ Ｐゴシック"/>
        <family val="3"/>
        <charset val="128"/>
      </rPr>
      <t>から事前予約開館を開始</t>
    </r>
  </si>
  <si>
    <t>https://web.archive.org/web/20200604152241/https://www.city.yamanashi.yamanashi.jp/citizen/gover/public/park-spa/library/</t>
  </si>
  <si>
    <t>「図書館利用カード番号・氏名・住所・連絡先・利用時間帯を聞き取りします」</t>
  </si>
  <si>
    <t>一部制限を設けて開館</t>
  </si>
  <si>
    <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入館記録</t>
    </r>
  </si>
  <si>
    <t>https://archive.vn/b8PNy</t>
  </si>
  <si>
    <t>利用対象は「当図書館利用登録済みで韮崎市在住・在学・在勤および近隣（甲斐市・北杜市・南アルプス市）在住の方※未登録の方はお問合せください」</t>
  </si>
  <si>
    <t>図書館制限つき開館</t>
  </si>
  <si>
    <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</si>
  <si>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https://web.archive.org/web/20200604152953/http://www.nirasaki-library.jp/topicsview_base.html?dspcode=002512652020</t>
  </si>
  <si>
    <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</si>
  <si>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https://web.archive.org/web/20200604154107/https://m-alps-lib.e-tosho.jp/kakukan/files/yoyakukaikan.pdf</t>
  </si>
  <si>
    <t>制限付き事前予約開館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</si>
  <si>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事前予約による入館</t>
    </r>
  </si>
  <si>
    <t>https://web.archive.org/web/20200604154603/http://www.lib.city-hokuto.ed.jp/media/center/seigenkaikan-1.pdf</t>
  </si>
  <si>
    <t>「受付にて入館整理券を渡します。館内に滞在している方が次の人数を超えた場合には入館を制限」</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</si>
  <si>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</si>
  <si>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https://web.archive.org/web/20200604155023/https://kai.library2.city.kai.yamanashi.jp/imp_dspdetail_base.html?dspcode=000491952020</t>
  </si>
  <si>
    <t>市内在住者限定</t>
  </si>
  <si>
    <r>
      <t>市内在住者・在勤・在学に限定</t>
    </r>
    <r>
      <rPr>
        <sz val="10"/>
        <color rgb="FF000000"/>
        <rFont val="Arial"/>
        <family val="2"/>
      </rPr>
      <t>,</t>
    </r>
    <r>
      <rPr>
        <sz val="10"/>
        <color rgb="FF000000"/>
        <rFont val="ＭＳ Ｐゴシック"/>
        <family val="3"/>
        <charset val="128"/>
      </rPr>
      <t>事前予約による入館</t>
    </r>
  </si>
  <si>
    <t>https://web.archive.org/web/20200604155305/https://library.city.fuefuki.yamanashi.jp/pdf/all/20200601.pdf</t>
  </si>
  <si>
    <t>「入館時の住所・氏名・連絡先等の記入にご協力ください」、市内在住者限定</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</si>
  <si>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</si>
  <si>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https://web.archive.org/web/20200604155651/http://www.library.city.uenohara.yamanashi.jp/info/236/</t>
  </si>
  <si>
    <t>「入館の際身分証明（免許証・保険証等）を確認させていただきます」、市内在住者限定</t>
  </si>
  <si>
    <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</si>
  <si>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https://web.archive.org/web/20200604160155/https://www.lib-koshu.jp/news/jizenyoyakukaikan.jpg</t>
  </si>
  <si>
    <t>図書館利用申込書をウェブサイトからダウンロード可能</t>
  </si>
  <si>
    <r>
      <t>6/9(</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から制限付きで開館</t>
    </r>
  </si>
  <si>
    <t>https://web.archive.org/web/20200604160613/http://www.lib.city-chuo.ed.jp/news/531/</t>
  </si>
  <si>
    <t>「把握した情報が必要に応じて保健所等の公的機関へ提供されることがあります」</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</si>
  <si>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</si>
  <si>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https://web.archive.org/web/20200604160839/http://www.town.ichikawamisato.yamanashi.jp/20life/24library/</t>
  </si>
  <si>
    <t>「感染者が発生した場合の対策のため、図書館入口での氏名・連絡先などを記す来館者カードのご記入にご協力をお願いいたします」</t>
  </si>
  <si>
    <t>https://web.archive.org/web/20200604163635/http://www3.town.minobu.lg.jp/lib/</t>
  </si>
  <si>
    <t>https://web.archive.org/web/20200604170958/https://www.town.nanbu.yamanashi.jp/kakuka/syougai/news/bunkakan-news.html</t>
  </si>
  <si>
    <t>https://web.archive.org/web/20200604164501/http://lib.town.fujikawa.yamanashi.jp/KANFILE/MH0120200507150937.pdf</t>
  </si>
  <si>
    <t>事前予約による制限付き開館を行います（６月９日～）</t>
  </si>
  <si>
    <t>https://web.archive.org/web/20200604164903/https://www.lib.showacho.ed.jp/news/498/</t>
  </si>
  <si>
    <t>村内在住者限定。入口で入館チェックあり</t>
  </si>
  <si>
    <t>事前予約入館サービス</t>
  </si>
  <si>
    <r>
      <t>事前予約による入館</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</si>
  <si>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https://web.archive.org/web/20200604165304/http://www.oshino.ed.jp/img/jizenyoyaku_service.pdf</t>
  </si>
  <si>
    <t>村内在住者限定</t>
  </si>
  <si>
    <t>事前予約入館</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</si>
  <si>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</si>
  <si>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https://archive.vn/9BBOt</t>
  </si>
  <si>
    <t>町内在住者限定</t>
  </si>
  <si>
    <t>【予約制】条件付き開館</t>
  </si>
  <si>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</si>
  <si>
    <t>https://web.archive.org/web/20200604170609/http://www.fujikawaguchiko.ed.jp/lib_information_base.html?dspcode=002412552020</t>
  </si>
  <si>
    <t>開設</t>
  </si>
  <si>
    <t>https://web.archive.org/web/20200604170736/http://www.vill.kosuge.yamanashi.jp/administration/news/%E3%80%90%E3%81%8A%E7%9F%A5%E3%82%89%E3%81%9B%E3%80%91%E5%9B%B3%E6%9B%B8%E5%AE%A4%E3%81%AE%E5%88%A9%E7%94%A8%E3%81%AB%E3%81%A4%E3%81%84%E3%81%A6%EF%BC%88%EF%BC%96%E6%9C%88%EF%BC%91%E6%97%A5%E7%8F%BE%E5%9C%A8%EF%BC%89.pdf</t>
  </si>
  <si>
    <t>https://web.archive.org/web/20200604132331/http://www.lib.pref.toyama.jp/</t>
  </si>
  <si>
    <t>図書館サービスの縮小</t>
  </si>
  <si>
    <r>
      <t>開館時間の短縮</t>
    </r>
    <r>
      <rPr>
        <sz val="10"/>
        <color rgb="FF000000"/>
        <rFont val="Arial"/>
        <family val="2"/>
      </rPr>
      <t>,</t>
    </r>
    <r>
      <rPr>
        <sz val="10"/>
        <color rgb="FF000000"/>
        <rFont val="ＭＳ Ｐゴシック"/>
        <family val="3"/>
        <charset val="128"/>
      </rPr>
      <t>外部リソースの推奨</t>
    </r>
  </si>
  <si>
    <t>https://web.archive.org/web/20200604132912/https://www.library.toyama.toyama.jp/views_news/6398</t>
  </si>
  <si>
    <r>
      <t>「予約はカウンター、</t>
    </r>
    <r>
      <rPr>
        <sz val="10"/>
        <color rgb="FF000000"/>
        <rFont val="Arial"/>
        <family val="2"/>
      </rPr>
      <t>web</t>
    </r>
    <r>
      <rPr>
        <sz val="10"/>
        <color rgb="FF000000"/>
        <rFont val="ＭＳ Ｐゴシック"/>
        <family val="3"/>
        <charset val="128"/>
      </rPr>
      <t>、電話で受け付けています。リクエストはカウンター、電話で受け付けています」</t>
    </r>
  </si>
  <si>
    <t>通常どおりのサービスを行います</t>
  </si>
  <si>
    <r>
      <t>レファレンスの休止</t>
    </r>
    <r>
      <rPr>
        <sz val="10"/>
        <color rgb="FF000000"/>
        <rFont val="Arial"/>
        <family val="2"/>
      </rPr>
      <t>,</t>
    </r>
    <r>
      <rPr>
        <sz val="10"/>
        <color rgb="FF000000"/>
        <rFont val="ＭＳ Ｐゴシック"/>
        <family val="3"/>
        <charset val="128"/>
      </rPr>
      <t>遠隔レファレンス</t>
    </r>
  </si>
  <si>
    <t>https://archive.vn/EmU8b</t>
  </si>
  <si>
    <r>
      <t>魚津市立図書館</t>
    </r>
    <r>
      <rPr>
        <sz val="10"/>
        <color rgb="FF000000"/>
        <rFont val="Arial"/>
        <family val="2"/>
      </rPr>
      <t>Twitter</t>
    </r>
    <r>
      <rPr>
        <sz val="10"/>
        <color rgb="FF000000"/>
        <rFont val="ＭＳ Ｐゴシック"/>
        <family val="3"/>
        <charset val="128"/>
      </rPr>
      <t>（</t>
    </r>
    <r>
      <rPr>
        <sz val="10"/>
        <color rgb="FF000000"/>
        <rFont val="Arial"/>
        <family val="2"/>
      </rPr>
      <t>https://twitter.com/Uozu_library</t>
    </r>
    <r>
      <rPr>
        <sz val="10"/>
        <color rgb="FF000000"/>
        <rFont val="ＭＳ Ｐゴシック"/>
        <family val="3"/>
        <charset val="128"/>
      </rPr>
      <t>）にて感染症対策を公表</t>
    </r>
  </si>
  <si>
    <t>一部サービスを変更</t>
  </si>
  <si>
    <r>
      <t>開館時間を短縮</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</si>
  <si>
    <t>https://web.archive.org/web/20200604133752/http://www.lib.city.uozu.toyama.jp/</t>
  </si>
  <si>
    <t>平常通り開館</t>
  </si>
  <si>
    <t>https://archive.vn/guqcL</t>
  </si>
  <si>
    <t>学習室を利用する際は「「黒部市公共施設使用チェックシート」への記載をお願い」している</t>
  </si>
  <si>
    <t>https://web.archive.org/web/20200604134719/http://svlib.city.namerikawa.toyama.jp/Top.html</t>
  </si>
  <si>
    <t>サービスの一部を限定</t>
  </si>
  <si>
    <t>https://web.archive.org/web/20200604134941/http://lib.city.kurobe.toyama.jp/</t>
  </si>
  <si>
    <t>砺波図書館は引越し作業のため閉館中で、庄川図書館のみ開館</t>
  </si>
  <si>
    <t>https://web.archive.org/web/20200604140010/https://www.city.tonami.toyama.jp/info/1590209483.html</t>
  </si>
  <si>
    <t>https://web.archive.org/web/20200604140210/https://oyabe-lib.jp/news/post-9.html</t>
  </si>
  <si>
    <r>
      <t>「当分の間は、貸し出し・返却が中心のサービスとなり、図書・新聞・雑誌等の閲覧や、学習室・</t>
    </r>
    <r>
      <rPr>
        <sz val="10"/>
        <color rgb="FF000000"/>
        <rFont val="Arial"/>
        <family val="2"/>
      </rPr>
      <t>DVD</t>
    </r>
    <r>
      <rPr>
        <sz val="10"/>
        <color rgb="FF000000"/>
        <rFont val="ＭＳ Ｐゴシック"/>
        <family val="3"/>
        <charset val="128"/>
      </rPr>
      <t>視聴コーナーの利用、その他長時間の利用はできませんのでご了承ください」</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</si>
  <si>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貸出返却のみ</t>
    </r>
  </si>
  <si>
    <t>https://web.archive.org/web/20200604140647/https://library.city.nanto.toyama.jp/www/info/detail.jsp?id=395</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</si>
  <si>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</si>
  <si>
    <t>https://archive.vn/pXkar</t>
  </si>
  <si>
    <t>https://web.archive.org/web/20200604141011/http://www.vill.funahashi.toyama.jp/wp/topics/%e3%80%90519%e6%9b%b4%e6%96%b0%e3%80%91%e6%96%b0%e5%9e%8b%e3%82%b3%e3%83%ad%e3%83%8a%e3%82%a6%e3%82%a4%e3%83%ab%e3%82%b9%e6%84%9f%e6%9f%93%e7%97%87%e3%81%ab%e4%bf%82%e3%82%8b%e6%9d%91%e5%86%85/</t>
  </si>
  <si>
    <t>https://web.archive.org/web/20200604141344/http://kamiichilibweb.town.kamiichi.toyama.jp/</t>
  </si>
  <si>
    <t>https://web.archive.org/web/20200604141922/https://www.town.tateyama.toyama.jp/pub/event-topics/svTopiDtl.aspx?servno=8607</t>
  </si>
  <si>
    <t>https://archive.vn/AmaOh</t>
  </si>
  <si>
    <t>https://archive.vn/PHmUk</t>
  </si>
  <si>
    <r>
      <t>1</t>
    </r>
    <r>
      <rPr>
        <sz val="10"/>
        <color rgb="FF000000"/>
        <rFont val="ＭＳ Ｐゴシック"/>
        <family val="3"/>
        <charset val="128"/>
      </rPr>
      <t>階正面玄関ロビーにおいて、非接触型の体温計による入館者への検温を職員が実施いたしますので、ご協力をお願いいたします。</t>
    </r>
  </si>
  <si>
    <t>短時間サービスの再開</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</si>
  <si>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</si>
  <si>
    <t>http://archive.vn/cPI2F/image</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</si>
  <si>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郵便貸出・宅配</t>
    </r>
  </si>
  <si>
    <t>http://archive.vn/Vnrr8</t>
  </si>
  <si>
    <t>https://web.archive.org/web/20200604153619/http://lib.city.nanao.lg.jp/</t>
  </si>
  <si>
    <r>
      <t>12:30~14:00</t>
    </r>
    <r>
      <rPr>
        <sz val="10"/>
        <color rgb="FF000000"/>
        <rFont val="ＭＳ Ｐゴシック"/>
        <family val="3"/>
        <charset val="128"/>
      </rPr>
      <t>は除菌作業のため利用できない</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</si>
  <si>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</si>
  <si>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https://web.archive.org/web/20200605094546/https://www.city.komatsu.lg.jp/soshiki/toshokan/notice.html</t>
  </si>
  <si>
    <t>https://web.archive.org/web/20200604154814/https://www.city.wajima.ishikawa.jp/docs/lib/</t>
  </si>
  <si>
    <t>https://web.archive.org/web/20200605063748/https://www.city.suzu.lg.jp/kyouiku/suzucity_Library/</t>
  </si>
  <si>
    <t>制限開館</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</si>
  <si>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</si>
  <si>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https://web.archive.org/web/20200605062355/http://www.kagalib.jp/oshirase/oshirase_index.html</t>
  </si>
  <si>
    <t>http://archive.vn/8CAHg</t>
  </si>
  <si>
    <t>入口でサーモグラフィによる検温</t>
  </si>
  <si>
    <t>https://web.archive.org/web/20200605073633/http://www.city.kahoku.ishikawa.jp/library/</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</si>
  <si>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</si>
  <si>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https://web.archive.org/web/20200605073957/http://lib.city.hakusan.ishikawa.jp/use/kaikannjikann.html</t>
  </si>
  <si>
    <t>入館前に職員による検温</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</si>
  <si>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</si>
  <si>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https://web.archive.org/web/20200605074344/https://www.city.nomi.ishikawa.jp/www/contents/1586911014746/</t>
  </si>
  <si>
    <t>https://web.archive.org/web/20200605075527/https://www.kaleido-nono1.jp/news/news_189.php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</si>
  <si>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</si>
  <si>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https://web.archive.org/web/20200605080338/http://www.town.kawakita.ishikawa.jp/archives/001/202005/%E5%9B%B3%E6%9B%B8%E9%A4%A8.pdf</t>
  </si>
  <si>
    <t>https://web.archive.org/web/20200605080701/http://town.tsubata.ishikawa.jp/shisetsu/library/W027H0000439.html</t>
  </si>
  <si>
    <t>https://web.archive.org/web/20200605083613/http://www.town.uchinada.lg.jp/webapps/www/info/detail.jsp?id=12167</t>
  </si>
  <si>
    <r>
      <t>貸出返却のみ</t>
    </r>
    <r>
      <rPr>
        <sz val="10"/>
        <color rgb="FF000000"/>
        <rFont val="Arial"/>
        <family val="2"/>
      </rPr>
      <t>,</t>
    </r>
    <r>
      <rPr>
        <sz val="10"/>
        <color rgb="FF000000"/>
        <rFont val="ＭＳ Ｐゴシック"/>
        <family val="3"/>
        <charset val="128"/>
      </rPr>
      <t>町内在住者に限定</t>
    </r>
    <r>
      <rPr>
        <sz val="10"/>
        <color rgb="FF000000"/>
        <rFont val="Arial"/>
        <family val="2"/>
      </rPr>
      <t>,</t>
    </r>
    <r>
      <rPr>
        <sz val="10"/>
        <color rgb="FF000000"/>
        <rFont val="ＭＳ Ｐゴシック"/>
        <family val="3"/>
        <charset val="128"/>
      </rPr>
      <t>貸出冊数制限の緩和</t>
    </r>
  </si>
  <si>
    <t>https://web.archive.org/web/20200605085427/https://www.facebook.com/permalink.php?story_fbid=2544624395797362&amp;id=1560863064173505</t>
  </si>
  <si>
    <t>https://web.archive.org/web/20200605091056/http://www.hodatsushimizu.jp/open_imgs/info/0000023214.pdf</t>
  </si>
  <si>
    <t>https://www.town.nakanoto.ishikawa.jp/soshiki/shougaigakushuu/3/5/index.html</t>
  </si>
  <si>
    <t>https://web.archive.org/web/20200605091948/https://www.town.nakanoto.ishikawa.jp/kinkyu/5715.html</t>
  </si>
  <si>
    <t>http://www.town.anamizu.ishikawa.jp/tosyokan/tyouritutosyokann.html</t>
  </si>
  <si>
    <r>
      <t>12:00</t>
    </r>
    <r>
      <rPr>
        <sz val="10"/>
        <color rgb="FF000000"/>
        <rFont val="ＭＳ Ｐゴシック"/>
        <family val="3"/>
        <charset val="128"/>
      </rPr>
      <t>～</t>
    </r>
    <r>
      <rPr>
        <sz val="10"/>
        <color rgb="FF000000"/>
        <rFont val="Arial"/>
        <family val="2"/>
      </rPr>
      <t xml:space="preserve">14:00 </t>
    </r>
    <r>
      <rPr>
        <sz val="10"/>
        <color rgb="FF000000"/>
        <rFont val="ＭＳ Ｐゴシック"/>
        <family val="3"/>
        <charset val="128"/>
      </rPr>
      <t>は消毒作業のため館内利用不可</t>
    </r>
  </si>
  <si>
    <r>
      <t>開館時間短縮</t>
    </r>
    <r>
      <rPr>
        <sz val="10"/>
        <color rgb="FF000000"/>
        <rFont val="Arial"/>
        <family val="2"/>
      </rPr>
      <t>,</t>
    </r>
    <r>
      <rPr>
        <sz val="10"/>
        <color rgb="FF000000"/>
        <rFont val="ＭＳ Ｐゴシック"/>
        <family val="3"/>
        <charset val="128"/>
      </rPr>
      <t>町内在住者に限定</t>
    </r>
  </si>
  <si>
    <t>https://web.archive.org/web/20200605092653/http://www.town.anamizu.ishikawa.jp/covid-19.html</t>
  </si>
  <si>
    <r>
      <t>閲覧席利用を制限</t>
    </r>
    <r>
      <rPr>
        <sz val="10"/>
        <color rgb="FF000000"/>
        <rFont val="Arial"/>
        <family val="2"/>
      </rPr>
      <t>,</t>
    </r>
    <r>
      <rPr>
        <sz val="10"/>
        <color rgb="FF000000"/>
        <rFont val="ＭＳ Ｐゴシック"/>
        <family val="3"/>
        <charset val="128"/>
      </rPr>
      <t>インターネット端末の制限</t>
    </r>
  </si>
  <si>
    <t>https://web.archive.org/web/20200605093344/https://www.town.noto.lg.jp/www/info/detail.jsp?common_id=15233</t>
  </si>
  <si>
    <t>https://web.archive.org/web/20200604143538/https://www.library-archives.pref.fukui.lg.jp/</t>
  </si>
  <si>
    <t>http://archive.vn/JZj2G</t>
  </si>
  <si>
    <t>https://web.archive.org/web/20200604144938/https://www.city.tsuruga.lg.jp/about_city/news_from_division/shiminseikatsu_bu/kikikanritaisaku_ka/information_COVID-19.files/200601sisetutaiou.pdf</t>
  </si>
  <si>
    <t>休止するサービス・館内でのレファレンス（読書相談）の受付・視聴覚コーナー・複写サービス・資料検索機・４階学習スペース・おはなし会等のイベント　制限するサービス・当日分を除く新聞の閲覧・雑誌の最新刊の閲覧・閉架書庫にある図書の貸出</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</si>
  <si>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</si>
  <si>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https://archive.vn/JbQ99</t>
  </si>
  <si>
    <t>・長時間滞在はできません。・来館の際はマスク着用と手指の消毒をお願いします。</t>
  </si>
  <si>
    <t>https://web.archive.org/web/20200604151002/http://www.city.ono.fukui.jp/kosodate/toshokan/info/tosyokan_annai.html</t>
  </si>
  <si>
    <r>
      <t>貸出制限冊数の緩和</t>
    </r>
    <r>
      <rPr>
        <sz val="10"/>
        <color rgb="FF000000"/>
        <rFont val="Arial"/>
        <family val="2"/>
      </rPr>
      <t>,</t>
    </r>
    <r>
      <rPr>
        <sz val="10"/>
        <color rgb="FF000000"/>
        <rFont val="ＭＳ Ｐゴシック"/>
        <family val="3"/>
        <charset val="128"/>
      </rPr>
      <t>入館記録</t>
    </r>
  </si>
  <si>
    <t>https://web.archive.org/web/20200604151600/https://tosyokan.city.katsuyama.fukui.jp/attentions/182445.html</t>
  </si>
  <si>
    <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日（土曜日）から一部制限をしていた図書館サービスを再開します。【利用再開のサービス】新聞・最新号の雑誌の閲覧閲覧席の利用（座席の数を減らして間隔を確保）インターネット閲覧コーナーの利用（</t>
    </r>
    <r>
      <rPr>
        <sz val="10"/>
        <color rgb="FF000000"/>
        <rFont val="Arial"/>
        <family val="2"/>
      </rPr>
      <t>3</t>
    </r>
    <r>
      <rPr>
        <sz val="10"/>
        <color rgb="FF000000"/>
        <rFont val="ＭＳ Ｐゴシック"/>
        <family val="3"/>
        <charset val="128"/>
      </rPr>
      <t>席・一人当たり</t>
    </r>
    <r>
      <rPr>
        <sz val="10"/>
        <color rgb="FF000000"/>
        <rFont val="Arial"/>
        <family val="2"/>
      </rPr>
      <t>1</t>
    </r>
    <r>
      <rPr>
        <sz val="10"/>
        <color rgb="FF000000"/>
        <rFont val="ＭＳ Ｐゴシック"/>
        <family val="3"/>
        <charset val="128"/>
      </rPr>
      <t>回（</t>
    </r>
    <r>
      <rPr>
        <sz val="10"/>
        <color rgb="FF000000"/>
        <rFont val="Arial"/>
        <family val="2"/>
      </rPr>
      <t>1</t>
    </r>
    <r>
      <rPr>
        <sz val="10"/>
        <color rgb="FF000000"/>
        <rFont val="ＭＳ Ｐゴシック"/>
        <family val="3"/>
        <charset val="128"/>
      </rPr>
      <t>時間）</t>
    </r>
    <r>
      <rPr>
        <sz val="10"/>
        <color rgb="FF000000"/>
        <rFont val="Arial"/>
        <family val="2"/>
      </rPr>
      <t>/</t>
    </r>
    <r>
      <rPr>
        <sz val="10"/>
        <color rgb="FF000000"/>
        <rFont val="ＭＳ Ｐゴシック"/>
        <family val="3"/>
        <charset val="128"/>
      </rPr>
      <t>日に限定）レファレンス（調査相談）の受付</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</si>
  <si>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</si>
  <si>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https://web.archive.org/web/20200604153234/https://www.city.sabae.fukui.jp/kosodate_kyoiku/bunkanoyakata/kaikanjoho/oshirase/Library20200603.html</t>
  </si>
  <si>
    <t>６月８日（月曜日）まで、小学生・中学生・高校生は貸出、返却の利用のみとなります。また、利用者の間隔を空けるため、閲覧席の椅子の数を減らしております。</t>
  </si>
  <si>
    <t>https://web.archive.org/web/20200604153714/https://lib.city.awara.lg.jp/285.html</t>
  </si>
  <si>
    <r>
      <t>引き続きご利用ができないサービス　</t>
    </r>
    <r>
      <rPr>
        <sz val="10"/>
        <color rgb="FF000000"/>
        <rFont val="Arial"/>
        <family val="2"/>
      </rPr>
      <t>DVD</t>
    </r>
    <r>
      <rPr>
        <sz val="10"/>
        <color rgb="FF000000"/>
        <rFont val="ＭＳ Ｐゴシック"/>
        <family val="3"/>
        <charset val="128"/>
      </rPr>
      <t>視聴コーナーのご利用学習支援室、研究個室、グループ室、おはなしのへやなどの利用</t>
    </r>
  </si>
  <si>
    <t>利用制限を一部解除・緩和</t>
  </si>
  <si>
    <t>https://web.archive.org/web/20200604154334/http://lib-city-echizen.jp/</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</si>
  <si>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</si>
  <si>
    <t>https://web.archive.org/web/20200604160208/https://lib.city.sakai.fukui.jp/384468.html</t>
  </si>
  <si>
    <t>●館内の混雑状況（概ね１０人～１５人）によっては、入館制限を行う場合がありますのでご了承ください。</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</si>
  <si>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</si>
  <si>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https://web.archive.org/web/20200604160730/https://lib.town.eiheiji.lg.jp/297.html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</si>
  <si>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貸出返却のみ</t>
    </r>
  </si>
  <si>
    <t>https://web.archive.org/web/20200604162139/http://www.town.ikeda.fukui.jp/kurashi/bunka/1408/p001290.html</t>
  </si>
  <si>
    <t>https://web.archive.org/web/20200604162445/https://lib.town.minamiechizen.fukui.jp/274.html</t>
  </si>
  <si>
    <t>https://web.archive.org/web/20200604163002/https://lib.town.echizen.fukui.jp/attentions/274.html</t>
  </si>
  <si>
    <t>段階的開館</t>
  </si>
  <si>
    <t>http://archive.vn/feHOG</t>
  </si>
  <si>
    <r>
      <t>貸出返却</t>
    </r>
    <r>
      <rPr>
        <sz val="10"/>
        <color rgb="FF000000"/>
        <rFont val="Arial"/>
        <family val="2"/>
      </rPr>
      <t>(</t>
    </r>
    <r>
      <rPr>
        <sz val="10"/>
        <color rgb="FF000000"/>
        <rFont val="ＭＳ Ｐゴシック"/>
        <family val="3"/>
        <charset val="128"/>
      </rPr>
      <t>予約</t>
    </r>
    <r>
      <rPr>
        <sz val="10"/>
        <color rgb="FF000000"/>
        <rFont val="Arial"/>
        <family val="2"/>
      </rPr>
      <t>)</t>
    </r>
    <r>
      <rPr>
        <sz val="10"/>
        <color rgb="FF000000"/>
        <rFont val="ＭＳ Ｐゴシック"/>
        <family val="3"/>
        <charset val="128"/>
      </rPr>
      <t>以外のサービスは中止。長期滞在</t>
    </r>
    <r>
      <rPr>
        <sz val="10"/>
        <color rgb="FF000000"/>
        <rFont val="Arial"/>
        <family val="2"/>
      </rPr>
      <t>(30</t>
    </r>
    <r>
      <rPr>
        <sz val="10"/>
        <color rgb="FF000000"/>
        <rFont val="ＭＳ Ｐゴシック"/>
        <family val="3"/>
        <charset val="128"/>
      </rPr>
      <t>分以上</t>
    </r>
    <r>
      <rPr>
        <sz val="10"/>
        <color rgb="FF000000"/>
        <rFont val="Arial"/>
        <family val="2"/>
      </rPr>
      <t>)</t>
    </r>
    <r>
      <rPr>
        <sz val="10"/>
        <color rgb="FF000000"/>
        <rFont val="ＭＳ Ｐゴシック"/>
        <family val="3"/>
        <charset val="128"/>
      </rPr>
      <t>不可。</t>
    </r>
  </si>
  <si>
    <t>https://web.archive.org/web/20200604164123/https://www.town.takahama.fukui.jp/page/sougouseisaku/p006230_d/fil/tyounaisisetu.pdf</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</si>
  <si>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</si>
  <si>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https://web.archive.org/web/20200604164952/http://townohi-lib.jp/2020/06/02/%e9%a4%a8%e5%86%85%e5%88%a9%e7%94%a8%e3%81%ae%e3%81%8a%e7%9f%a5%e3%82%89%e3%81%9b/</t>
  </si>
  <si>
    <r>
      <t>・館内混雑時は入場を制限することもあります。・ご家族連れでのご来館はお控えください。・自習室、</t>
    </r>
    <r>
      <rPr>
        <sz val="10"/>
        <color rgb="FF000000"/>
        <rFont val="Arial"/>
        <family val="2"/>
      </rPr>
      <t>AV</t>
    </r>
    <r>
      <rPr>
        <sz val="10"/>
        <color rgb="FF000000"/>
        <rFont val="ＭＳ Ｐゴシック"/>
        <family val="3"/>
        <charset val="128"/>
      </rPr>
      <t>ブースの利用は禁止です。</t>
    </r>
  </si>
  <si>
    <t>http://archive.vn/DUj4M</t>
  </si>
  <si>
    <r>
      <t>6/2</t>
    </r>
    <r>
      <rPr>
        <sz val="10"/>
        <color rgb="FF000000"/>
        <rFont val="ＭＳ Ｐゴシック"/>
        <family val="3"/>
        <charset val="128"/>
      </rPr>
      <t>～児童図書室再開</t>
    </r>
    <r>
      <rPr>
        <sz val="10"/>
        <color rgb="FF000000"/>
        <rFont val="Arial"/>
        <family val="2"/>
      </rPr>
      <t>, 3</t>
    </r>
    <r>
      <rPr>
        <sz val="10"/>
        <color rgb="FF000000"/>
        <rFont val="ＭＳ Ｐゴシック"/>
        <family val="3"/>
        <charset val="128"/>
      </rPr>
      <t>階会議室とラボは閉室</t>
    </r>
    <r>
      <rPr>
        <sz val="10"/>
        <color rgb="FF000000"/>
        <rFont val="Arial"/>
        <family val="2"/>
      </rPr>
      <t xml:space="preserve">, </t>
    </r>
    <r>
      <rPr>
        <sz val="10"/>
        <color rgb="FF000000"/>
        <rFont val="ＭＳ Ｐゴシック"/>
        <family val="3"/>
        <charset val="128"/>
      </rPr>
      <t>席半数</t>
    </r>
    <r>
      <rPr>
        <sz val="10"/>
        <color rgb="FF000000"/>
        <rFont val="Arial"/>
        <family val="2"/>
      </rPr>
      <t>, 1</t>
    </r>
    <r>
      <rPr>
        <sz val="10"/>
        <color rgb="FF000000"/>
        <rFont val="ＭＳ Ｐゴシック"/>
        <family val="3"/>
        <charset val="128"/>
      </rPr>
      <t>滞在時間以内</t>
    </r>
    <r>
      <rPr>
        <sz val="10"/>
        <color rgb="FF000000"/>
        <rFont val="Arial"/>
        <family val="2"/>
      </rPr>
      <t xml:space="preserve"> </t>
    </r>
  </si>
  <si>
    <t>新型コロナウイルス感染症対策を講じた図書館サービス</t>
  </si>
  <si>
    <t>https://web.archive.org/web/20200606023540/https://www.knowledge.pref.nagano.lg.jp/now/news/osirase_200603.html</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</si>
  <si>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郵便貸出・宅配（障がい者向け）</t>
    </r>
  </si>
  <si>
    <t>https://web.archive.org/web/20200606014845/https://library.nagano-ngn.ed.jp/contents_detail.php?co=new&amp;frmId=223</t>
  </si>
  <si>
    <t>https://web.archive.org/web/20200606015234/http://www.lib.city.matsumoto.lg.jp/emergencyinfo/0000000013.html</t>
  </si>
  <si>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 xml:space="preserve">, </t>
    </r>
    <r>
      <rPr>
        <sz val="10"/>
        <color rgb="FF000000"/>
        <rFont val="ＭＳ Ｐゴシック"/>
        <family val="3"/>
        <charset val="128"/>
      </rPr>
      <t>移動図書館</t>
    </r>
    <r>
      <rPr>
        <sz val="10"/>
        <color rgb="FF000000"/>
        <rFont val="Arial"/>
        <family val="2"/>
      </rPr>
      <t xml:space="preserve">, </t>
    </r>
    <r>
      <rPr>
        <sz val="10"/>
        <color rgb="FF000000"/>
        <rFont val="ＭＳ Ｐゴシック"/>
        <family val="3"/>
        <charset val="128"/>
      </rPr>
      <t>新聞・新刊雑誌の閲覧</t>
    </r>
  </si>
  <si>
    <t>https://web.archive.org/web/20200606015407/https://www.city.ueda.nagano.jp/site/ueda-tosho/24861.html</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</si>
  <si>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市内在住者・在勤・在学に限定</t>
    </r>
  </si>
  <si>
    <t>https://web.archive.org/web/20200606015559/https://www.city.okaya.lg.jp/soshikikarasagasu/toshokan/oshirase/14266.html</t>
  </si>
  <si>
    <r>
      <t>遠隔レファレンス</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</si>
  <si>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https://web.archive.org/web/20200606015729/http://www.iida.nanshin-lib.jp/0000000753.html</t>
  </si>
  <si>
    <r>
      <t>新聞・新刊雑誌の閲覧</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</si>
  <si>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https://web.archive.org/web/20200606015908/https://www.libnet-suwa.gr.jp/sw01/news/185/</t>
  </si>
  <si>
    <r>
      <t>閲覧席利用を制限</t>
    </r>
    <r>
      <rPr>
        <sz val="10"/>
        <color rgb="FF000000"/>
        <rFont val="Arial"/>
        <family val="2"/>
      </rPr>
      <t>,</t>
    </r>
    <r>
      <rPr>
        <sz val="10"/>
        <color rgb="FF000000"/>
        <rFont val="ＭＳ Ｐゴシック"/>
        <family val="3"/>
        <charset val="128"/>
      </rPr>
      <t>市内在住者・在勤・在学に限定</t>
    </r>
  </si>
  <si>
    <t>https://web.archive.org/web/20200606020302/https://blog.suzaka.jp/library/2020/06/01/p37814</t>
  </si>
  <si>
    <t>https://web.archive.org/web/20200606020450/https://www.city.komoro.lg.jp/soshikikarasagasu/toshokan/shisetsuannai/1/1/11/8341.html</t>
  </si>
  <si>
    <t>https://web.archive.org/web/20200606021037/https://www.inacity.jp/shisetsu/library_museum/ina_library/tosyokanosirase/174bok200407.html</t>
  </si>
  <si>
    <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</si>
  <si>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https://web.archive.org/web/20200606021910/http://library.city.komagane.nagano.jp/</t>
  </si>
  <si>
    <r>
      <t>インターネット端末の制限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レファレンスの休止</t>
    </r>
  </si>
  <si>
    <t>https://web.archive.org/web/20200606022205/http://www.nakano-lib.jp/0000000265.html</t>
  </si>
  <si>
    <t>https://web.archive.org/web/20200606022251/https://www.city.omachi.nagano.jp/00025000/00025800/calendar2015-6.html</t>
  </si>
  <si>
    <t>カレンダーで開館していることを確認</t>
  </si>
  <si>
    <t>https://web.archive.org/web/20200606022530/https://www.city.iiyama.nagano.jp/soshiki/shimingakusyuusien/toshokan/riyou/calender.html</t>
  </si>
  <si>
    <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市内在住者・在勤・在学に限定</t>
    </r>
  </si>
  <si>
    <t>https://web.archive.org/web/20200606022732/https://www.city.chino.lg.jp/site/toshokan/</t>
  </si>
  <si>
    <t>https://web.archive.org/web/20200606022949/https://www.library-shiojiri.jp/news/1174.html</t>
  </si>
  <si>
    <r>
      <t>予約受取</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</si>
  <si>
    <t>https://web.archive.org/web/20200606023318/http://www.city.saku.nagano.jp/tosyo/info/osirase_200401.html</t>
  </si>
  <si>
    <t>https://web.archive.org/web/20200606024536/https://www.city.chikuma.lg.jp/docs/2018031100024/</t>
  </si>
  <si>
    <r>
      <t>「</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日（水）から閲覧席の利用を再開いたします。また、開館時間を通常に戻します。」とあり。調査当時のサービス情報は前回調査のアーカイブで確認。</t>
    </r>
  </si>
  <si>
    <t>https://web.archive.org/web/20200606024959/https://www.city.tomi.nagano.jp/category/tosyokan/index.html</t>
  </si>
  <si>
    <r>
      <t>開館時間の短縮</t>
    </r>
    <r>
      <rPr>
        <sz val="10"/>
        <color rgb="FF000000"/>
        <rFont val="Arial"/>
        <family val="2"/>
      </rPr>
      <t xml:space="preserve">, </t>
    </r>
    <r>
      <rPr>
        <sz val="10"/>
        <color rgb="FF000000"/>
        <rFont val="ＭＳ Ｐゴシック"/>
        <family val="3"/>
        <charset val="128"/>
      </rPr>
      <t>セット貸出</t>
    </r>
  </si>
  <si>
    <t>https://web.archive.org/web/20200606025443/http://www.city.azumino.nagano.jp/site/tosho/61494.html</t>
  </si>
  <si>
    <t>https://web.archive.org/web/20200606025648/https://www.koumi-town.jp/office2/archives/COVID-19/514.html</t>
  </si>
  <si>
    <t>https://web.archive.org/web/20200606025816/http://www.vill.kawakami.nagano.jp/www/contents/1587084715283/</t>
  </si>
  <si>
    <t>https://web.archive.org/web/20200606025942/https://www.hashibami.jp/common/top/information</t>
  </si>
  <si>
    <t>県外者は入館お断り、催事は行わない</t>
  </si>
  <si>
    <t>https://web.archive.org/web/20200606015943/http://library.vill.minamiaiki.nagano.jp/opac/wopc/pc/pages/TopPage.jsp</t>
  </si>
  <si>
    <t>https://web.archive.org/web/20200606020630/http://vill.kitaaiki.nagano.jp/docs/291.html</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</si>
  <si>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本人の利用カードを持っている人のみ利用可</t>
    </r>
  </si>
  <si>
    <t>https://web.archive.org/web/20200606021514/https://www.town.sakuho.nagano.jp/shisetsu/moraikan/shisetsu_2175.html</t>
  </si>
  <si>
    <r>
      <t>入館記録</t>
    </r>
    <r>
      <rPr>
        <sz val="10"/>
        <color rgb="FF000000"/>
        <rFont val="Arial"/>
        <family val="2"/>
      </rPr>
      <t xml:space="preserve">, </t>
    </r>
    <r>
      <rPr>
        <sz val="10"/>
        <color rgb="FF000000"/>
        <rFont val="ＭＳ Ｐゴシック"/>
        <family val="3"/>
        <charset val="128"/>
      </rPr>
      <t>閲覧席利用を制限</t>
    </r>
  </si>
  <si>
    <t>https://web.archive.org/web/20200606022844/http://www.library-karuizawa.jp/</t>
  </si>
  <si>
    <r>
      <t>町内在住者のみ（</t>
    </r>
    <r>
      <rPr>
        <sz val="10"/>
        <color rgb="FF000000"/>
        <rFont val="Arial"/>
        <family val="2"/>
      </rPr>
      <t>6/1</t>
    </r>
    <r>
      <rPr>
        <sz val="10"/>
        <color rgb="FF000000"/>
        <rFont val="ＭＳ Ｐゴシック"/>
        <family val="3"/>
        <charset val="128"/>
      </rPr>
      <t>～</t>
    </r>
    <r>
      <rPr>
        <sz val="10"/>
        <color rgb="FF000000"/>
        <rFont val="Arial"/>
        <family val="2"/>
      </rPr>
      <t>18</t>
    </r>
    <r>
      <rPr>
        <sz val="10"/>
        <color rgb="FF000000"/>
        <rFont val="ＭＳ Ｐゴシック"/>
        <family val="3"/>
        <charset val="128"/>
      </rPr>
      <t>）</t>
    </r>
    <r>
      <rPr>
        <sz val="10"/>
        <color rgb="FF000000"/>
        <rFont val="Arial"/>
        <family val="2"/>
      </rPr>
      <t>, 30</t>
    </r>
    <r>
      <rPr>
        <sz val="10"/>
        <color rgb="FF000000"/>
        <rFont val="ＭＳ Ｐゴシック"/>
        <family val="3"/>
        <charset val="128"/>
      </rPr>
      <t>分以内</t>
    </r>
  </si>
  <si>
    <t>https://web.archive.org/web/20200606023214/https://www.town.miyota.nagano.jp/library/</t>
  </si>
  <si>
    <t>https://web.archive.org/web/20200606023600/http://www.town.tateshina.nagano.jp/cmsfiles/contents/0000001/1517/2020_06_18.pdf</t>
  </si>
  <si>
    <t>https://web.archive.org/web/20200606023954/http://www.vill.aoki.nagano.jp/kyoushisetu/tosyokan.html</t>
  </si>
  <si>
    <t>https://web.archive.org/web/20200606024741/https://town.nagawa.nagano.jp/docs/2018011500011/</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</si>
  <si>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談話室休止</t>
    </r>
  </si>
  <si>
    <t>https://web.archive.org/web/20200606030225/https://www.libnet-suwa.gr.jp/ss01/news/147/</t>
  </si>
  <si>
    <t>https://web.archive.org/web/20200606030748/https://www.town.fujimi.lg.jp/site/library1/</t>
  </si>
  <si>
    <r>
      <t>滞在時間</t>
    </r>
    <r>
      <rPr>
        <sz val="10"/>
        <color rgb="FF000000"/>
        <rFont val="Arial"/>
        <family val="2"/>
      </rPr>
      <t>20</t>
    </r>
    <r>
      <rPr>
        <sz val="10"/>
        <color rgb="FF000000"/>
        <rFont val="ＭＳ Ｐゴシック"/>
        <family val="3"/>
        <charset val="128"/>
      </rPr>
      <t>分程度</t>
    </r>
  </si>
  <si>
    <t>https://web.archive.org/web/20200606031234/https://www.vill.hara.lg.jp/docs/4542.html</t>
  </si>
  <si>
    <r>
      <t>新聞・雑誌の閲覧制限</t>
    </r>
    <r>
      <rPr>
        <sz val="10"/>
        <color rgb="FF000000"/>
        <rFont val="Arial"/>
        <family val="2"/>
      </rPr>
      <t xml:space="preserve">, </t>
    </r>
    <r>
      <rPr>
        <sz val="10"/>
        <color rgb="FF000000"/>
        <rFont val="ＭＳ Ｐゴシック"/>
        <family val="3"/>
        <charset val="128"/>
      </rPr>
      <t>入館記録</t>
    </r>
  </si>
  <si>
    <t>https://web.archive.org/web/20200606033142/http://www.town.tatsuno.nagano.jp/asset/00032/site_shared/division/1000_kyoiku/1111_toshokan/5.26ikou.pdf</t>
  </si>
  <si>
    <t>県立図書館作成のリストによる。アーカイブしたページには「詳しくはお知らせをクリック」とあるが、クリックしてもお知らせはなかった。</t>
  </si>
  <si>
    <r>
      <t>貸出返却のみ</t>
    </r>
    <r>
      <rPr>
        <sz val="10"/>
        <color rgb="FF000000"/>
        <rFont val="Arial"/>
        <family val="2"/>
      </rPr>
      <t xml:space="preserve">, </t>
    </r>
    <r>
      <rPr>
        <sz val="10"/>
        <color rgb="FF000000"/>
        <rFont val="ＭＳ Ｐゴシック"/>
        <family val="3"/>
        <charset val="128"/>
      </rPr>
      <t>遠隔レファレンス</t>
    </r>
  </si>
  <si>
    <t>https://web.archive.org/web/20200606044636/http://203.141.205.145/minowa-lib/WebOpac/webopac/index.do?target=adult</t>
  </si>
  <si>
    <t>https://web.archive.org/web/20200606044759/https://www.town.iijima.lg.jp/kyoiku_sports/toshokan/318.html</t>
  </si>
  <si>
    <r>
      <t>一部再開の期間を「令和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日（木曜日）」としている</t>
    </r>
  </si>
  <si>
    <t>https://web.archive.org/web/20200606044944/https://www.vill.minamiminowa.lg.jp/site/library/saikai1.html</t>
  </si>
  <si>
    <t>https://web.archive.org/web/20200606045129/https://www.vill.nakagawa.nagano.jp/soshiki/kyouiku/2182.html</t>
  </si>
  <si>
    <t>https://web.archive.org/web/20200606045419/https://www.vill.miyada.nagano.jp/topics/show/609</t>
  </si>
  <si>
    <t>https://www.nanshin-lib.jp/matsukawa/</t>
  </si>
  <si>
    <t>https://web.archive.org/web/20200606045632/https://www.nanshin-lib.jp/matsukawa/</t>
  </si>
  <si>
    <t>https://web.archive.org/web/20200605060825/https://www.nanshin-lib.jp/takamori/osirase2.files/image020.jpg</t>
  </si>
  <si>
    <t>http://archive.today/2020.06.06-050003/http://www.anan-lib.annexis.jp/opac/</t>
  </si>
  <si>
    <t>県立図書館作成のリストによる。</t>
  </si>
  <si>
    <t>https://web.archive.org/web/20200606050142/https://www.vill.achi.lg.jp/soshiki/10/2009-06-post-56.html</t>
  </si>
  <si>
    <t>「資料の閲覧、学習場所としての利用も可能です。」とあり。</t>
  </si>
  <si>
    <t>https://web.archive.org/web/20200606050934/http://vill-shimojo.jp/news/143/</t>
  </si>
  <si>
    <t>https://web.archive.org/web/20200606050732/https://www.82bunka.or.jp/bunkashisetsu/detail.php?no=657</t>
  </si>
  <si>
    <t>カレンダーで開館を確認。</t>
  </si>
  <si>
    <t>https://web.archive.org/web/20200606051551/http://www.vill.takagi.nagano.jp/toshokan/recentLibrary/</t>
  </si>
  <si>
    <r>
      <t>豊丘村図書館</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日～通常使用再開</t>
    </r>
  </si>
  <si>
    <t>https://web.archive.org/web/20200606051305/https://www.vill.nagano-toyooka.lg.jp/00topics/2020-0527-0848-16.html</t>
  </si>
  <si>
    <t>http://www.lib-finder.net/finder01/</t>
  </si>
  <si>
    <r>
      <t>開室カレンダー確認　</t>
    </r>
    <r>
      <rPr>
        <sz val="10"/>
        <color rgb="FF000000"/>
        <rFont val="Arial"/>
        <family val="2"/>
      </rPr>
      <t>http://www.lib-finder.net/finder01/</t>
    </r>
  </si>
  <si>
    <t>行政サイトで解除を確認</t>
  </si>
  <si>
    <t>https://web.archive.org/web/20200606075649/http://www.town.nagiso.nagano.jp/soumu/koronataisaku.html</t>
  </si>
  <si>
    <t>アーカイブできず。サイトトップにあったカレンダーで開館を確認</t>
  </si>
  <si>
    <t>https://web.archive.org/web/20200606073227/http://13.113.37.69/kisomura-all/</t>
  </si>
  <si>
    <t>https://web.archive.org/web/20200606052040/https://www.kisotosho.jp/TOSHOW/html/usageguide.html</t>
  </si>
  <si>
    <t>時間限定で館内立ち入り可能</t>
  </si>
  <si>
    <r>
      <t>予約受取</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</si>
  <si>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http://archive.vn/hvfAJ</t>
  </si>
  <si>
    <t>https://web.archive.org/web/20200606052038/http://www.village.ikusaka.nagano.jp/kyouiku/tanpopo/tosho/tosho_202005.pdf</t>
  </si>
  <si>
    <t>山形村図書館での新型コロナウィルス感染症拡大防止措置について</t>
  </si>
  <si>
    <t>http://archive.vn/ScpIP</t>
  </si>
  <si>
    <t>http://archive.vn/k7YqZ</t>
  </si>
  <si>
    <t>通常業務の再開</t>
  </si>
  <si>
    <t>http://archive.vn/NCkha</t>
  </si>
  <si>
    <t>http://archive.vn/PqGHi</t>
  </si>
  <si>
    <r>
      <t>閲覧席利用を制限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</si>
  <si>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http://archive.vn/hxJTm</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</si>
  <si>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貸出冊数制限の緩和</t>
    </r>
  </si>
  <si>
    <t>http://archive.vn/nFd9T</t>
  </si>
  <si>
    <t>http://archive.vn/I1ar7</t>
  </si>
  <si>
    <t>http://archive.vn/4WO9M</t>
  </si>
  <si>
    <r>
      <t>新聞・雑誌の閲覧制限</t>
    </r>
    <r>
      <rPr>
        <sz val="10"/>
        <color rgb="FF000000"/>
        <rFont val="Arial"/>
        <family val="2"/>
      </rPr>
      <t xml:space="preserve"> </t>
    </r>
  </si>
  <si>
    <t>http://archive.vn/r3CFL</t>
  </si>
  <si>
    <t>http://archive.vn/v5MUU</t>
  </si>
  <si>
    <t>https://archive.is/skVOS</t>
  </si>
  <si>
    <t>https://archive.vn/9JgS7</t>
  </si>
  <si>
    <t>https://archive.vn/LiQLb</t>
  </si>
  <si>
    <t>http://archive.vn/haK3h</t>
  </si>
  <si>
    <t>https://archive.vn/ELU5L</t>
  </si>
  <si>
    <t>https://archive.is/FF6iP</t>
  </si>
  <si>
    <t>https://archive.is/qWmlu</t>
  </si>
  <si>
    <r>
      <t>※閲覧机や椅子を利用することはできません。館内には</t>
    </r>
    <r>
      <rPr>
        <sz val="10"/>
        <color rgb="FF000000"/>
        <rFont val="Arial"/>
        <family val="2"/>
      </rPr>
      <t>100</t>
    </r>
    <r>
      <rPr>
        <sz val="10"/>
        <color rgb="FF000000"/>
        <rFont val="ＭＳ Ｐゴシック"/>
        <family val="3"/>
        <charset val="128"/>
      </rPr>
      <t>名まで入場できます。滞在時間は</t>
    </r>
    <r>
      <rPr>
        <sz val="10"/>
        <color rgb="FF000000"/>
        <rFont val="Arial"/>
        <family val="2"/>
      </rPr>
      <t>1</t>
    </r>
    <r>
      <rPr>
        <sz val="10"/>
        <color rgb="FF000000"/>
        <rFont val="ＭＳ Ｐゴシック"/>
        <family val="3"/>
        <charset val="128"/>
      </rPr>
      <t>時間以内でお願いします。</t>
    </r>
  </si>
  <si>
    <t>利用制限緩和</t>
  </si>
  <si>
    <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</si>
  <si>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https://web.archive.org/web/20200605080750/https://www.library.pref.gifu.lg.jp/info-notice/2020/05/post-55.html</t>
  </si>
  <si>
    <r>
      <t>※館内の滞在は</t>
    </r>
    <r>
      <rPr>
        <sz val="10"/>
        <color rgb="FF000000"/>
        <rFont val="Arial"/>
        <family val="2"/>
      </rPr>
      <t>30</t>
    </r>
    <r>
      <rPr>
        <sz val="10"/>
        <color rgb="FF000000"/>
        <rFont val="ＭＳ Ｐゴシック"/>
        <family val="3"/>
        <charset val="128"/>
      </rPr>
      <t>分以内になるようご協力をお願いします。</t>
    </r>
  </si>
  <si>
    <t>貸出再開</t>
  </si>
  <si>
    <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</si>
  <si>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https://web.archive.org/web/20200605081533/https://g-mediacosmos.jp/lib/information/2020/05/post-784.html</t>
  </si>
  <si>
    <t>・カウンター以外の場所への立ち入りや自由閲覧はできません</t>
  </si>
  <si>
    <r>
      <t>遠隔レファレンス</t>
    </r>
    <r>
      <rPr>
        <sz val="10"/>
        <color rgb="FF000000"/>
        <rFont val="Arial"/>
        <family val="2"/>
      </rPr>
      <t>,</t>
    </r>
    <r>
      <rPr>
        <sz val="10"/>
        <color rgb="FF000000"/>
        <rFont val="ＭＳ Ｐゴシック"/>
        <family val="3"/>
        <charset val="128"/>
      </rPr>
      <t>予約受取</t>
    </r>
  </si>
  <si>
    <t>http://archive.vn/mrNTG</t>
  </si>
  <si>
    <t>https://web.archive.org/web/20200605083314/https://www.library.takayama.gifu.jp/index.php?action=pages_view_main&amp;active_action=journal_view_main_detail&amp;post_id=46&amp;comment_flag=1&amp;block_id=380</t>
  </si>
  <si>
    <r>
      <t>ご利用いただけないサービス</t>
    </r>
    <r>
      <rPr>
        <sz val="10"/>
        <color rgb="FF000000"/>
        <rFont val="Arial"/>
        <family val="2"/>
      </rPr>
      <t>×</t>
    </r>
    <r>
      <rPr>
        <sz val="10"/>
        <color rgb="FF000000"/>
        <rFont val="ＭＳ Ｐゴシック"/>
        <family val="3"/>
        <charset val="128"/>
      </rPr>
      <t>新聞・雑誌の閲覧</t>
    </r>
    <r>
      <rPr>
        <sz val="10"/>
        <color rgb="FF000000"/>
        <rFont val="Arial"/>
        <family val="2"/>
      </rPr>
      <t>×</t>
    </r>
    <r>
      <rPr>
        <sz val="10"/>
        <color rgb="FF000000"/>
        <rFont val="ＭＳ Ｐゴシック"/>
        <family val="3"/>
        <charset val="128"/>
      </rPr>
      <t>座席の使用</t>
    </r>
    <r>
      <rPr>
        <sz val="10"/>
        <color rgb="FF000000"/>
        <rFont val="Arial"/>
        <family val="2"/>
      </rPr>
      <t>×</t>
    </r>
    <r>
      <rPr>
        <sz val="10"/>
        <color rgb="FF000000"/>
        <rFont val="ＭＳ Ｐゴシック"/>
        <family val="3"/>
        <charset val="128"/>
      </rPr>
      <t>読書相談（参考業務）</t>
    </r>
    <r>
      <rPr>
        <sz val="10"/>
        <color rgb="FF000000"/>
        <rFont val="Arial"/>
        <family val="2"/>
      </rPr>
      <t>×</t>
    </r>
    <r>
      <rPr>
        <sz val="10"/>
        <color rgb="FF000000"/>
        <rFont val="ＭＳ Ｐゴシック"/>
        <family val="3"/>
        <charset val="128"/>
      </rPr>
      <t>資料の複写（コピーサービス）</t>
    </r>
    <r>
      <rPr>
        <sz val="10"/>
        <color rgb="FF000000"/>
        <rFont val="Arial"/>
        <family val="2"/>
      </rPr>
      <t>×</t>
    </r>
    <r>
      <rPr>
        <sz val="10"/>
        <color rgb="FF000000"/>
        <rFont val="ＭＳ Ｐゴシック"/>
        <family val="3"/>
        <charset val="128"/>
      </rPr>
      <t>資料の予約・リクエスト・取り寄せ　</t>
    </r>
    <r>
      <rPr>
        <sz val="10"/>
        <color rgb="FF000000"/>
        <rFont val="Arial"/>
        <family val="2"/>
      </rPr>
      <t>×</t>
    </r>
    <r>
      <rPr>
        <sz val="10"/>
        <color rgb="FF000000"/>
        <rFont val="ＭＳ Ｐゴシック"/>
        <family val="3"/>
        <charset val="128"/>
      </rPr>
      <t>新規登録</t>
    </r>
  </si>
  <si>
    <r>
      <t>レファレンスの休止</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</si>
  <si>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https://web.archive.org/web/20200605083743/https://www.lib.tajimi.gifu.jp/event.html</t>
  </si>
  <si>
    <r>
      <t>※館内滞在時間は</t>
    </r>
    <r>
      <rPr>
        <sz val="10"/>
        <color rgb="FF000000"/>
        <rFont val="Arial"/>
        <family val="2"/>
      </rPr>
      <t>15</t>
    </r>
    <r>
      <rPr>
        <sz val="10"/>
        <color rgb="FF000000"/>
        <rFont val="ＭＳ Ｐゴシック"/>
        <family val="3"/>
        <charset val="128"/>
      </rPr>
      <t>分以内でお願いいたします。</t>
    </r>
  </si>
  <si>
    <t>https://web.archive.org/web/20200605084637/https://ufinity08.jp.fujitsu.com/sekilib/index.php?action=pages_view_main&amp;active_action=journal_view_main_detail&amp;post_id=1084&amp;comment_flag=1&amp;block_id=360</t>
  </si>
  <si>
    <t>https://web.archive.org/web/20200605085255/https://library.city.nakatsugawa.gifu.jp/csp/OPW/OPW/OPWNEWS.CSP?ReloginFlag=1&amp;CLASS=10&amp;DB=LIB&amp;IDNO=203&amp;LIB=&amp;MODE=1&amp;PID=OPWNEWSLIST&amp;TKAN=ALL</t>
  </si>
  <si>
    <t>https://web.archive.org/web/20200605090138/http://www.city.mino.gifu.jp/pages/46683</t>
  </si>
  <si>
    <r>
      <t>※滞在時間は</t>
    </r>
    <r>
      <rPr>
        <sz val="10"/>
        <color rgb="FF000000"/>
        <rFont val="Arial"/>
        <family val="2"/>
      </rPr>
      <t>10</t>
    </r>
    <r>
      <rPr>
        <sz val="10"/>
        <color rgb="FF000000"/>
        <rFont val="ＭＳ Ｐゴシック"/>
        <family val="3"/>
        <charset val="128"/>
      </rPr>
      <t>分間以内でお願いします。※密集を防ぐため、入場人数を制限しています。※館内の机、椅子は撤去しています。</t>
    </r>
  </si>
  <si>
    <t>https://web.archive.org/web/20200605090423/https://library.city.mizunami.gifu.jp/improtant/20200526.html</t>
  </si>
  <si>
    <r>
      <t>貸出制限冊数の緩和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</si>
  <si>
    <t>https://web.archive.org/web/20200605091242/https://www.lics-saas.nexs-service.jp/hashima/news/ichibuservicekyushi%20encyo.html</t>
  </si>
  <si>
    <r>
      <t>【停止するサービス】</t>
    </r>
    <r>
      <rPr>
        <sz val="10"/>
        <color rgb="FF000000"/>
        <rFont val="Arial"/>
        <family val="2"/>
      </rPr>
      <t>×</t>
    </r>
    <r>
      <rPr>
        <sz val="10"/>
        <color rgb="FF000000"/>
        <rFont val="ＭＳ Ｐゴシック"/>
        <family val="3"/>
        <charset val="128"/>
      </rPr>
      <t>新聞・雑誌（最新号）・住宅地図などの閲覧</t>
    </r>
    <r>
      <rPr>
        <sz val="10"/>
        <color rgb="FF000000"/>
        <rFont val="Arial"/>
        <family val="2"/>
      </rPr>
      <t>×</t>
    </r>
    <r>
      <rPr>
        <sz val="10"/>
        <color rgb="FF000000"/>
        <rFont val="ＭＳ Ｐゴシック"/>
        <family val="3"/>
        <charset val="128"/>
      </rPr>
      <t>複写サービス</t>
    </r>
    <r>
      <rPr>
        <sz val="10"/>
        <color rgb="FF000000"/>
        <rFont val="Arial"/>
        <family val="2"/>
      </rPr>
      <t>×</t>
    </r>
    <r>
      <rPr>
        <sz val="10"/>
        <color rgb="FF000000"/>
        <rFont val="ＭＳ Ｐゴシック"/>
        <family val="3"/>
        <charset val="128"/>
      </rPr>
      <t>閲覧席、セミナールーム、読書テラス、おはなしテラス、</t>
    </r>
    <r>
      <rPr>
        <sz val="10"/>
        <color rgb="FF000000"/>
        <rFont val="Arial"/>
        <family val="2"/>
      </rPr>
      <t xml:space="preserve"> </t>
    </r>
    <r>
      <rPr>
        <sz val="10"/>
        <color rgb="FF000000"/>
        <rFont val="ＭＳ Ｐゴシック"/>
        <family val="3"/>
        <charset val="128"/>
      </rPr>
      <t>和室の利用　（机・椅子の利用はできません）</t>
    </r>
    <r>
      <rPr>
        <sz val="10"/>
        <color rgb="FF000000"/>
        <rFont val="Arial"/>
        <family val="2"/>
      </rPr>
      <t>×</t>
    </r>
    <r>
      <rPr>
        <sz val="10"/>
        <color rgb="FF000000"/>
        <rFont val="ＭＳ Ｐゴシック"/>
        <family val="3"/>
        <charset val="128"/>
      </rPr>
      <t>閲覧用パソコンの利用</t>
    </r>
    <r>
      <rPr>
        <sz val="10"/>
        <color rgb="FF000000"/>
        <rFont val="Arial"/>
        <family val="2"/>
      </rPr>
      <t>×</t>
    </r>
    <r>
      <rPr>
        <sz val="10"/>
        <color rgb="FF000000"/>
        <rFont val="ＭＳ Ｐゴシック"/>
        <family val="3"/>
        <charset val="128"/>
      </rPr>
      <t>対面でのレファレンスサービス</t>
    </r>
    <r>
      <rPr>
        <sz val="10"/>
        <color rgb="FF000000"/>
        <rFont val="Arial"/>
        <family val="2"/>
      </rPr>
      <t>×</t>
    </r>
    <r>
      <rPr>
        <sz val="10"/>
        <color rgb="FF000000"/>
        <rFont val="ＭＳ Ｐゴシック"/>
        <family val="3"/>
        <charset val="128"/>
      </rPr>
      <t>おはなし会</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</si>
  <si>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</si>
  <si>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https://web.archive.org/web/20200605092004/https://www.city.ena.lg.jp/enatosho/oshirase/R2_news_saikai.html</t>
  </si>
  <si>
    <t>※滞在時間は３０分以内でお願いします。【利用できないサービス】・視聴覚資料の視聴や閲覧席の利用・雑誌・新聞の閲覧・インターネット、タッチパネル式検索機の利用・複写（コピー）サービスの利用・レプリカ、布の絵本、積み木の貸出</t>
  </si>
  <si>
    <t>https://web.archive.org/web/20200605093032/http://www3.city.minokamo.gifu.jp//news_view.cfm?news_id=915</t>
  </si>
  <si>
    <t>館内での滞在は短時間（３０分を上限）でお願いします。入場制限（概ね５０人を超えた場合）を行うことがあります。</t>
  </si>
  <si>
    <t>https://web.archive.org/web/20200605093536/https://www.city.toki.lg.jp/library/oshirase/14926.html</t>
  </si>
  <si>
    <t>●入館制限を実施する場合があります。●マスクの着用をお願いします。</t>
  </si>
  <si>
    <t>全館再開</t>
  </si>
  <si>
    <r>
      <t>レファレンスの休止</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</si>
  <si>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https://web.archive.org/web/20200605094519/http://ufinity08.jp.fujitsu.com/kakamigahara/index.php?action=pages_view_main&amp;active_action=journal_view_main_detail&amp;post_id=378&amp;comment_flag=1&amp;block_id=95</t>
  </si>
  <si>
    <r>
      <t>30</t>
    </r>
    <r>
      <rPr>
        <sz val="10"/>
        <color rgb="FF000000"/>
        <rFont val="ＭＳ Ｐゴシック"/>
        <family val="3"/>
        <charset val="128"/>
      </rPr>
      <t>分以内の時間でご利用ください。</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</si>
  <si>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</si>
  <si>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https://web.archive.org/web/20200605095040/https://www.kani-lib.jp/csp/OPW/OPW/OPWNEWS.CSP?SID=Mcevj1qjuM_Wlaur9JPnd_Vf6UMIhoiDEQ03DN3smCqa&amp;PID=OPWNEWSLIST&amp;DB=LIB&amp;MODE=1&amp;LIB=&amp;TKAN=ALL&amp;CLASS=ALL&amp;IDNO=100292</t>
  </si>
  <si>
    <t>一部サービスに限定して開始</t>
  </si>
  <si>
    <r>
      <t>貸出返却のみ</t>
    </r>
    <r>
      <rPr>
        <sz val="10"/>
        <color rgb="FF000000"/>
        <rFont val="Arial"/>
        <family val="2"/>
      </rPr>
      <t>,</t>
    </r>
    <r>
      <rPr>
        <sz val="10"/>
        <color rgb="FF000000"/>
        <rFont val="ＭＳ Ｐゴシック"/>
        <family val="3"/>
        <charset val="128"/>
      </rPr>
      <t>インターネット端末の制限</t>
    </r>
  </si>
  <si>
    <t>https://web.archive.org/web/20200605095548/http://library.yamagata-gifu.ed.jp/</t>
  </si>
  <si>
    <r>
      <t>滞在時間は</t>
    </r>
    <r>
      <rPr>
        <sz val="10"/>
        <color rgb="FF000000"/>
        <rFont val="Arial"/>
        <family val="2"/>
      </rPr>
      <t>30</t>
    </r>
    <r>
      <rPr>
        <sz val="10"/>
        <color rgb="FF000000"/>
        <rFont val="ＭＳ Ｐゴシック"/>
        <family val="3"/>
        <charset val="128"/>
      </rPr>
      <t>分以内。混雑時には入館制限を行います。</t>
    </r>
  </si>
  <si>
    <t>入館可能</t>
  </si>
  <si>
    <t>https://web.archive.org/web/20200605100920/https://www.library-mizuho-gifu.jp/index.php?action=pages_view_main&amp;active_action=journal_view_main_detail&amp;post_id=42&amp;comment_flag=1&amp;block_id=355</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</si>
  <si>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</si>
  <si>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http://archive.vn/chsii</t>
  </si>
  <si>
    <r>
      <t>館内の滞在時間を</t>
    </r>
    <r>
      <rPr>
        <sz val="10"/>
        <color rgb="FF000000"/>
        <rFont val="Arial"/>
        <family val="2"/>
      </rPr>
      <t>20</t>
    </r>
    <r>
      <rPr>
        <sz val="10"/>
        <color rgb="FF000000"/>
        <rFont val="ＭＳ Ｐゴシック"/>
        <family val="3"/>
        <charset val="128"/>
      </rPr>
      <t>分以内にしてください。</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</si>
  <si>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</si>
  <si>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https://web.archive.org/web/20200605101911/https://www.library-city-motosu.jp/index.php?action=pages_view_main&amp;active_action=journal_view_main_detail&amp;post_id=43&amp;comment_flag=1&amp;block_id=480</t>
  </si>
  <si>
    <r>
      <t>入場制限</t>
    </r>
    <r>
      <rPr>
        <sz val="10"/>
        <color rgb="FF000000"/>
        <rFont val="Arial"/>
        <family val="2"/>
      </rPr>
      <t>,</t>
    </r>
    <r>
      <rPr>
        <sz val="10"/>
        <color rgb="FF000000"/>
        <rFont val="ＭＳ Ｐゴシック"/>
        <family val="3"/>
        <charset val="128"/>
      </rPr>
      <t>利用時間</t>
    </r>
  </si>
  <si>
    <r>
      <t>貸出返却のみ</t>
    </r>
    <r>
      <rPr>
        <sz val="10"/>
        <color rgb="FF000000"/>
        <rFont val="Arial"/>
        <family val="2"/>
      </rPr>
      <t>,</t>
    </r>
    <r>
      <rPr>
        <sz val="10"/>
        <color rgb="FF000000"/>
        <rFont val="ＭＳ Ｐゴシック"/>
        <family val="3"/>
        <charset val="128"/>
      </rPr>
      <t>新聞・雑誌の利用制限</t>
    </r>
  </si>
  <si>
    <t>https://web.archive.org/web/20200605102530/https://library.city.gujo.gifu.jp/index.php?action=pages_view_main&amp;active_action=journal_view_main_detail&amp;post_id=163&amp;comment_flag=1&amp;block_id=454</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</si>
  <si>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新聞・雑誌の閲覧制限休館日の追加</t>
    </r>
  </si>
  <si>
    <t>https://web.archive.org/web/20200605102909/https://lib.city.gero.lg.jp/toshow/oshirase/132354718754227932/%E5%9B%B3%E6%9B%B8%E9%A4%A8%E5%86%8D%E9%96%8B%E3%81%AB%E3%81%A4%E3%81%84%E3%81%A6.pdf</t>
  </si>
  <si>
    <r>
      <t>館内に滞在できる人数を</t>
    </r>
    <r>
      <rPr>
        <sz val="10"/>
        <color rgb="FF000000"/>
        <rFont val="Arial"/>
        <family val="2"/>
      </rPr>
      <t>20</t>
    </r>
    <r>
      <rPr>
        <sz val="10"/>
        <color rgb="FF000000"/>
        <rFont val="ＭＳ Ｐゴシック"/>
        <family val="3"/>
        <charset val="128"/>
      </rPr>
      <t>人に制限します。</t>
    </r>
    <r>
      <rPr>
        <sz val="10"/>
        <color rgb="FF000000"/>
        <rFont val="Arial"/>
        <family val="2"/>
      </rPr>
      <t>20</t>
    </r>
    <r>
      <rPr>
        <sz val="10"/>
        <color rgb="FF000000"/>
        <rFont val="ＭＳ Ｐゴシック"/>
        <family val="3"/>
        <charset val="128"/>
      </rPr>
      <t>人を超える場合は、入場を制限します。マスクを非着用の方は、入館をお断りします。入館者が滞在できる時間を</t>
    </r>
    <r>
      <rPr>
        <sz val="10"/>
        <color rgb="FF000000"/>
        <rFont val="Arial"/>
        <family val="2"/>
      </rPr>
      <t>30</t>
    </r>
    <r>
      <rPr>
        <sz val="10"/>
        <color rgb="FF000000"/>
        <rFont val="ＭＳ Ｐゴシック"/>
        <family val="3"/>
        <charset val="128"/>
      </rPr>
      <t>分に制限します。</t>
    </r>
  </si>
  <si>
    <t>https://web.archive.org/web/20200605104003/https://www.city.kaizu.lg.jp/kurashi/0000001897.html</t>
  </si>
  <si>
    <t>長時間の滞在や机を使用した学習はお断りします。※お子様のみの入館はご遠慮願います。※ご来館の際は、マスクの着用をお願いします。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</si>
  <si>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</si>
  <si>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https://web.archive.org/web/20200605104946/https://www.lics-saas.nexs-service.jp/ginan/</t>
  </si>
  <si>
    <t>インターネットにて事前に予約したもののみ、貸出を行います。・閲覧、本棚のエリア、閲覧机を利用することはできません。</t>
  </si>
  <si>
    <t>https://web.archive.org/web/20200605105129/http://library.town.kasamatsu.gifu.jp/opac/wopc/pc/pages/TopPage.jsp</t>
  </si>
  <si>
    <t>◇館内での滞在時間は、概ね３０分以内としてください。</t>
  </si>
  <si>
    <t>https://web.archive.org/web/20200605105516/https://www.webopacyorolibrary.jp/opackensaku/index?id=0&amp;menu=osirase&amp;file=opackensaku%2Fosirase</t>
  </si>
  <si>
    <t>https://web.archive.org/web/20200605110037/http://www.town.tarui.lg.jp/docs/2014121200049/</t>
  </si>
  <si>
    <t>https://web.archive.org/web/20200606084740/https://www.lics-saas.nexs-service.jp/sekigahara/webopac/infodetail.do?seqnum=22</t>
  </si>
  <si>
    <r>
      <t>１５分以内でのご利用をお願いします。（事前に電話やインターネットで、本の検索をおすすめします。</t>
    </r>
    <r>
      <rPr>
        <sz val="10"/>
        <color rgb="FF000000"/>
        <rFont val="Arial"/>
        <family val="2"/>
      </rPr>
      <t>)</t>
    </r>
  </si>
  <si>
    <t>http://archive.vn/MB0RZ</t>
  </si>
  <si>
    <r>
      <t>・館内滞在は、３０分以内でお願いします。</t>
    </r>
    <r>
      <rPr>
        <sz val="10"/>
        <color rgb="FF000000"/>
        <rFont val="Arial"/>
        <family val="2"/>
      </rPr>
      <t xml:space="preserve"> </t>
    </r>
    <r>
      <rPr>
        <sz val="10"/>
        <color rgb="FF000000"/>
        <rFont val="ＭＳ Ｐゴシック"/>
        <family val="3"/>
        <charset val="128"/>
      </rPr>
      <t>・館内混雑の時は、入館を制限します。</t>
    </r>
  </si>
  <si>
    <t>https://web.archive.org/web/20200605111618/http://wakyo.tanpopo.ne.jp/05_tosyokan/pdf/R20602_coronavirus_taisaku_tosyokanriyou.pdf</t>
  </si>
  <si>
    <t>カウンター以外への立入禁止。館内での新聞・新刊雑誌・書架の本の閲覧はできません</t>
  </si>
  <si>
    <t>https://web.archive.org/web/20200605112117/http://www.town.anpachi.gifu.jp/heartpia/2020/05/29/57925/%e6%8f%90%e4%be%9b%e3%81%99%e3%82%8b%e3%82%b5%e3%83%bc%e3%83%93%e3%82%b9%e6%94%b9%e8%a8%82/</t>
  </si>
  <si>
    <r>
      <t>滞在時間は</t>
    </r>
    <r>
      <rPr>
        <sz val="10"/>
        <color rgb="FF000000"/>
        <rFont val="Arial"/>
        <family val="2"/>
      </rPr>
      <t>30</t>
    </r>
    <r>
      <rPr>
        <sz val="10"/>
        <color rgb="FF000000"/>
        <rFont val="ＭＳ Ｐゴシック"/>
        <family val="3"/>
        <charset val="128"/>
      </rPr>
      <t>分以内にお願いします。館内が混み合ってきた場合、入場制限を行う場合があります。ご了承ください。</t>
    </r>
  </si>
  <si>
    <t>一部制限を設けオープン</t>
  </si>
  <si>
    <r>
      <t>レファレンスの休止</t>
    </r>
    <r>
      <rPr>
        <sz val="10"/>
        <color rgb="FF000000"/>
        <rFont val="Arial"/>
        <family val="2"/>
      </rPr>
      <t>,</t>
    </r>
    <r>
      <rPr>
        <sz val="10"/>
        <color rgb="FF000000"/>
        <rFont val="ＭＳ Ｐゴシック"/>
        <family val="3"/>
        <charset val="128"/>
      </rPr>
      <t>貸出返却のみ</t>
    </r>
  </si>
  <si>
    <t>https://web.archive.org/web/20200605112412/http://www.town.ibigawa.lg.jp/0000009376.html</t>
  </si>
  <si>
    <t>https://web.archive.org/web/20200605113033/http://www.ono-kaki-bara-plaza.jp/</t>
  </si>
  <si>
    <r>
      <t>※館内での滞在時間は</t>
    </r>
    <r>
      <rPr>
        <sz val="10"/>
        <color rgb="FF000000"/>
        <rFont val="Arial"/>
        <family val="2"/>
      </rPr>
      <t>30</t>
    </r>
    <r>
      <rPr>
        <sz val="10"/>
        <color rgb="FF000000"/>
        <rFont val="ＭＳ Ｐゴシック"/>
        <family val="3"/>
        <charset val="128"/>
      </rPr>
      <t>分以内でお願いいたします。</t>
    </r>
  </si>
  <si>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</si>
  <si>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https://web.archive.org/web/20200605113210/http://www.town.ikeda.gifu.jp/library/</t>
  </si>
  <si>
    <t>https://web.archive.org/web/20200606075947/http://www.town.kitagata.gifu.jp/fourth/library/Library_temporarily_closed_200518.pdf</t>
  </si>
  <si>
    <t>同時に入室できる人数を最大１０人までとする。</t>
  </si>
  <si>
    <r>
      <t>閲覧席利用の制限</t>
    </r>
    <r>
      <rPr>
        <sz val="10"/>
        <color rgb="FF000000"/>
        <rFont val="Arial"/>
        <family val="2"/>
      </rPr>
      <t>,</t>
    </r>
    <r>
      <rPr>
        <sz val="10"/>
        <color rgb="FF000000"/>
        <rFont val="ＭＳ Ｐゴシック"/>
        <family val="3"/>
        <charset val="128"/>
      </rPr>
      <t>入館記録</t>
    </r>
  </si>
  <si>
    <t>https://web.archive.org/web/20200605114041/https://www.town.sakahogi.gifu.jp/diary/?p=3780</t>
  </si>
  <si>
    <t>１５分程度で退出いただきますようお願いします。※図書室内での新聞・雑誌・本の閲覧（図書室内で本を読み、過ごすこと）はできません。</t>
  </si>
  <si>
    <t>http://archive.vn/fRIzK</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</si>
  <si>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</si>
  <si>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https://web.archive.org/web/20200605115040/https://www.kawabe-gifu.jp/?page_id=999</t>
  </si>
  <si>
    <t>https://web.archive.org/web/20200606080015/https://www.hichiso.jp/koukyou2</t>
  </si>
  <si>
    <r>
      <t>・室内滞在者が</t>
    </r>
    <r>
      <rPr>
        <sz val="10"/>
        <color rgb="FF000000"/>
        <rFont val="Arial"/>
        <family val="2"/>
      </rPr>
      <t>10</t>
    </r>
    <r>
      <rPr>
        <sz val="10"/>
        <color rgb="FF000000"/>
        <rFont val="ＭＳ Ｐゴシック"/>
        <family val="3"/>
        <charset val="128"/>
      </rPr>
      <t>名を超えないようにすること。・入室時には、その都度体調チェックシート（検温・健康状態等）に記入し提出すること。</t>
    </r>
  </si>
  <si>
    <r>
      <t>貸出返却のみ</t>
    </r>
    <r>
      <rPr>
        <sz val="10"/>
        <color rgb="FF000000"/>
        <rFont val="Arial"/>
        <family val="2"/>
      </rPr>
      <t>,</t>
    </r>
    <r>
      <rPr>
        <sz val="10"/>
        <color rgb="FF000000"/>
        <rFont val="ＭＳ Ｐゴシック"/>
        <family val="3"/>
        <charset val="128"/>
      </rPr>
      <t>県外利用者を制限</t>
    </r>
  </si>
  <si>
    <t>https://web.archive.org/web/20200605120237/https://www.town.yaotsu.lg.jp/secure/8956/toshoshitsushiyoujouken.pdf</t>
  </si>
  <si>
    <r>
      <t>①　風邪などの症状（発熱・せき・鼻水・頭痛）がある方のご入館は、お断りします。②　来館時は必ずマスクを着用し、入口で手指の消毒をしてください。③　滞在時間は</t>
    </r>
    <r>
      <rPr>
        <sz val="10"/>
        <color rgb="FF000000"/>
        <rFont val="Arial"/>
        <family val="2"/>
      </rPr>
      <t>15</t>
    </r>
    <r>
      <rPr>
        <sz val="10"/>
        <color rgb="FF000000"/>
        <rFont val="ＭＳ Ｐゴシック"/>
        <family val="3"/>
        <charset val="128"/>
      </rPr>
      <t>分を目安とします。④　図書・雑誌・新聞を読んだり、資料を調べる事はお断りします。（閲覧中止）</t>
    </r>
    <r>
      <rPr>
        <sz val="10"/>
        <color rgb="FF000000"/>
        <rFont val="Arial"/>
        <family val="2"/>
      </rPr>
      <t xml:space="preserve"> </t>
    </r>
    <r>
      <rPr>
        <sz val="10"/>
        <color rgb="FF000000"/>
        <rFont val="ＭＳ Ｐゴシック"/>
        <family val="3"/>
        <charset val="128"/>
      </rPr>
      <t>窓際閲覧席、学習閲覧室、視聴覚室、３階会議室、３階展示室の利用はできません。⑤　お互いの間隔を空け、距離を十分保ってください。⑥　図書利用などの問い合せ以外の会話は、自粛をお願いします。</t>
    </r>
  </si>
  <si>
    <t>https://web.archive.org/web/20200606072847/http://13.113.37.69/sirakawa/info_detail?id=202&amp;page=1</t>
  </si>
  <si>
    <t>https://web.archive.org/web/20200605122003/https://www.vill.higashishirakawa.gifu.jp/kurashi/bunka/tosho/</t>
  </si>
  <si>
    <t>https://web.archive.org/web/20200605123125/http://shirakawa-go.org/kurashi/shisetsu/11995/</t>
  </si>
  <si>
    <t>https://web.archive.org/web/20200604093826/https://www.tosyokan.pref.shizuoka.jp/contents/info/2020/post_12.html</t>
  </si>
  <si>
    <r>
      <t>【</t>
    </r>
    <r>
      <rPr>
        <sz val="10"/>
        <color rgb="FF000000"/>
        <rFont val="Arial"/>
        <family val="2"/>
      </rPr>
      <t>5/28</t>
    </r>
    <r>
      <rPr>
        <sz val="10"/>
        <color rgb="FF000000"/>
        <rFont val="ＭＳ Ｐゴシック"/>
        <family val="3"/>
        <charset val="128"/>
      </rPr>
      <t>内容修正】利用制限付きで図書館を開館します。</t>
    </r>
    <r>
      <rPr>
        <sz val="10"/>
        <color rgb="FF000000"/>
        <rFont val="Arial"/>
        <family val="2"/>
      </rPr>
      <t>2020/06/04</t>
    </r>
    <r>
      <rPr>
        <sz val="10"/>
        <color rgb="FF000000"/>
        <rFont val="ＭＳ Ｐゴシック"/>
        <family val="3"/>
        <charset val="128"/>
      </rPr>
      <t>「入館記録票」の記入のお願い　</t>
    </r>
    <r>
      <rPr>
        <sz val="10"/>
        <color rgb="FF000000"/>
        <rFont val="Arial"/>
        <family val="2"/>
      </rPr>
      <t>https://web.archive.org/web/20200604094132/https://www.toshokan.city.shizuoka.jp/index.php?action=pages_view_main&amp;active_action=journal_view_main_detail&amp;post_id=2024&amp;comment_flag=1&amp;block_id=1608</t>
    </r>
  </si>
  <si>
    <t>利用制限付き開館</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</si>
  <si>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入館記録</t>
    </r>
  </si>
  <si>
    <t>https://web.archive.org/web/20200604094442/https://www.toshokan.city.shizuoka.jp/index.php?action=pages_view_main&amp;active_action=journal_view_main_detail&amp;post_id=2003&amp;comment_flag=1&amp;block_id=1608</t>
  </si>
  <si>
    <t>https://web.archive.org/web/20200604094909/https://www.lib-city-hamamatsu.jp/osirase/osirase_after_kyukan_service_covid-19.html</t>
  </si>
  <si>
    <r>
      <t>６月２日（火）、午前９時３０分より、予約受付を再開</t>
    </r>
    <r>
      <rPr>
        <sz val="10"/>
        <color rgb="FF000000"/>
        <rFont val="Arial"/>
        <family val="2"/>
      </rPr>
      <t xml:space="preserve"> </t>
    </r>
    <r>
      <rPr>
        <sz val="10"/>
        <color rgb="FF000000"/>
        <rFont val="ＭＳ Ｐゴシック"/>
        <family val="3"/>
        <charset val="128"/>
      </rPr>
      <t>　地区センター図書室は貸出返却のみ</t>
    </r>
  </si>
  <si>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</si>
  <si>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https://web.archive.org/web/20200604095136/https://www.tosyokan.city.numazu.shizuoka.jp/saikai0602/</t>
  </si>
  <si>
    <t>６月２日（火）より一部サービスを除き再開いたしました。</t>
  </si>
  <si>
    <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</si>
  <si>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https://web.archive.org/web/20200604100019/http://atamicitylibrary.jp/cgi/information/topics.cgi</t>
  </si>
  <si>
    <r>
      <t>三島市立図書館新型コロナウイルス感染症（</t>
    </r>
    <r>
      <rPr>
        <sz val="10"/>
        <color rgb="FF000000"/>
        <rFont val="Arial"/>
        <family val="2"/>
      </rPr>
      <t>COVID-19</t>
    </r>
    <r>
      <rPr>
        <sz val="10"/>
        <color rgb="FF000000"/>
        <rFont val="ＭＳ Ｐゴシック"/>
        <family val="3"/>
        <charset val="128"/>
      </rPr>
      <t>）感染防止方針</t>
    </r>
    <r>
      <rPr>
        <sz val="10"/>
        <color rgb="FF000000"/>
        <rFont val="Arial"/>
        <family val="2"/>
      </rPr>
      <t xml:space="preserve"> </t>
    </r>
    <r>
      <rPr>
        <sz val="10"/>
        <color rgb="FF000000"/>
        <rFont val="ＭＳ Ｐゴシック"/>
        <family val="3"/>
        <charset val="128"/>
      </rP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日現在　</t>
    </r>
    <r>
      <rPr>
        <sz val="10"/>
        <color rgb="FF000000"/>
        <rFont val="Arial"/>
        <family val="2"/>
      </rPr>
      <t>https://web.archive.org/web/20200604100753/http://tosyokan.city.mishima.shizuoka.jp/images/upload/%E4%B8%89%E5%B3%B6%E5%B8%82%E7%AB%8B%E5%9B%B3%E6%9B%B8%E9%A4%A8%E6%96%B0%E5%9E%8B%E3%82%B3%E3%83%AD%E3%83%8A%E3%82%A6%E3%82%A4%E3%83%AB%E3%82%B9%E6%84%9F%E6%9F%93%E7%97%87%E6%84%9F%E6%9F%93%E9%98%B2%E6%AD%A2%E6%96%B9%E9%87%9D.pdf</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</si>
  <si>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</si>
  <si>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https://web.archive.org/web/20200604100309/http://tosyokan.city.mishima.shizuoka.jp/libguidecontents.html;jsessionid=C598D0E830CB5CB166A8E96C7DAC7F2A?0&amp;pid=1130</t>
  </si>
  <si>
    <r>
      <t>6/1</t>
    </r>
    <r>
      <rPr>
        <sz val="10"/>
        <color rgb="FF000000"/>
        <rFont val="ＭＳ Ｐゴシック"/>
        <family val="3"/>
        <charset val="128"/>
      </rPr>
      <t>から再開】学習室や視聴覚コーナー、レファレンス室の個人席など、長時間座席を使用する場合には名簿の提出をお願いいたします。※この名簿は、早期の感染確認と感染拡大を抑止する目的以外では使用せず、取得から１か月が経過したときに廃棄します。</t>
    </r>
    <r>
      <rPr>
        <sz val="10"/>
        <color rgb="FF000000"/>
        <rFont val="Arial"/>
        <family val="2"/>
      </rPr>
      <t>/https://web.archive.org/web/20200604101246/http://www.fujinomiyalib.jp/infoevent;jsessionid=FDECCFDA95B3B3CC93D48875F079B8FB?0&amp;pid=715</t>
    </r>
  </si>
  <si>
    <t>サービス縮小の一部解除</t>
  </si>
  <si>
    <t>入館記録（長時間座席利用のみ）</t>
  </si>
  <si>
    <t>https://web.archive.org/web/20200604100947/http://www.fujinomiyalib.jp/infoevent;jsessionid=4A6EBEAEEF86C9B65BE8D84EE09BFD09?0&amp;pid=745</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</si>
  <si>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日（土曜日）から以下のサービスに限定して開館しています。</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</si>
  <si>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</si>
  <si>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https://web.archive.org/web/20200604101858/http://www.ito.library-town.com/cgi/news/topics.cgi</t>
  </si>
  <si>
    <t>https://web.archive.org/web/20200604102252/https://www.library-shimada.jp/news/20200527/1463/</t>
  </si>
  <si>
    <r>
      <t>開館時間の短縮</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</si>
  <si>
    <t>https://archive.is/EkMnp</t>
  </si>
  <si>
    <r>
      <t>緊急事態宣言解除にともない、以下のとおり貸出期間・冊数を通常に戻します。</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貸出分から</t>
    </r>
  </si>
  <si>
    <r>
      <t>貸出制限冊数の緩和（</t>
    </r>
    <r>
      <rPr>
        <sz val="10"/>
        <color rgb="FF000000"/>
        <rFont val="Arial"/>
        <family val="2"/>
      </rPr>
      <t>6/15</t>
    </r>
    <r>
      <rPr>
        <sz val="10"/>
        <color rgb="FF000000"/>
        <rFont val="ＭＳ Ｐゴシック"/>
        <family val="3"/>
        <charset val="128"/>
      </rPr>
      <t>まで）</t>
    </r>
  </si>
  <si>
    <t>https://web.archive.org/web/20200604104457/https://www.lib-iwata-shizuoka.jp/news/4692/</t>
  </si>
  <si>
    <r>
      <t>焼津市立図書館の利用について</t>
    </r>
    <r>
      <rPr>
        <sz val="10"/>
        <color rgb="FF000000"/>
        <rFont val="Arial"/>
        <family val="2"/>
      </rPr>
      <t>(</t>
    </r>
    <r>
      <rPr>
        <sz val="10"/>
        <color rgb="FF000000"/>
        <rFont val="ＭＳ Ｐゴシック"/>
        <family val="3"/>
        <charset val="128"/>
      </rPr>
      <t>５月</t>
    </r>
    <r>
      <rPr>
        <sz val="10"/>
        <color rgb="FF000000"/>
        <rFont val="Arial"/>
        <family val="2"/>
      </rPr>
      <t>31</t>
    </r>
    <r>
      <rPr>
        <sz val="10"/>
        <color rgb="FF000000"/>
        <rFont val="ＭＳ Ｐゴシック"/>
        <family val="3"/>
        <charset val="128"/>
      </rPr>
      <t>日更新</t>
    </r>
    <r>
      <rPr>
        <sz val="10"/>
        <color rgb="FF000000"/>
        <rFont val="Arial"/>
        <family val="2"/>
      </rPr>
      <t>)</t>
    </r>
  </si>
  <si>
    <t>https://web.archive.org/save/http://toshokan-yaizu.jp/news/2114/</t>
  </si>
  <si>
    <t>６月２日（火）から利用制限を一部緩和します。（閲覧室椅子の一部利用開始）</t>
  </si>
  <si>
    <t>インターネットの利用制限</t>
  </si>
  <si>
    <t>https://web.archive.org/web/20200604105712/https://library.city.kakegawa.shizuoka.jp/system/pdf/202005281118044394.pdf</t>
  </si>
  <si>
    <t>https://web.archive.org/web/20200604105834/http://lib.city.fujieda.shizuoka.jp/TOSHOW/html/132354503183757543/%E5%9B%B3%E6%9B%B8%E9%A4%A8%E3%81%AE%E5%88%A9%E7%94%A8%E3%81%AB%E3%81%A4%E3%81%84%E3%81%A6.pdf</t>
  </si>
  <si>
    <r>
      <t>万が一のことを考慮して、入館者名簿を作成します</t>
    </r>
    <r>
      <rPr>
        <sz val="10"/>
        <color rgb="FF000000"/>
        <rFont val="Arial"/>
        <family val="2"/>
      </rPr>
      <t>(</t>
    </r>
    <r>
      <rPr>
        <sz val="10"/>
        <color rgb="FF000000"/>
        <rFont val="ＭＳ Ｐゴシック"/>
        <family val="3"/>
        <charset val="128"/>
      </rPr>
      <t>会員</t>
    </r>
    <r>
      <rPr>
        <sz val="10"/>
        <color rgb="FF000000"/>
        <rFont val="Arial"/>
        <family val="2"/>
      </rPr>
      <t>ID</t>
    </r>
    <r>
      <rPr>
        <sz val="10"/>
        <color rgb="FF000000"/>
        <rFont val="ＭＳ Ｐゴシック"/>
        <family val="3"/>
        <charset val="128"/>
      </rPr>
      <t>、氏名、連絡先、入退館時間</t>
    </r>
    <r>
      <rPr>
        <sz val="10"/>
        <color rgb="FF000000"/>
        <rFont val="Arial"/>
        <family val="2"/>
      </rPr>
      <t>)</t>
    </r>
    <r>
      <rPr>
        <sz val="10"/>
        <color rgb="FF000000"/>
        <rFont val="ＭＳ Ｐゴシック"/>
        <family val="3"/>
        <charset val="128"/>
      </rPr>
      <t>。</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</si>
  <si>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入館記録</t>
    </r>
  </si>
  <si>
    <t>https://archive.is/8mbuB</t>
  </si>
  <si>
    <t>https://web.archive.org/web/20200604110822/https://lib.city.fukuroi.shizuoka.jp/index.php?action=pages_view_main&amp;active_action=journal_view_main_detail&amp;post_id=131&amp;comment_flag=1&amp;block_id=420</t>
  </si>
  <si>
    <r>
      <t>30</t>
    </r>
    <r>
      <rPr>
        <sz val="10"/>
        <color rgb="FF000000"/>
        <rFont val="ＭＳ Ｐゴシック"/>
        <family val="3"/>
        <charset val="128"/>
      </rPr>
      <t>分以内の貸出・返却に限定</t>
    </r>
  </si>
  <si>
    <t>サービスを限定した開館</t>
  </si>
  <si>
    <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貸出冊数制限の緩和</t>
    </r>
  </si>
  <si>
    <t>https://web.archive.org/web/20200604110933/https://lib.city.shimoda.shizuoka.jp/html/132355316344602195/%E3%82%B5%E3%83%BC%E3%83%93%E3%82%B9%E4%B8%80%E9%83%A8%E4%BC%91%E6%AD%A2%EF%BC%96%EF%BC%8E%EF%BC%91%EF%BD%9E.pdf</t>
  </si>
  <si>
    <t>「入館者カード」の提出にご協力ください。「入館者カード提出ボックス」にご投函ください。提出は任意です。</t>
  </si>
  <si>
    <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</si>
  <si>
    <t>https://web.archive.org/web/20200604111300/https://www.lics-saas.nexs-service.jp/susono/news/20200519_korona_kaikan.html</t>
  </si>
  <si>
    <r>
      <t>６月より通常開館　感染防止のため、除菌や換気を行う時間【クリーンタイム】を設けます。下記の時間は、一時離席をお願いいたします。クリーンタイム：①</t>
    </r>
    <r>
      <rPr>
        <sz val="10"/>
        <color rgb="FF000000"/>
        <rFont val="Arial"/>
        <family val="2"/>
      </rPr>
      <t>12</t>
    </r>
    <r>
      <rPr>
        <sz val="10"/>
        <color rgb="FF000000"/>
        <rFont val="ＭＳ Ｐゴシック"/>
        <family val="3"/>
        <charset val="128"/>
      </rPr>
      <t>時から</t>
    </r>
    <r>
      <rPr>
        <sz val="10"/>
        <color rgb="FF000000"/>
        <rFont val="Arial"/>
        <family val="2"/>
      </rPr>
      <t>12</t>
    </r>
    <r>
      <rPr>
        <sz val="10"/>
        <color rgb="FF000000"/>
        <rFont val="ＭＳ Ｐゴシック"/>
        <family val="3"/>
        <charset val="128"/>
      </rPr>
      <t>時</t>
    </r>
    <r>
      <rPr>
        <sz val="10"/>
        <color rgb="FF000000"/>
        <rFont val="Arial"/>
        <family val="2"/>
      </rPr>
      <t>30</t>
    </r>
    <r>
      <rPr>
        <sz val="10"/>
        <color rgb="FF000000"/>
        <rFont val="ＭＳ Ｐゴシック"/>
        <family val="3"/>
        <charset val="128"/>
      </rPr>
      <t>分　　②</t>
    </r>
    <r>
      <rPr>
        <sz val="10"/>
        <color rgb="FF000000"/>
        <rFont val="Arial"/>
        <family val="2"/>
      </rPr>
      <t>15</t>
    </r>
    <r>
      <rPr>
        <sz val="10"/>
        <color rgb="FF000000"/>
        <rFont val="ＭＳ Ｐゴシック"/>
        <family val="3"/>
        <charset val="128"/>
      </rPr>
      <t>時から</t>
    </r>
    <r>
      <rPr>
        <sz val="10"/>
        <color rgb="FF000000"/>
        <rFont val="Arial"/>
        <family val="2"/>
      </rPr>
      <t>15</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</si>
  <si>
    <t>https://web.archive.org/web/20200604111656/https://www.lib.kosai.shizuoka.jp/news/3212/</t>
  </si>
  <si>
    <t xml:space="preserve">５月２６日（火）から再開（開館）します。
</t>
  </si>
  <si>
    <r>
      <t>閲覧席利用制限</t>
    </r>
    <r>
      <rPr>
        <sz val="10"/>
        <color rgb="FF000000"/>
        <rFont val="Arial"/>
        <family val="2"/>
      </rPr>
      <t>,</t>
    </r>
    <r>
      <rPr>
        <sz val="10"/>
        <color rgb="FF000000"/>
        <rFont val="ＭＳ Ｐゴシック"/>
        <family val="3"/>
        <charset val="128"/>
      </rPr>
      <t>インターネット端末の制限</t>
    </r>
  </si>
  <si>
    <t>https://web.archive.org/web/20200604112151/http://www.city.izu.shizuoka.jp/gyousei/gyousei_detail008875.html</t>
  </si>
  <si>
    <t>貸出業務を再開</t>
  </si>
  <si>
    <t>https://web.archive.org/web/20200604112357/http://library.maotv.ne.jp/info;jsessionid=3FFC7825D961FA8BDB82752CA4C9D48B?0&amp;pid=166</t>
  </si>
  <si>
    <t>https://web.archive.org/web/20200604112607/http://tosyo.city.kikugawa.shizuoka.jp/topics/20200527_2.html</t>
  </si>
  <si>
    <t>６月からの図書館再開にあたり、長時間の滞在による新型コロナウィルス感染リスク軽減のため、当面の間、貸出返却を中心としたサービスに限定し、次のとおり館内利用を制限させていただきます。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</si>
  <si>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</si>
  <si>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https://web.archive.org/web/20200604112743/http://www.izunokuni.library-town.com/info/%e6%84%9f%e6%9f%93%e9%98%b2%e6%ad%a2%e5%af%be%e7%ad%96%e3%81%ab%e3%82%88%e3%82%8b%e5%88%a9%e7%94%a8%e5%88%b6%e9%99%90%e3%81%ab%e3%81%a4%e3%81%84%e3%81%a6/</t>
  </si>
  <si>
    <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移動図書館</t>
    </r>
  </si>
  <si>
    <t>https://web.archive.org/web/20200605002134/https://www.city.makinohara.shizuoka.jp/site/library/34225.html</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</si>
  <si>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より図書館を開館いたします。</t>
    </r>
  </si>
  <si>
    <t>https://web.archive.org/web/20200605003336/http://www.higashiizu.library-town.com/cgi/information/img/144-1.pdf</t>
  </si>
  <si>
    <r>
      <t>入館時は利用記録書に記入し、カウンターへ提出すること　新型コロナウイルス感染症に係る町内施設等の状況</t>
    </r>
    <r>
      <rPr>
        <sz val="10"/>
        <color rgb="FF000000"/>
        <rFont val="Arial"/>
        <family val="2"/>
      </rPr>
      <t xml:space="preserve"> </t>
    </r>
    <r>
      <rPr>
        <sz val="10"/>
        <color rgb="FF000000"/>
        <rFont val="ＭＳ Ｐゴシック"/>
        <family val="3"/>
        <charset val="128"/>
      </rPr>
      <t>町立文化の家</t>
    </r>
    <r>
      <rPr>
        <sz val="10"/>
        <color rgb="FF000000"/>
        <rFont val="Arial"/>
        <family val="2"/>
      </rPr>
      <t xml:space="preserve"> </t>
    </r>
    <r>
      <rPr>
        <sz val="10"/>
        <color rgb="FF000000"/>
        <rFont val="ＭＳ Ｐゴシック"/>
        <family val="3"/>
        <charset val="128"/>
      </rPr>
      <t>図書館</t>
    </r>
    <r>
      <rPr>
        <sz val="10"/>
        <color rgb="FF000000"/>
        <rFont val="Arial"/>
        <family val="2"/>
      </rPr>
      <t xml:space="preserve"> 5/26</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貸出・返却のみ　</t>
    </r>
    <r>
      <rPr>
        <sz val="10"/>
        <color rgb="FF000000"/>
        <rFont val="Arial"/>
        <family val="2"/>
      </rPr>
      <t>https://web.archive.org/web/20200605003658/https://www.town.kawazu.shizuoka.jp/wp-content/uploads/2020/05/shisetsunojokyoR020526.pdf</t>
    </r>
  </si>
  <si>
    <t>https://web.archive.org/web/20200605003856/https://www.town.kawazu.shizuoka.jp/wp-content/uploads/2020/06/020601tosyokanguideline.pdf</t>
  </si>
  <si>
    <r>
      <t>５月</t>
    </r>
    <r>
      <rPr>
        <sz val="10"/>
        <color rgb="FF000000"/>
        <rFont val="Arial"/>
        <family val="2"/>
      </rPr>
      <t>25</t>
    </r>
    <r>
      <rPr>
        <sz val="10"/>
        <color rgb="FF000000"/>
        <rFont val="ＭＳ Ｐゴシック"/>
        <family val="3"/>
        <charset val="128"/>
      </rPr>
      <t>日（月）まで休館とし、５月</t>
    </r>
    <r>
      <rPr>
        <sz val="10"/>
        <color rgb="FF000000"/>
        <rFont val="Arial"/>
        <family val="2"/>
      </rPr>
      <t>26</t>
    </r>
    <r>
      <rPr>
        <sz val="10"/>
        <color rgb="FF000000"/>
        <rFont val="ＭＳ Ｐゴシック"/>
        <family val="3"/>
        <charset val="128"/>
      </rPr>
      <t>日（火）から開館します。</t>
    </r>
  </si>
  <si>
    <t>https://web.archive.org/web/20200605004605/https://www.town.minamiizu.shizuoka.jp/docs/2020051800051/</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</si>
  <si>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日（火）～開館</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</si>
  <si>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</si>
  <si>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https://web.archive.org/web/20200605004743/http://www.lib.town.matsuzaki.shizuoka.jp/cgi/news/topics.cgi</t>
  </si>
  <si>
    <t>https://web.archive.org/web/20200605005207/http://www.town.nishiizu.shizuoka.jp/pdf/kikaku/corona22.pdf</t>
  </si>
  <si>
    <r>
      <t>令和２年６月２日（火）から６月</t>
    </r>
    <r>
      <rPr>
        <sz val="10"/>
        <color rgb="FF000000"/>
        <rFont val="Arial"/>
        <family val="2"/>
      </rPr>
      <t>30</t>
    </r>
    <r>
      <rPr>
        <sz val="10"/>
        <color rgb="FF000000"/>
        <rFont val="ＭＳ Ｐゴシック"/>
        <family val="3"/>
        <charset val="128"/>
      </rPr>
      <t>日（火）まで利用制限付きで開館します。「函南町立図書館利用にあたっての感染防止確認事項」</t>
    </r>
    <r>
      <rPr>
        <sz val="10"/>
        <color rgb="FF000000"/>
        <rFont val="Arial"/>
        <family val="2"/>
      </rPr>
      <t>https://web.archive.org/web/20200605005633/https://www.lics-saas.nexs-service.jp/tosyokan.town.kannami/pdf/02lib.pdf</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</si>
  <si>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</si>
  <si>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https://web.archive.org/web/20200605005308/https://www.lics-saas.nexs-service.jp/tosyokan.town.kannami/news/20052301.html</t>
  </si>
  <si>
    <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日（土曜日）から本の貸出を再開します。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</si>
  <si>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</si>
  <si>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https://web.archive.org/web/20200605010139/http://www.town.nagaizumi.lg.jp/soshiki/syogai/4/7114.html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</si>
  <si>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より再開</t>
    </r>
  </si>
  <si>
    <t>https://web.archive.org/web/20200605010552/http://www.oyama-shiteikanri.jp/uw_system/wp-content/uploads/2020/05/%E6%96%B0%E5%9E%8B%E3%82%B3%E3%83%AD%E3%83%8A%E3%82%A6%E3%82%A4%E3%83%AB%E3%82%B9%E6%84%9F%E6%9F%93%E7%97%87%E3%81%AE%E6%84%9F%E6%9F%93%E3%82%92%E9%98%B2%E6%AD%A2%E3%81%99%E3%82%8B%E3%81%9F%E3%82%81%E3%81%AE%E7%95%99%E6%84%8F%E7%82%B9%EF%BC%88%E5%9B%B3%E6%9B%B8%E9%A4%A8%EF%BC%89.pdf</t>
  </si>
  <si>
    <t>６月９日（火）から吉田町立図書館の利用制限を一部解除します</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</si>
  <si>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</si>
  <si>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https://web.archive.org/web/20200605010813/http://www.lib.yoshida.shizuoka.jp/toshow/html/132357126403418097/20200609%E5%88%B6%E9%99%90%E8%A7%A3%E9%99%A4.pdf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</si>
  <si>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日（火曜日）から業務（貸館、図書の貸出など）を再開します。また、移動図書館車「やまびこ号」については、</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日（月曜日）から運行を再開します。</t>
    </r>
  </si>
  <si>
    <t>https://web.archive.org/web/20200606080208/http://kawanet.jp/toshonet/</t>
  </si>
  <si>
    <r>
      <t>6</t>
    </r>
    <r>
      <rPr>
        <sz val="10"/>
        <color rgb="FF000000"/>
        <rFont val="ＭＳ Ｐゴシック"/>
        <family val="3"/>
        <charset val="128"/>
      </rPr>
      <t>月２日から閲覧・視聴覚サービスを再開します</t>
    </r>
  </si>
  <si>
    <t>https://web.archive.org/web/20200605011127/http://toshosv.town.morimachi.shizuoka.jp/cgi/news/topics.cgi</t>
  </si>
  <si>
    <r>
      <t>通常</t>
    </r>
    <r>
      <rPr>
        <sz val="10"/>
        <color rgb="FF000000"/>
        <rFont val="Arial"/>
        <family val="2"/>
      </rPr>
      <t>15</t>
    </r>
    <r>
      <rPr>
        <sz val="10"/>
        <color rgb="FF000000"/>
        <rFont val="ＭＳ Ｐゴシック"/>
        <family val="3"/>
        <charset val="128"/>
      </rPr>
      <t>日間の貸出期間を</t>
    </r>
    <r>
      <rPr>
        <sz val="10"/>
        <color rgb="FF000000"/>
        <rFont val="Arial"/>
        <family val="2"/>
      </rPr>
      <t>22</t>
    </r>
    <r>
      <rPr>
        <sz val="10"/>
        <color rgb="FF000000"/>
        <rFont val="ＭＳ Ｐゴシック"/>
        <family val="3"/>
        <charset val="128"/>
      </rPr>
      <t>日間に変更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日（木）まで】</t>
    </r>
    <r>
      <rPr>
        <sz val="10"/>
        <color rgb="FF000000"/>
        <rFont val="Arial"/>
        <family val="2"/>
      </rPr>
      <t xml:space="preserve"> 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t>
    </r>
    <r>
      <rPr>
        <sz val="10"/>
        <color rgb="FF000000"/>
        <rFont val="Arial"/>
        <family val="2"/>
      </rPr>
      <t xml:space="preserve"> </t>
    </r>
    <r>
      <rPr>
        <sz val="10"/>
        <color rgb="FF000000"/>
        <rFont val="ＭＳ Ｐゴシック"/>
        <family val="3"/>
        <charset val="128"/>
      </rPr>
      <t>（北海道、千葉県、埼玉県、東京都、神奈川県）からのご来館はご遠慮ください。・来館者の把握のため、入り口での確認にご協力をお願いします。</t>
    </r>
  </si>
  <si>
    <r>
      <t>遠隔レファレンス</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</si>
  <si>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http://archive.is/b1hGc</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</si>
  <si>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日（月）の緊急事態宣言解除前の特定警戒都道県（北海道、千葉県、埼玉県、東京都、神奈川県</t>
    </r>
    <r>
      <rPr>
        <sz val="10"/>
        <color rgb="FF000000"/>
        <rFont val="Arial"/>
        <family val="2"/>
      </rPr>
      <t xml:space="preserve"> </t>
    </r>
    <r>
      <rPr>
        <sz val="10"/>
        <color rgb="FF000000"/>
        <rFont val="ＭＳ Ｐゴシック"/>
        <family val="3"/>
        <charset val="128"/>
      </rPr>
      <t>）からのご来館はご遠慮ください。来館者の把握のため、図書館カードの確認をさせていただく場合があります。</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</si>
  <si>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</si>
  <si>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http://archive.is/tbgXH</t>
  </si>
  <si>
    <r>
      <t>対面読書・閲覧（視覚障害者等サービス）は当面休止　</t>
    </r>
    <r>
      <rPr>
        <sz val="10"/>
        <color rgb="FF000000"/>
        <rFont val="Arial"/>
        <family val="2"/>
      </rPr>
      <t>6</t>
    </r>
    <r>
      <rPr>
        <sz val="10"/>
        <color rgb="FF000000"/>
        <rFont val="ＭＳ Ｐゴシック"/>
        <family val="3"/>
        <charset val="128"/>
      </rPr>
      <t>月に予定していた蔵書点検終了　皆さまの安全を確保するために、入館される方の把握をいたします。図書館入口にて入館される方の貸出券をご提示ください。貸出券をお持ちでない方は、入館受付票に、住所・名前・連絡先の記載をお願いします。来館の記録は、必要に応じて保健所等の関係機関に提供させていただくことがありますが、感染症対策以外に使用することはありません。</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</si>
  <si>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自動車図書館</t>
    </r>
  </si>
  <si>
    <t>http://archive.is/Qexxu</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</si>
  <si>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日（月曜日）より、通常開館します。＊来館者の皆様のご連絡先をご提出していただいています。感染が発生した場合、保健所などの聞き取りにご協力ください。</t>
    </r>
  </si>
  <si>
    <t>https://archive.is/ZxmFn</t>
  </si>
  <si>
    <t>松阪市図書館からのお願い　　図書館は多種多様な本を保管・提供する目的から、密を避けられない構造になっています。図書館ができる唯一の対策は長時間のご利用を自粛していただき、譲り合いながらご利用いただくことです。新型コロナウイルスに感染しない、また感染させない健康な環境づくりのため、ご協力いただきますようお願いいたします。</t>
  </si>
  <si>
    <r>
      <t>レファレンスの休止</t>
    </r>
    <r>
      <rPr>
        <sz val="10"/>
        <color rgb="FF000000"/>
        <rFont val="Arial"/>
        <family val="2"/>
      </rPr>
      <t>,</t>
    </r>
    <r>
      <rPr>
        <sz val="10"/>
        <color rgb="FF000000"/>
        <rFont val="ＭＳ Ｐゴシック"/>
        <family val="3"/>
        <charset val="128"/>
      </rPr>
      <t>インターネット端末の制限</t>
    </r>
  </si>
  <si>
    <t>https://web.archive.org/web/20200605072837/https://www.library-matsusaka.jp/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</si>
  <si>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</si>
  <si>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https://web.archive.org/web/20200605072519/https://kuwana-library.jp/limited_open20200529.html</t>
  </si>
  <si>
    <r>
      <t xml:space="preserve"> </t>
    </r>
    <r>
      <rPr>
        <sz val="10"/>
        <color rgb="FF000000"/>
        <rFont val="ＭＳ Ｐゴシック"/>
        <family val="3"/>
        <charset val="128"/>
      </rPr>
      <t>５月</t>
    </r>
    <r>
      <rPr>
        <sz val="10"/>
        <color rgb="FF000000"/>
        <rFont val="Arial"/>
        <family val="2"/>
      </rPr>
      <t xml:space="preserve"> 20 </t>
    </r>
    <r>
      <rPr>
        <sz val="10"/>
        <color rgb="FF000000"/>
        <rFont val="ＭＳ Ｐゴシック"/>
        <family val="3"/>
        <charset val="128"/>
      </rPr>
      <t>日（水）より一部開館</t>
    </r>
  </si>
  <si>
    <t>https://web.archive.org/web/20200605072121/https://lib.city.suzuka.lg.jp/TOSHOW/html/132340704977842953/5.20%E4%BB%A5%E9%99%8D%E4%BC%91%E9%A4%A8%E3%81%AE%E3%81%8A%E7%9F%A5%E3%82%89%E3%81%9B%EF%BC%88%E3%83%9B%E3%83%BC%E3%83%A0%E3%83%9A%E3%83%BC%E3%82%B8%EF%BC%89%E3%80%906%E6%9C%883%E6%97%A5%E6%9B%B4%E6%96%B0%E3%80%91.pdf</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</si>
  <si>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からの開館にあたり、新型コロナウイルス感染拡大防止対策として、入場制限・貸出カードをご提示いただいての入館を実施いたします。</t>
    </r>
    <r>
      <rPr>
        <sz val="10"/>
        <color rgb="FF000000"/>
        <rFont val="Arial"/>
        <family val="2"/>
      </rPr>
      <t>https://web.archive.org/web/20200605071842/http://www.nabari-library.jp/doc/raikan20200522.pdf</t>
    </r>
  </si>
  <si>
    <t>一部業務に限って開館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</si>
  <si>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</si>
  <si>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https://web.archive.org/web/20200605072005/http://www.nabari-library.jp/doc/527open.pdf</t>
  </si>
  <si>
    <r>
      <t>6/2</t>
    </r>
    <r>
      <rPr>
        <sz val="10"/>
        <color rgb="FF000000"/>
        <rFont val="ＭＳ Ｐゴシック"/>
        <family val="3"/>
        <charset val="128"/>
      </rPr>
      <t>（火）からの図書館開館について　＜県外にお住いの皆さまへ＞【６月１日から６月１８日まで】・北海道、千葉県、埼玉県、東京都、神奈川県にお住いの方は、ご利用をお控えいただくようお願いいたします。</t>
    </r>
  </si>
  <si>
    <t>https://archive.is/XWMsa</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</si>
  <si>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日（水）から一部開館します。</t>
    </r>
  </si>
  <si>
    <t>https://web.archive.org/web/20200605071038/http://www.city.kameyama.mie.jp/library/article/2020051400015/</t>
  </si>
  <si>
    <t>https://archive.is/qSlak</t>
  </si>
  <si>
    <r>
      <t>入館記録</t>
    </r>
    <r>
      <rPr>
        <sz val="10"/>
        <color rgb="FF000000"/>
        <rFont val="Arial"/>
        <family val="2"/>
      </rPr>
      <t>,</t>
    </r>
    <r>
      <rPr>
        <sz val="10"/>
        <color rgb="FF000000"/>
        <rFont val="ＭＳ Ｐゴシック"/>
        <family val="3"/>
        <charset val="128"/>
      </rPr>
      <t>閲覧席利用制限</t>
    </r>
  </si>
  <si>
    <t>https://archive.is/DfNu1</t>
  </si>
  <si>
    <t>https://web.archive.org/web/20200605070324/https://www.city.inabe.mie.jp/1009025/1009526/1009263.html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</si>
  <si>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日（土）にリニューアルオープンしました。・来館者の把握のため、入り口での確認にご協力をお願いします。</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</si>
  <si>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</si>
  <si>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https://web.archive.org/web/20200605070037/https://www.lics-saas.nexs-service.jp/shima/</t>
  </si>
  <si>
    <r>
      <t>６月３日（水）から、</t>
    </r>
    <r>
      <rPr>
        <sz val="10"/>
        <color rgb="FF000000"/>
        <rFont val="Arial"/>
        <family val="2"/>
      </rPr>
      <t xml:space="preserve">1 </t>
    </r>
    <r>
      <rPr>
        <sz val="10"/>
        <color rgb="FF000000"/>
        <rFont val="ＭＳ Ｐゴシック"/>
        <family val="3"/>
        <charset val="128"/>
      </rPr>
      <t>階の閲覧を再開します。</t>
    </r>
  </si>
  <si>
    <t>閲覧再開</t>
  </si>
  <si>
    <t>https://web.archive.org/web/20200605065935/https://www.iga-library.jp/wp-content/uploads/2020/06/20200603kaikan.pdf</t>
  </si>
  <si>
    <r>
      <t>5/19</t>
    </r>
    <r>
      <rPr>
        <sz val="10"/>
        <color rgb="FF000000"/>
        <rFont val="ＭＳ Ｐゴシック"/>
        <family val="3"/>
        <charset val="128"/>
      </rPr>
      <t>（火）から開館いたします。（※一部利用の制限があります）</t>
    </r>
  </si>
  <si>
    <t>https://web.archive.org/web/20200605065529/https://www.kisosaki-library.net/opackensaku/index?id=0&amp;menu=osirase&amp;file=opackensaku%2Fosirase</t>
  </si>
  <si>
    <r>
      <t>貸出返却のみ</t>
    </r>
    <r>
      <rPr>
        <sz val="10"/>
        <color rgb="FF000000"/>
        <rFont val="Arial"/>
        <family val="2"/>
      </rPr>
      <t xml:space="preserve">, </t>
    </r>
    <r>
      <rPr>
        <sz val="10"/>
        <color rgb="FF000000"/>
        <rFont val="ＭＳ Ｐゴシック"/>
        <family val="3"/>
        <charset val="128"/>
      </rPr>
      <t>県外利用者を制限</t>
    </r>
  </si>
  <si>
    <t>https://web.archive.org/web/20200605065346/http://lib.town.toin.lg.jp/opac/wopc/pc/pages/TopPage.jsp</t>
  </si>
  <si>
    <t>６月２日（火）より一部開館（貸出・返却・利用者登録等）しております。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</si>
  <si>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</si>
  <si>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https://web.archive.org/web/20200605065236/http://www.town.komono.mie.jp/library/tools/wut000_news/html/105.html</t>
  </si>
  <si>
    <r>
      <t>６月２日（火）から開館いたします。</t>
    </r>
    <r>
      <rPr>
        <sz val="10"/>
        <color rgb="FF000000"/>
        <rFont val="Arial"/>
        <family val="2"/>
      </rPr>
      <t>https://web.archive.org/web/20200605065039/http://www2.town.asahi.mie.jp/www/contents/1589683205832/simple/kaikan.pdf</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</si>
  <si>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</si>
  <si>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https://web.archive.org/web/20200605064847/http://www2.town.asahi.mie.jp/www/contents/1589683205832/</t>
  </si>
  <si>
    <t>６月３日（水）より一部サービスを制限して開館します。・入室時に「図書室利用票」の記入をお願いしております。※記入いただいた内容は、新型コロナウイルス感染症拡大防止の目的以外には使用いたしません。</t>
  </si>
  <si>
    <r>
      <t>新聞・雑誌の閲覧制限</t>
    </r>
    <r>
      <rPr>
        <sz val="10"/>
        <color rgb="FF000000"/>
        <rFont val="Arial"/>
        <family val="2"/>
      </rPr>
      <t>,</t>
    </r>
    <r>
      <rPr>
        <sz val="10"/>
        <color rgb="FF000000"/>
        <rFont val="ＭＳ Ｐゴシック"/>
        <family val="3"/>
        <charset val="128"/>
      </rPr>
      <t>閲覧席利用制限</t>
    </r>
  </si>
  <si>
    <t>https://web.archive.org/web/20200605064114/http://www.town.kawagoe.mie.jp/index.php/libraryinfo/23126/</t>
  </si>
  <si>
    <t>ブックスタート郵送</t>
  </si>
  <si>
    <t>https://web.archive.org/web/20200605063905/http://www.town.taki.mie.jp/library/</t>
  </si>
  <si>
    <r>
      <t>一部の図書館サービスに限定し</t>
    </r>
    <r>
      <rPr>
        <sz val="10"/>
        <color rgb="FF000000"/>
        <rFont val="Arial"/>
        <family val="2"/>
      </rPr>
      <t xml:space="preserve">5 </t>
    </r>
    <r>
      <rPr>
        <sz val="10"/>
        <color rgb="FF000000"/>
        <rFont val="ＭＳ Ｐゴシック"/>
        <family val="3"/>
        <charset val="128"/>
      </rPr>
      <t>月</t>
    </r>
    <r>
      <rPr>
        <sz val="10"/>
        <color rgb="FF000000"/>
        <rFont val="Arial"/>
        <family val="2"/>
      </rPr>
      <t xml:space="preserve"> 26 </t>
    </r>
    <r>
      <rPr>
        <sz val="10"/>
        <color rgb="FF000000"/>
        <rFont val="ＭＳ Ｐゴシック"/>
        <family val="3"/>
        <charset val="128"/>
      </rPr>
      <t>日（火）～当面の間、</t>
    </r>
    <r>
      <rPr>
        <sz val="10"/>
        <color rgb="FF000000"/>
        <rFont val="Arial"/>
        <family val="2"/>
      </rPr>
      <t xml:space="preserve"> </t>
    </r>
    <r>
      <rPr>
        <sz val="10"/>
        <color rgb="FF000000"/>
        <rFont val="ＭＳ Ｐゴシック"/>
        <family val="3"/>
        <charset val="128"/>
      </rPr>
      <t>午前</t>
    </r>
    <r>
      <rPr>
        <sz val="10"/>
        <color rgb="FF000000"/>
        <rFont val="Arial"/>
        <family val="2"/>
      </rPr>
      <t xml:space="preserve"> 9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分～午後</t>
    </r>
    <r>
      <rPr>
        <sz val="10"/>
        <color rgb="FF000000"/>
        <rFont val="Arial"/>
        <family val="2"/>
      </rPr>
      <t xml:space="preserve"> 5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分開館します。</t>
    </r>
  </si>
  <si>
    <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</si>
  <si>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https://web.archive.org/web/20200605063510/http://meiwa-li.hp4u.jp/img/sites/meiwa-li/20200515.pdf</t>
  </si>
  <si>
    <t>利用サービス拡大</t>
  </si>
  <si>
    <t>https://web.archive.org/web/20200605063308/http://www.ma.mctv.ne.jp/~odai-to/</t>
  </si>
  <si>
    <r>
      <t>公共施設の利用再開について　</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日（月）より　●村山龍平記念館　</t>
    </r>
    <r>
      <rPr>
        <sz val="10"/>
        <color rgb="FF000000"/>
        <rFont val="Arial"/>
        <family val="2"/>
      </rPr>
      <t>1</t>
    </r>
    <r>
      <rPr>
        <sz val="10"/>
        <color rgb="FF000000"/>
        <rFont val="ＭＳ Ｐゴシック"/>
        <family val="3"/>
        <charset val="128"/>
      </rPr>
      <t>階　図書館及び閲覧室　</t>
    </r>
  </si>
  <si>
    <t>https://web.archive.org/web/20200605062745/https://kizuna.town.tamaki.mie.jp/news/shisetsuinfo.html</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</si>
  <si>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日（月）から再開しています。感染防止対策のためのお願い　万が一、新型コロナウイルス感染者の発生があった場合に備え、「利用者連絡票」を記入していただいておりますので、ご協力ください。※一定期間後に廃棄します。</t>
    </r>
  </si>
  <si>
    <t>https://web.archive.org/web/20200605062155/http://www.town.watarai.lg.jp/contents_detail.php?frmId=2381</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</si>
  <si>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日火曜日から町立図書室</t>
    </r>
    <r>
      <rPr>
        <sz val="10"/>
        <color rgb="FF000000"/>
        <rFont val="Arial"/>
        <family val="2"/>
      </rPr>
      <t>3</t>
    </r>
    <r>
      <rPr>
        <sz val="10"/>
        <color rgb="FF000000"/>
        <rFont val="ＭＳ Ｐゴシック"/>
        <family val="3"/>
        <charset val="128"/>
      </rPr>
      <t>室につきまして一部業務を再開させていただくこととなりました。再開する業務　貸出・返却のみ</t>
    </r>
  </si>
  <si>
    <t>貸出返却に限定</t>
  </si>
  <si>
    <t>https://web.archive.org/web/20200604075214/https://www.town.mie-kihoku.lg.jp/kakuka/kikaku/koronakannrennzyouhou/kyukan/2444.html</t>
  </si>
  <si>
    <t>https://web.archive.org/save/https://www.town.mihama.mie.jp/coronavirus/korona_shisetsu.pdf</t>
  </si>
  <si>
    <t>５月１５日（金）より、本などの貸出と返却のみ、ご利用いただけます。紀宝町在住・在勤の方を対象とします（来館者カードにご記入ください）。</t>
  </si>
  <si>
    <t>一部開館を再開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</si>
  <si>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</si>
  <si>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http://archive.is/OKeTu</t>
  </si>
  <si>
    <r>
      <t>「図書館利用者から感染者が発生した場合に、図書館からの連絡を希望される方は、登録カウンターの入館記録票にご記入ください。・記録票をご記入いただいていない場合でも、保健所等の公的機関へ情報を提供するため、利用された方へ図書館からご連絡することがありますのでご了承ください。」（「限定的サービスでの開館についての</t>
    </r>
    <r>
      <rPr>
        <sz val="10"/>
        <color rgb="FF000000"/>
        <rFont val="Arial"/>
        <family val="2"/>
      </rPr>
      <t xml:space="preserve"> Q</t>
    </r>
    <r>
      <rPr>
        <sz val="10"/>
        <color rgb="FF000000"/>
        <rFont val="ＭＳ Ｐゴシック"/>
        <family val="3"/>
        <charset val="128"/>
      </rPr>
      <t>＆</t>
    </r>
    <r>
      <rPr>
        <sz val="10"/>
        <color rgb="FF000000"/>
        <rFont val="Arial"/>
        <family val="2"/>
      </rPr>
      <t xml:space="preserve">A </t>
    </r>
    <r>
      <rPr>
        <sz val="10"/>
        <color rgb="FF000000"/>
        <rFont val="ＭＳ Ｐゴシック"/>
        <family val="3"/>
        <charset val="128"/>
      </rPr>
      <t>」</t>
    </r>
    <r>
      <rPr>
        <sz val="10"/>
        <color rgb="FF000000"/>
        <rFont val="Arial"/>
        <family val="2"/>
      </rPr>
      <t>PDF</t>
    </r>
    <r>
      <rPr>
        <sz val="10"/>
        <color rgb="FF000000"/>
        <rFont val="ＭＳ Ｐゴシック"/>
        <family val="3"/>
        <charset val="128"/>
      </rPr>
      <t>より。</t>
    </r>
    <r>
      <rPr>
        <sz val="10"/>
        <color rgb="FF000000"/>
        <rFont val="Arial"/>
        <family val="2"/>
      </rPr>
      <t>https://www.aichi-pref-library.jp/?action=common_download_main&amp;upload_id=1979</t>
    </r>
    <r>
      <rPr>
        <sz val="10"/>
        <color rgb="FF000000"/>
        <rFont val="ＭＳ Ｐゴシック"/>
        <family val="3"/>
        <charset val="128"/>
      </rPr>
      <t>）</t>
    </r>
  </si>
  <si>
    <t>限定的サービスでの開館</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</si>
  <si>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</si>
  <si>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http://archive.today/2020.06.04-034914/https://www.aichi-pref-library.jp/index.php?action=pages_view_main&amp;active_action=bbs_view_main_post&amp;post_id=1689&amp;block_id=218%23_218</t>
  </si>
  <si>
    <t>「万が一図書館利用者から感染者が発生した場合に図書館から連絡を希望される方は、館内の入館記録票をご記入ください。（この記録票は本目的以外には使用しません。厳重に保管し、一定期間経過後は速やかに廃棄いたします。）記録票をご記入いただいていない場合でも、図書館からご連絡することがありますのでご了承ください。」</t>
  </si>
  <si>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障がい者向け</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外部リソースの奨励</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</si>
  <si>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https://web.archive.org/web/20200604042058/https://www.library.city.nagoya.jp/oshirase/topics_sonota/entries/20200525_01.html</t>
  </si>
  <si>
    <t>https://web.archive.org/web/20200604043724/http://www.library.toyohashi.aichi.jp/index.php?key=jo7y5awl3-379</t>
  </si>
  <si>
    <t>https://web.archive.org/web/20200604044135/https://www.library.okazaki.aichi.jp/index.php?action=pages_view_main&amp;active_action=journal_view_main_detail&amp;post_id=362&amp;comment_flag=1&amp;block_id=4241</t>
  </si>
  <si>
    <t>入館記録？「万一の時には来館された情報の公的機関への提供についてご協力等をお願いする」</t>
  </si>
  <si>
    <r>
      <t>移動図書館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</si>
  <si>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https://web.archive.org/web/20200606080414/https://www.lib.city.ichinomiya.aichi.jp/oshirase/sysinfo/coronavirus.html</t>
  </si>
  <si>
    <r>
      <t>「品野台小学校、西陵小学校、水野小学校、東山小学校、幡山西小学校に開設している地域図書館については、６月６日（土）から再開します。光陵中学校地域図書館については、</t>
    </r>
    <r>
      <rPr>
        <sz val="10"/>
        <color rgb="FF000000"/>
        <rFont val="Arial"/>
        <family val="2"/>
      </rPr>
      <t>6</t>
    </r>
    <r>
      <rPr>
        <sz val="10"/>
        <color rgb="FF000000"/>
        <rFont val="ＭＳ Ｐゴシック"/>
        <family val="3"/>
        <charset val="128"/>
      </rPr>
      <t>月１３日</t>
    </r>
    <r>
      <rPr>
        <sz val="10"/>
        <color rgb="FF000000"/>
        <rFont val="Arial"/>
        <family val="2"/>
      </rPr>
      <t>(</t>
    </r>
    <r>
      <rPr>
        <sz val="10"/>
        <color rgb="FF000000"/>
        <rFont val="ＭＳ Ｐゴシック"/>
        <family val="3"/>
        <charset val="128"/>
      </rPr>
      <t>土）から再開します。」</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</si>
  <si>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</si>
  <si>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https://web.archive.org/web/20200604045906/http://www.lib.seto.aichi.jp/news/6gatu.html</t>
  </si>
  <si>
    <r>
      <t>混雑状況をツイッターで</t>
    </r>
    <r>
      <rPr>
        <sz val="10"/>
        <color rgb="FF000000"/>
        <rFont val="Arial"/>
        <family val="2"/>
      </rPr>
      <t>1</t>
    </r>
    <r>
      <rPr>
        <sz val="10"/>
        <color rgb="FF000000"/>
        <rFont val="ＭＳ Ｐゴシック"/>
        <family val="3"/>
        <charset val="128"/>
      </rPr>
      <t>時間毎に連絡。</t>
    </r>
    <r>
      <rPr>
        <sz val="10"/>
        <color rgb="FF000000"/>
        <rFont val="Arial"/>
        <family val="2"/>
      </rPr>
      <t xml:space="preserve">https://twitter.com/HandaLibrary / </t>
    </r>
    <r>
      <rPr>
        <sz val="10"/>
        <color rgb="FF000000"/>
        <rFont val="ＭＳ Ｐゴシック"/>
        <family val="3"/>
        <charset val="128"/>
      </rPr>
      <t>「入館される際に、「図書館・博物館入館者カード」に氏名、連絡先をご記入いただきます。
（保健所等からの情報提供依頼以外には使用しません。</t>
    </r>
    <r>
      <rPr>
        <sz val="10"/>
        <color rgb="FF000000"/>
        <rFont val="Arial"/>
        <family val="2"/>
      </rPr>
      <t>4</t>
    </r>
    <r>
      <rPr>
        <sz val="10"/>
        <color rgb="FF000000"/>
        <rFont val="ＭＳ Ｐゴシック"/>
        <family val="3"/>
        <charset val="128"/>
      </rPr>
      <t>週間後に廃棄します）」</t>
    </r>
  </si>
  <si>
    <t>https://web.archive.org/web/20200604051921/https://www.city.handa.lg.jp/tosho/bunka/gejutsu/toshokan/toshokan.html</t>
  </si>
  <si>
    <t>動画「読み聞かせ春日井のむかし話」</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</si>
  <si>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</si>
  <si>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https://web.archive.org/web/20200604052154/https://www.kasugai-lib.jp/TOSHOW/oshirase/132349452851444927/%E4%B8%80%E9%83%A8%E3%82%B5%E3%83%BC%E3%83%93%E3%82%B9%E3%81%AE%E5%86%8D%E9%96%8B%E3%81%AB%E3%81%A4%E3%81%84%E3%81%A6%EF%BC%886%E6%9C%883%E6%97%A5%EF%BD%9E%EF%BC%89.pdf</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</si>
  <si>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</si>
  <si>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https://web.archive.org/web/20200604063317/https://libweb.lib.city.toyokawa.aichi.jp/contents/?p=14273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</si>
  <si>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</si>
  <si>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https://web.archive.org/web/20200604063945/http://www.lib.tsushima.aichi.jp/information/20200527-2/</t>
  </si>
  <si>
    <r>
      <t>遠隔レファレンス</t>
    </r>
    <r>
      <rPr>
        <sz val="10"/>
        <color rgb="FF000000"/>
        <rFont val="Arial"/>
        <family val="2"/>
      </rPr>
      <t>,</t>
    </r>
    <r>
      <rPr>
        <sz val="10"/>
        <color rgb="FF000000"/>
        <rFont val="ＭＳ Ｐゴシック"/>
        <family val="3"/>
        <charset val="128"/>
      </rPr>
      <t>セット貸出</t>
    </r>
  </si>
  <si>
    <t>https://web.archive.org/web/20200604064515/https://www.library.city.hekinan.aichi.jp/index.php?action=pages_view_main&amp;active_action=journal_view_main_detail&amp;post_id=290&amp;comment_flag=1&amp;block_id=235</t>
  </si>
  <si>
    <t>「ブラウジングサービス」は休止しているが、「閉架資料請求」を再開した業務にあげているため、ブラウジングは禁止だが「開架資料」は自身で取ってきて貸出ができると判断し、開館とした。</t>
  </si>
  <si>
    <t>https://web.archive.org/web/20200604064802/http://www.city.kariya.lg.jp/chuotosyokan/tosyokanannai/tosyokancalendar.html</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</si>
  <si>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</si>
  <si>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https://web.archive.org/web/20200604070835/https://www.library.toyota.aichi.jp/info/cms_items/%E9%96%8B%E9%A4%A8%E5%86%8D%E9%96%8B%28%E6%AE%B5%E9%9A%8E%E7%9A%84%E3%82%B5%E3%83%BC%E3%83%93%E3%82%B9%290602%EF%BD%9E0614%EF%BC%9F.pdf</t>
  </si>
  <si>
    <t>入館記録？「当館に関係して感染者が確認された場合などには、来館された情報の公的機関への提供についてお願いすることがあります。」</t>
  </si>
  <si>
    <r>
      <t>予約受取</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日まで</t>
    </r>
    <r>
      <rPr>
        <sz val="10"/>
        <color rgb="FF000000"/>
        <rFont val="Arial"/>
        <family val="2"/>
      </rPr>
      <t>)</t>
    </r>
  </si>
  <si>
    <t>https://web.archive.org/web/20200604071406/https://www.library.city.anjo.aichi.jp/coronavirus.html</t>
  </si>
  <si>
    <r>
      <t>入館記録「貸出カードなどにより、入館の確認を行います。」</t>
    </r>
    <r>
      <rPr>
        <sz val="10"/>
        <color rgb="FF000000"/>
        <rFont val="Arial"/>
        <family val="2"/>
      </rPr>
      <t>(http://archive.today/2020.06.04-073817/https://www.library.city.nishio.aichi.jp/opw/OPW/OPWNEWS.CSP?ReloginFlag=1&amp;CLASS=ALL&amp;DB=LIB&amp;IDNO=100063&amp;LIB=&amp;MODE=1&amp;PID=LOCYOKOHPTOPICS&amp;TKAN=)</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</si>
  <si>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</si>
  <si>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http://archive.today/2020.06.04-073413/https://www.library.city.nishio.aichi.jp/opw/OPW/OPWNEWS.CSP?ReloginFlag=1&amp;CLASS=ALL&amp;DB=LIB&amp;IDNO=100060&amp;LIB=&amp;MODE=1&amp;PID=LOCYOKOHPTOPICS&amp;TKAN=</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</si>
  <si>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オリジナルコンテンツ</t>
    </r>
  </si>
  <si>
    <t>https://web.archive.org/web/20200604075012/https://www.city.gamagori.lg.jp/site/toshokan/20200227.html</t>
  </si>
  <si>
    <t>入館記録「入館者は、受付（入口）で配布する入館券に記入（氏名、電話番号）し、受付に提出してください。」</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</si>
  <si>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</si>
  <si>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https://web.archive.org/web/20200604080137/https://www.lib.inuyama.aichi.jp/news/saikai.html</t>
  </si>
  <si>
    <t>入館記録「来館いただいた方の名簿を作成しますのでご協力をお願いします」</t>
  </si>
  <si>
    <t>https://web.archive.org/web/20200604080936/http://www.tac-net.ne.jp/~tokonamelibrary/</t>
  </si>
  <si>
    <t>入館記録「入館受付で利用者カードの提示をお願いします。（来館者記録のためカードの番号を控えさせていただきます）」</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</si>
  <si>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</si>
  <si>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https://web.archive.org/web/20200604081350/https://lib.city-konan-aichi.jp/opw/OPW/OPWNEWS.CSP?ReloginFlag=1&amp;CLASS=ALL&amp;DB=LIB&amp;IDNO=100326&amp;LIB=&amp;MODE=1&amp;PID=OPWNEWSLIST&amp;TKAN=ALL</t>
  </si>
  <si>
    <r>
      <t>入館記録「視聴覚室、集会室、おはなしの部屋を利用する場合、感染症対策チェックシートおよび利用者名簿の提出</t>
    </r>
    <r>
      <rPr>
        <sz val="10"/>
        <color rgb="FF000000"/>
        <rFont val="Arial"/>
        <family val="2"/>
      </rPr>
      <t>...</t>
    </r>
    <r>
      <rPr>
        <sz val="10"/>
        <color rgb="FF000000"/>
        <rFont val="ＭＳ Ｐゴシック"/>
        <family val="3"/>
        <charset val="128"/>
      </rPr>
      <t>」</t>
    </r>
  </si>
  <si>
    <t>http://archive.today/2020.06.04-083213/http://www.city.komaki.aichi.jp/admin/soshiki/kyoiku/7/oshirase/30393.html</t>
  </si>
  <si>
    <t>一部のサービスを制限</t>
  </si>
  <si>
    <t>https://web.archive.org/web/20200604083558/http://www.city.inazawa.aichi.jp/toshokan/topics/1006603.html</t>
  </si>
  <si>
    <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</si>
  <si>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https://web.archive.org/web/20200422055335/https://www.city.shinshiro.lg.jp/mokuteki/shisetu/kyoiku-bunka/library.html</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</si>
  <si>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</si>
  <si>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https://web.archive.org/web/20200604085242/http://www.city.tokai.aichi.jp/item/43274.htm</t>
  </si>
  <si>
    <t>入館記録？「当館での感染が発覚した場合は、来館された情報の公的機関への提供についてお願いすることがあります。」</t>
  </si>
  <si>
    <t>https://web.archive.org/web/20200604085620/https://library.allobu.jp/csp/OPW/OPW/OPWNEWS.CSP?ReloginFlag=1&amp;CLASS=ALL&amp;DB=LIB&amp;IDNO=100591&amp;LIB=&amp;MODE=1&amp;PID=OPWNEWSLIST&amp;TKAN=ALL</t>
  </si>
  <si>
    <r>
      <t>入館記録「来館された方の個人情報（氏名・電話番号）を把握させていただきます。」（</t>
    </r>
    <r>
      <rPr>
        <sz val="10"/>
        <color rgb="FF000000"/>
        <rFont val="Arial"/>
        <family val="2"/>
      </rPr>
      <t>https://web.archive.org/web/20200604090348/http://www.lib.city.chita.aichi.jp/viewer/info.html?id=601</t>
    </r>
    <r>
      <rPr>
        <sz val="10"/>
        <color rgb="FF000000"/>
        <rFont val="ＭＳ Ｐゴシック"/>
        <family val="3"/>
        <charset val="128"/>
      </rPr>
      <t>）</t>
    </r>
    <r>
      <rPr>
        <sz val="10"/>
        <color rgb="FF000000"/>
        <rFont val="Arial"/>
        <family val="2"/>
      </rPr>
      <t xml:space="preserve"> / </t>
    </r>
    <r>
      <rPr>
        <sz val="10"/>
        <color rgb="FF000000"/>
        <rFont val="ＭＳ Ｐゴシック"/>
        <family val="3"/>
        <charset val="128"/>
      </rPr>
      <t>図書館混雑状況（</t>
    </r>
    <r>
      <rPr>
        <sz val="10"/>
        <color rgb="FF000000"/>
        <rFont val="Arial"/>
        <family val="2"/>
      </rPr>
      <t>https://web.archive.org/web/20200604090525/http://www.lib.city.chita.aichi.jp/viewer/info.html?id=598</t>
    </r>
    <r>
      <rPr>
        <sz val="10"/>
        <color rgb="FF000000"/>
        <rFont val="ＭＳ Ｐゴシック"/>
        <family val="3"/>
        <charset val="128"/>
      </rPr>
      <t>）</t>
    </r>
  </si>
  <si>
    <t>https://web.archive.org/web/20200604090210/http://www.lib.city.chita.aichi.jp/viewer/info.html?id=597</t>
  </si>
  <si>
    <t>一部制限付きで開館</t>
  </si>
  <si>
    <t>https://web.archive.org/web/20200604090830/https://library.city.chiryu.aichi.jp/csp/opw/OPW/OPWNEWS.CSP?ReloginFlag=1&amp;CLASS=&amp;DB=LIB&amp;IDNO=100311&amp;LIB=&amp;MODE=1&amp;PID=OPWNEWSLIST&amp;TKAN=</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</si>
  <si>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</si>
  <si>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https://web.archive.org/web/20200604091208/https://www.city.owariasahi.lg.jp/kurasi/kyouiku/shougaigakushuu/tosho/osirase.html</t>
  </si>
  <si>
    <t>http://archive.today/2020.06.04-091541/https://www.takahama-lib.jp/opw/OPW/OPWNEWS.CSP?ReloginFlag=1&amp;CLASS=ALL&amp;DB=LIB&amp;IDNO=100258&amp;LIB=&amp;MODE=1&amp;PID=OPWNEWSLIST&amp;TKAN=ALL</t>
  </si>
  <si>
    <t>利用できないサービスに開架の利用がなかったため、開館と判断した。</t>
  </si>
  <si>
    <t>貸出サービスのみ再開</t>
  </si>
  <si>
    <t>https://web.archive.org/web/20200604092054/https://www.city.iwakura.aichi.jp/0000003295.html</t>
  </si>
  <si>
    <t>入館記録「本館２階の施設をご利用の方には「名前と連絡先」をご記入いただきます。」</t>
  </si>
  <si>
    <t>https://web.archive.org/web/20200604093507/https://tosho.city.toyoake.lg.jp/csp/OPW/OPW/OPWNEWS.CSP?SID=rTGEsG7o0T_6x45atavE1_sIx2hr0J4RbuQGugkpT3iv&amp;PID=OPWNEWSLIST&amp;DB=LIB&amp;MODE=1&amp;LIB=&amp;TKAN=ALL&amp;CLASS=ALL&amp;IDNO=100824</t>
  </si>
  <si>
    <t>サービス内容を制限の上開館</t>
  </si>
  <si>
    <t>http://archive.today/2020.06.04-094651/https://lib.city.nisshin.lg.jp/opw/OPW/OPWNEWS.CSP?ReloginFlag=1&amp;CLASS=ALL&amp;DB=LIB&amp;IDNO=100509&amp;LIB=&amp;MODE=1&amp;PID=LOCYOKOHPTOPICS&amp;TKAN=</t>
  </si>
  <si>
    <r>
      <t>６月２日～６月１４日サービスを一部制限</t>
    </r>
    <r>
      <rPr>
        <sz val="10"/>
        <color rgb="FF000000"/>
        <rFont val="Arial"/>
        <family val="2"/>
      </rPr>
      <t xml:space="preserve"> / </t>
    </r>
    <r>
      <rPr>
        <sz val="10"/>
        <color rgb="FF000000"/>
        <rFont val="ＭＳ Ｐゴシック"/>
        <family val="3"/>
        <charset val="128"/>
      </rPr>
      <t>令和２年５月１９日（火）～１０月９日（金）は天井の耐震工事のため利用できないエリア、設備あり。</t>
    </r>
  </si>
  <si>
    <t>サービスを一部制限</t>
  </si>
  <si>
    <t>https://web.archive.org/web/20200604234814/http://www2.city.tahara.aichi.jp/section/library/info/2006news.html</t>
  </si>
  <si>
    <r>
      <t>入館記録「万が一、クラスター</t>
    </r>
    <r>
      <rPr>
        <sz val="10"/>
        <color rgb="FF000000"/>
        <rFont val="Arial"/>
        <family val="2"/>
      </rPr>
      <t>(</t>
    </r>
    <r>
      <rPr>
        <sz val="10"/>
        <color rgb="FF000000"/>
        <rFont val="ＭＳ Ｐゴシック"/>
        <family val="3"/>
        <charset val="128"/>
      </rPr>
      <t>感染拡大）が発生した場合の追跡や、保健所等への情報提供に備え、来館者の記名等にご協力お願いします。」</t>
    </r>
  </si>
  <si>
    <r>
      <t>予約受取</t>
    </r>
    <r>
      <rPr>
        <sz val="10"/>
        <color rgb="FF000000"/>
        <rFont val="Arial"/>
        <family val="2"/>
      </rPr>
      <t>,</t>
    </r>
    <r>
      <rPr>
        <sz val="10"/>
        <color rgb="FF000000"/>
        <rFont val="ＭＳ Ｐゴシック"/>
        <family val="3"/>
        <charset val="128"/>
      </rPr>
      <t>入館記録</t>
    </r>
  </si>
  <si>
    <t>http://archive.today/2020.06.04-235245/http://www.aisai-lib.jp/index.php?action=pages_view_main&amp;active_action=journal_view_main_detail&amp;post_id=880&amp;comment_flag=1&amp;block_id=427%23_427</t>
  </si>
  <si>
    <r>
      <t>入館記録「受付時間と「貸出利用カード番号」または「お名前・ご連絡先」を記録させていただきます。⇒事前に記録をご記入の上、持参いただける方はこちらの「来館記録用紙」をお使いください。」</t>
    </r>
    <r>
      <rPr>
        <sz val="10"/>
        <color rgb="FF000000"/>
        <rFont val="Arial"/>
        <family val="2"/>
      </rPr>
      <t>(https://web.archive.org/web/20200605000043/http://www.library-kiyosu.jp/info/%E6%9D%A5%E9%A4%A8%E6%99%82%E3%81%AE%E3%81%8A%E9%A1%98%E3%81%84)</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</si>
  <si>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</si>
  <si>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https://web.archive.org/web/20200604235549/http://www.library-kiyosu.jp/info/%E3%80%90%E9%96%8B%E9%A4%A8%E6%83%85%E5%A0%B1%E3%80%91%ef%bc%96%E6%9C%88%ef%bc%92%E6%97%A5%E7%81%AB-%ef%bd%9e%E9%96%8B%E9%A4%A8%e3%80%80%E2%80%BB%E4%B8%80%E9%83%A8%E3%82%B5%E3%83%BC%E3%83%93</t>
  </si>
  <si>
    <t>入館記録「施設を利用する前に入口で配布する「ご連絡先記入のお願い」の用紙を毎回提出してください。」</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</si>
  <si>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</si>
  <si>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https://web.archive.org/web/20200605000401/https://tosho.city.kitanagoya.lg.jp/opw/OPW/OPWNEWS.CSP?ReloginFlag=1&amp;CLASS=ALL&amp;DB=LIB&amp;IDNO=100267&amp;LIB=&amp;MODE=1&amp;PID=LOCYOKOHPTOPICS&amp;TKAN=</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</si>
  <si>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</si>
  <si>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https://web.archive.org/web/20200605000841/http://www.yatomi-library.com/news/post-17.html</t>
  </si>
  <si>
    <r>
      <t>お知らせの最後に「館内で本を選んだり、閲覧したりすることはできません。」とあるため休館のままとした。（詳細</t>
    </r>
    <r>
      <rPr>
        <sz val="10"/>
        <color rgb="FF000000"/>
        <rFont val="Arial"/>
        <family val="2"/>
      </rPr>
      <t>PDF</t>
    </r>
    <r>
      <rPr>
        <sz val="10"/>
        <color rgb="FF000000"/>
        <rFont val="ＭＳ Ｐゴシック"/>
        <family val="3"/>
        <charset val="128"/>
      </rPr>
      <t>には「開架資料（雑誌バックナンバー含む）の閲覧・貸出」とあるが、開架に自身で取りに行くことはでいないと判断した。（</t>
    </r>
    <r>
      <rPr>
        <sz val="10"/>
        <color rgb="FF000000"/>
        <rFont val="Arial"/>
        <family val="2"/>
      </rPr>
      <t>https://web.archive.org/web/20200605002042/http://www.city.aichi-miyoshi.lg.jp/sunlive/documents/ichiran.pdf</t>
    </r>
    <r>
      <rPr>
        <sz val="10"/>
        <color rgb="FF000000"/>
        <rFont val="ＭＳ Ｐゴシック"/>
        <family val="3"/>
        <charset val="128"/>
      </rPr>
      <t>）</t>
    </r>
  </si>
  <si>
    <r>
      <t>予約受取</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</si>
  <si>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https://web.archive.org/web/20200605001203/http://www.city.aichi-miyoshi.lg.jp/sunlive/a0602tosho.html</t>
  </si>
  <si>
    <t>https://web.archive.org/web/20200605002356/http://www.library.city.ama.aichi.jp/opac/wopc/pc/pages/TopPage.jsp</t>
  </si>
  <si>
    <t>入館記録「入館の際に、氏名・住所等連絡先の記載をお願いします。」</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</si>
  <si>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</si>
  <si>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http://archive.today/2020.06.05-003113/https://library.city.nagakute.lg.jp/opw/OPW/OPWNEWS.CSP?ReloginFlag=1&amp;CLASS=ALL&amp;DB=LIB&amp;IDNO=100038&amp;LIB=&amp;MODE=1&amp;PID=LOCYOKOHPTOPICS&amp;TKAN=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</si>
  <si>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日（月）より図書の</t>
    </r>
    <r>
      <rPr>
        <sz val="10"/>
        <color rgb="FF000000"/>
        <rFont val="Arial"/>
        <family val="2"/>
      </rPr>
      <t>Web</t>
    </r>
    <r>
      <rPr>
        <sz val="10"/>
        <color rgb="FF000000"/>
        <rFont val="ＭＳ Ｐゴシック"/>
        <family val="3"/>
        <charset val="128"/>
      </rPr>
      <t>予約と電話予約を再開します。図書館内はご利用できませんのでご注意ください。（</t>
    </r>
    <r>
      <rPr>
        <sz val="10"/>
        <color rgb="FF000000"/>
        <rFont val="Arial"/>
        <family val="2"/>
      </rPr>
      <t>1</t>
    </r>
    <r>
      <rPr>
        <sz val="10"/>
        <color rgb="FF000000"/>
        <rFont val="ＭＳ Ｐゴシック"/>
        <family val="3"/>
        <charset val="128"/>
      </rPr>
      <t>～</t>
    </r>
    <r>
      <rPr>
        <sz val="10"/>
        <color rgb="FF000000"/>
        <rFont val="Arial"/>
        <family val="2"/>
      </rPr>
      <t>2</t>
    </r>
    <r>
      <rPr>
        <sz val="10"/>
        <color rgb="FF000000"/>
        <rFont val="ＭＳ Ｐゴシック"/>
        <family val="3"/>
        <charset val="128"/>
      </rPr>
      <t>週間の予定です）</t>
    </r>
  </si>
  <si>
    <r>
      <t>予約受取</t>
    </r>
    <r>
      <rPr>
        <sz val="10"/>
        <color rgb="FF000000"/>
        <rFont val="Arial"/>
        <family val="2"/>
      </rPr>
      <t>,</t>
    </r>
  </si>
  <si>
    <t>https://web.archive.org/web/20200605101311/https://www.togo-tis.co.jp/shisetsu/togo-library/info/6%E6%9C%881%E6%97%A5%EF%BC%88%E6%9C%88%EF%BC%89%E3%82%88%E3%82%8A%E5%9B%B3%E6%9B%B8%E3%81%AEweb%E4%BA%88%E7%B4%84%E3%81%A8%E9%9B%BB%E8%A9%B1%E4%BA%88%E7%B4%84%E3%82%92%E5%86%8D%E9%96%8B%E3%81%97/</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</si>
  <si>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日（火曜）から再開します。入室された全ての方に、住所、氏名等のご記入をお願いします。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</si>
  <si>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</si>
  <si>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https://web.archive.org/web/20200605101018/https://www.town.toyoyama.lg.jp/chosei/yakuba-annai/1001336/1002845.html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</si>
  <si>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まで・町内に在住の方のみ利用可能。（受付で身分証を提示していただきます）</t>
    </r>
  </si>
  <si>
    <t>再開（部分開館）</t>
  </si>
  <si>
    <r>
      <t>市内在住者・在学・在勤者に限定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</si>
  <si>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https://web.archive.org/web/20200605100656/https://www.town.oguchi.lg.jp/2193.htm</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</si>
  <si>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日（月曜日）より課題図書の貸出を行います。</t>
    </r>
  </si>
  <si>
    <t>https://web.archive.org/web/20200605100253/https://www.town.fuso.lg.jp/tosyo/oshirase.html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</si>
  <si>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　当面の間、予約本のみの貸出を行います。（貸し出し中の本のみの予約ではありません）　また、感染者経路等の把握のため、お名前・ご住所・連絡先を伺う場合がございます。ご理解の程お願いいたします。なお、個人情報の取り扱いにつきましては、必要に応じて保健所等の公的機関へ提供されます。その他の目的には一切利用いたしません。</t>
    </r>
  </si>
  <si>
    <t>https://web.archive.org/web/20200605095803/https://www.town.oharu.aichi.jp/topics/pdf/20200526_corona_shisetsu-03.pdf</t>
  </si>
  <si>
    <t>６月２日（火）より開館します。来館される前に、ご自宅で検温し体調確認等をお願いします。また、感染者が発生した場合に備え、来館者名簿にご記入をお願いします。※名前、緊急連絡先、住所等の記入</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</si>
  <si>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</si>
  <si>
    <t>https://web.archive.org/web/20200605095345/https://www.town.kanie.aichi.jp/site/kansen/rinnzi.html</t>
  </si>
  <si>
    <t>６月２日（火）から図書館を再開します。</t>
  </si>
  <si>
    <t>https://web.archive.org/web/20200605095149/http://www.lib-tobishima.aichi.jp/news/31-2.html</t>
  </si>
  <si>
    <r>
      <t>6</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日から当面の間は、予約資料のみ貸出します。</t>
    </r>
  </si>
  <si>
    <t>https://web.archive.org/web/20200605094921/http://www.town.agui.lg.jp/contents_detail.php?co=cat&amp;frmId=5137&amp;frmCd=14-0-0-0-0</t>
  </si>
  <si>
    <r>
      <t>6</t>
    </r>
    <r>
      <rPr>
        <sz val="10"/>
        <color rgb="FF000000"/>
        <rFont val="ＭＳ Ｐゴシック"/>
        <family val="3"/>
        <charset val="128"/>
      </rPr>
      <t>月</t>
    </r>
    <r>
      <rPr>
        <sz val="10"/>
        <color rgb="FF000000"/>
        <rFont val="Arial"/>
        <family val="2"/>
      </rPr>
      <t xml:space="preserve"> 5</t>
    </r>
    <r>
      <rPr>
        <sz val="10"/>
        <color rgb="FF000000"/>
        <rFont val="ＭＳ Ｐゴシック"/>
        <family val="3"/>
        <charset val="128"/>
      </rPr>
      <t>日（金曜日）</t>
    </r>
    <r>
      <rPr>
        <sz val="10"/>
        <color rgb="FF000000"/>
        <rFont val="Arial"/>
        <family val="2"/>
      </rPr>
      <t xml:space="preserve"> </t>
    </r>
    <r>
      <rPr>
        <sz val="10"/>
        <color rgb="FF000000"/>
        <rFont val="ＭＳ Ｐゴシック"/>
        <family val="3"/>
        <charset val="128"/>
      </rPr>
      <t>午前</t>
    </r>
    <r>
      <rPr>
        <sz val="10"/>
        <color rgb="FF000000"/>
        <rFont val="Arial"/>
        <family val="2"/>
      </rPr>
      <t>9</t>
    </r>
    <r>
      <rPr>
        <sz val="10"/>
        <color rgb="FF000000"/>
        <rFont val="ＭＳ Ｐゴシック"/>
        <family val="3"/>
        <charset val="128"/>
      </rPr>
      <t>時～開館します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</si>
  <si>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r>
      <rPr>
        <sz val="10"/>
        <color rgb="FF000000"/>
        <rFont val="Arial"/>
        <family val="2"/>
      </rPr>
      <t>,</t>
    </r>
  </si>
  <si>
    <t>https://web.archive.org/web/20200605094643/https://www.town.aichi-higashiura.lg.jp/tosyokan/oshirase/10122.html</t>
  </si>
  <si>
    <t>https://web.archive.org/web/20200605094433/https://www.town.minamichita.lg.jp/shisetsu/1001540/1002243/</t>
  </si>
  <si>
    <t>６月２日（火）から開館致します。</t>
  </si>
  <si>
    <t>https://web.archive.org/web/20200605093925/https://lib-mihama.aichi.jp/info/</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</si>
  <si>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日（火）から一部のサービスを再開します。</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</si>
  <si>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</si>
  <si>
    <t>https://web.archive.org/web/20200605093801/https://www.lib.town.taketoyo.lg.jp/opw/OPW/OPWNEWS.CSP?ReloginFlag=1&amp;CLASS=ALL&amp;DB=LIB&amp;IDNO=100403&amp;LIB=&amp;MODE=1&amp;PID=LOCYOKOHPTOPICS&amp;TKAN=</t>
  </si>
  <si>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貸出冊数制限の緩和</t>
    </r>
  </si>
  <si>
    <t>https://web.archive.org/web/20200606080616/http://www.happiness.kota.aichi.jp/library/covid19.html</t>
  </si>
  <si>
    <t>https://www.town.shitara.lg.jp/index.cfm/15,0,55,211,html</t>
  </si>
  <si>
    <r>
      <t>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より開館再開しました。</t>
    </r>
  </si>
  <si>
    <t>https://web.archive.org/web/20200605093056/https://www.town.shitara.lg.jp/index.cfm/15,10358,55,211,html</t>
  </si>
  <si>
    <r>
      <t>新型コロナウイルス感染症対策に伴う公共施設の休館等について（令和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日現在）</t>
    </r>
    <r>
      <rPr>
        <sz val="10"/>
        <color rgb="FF000000"/>
        <rFont val="Arial"/>
        <family val="2"/>
      </rPr>
      <t xml:space="preserve"> </t>
    </r>
    <r>
      <rPr>
        <sz val="10"/>
        <color rgb="FF000000"/>
        <rFont val="ＭＳ Ｐゴシック"/>
        <family val="3"/>
        <charset val="128"/>
      </rPr>
      <t>のき山学校</t>
    </r>
    <r>
      <rPr>
        <sz val="10"/>
        <color rgb="FF000000"/>
        <rFont val="Arial"/>
        <family val="2"/>
      </rPr>
      <t xml:space="preserve"> 4</t>
    </r>
    <r>
      <rPr>
        <sz val="10"/>
        <color rgb="FF000000"/>
        <rFont val="ＭＳ Ｐゴシック"/>
        <family val="3"/>
        <charset val="128"/>
      </rPr>
      <t>月</t>
    </r>
    <r>
      <rPr>
        <sz val="10"/>
        <color rgb="FF000000"/>
        <rFont val="Arial"/>
        <family val="2"/>
      </rPr>
      <t>13</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 xml:space="preserve">) </t>
    </r>
    <r>
      <rPr>
        <sz val="10"/>
        <color rgb="FF000000"/>
        <rFont val="ＭＳ Ｐゴシック"/>
        <family val="3"/>
        <charset val="128"/>
      </rPr>
      <t>休業</t>
    </r>
  </si>
  <si>
    <t>https://web.archive.org/web/20200605092832/http://www.town.toei.aichi.jp/3107.htm</t>
  </si>
  <si>
    <t>代表者は、当日の利用者名簿（別紙２）を作成し、提出してください。</t>
  </si>
  <si>
    <t>https://web.archive.org/web/20200605092342/http://www.vill.toyone.aichi.jp/cms/wp-content/uploads/2014/01/3c4e21d8cb86a67bba0436b17f7dd5ee.pdf</t>
  </si>
  <si>
    <r>
      <t>6</t>
    </r>
    <r>
      <rPr>
        <sz val="10"/>
        <color rgb="FF000000"/>
        <rFont val="ＭＳ Ｐゴシック"/>
        <family val="3"/>
        <charset val="128"/>
      </rPr>
      <t>月からは、平日の閉館時間を通常通りの午後</t>
    </r>
    <r>
      <rPr>
        <sz val="10"/>
        <color rgb="FF000000"/>
        <rFont val="Arial"/>
        <family val="2"/>
      </rPr>
      <t>6</t>
    </r>
    <r>
      <rPr>
        <sz val="10"/>
        <color rgb="FF000000"/>
        <rFont val="ＭＳ Ｐゴシック"/>
        <family val="3"/>
        <charset val="128"/>
      </rPr>
      <t>時に戻します。</t>
    </r>
  </si>
  <si>
    <t>館内サービス一時縮小・休止</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</si>
  <si>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</si>
  <si>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https://web.archive.org/web/20200605012434/http://www.shiga-pref-library.jp/archives/news/0531/</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</si>
  <si>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日（水）午前</t>
    </r>
    <r>
      <rPr>
        <sz val="10"/>
        <color rgb="FF000000"/>
        <rFont val="Arial"/>
        <family val="2"/>
      </rPr>
      <t>10</t>
    </r>
    <r>
      <rPr>
        <sz val="10"/>
        <color rgb="FF000000"/>
        <rFont val="ＭＳ Ｐゴシック"/>
        <family val="3"/>
        <charset val="128"/>
      </rPr>
      <t>時より利用を再開します</t>
    </r>
  </si>
  <si>
    <r>
      <t>貸出返却のみ</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</si>
  <si>
    <t>http://archive.today/2020.06.06-085608/https://www.library.otsu.shiga.jp/opw/OPW/OPWNEWS.CSP?ReloginFlag=1&amp;CLASS=1&amp;DB=LIB&amp;IDNO=100351&amp;LIB=&amp;MODE=1&amp;PID=OPWMESS&amp;TKAN=ALL</t>
  </si>
  <si>
    <r>
      <t>通常混み合う時間帯</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r>
      <rPr>
        <sz val="10"/>
        <color rgb="FF000000"/>
        <rFont val="Arial"/>
        <family val="2"/>
      </rPr>
      <t>(</t>
    </r>
    <r>
      <rPr>
        <sz val="10"/>
        <color rgb="FF000000"/>
        <rFont val="ＭＳ Ｐゴシック"/>
        <family val="3"/>
        <charset val="128"/>
      </rPr>
      <t>土日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分、午後</t>
    </r>
    <r>
      <rPr>
        <sz val="10"/>
        <color rgb="FF000000"/>
        <rFont val="Arial"/>
        <family val="2"/>
      </rPr>
      <t>2</t>
    </r>
    <r>
      <rPr>
        <sz val="10"/>
        <color rgb="FF000000"/>
        <rFont val="ＭＳ Ｐゴシック"/>
        <family val="3"/>
        <charset val="128"/>
      </rPr>
      <t>時から午後</t>
    </r>
    <r>
      <rPr>
        <sz val="10"/>
        <color rgb="FF000000"/>
        <rFont val="Arial"/>
        <family val="2"/>
      </rPr>
      <t>4</t>
    </r>
    <r>
      <rPr>
        <sz val="10"/>
        <color rgb="FF000000"/>
        <rFont val="ＭＳ Ｐゴシック"/>
        <family val="3"/>
        <charset val="128"/>
      </rPr>
      <t>時　※混雑時には、入館を制限させていただきます。</t>
    </r>
  </si>
  <si>
    <r>
      <t>貸出返却のみ</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</si>
  <si>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https://web.archive.org/web/20200605013235/https://library.city.hikone.shiga.jp/index.php?key=jolieeizl-97</t>
  </si>
  <si>
    <t>https://web.archive.org/web/20200605013632/https://lib.city.nagahama.lg.jp/index.php?flg=topics&amp;sflg=87&amp;page=1</t>
  </si>
  <si>
    <r>
      <t>分散来館にご協力ください。１０：００～１２：００　６０歳以上のシニア世代の人</t>
    </r>
    <r>
      <rPr>
        <sz val="10"/>
        <color rgb="FF000000"/>
        <rFont val="Arial"/>
        <family val="2"/>
      </rPr>
      <t xml:space="preserve"> </t>
    </r>
    <r>
      <rPr>
        <sz val="10"/>
        <color rgb="FF000000"/>
        <rFont val="ＭＳ Ｐゴシック"/>
        <family val="3"/>
        <charset val="128"/>
      </rPr>
      <t>１２：００～１５：００</t>
    </r>
    <r>
      <rPr>
        <sz val="10"/>
        <color rgb="FF000000"/>
        <rFont val="Arial"/>
        <family val="2"/>
      </rPr>
      <t xml:space="preserve"> </t>
    </r>
    <r>
      <rPr>
        <sz val="10"/>
        <color rgb="FF000000"/>
        <rFont val="ＭＳ Ｐゴシック"/>
        <family val="3"/>
        <charset val="128"/>
      </rPr>
      <t>乳幼児・就学前のお子様連れの人　１５：００～１９：００</t>
    </r>
    <r>
      <rPr>
        <sz val="10"/>
        <color rgb="FF000000"/>
        <rFont val="Arial"/>
        <family val="2"/>
      </rPr>
      <t xml:space="preserve"> </t>
    </r>
    <r>
      <rPr>
        <sz val="10"/>
        <color rgb="FF000000"/>
        <rFont val="ＭＳ Ｐゴシック"/>
        <family val="3"/>
        <charset val="128"/>
      </rPr>
      <t>上記以外の人</t>
    </r>
  </si>
  <si>
    <t>https://archive.is/kwj7w</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</si>
  <si>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月に予定していた蔵書点検のための休館期間は、通常開館といたします。</t>
    </r>
  </si>
  <si>
    <t>https://web.archive.org/web/20200605014442/http://www.city.kusatsu.shiga.jp/toshokan/oshirase/saikai2020006.html</t>
  </si>
  <si>
    <t>https://web.archive.org/web/20200605014734/https://moriyama-city-lib.jp/%e3%80%90%e9%87%8d%e8%a6%81%e3%80%91%e5%9b%b3%e6%9b%b8%e9%a4%a8%e3%81%ae%e9%96%8b%e9%a4%a8%e3%81%ab%e3%81%a4%e3%81%84%e3%81%a6/</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</si>
  <si>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日（水曜日）より、本館・西館とも開館いたしました。</t>
    </r>
  </si>
  <si>
    <t>https://web.archive.org/web/20200605015020/http://www.city.ritto.lg.jp/soshiki/kyoiku/toshokan/</t>
  </si>
  <si>
    <r>
      <t>開館時間の短縮</t>
    </r>
    <r>
      <rPr>
        <sz val="10"/>
        <color rgb="FF000000"/>
        <rFont val="Arial"/>
        <family val="2"/>
      </rPr>
      <t>,</t>
    </r>
    <r>
      <rPr>
        <sz val="10"/>
        <color rgb="FF000000"/>
        <rFont val="ＭＳ Ｐゴシック"/>
        <family val="3"/>
        <charset val="128"/>
      </rPr>
      <t>インターネット端末の制限</t>
    </r>
  </si>
  <si>
    <t>https://web.archive.org/web/20200605015211/http://lib.city.koka.lg.jp/index.php?flg=topics&amp;sflg=662</t>
  </si>
  <si>
    <r>
      <t>インターネットによる在架資料（貸出中でない、棚にある資料）の予約について、館内滞在の時間制限（現在は</t>
    </r>
    <r>
      <rPr>
        <sz val="10"/>
        <color rgb="FF000000"/>
        <rFont val="Arial"/>
        <family val="2"/>
      </rPr>
      <t>30</t>
    </r>
    <r>
      <rPr>
        <sz val="10"/>
        <color rgb="FF000000"/>
        <rFont val="ＭＳ Ｐゴシック"/>
        <family val="3"/>
        <charset val="128"/>
      </rPr>
      <t>分）を設けていることもあり、当面の間継続します。</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</si>
  <si>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</si>
  <si>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https://web.archive.org/web/20200605015446/https://www.lics-saas.nexs-service.jp/yasu/news/20200604.html</t>
  </si>
  <si>
    <t>甲西図書館は５月２０日（水）、石部図書館は５月２２日（金）からサービスを限定して開館しています。</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</si>
  <si>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レファレンス休止</t>
    </r>
  </si>
  <si>
    <t>https://web.archive.org/web/20200605022037/https://www.lics-saas.nexs-service.jp/konan/news/</t>
  </si>
  <si>
    <t>https://web.archive.org/web/20200605022653/http://imazu-lib.city.takashima.shiga.jp/</t>
  </si>
  <si>
    <t>https://web.archive.org/web/20200605023221/http://www.city.higashiomi.shiga.jp/lib/0000011578.html</t>
  </si>
  <si>
    <t>https://web.archive.org/web/20200605023347/https://www.library.city.maibara.lg.jp/info.html</t>
  </si>
  <si>
    <t>https://web.archive.org/web/20200605023559/http://www.library.town.shiga-hino.lg.jp/opw/OPW/OPWNEWS.CSP?ReloginFlag=1&amp;CLASS=3&amp;DB=LIB&amp;IDNO=100127&amp;LIB=&amp;MODE=1&amp;PID=OPWNEWSLIST&amp;TKAN=ALL</t>
  </si>
  <si>
    <t>https://web.archive.org/web/20200605023730/http://lib.town.ryuoh.shiga.jp/</t>
  </si>
  <si>
    <t>https://web.archive.org/web/20200605040151/https://www.town.aisho.shiga.jp/toshokan/</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</si>
  <si>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</si>
  <si>
    <t>https://web.archive.org/web/20200605040407/http://www.town.toyosato.shiga.jp/contents_detail.php?co=new&amp;frmId=1998</t>
  </si>
  <si>
    <r>
      <t>閲覧席利用の制限</t>
    </r>
    <r>
      <rPr>
        <sz val="10"/>
        <color rgb="FF000000"/>
        <rFont val="Arial"/>
        <family val="2"/>
      </rPr>
      <t>,</t>
    </r>
    <r>
      <rPr>
        <sz val="10"/>
        <color rgb="FF000000"/>
        <rFont val="ＭＳ Ｐゴシック"/>
        <family val="3"/>
        <charset val="128"/>
      </rPr>
      <t>インターネット端末の制限</t>
    </r>
  </si>
  <si>
    <t>https://web.archive.org/web/20200605040713/http://www.koura-lib.jp/index.php?flg=topics&amp;sflg=245</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</si>
  <si>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日（火）から開館　お願い</t>
    </r>
    <r>
      <rPr>
        <sz val="10"/>
        <color rgb="FF000000"/>
        <rFont val="Arial"/>
        <family val="2"/>
      </rPr>
      <t xml:space="preserve"> https://web.archive.org/web/20200605041118/http://www.town.taga.lg.jp/akebono/library/PDF/tosyokankoronataisaku.pdf</t>
    </r>
  </si>
  <si>
    <r>
      <t>開館時間の短縮</t>
    </r>
    <r>
      <rPr>
        <sz val="10"/>
        <color rgb="FF000000"/>
        <rFont val="Arial"/>
        <family val="2"/>
      </rPr>
      <t>,</t>
    </r>
    <r>
      <rPr>
        <sz val="10"/>
        <color rgb="FF000000"/>
        <rFont val="ＭＳ Ｐゴシック"/>
        <family val="3"/>
        <charset val="128"/>
      </rPr>
      <t>閲覧席利用制限</t>
    </r>
  </si>
  <si>
    <t>https://web.archive.org/web/20200605040832/http://www.town.taga.lg.jp/akebono/library/</t>
  </si>
  <si>
    <t>新型コロナウイルス感染症拡大防止のため、サービスを縮小しています【６月３日更新】</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</si>
  <si>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</si>
  <si>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https://web.archive.org/web/20200604123713/https://www.library.pref.kyoto.jp/?p=23118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</si>
  <si>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日（月曜日）から，これまで休止していたサービスを一部再開いたします。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</si>
  <si>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</si>
  <si>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https://web.archive.org/web/20200604124029/https://www2.kyotocitylib.jp/index.php?key=joqvrhn99-677</t>
  </si>
  <si>
    <r>
      <t>６</t>
    </r>
    <r>
      <rPr>
        <sz val="10"/>
        <color rgb="FF000000"/>
        <rFont val="Arial"/>
        <family val="2"/>
      </rPr>
      <t>/</t>
    </r>
    <r>
      <rPr>
        <sz val="10"/>
        <color rgb="FF000000"/>
        <rFont val="ＭＳ Ｐゴシック"/>
        <family val="3"/>
        <charset val="128"/>
      </rPr>
      <t>２（火）から火～金の開館時間が</t>
    </r>
    <r>
      <rPr>
        <sz val="10"/>
        <color rgb="FF000000"/>
        <rFont val="Arial"/>
        <family val="2"/>
      </rPr>
      <t>10</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20</t>
    </r>
    <r>
      <rPr>
        <sz val="10"/>
        <color rgb="FF000000"/>
        <rFont val="ＭＳ Ｐゴシック"/>
        <family val="3"/>
        <charset val="128"/>
      </rPr>
      <t>：</t>
    </r>
    <r>
      <rPr>
        <sz val="10"/>
        <color rgb="FF000000"/>
        <rFont val="Arial"/>
        <family val="2"/>
      </rPr>
      <t>00</t>
    </r>
    <r>
      <rPr>
        <sz val="10"/>
        <color rgb="FF000000"/>
        <rFont val="ＭＳ Ｐゴシック"/>
        <family val="3"/>
        <charset val="128"/>
      </rPr>
      <t>になります。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</si>
  <si>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</si>
  <si>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https://web.archive.org/web/20200604124537/https://www.lics-saas.nexs-service.jp/city-fukuchiyama/</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</si>
  <si>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日（月）から、休止しているサービスも再開することになりました。</t>
    </r>
  </si>
  <si>
    <r>
      <t>インターネット端末の制限</t>
    </r>
    <r>
      <rPr>
        <sz val="10"/>
        <color rgb="FF000000"/>
        <rFont val="Arial"/>
        <family val="2"/>
      </rPr>
      <t>,</t>
    </r>
    <r>
      <rPr>
        <sz val="10"/>
        <color rgb="FF000000"/>
        <rFont val="ＭＳ Ｐゴシック"/>
        <family val="3"/>
        <charset val="128"/>
      </rPr>
      <t>閲覧席利用の制限</t>
    </r>
  </si>
  <si>
    <t>https://web.archive.org/web/20200604124929/https://ilisod001.apsel.jp/maizuru-lib/wopc/pc/pages/TopPage.jsp</t>
  </si>
  <si>
    <t>閲覧席・学習席が一部利用可能になります</t>
  </si>
  <si>
    <t>https://web.archive.org/web/20200604125118/https://ayabe-library.com/info/?p=13465</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</si>
  <si>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日（火曜日）から、閲覧、レファレンス、市民パソコンの利用等を再開します。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</si>
  <si>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</si>
  <si>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https://web.archive.org/web/20200604125421/https://www.city.uji.kyoto.jp/site/uji-publiclibrary/28125.html</t>
  </si>
  <si>
    <r>
      <t>5</t>
    </r>
    <r>
      <rPr>
        <sz val="10"/>
        <color rgb="FF000000"/>
        <rFont val="ＭＳ Ｐゴシック"/>
        <family val="3"/>
        <charset val="128"/>
      </rPr>
      <t>月</t>
    </r>
    <r>
      <rPr>
        <sz val="10"/>
        <color rgb="FF000000"/>
        <rFont val="Arial"/>
        <family val="2"/>
      </rPr>
      <t>22</t>
    </r>
    <r>
      <rPr>
        <sz val="10"/>
        <color rgb="FF000000"/>
        <rFont val="ＭＳ Ｐゴシック"/>
        <family val="3"/>
        <charset val="128"/>
      </rPr>
      <t>日（金）以降、当面の間、次の条件で開館します。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</si>
  <si>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府外利用者を制限</t>
    </r>
  </si>
  <si>
    <t>https://web.archive.org/web/20200604125742/https://ilisod001.apsel.jp/miyazu-lib/wopc/pc/pages/TopPage.jsp</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</si>
  <si>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からは通常どおり開館していきます。　</t>
    </r>
  </si>
  <si>
    <t>https://web.archive.org/web/20200604130056/https://www.library.city.kameoka.kyoto.jp/WebOpac/webopac/infodetail.do</t>
  </si>
  <si>
    <r>
      <t>6/2</t>
    </r>
    <r>
      <rPr>
        <sz val="10"/>
        <color rgb="FF000000"/>
        <rFont val="ＭＳ Ｐゴシック"/>
        <family val="3"/>
        <charset val="128"/>
      </rPr>
      <t>～）来館される方へのお願い</t>
    </r>
  </si>
  <si>
    <t>https://web.archive.org/web/20200604130345/https://library.city.joyo.kyoto.jp/news/1391/</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</si>
  <si>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日（火）から、「貸出と返却限定」開館からさらに制限を緩和いたします。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</si>
  <si>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</si>
  <si>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https://web.archive.org/web/20200604130815/https://www.library.muko.kyoto.jp/information/index.php?c=topics_view&amp;pk=1590996029</t>
  </si>
  <si>
    <t>６月２日（火）からは通常の開館時間となります。</t>
  </si>
  <si>
    <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</si>
  <si>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https://web.archive.org/web/20200604131044/https://www.lics-saas.nexs-service.jp/nagaokakyo/info/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</si>
  <si>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日より開館します</t>
    </r>
  </si>
  <si>
    <r>
      <t>閲覧席利用の制限</t>
    </r>
    <r>
      <rPr>
        <sz val="10"/>
        <color rgb="FF000000"/>
        <rFont val="Arial"/>
        <family val="2"/>
      </rPr>
      <t>,</t>
    </r>
    <r>
      <rPr>
        <sz val="10"/>
        <color rgb="FF000000"/>
        <rFont val="ＭＳ Ｐゴシック"/>
        <family val="3"/>
        <charset val="128"/>
      </rPr>
      <t>移動図書館</t>
    </r>
  </si>
  <si>
    <t>https://web.archive.org/web/20200604131304/https://www3.city.yawata.kyoto.jp/TOSHOW/oshirase/132353884316392860/%E6%84%9F%E6%9F%93%E6%8B%A1%E5%A4%A7%E9%98%B2%E6%AD%A2%E3%81%94%E5%8D%94%E5%8A%9B%E3%81%AE%E3%81%8A%E9%A1%98%E3%81%84.pdf</t>
  </si>
  <si>
    <t>６月２日（火）からサービスを限定して開館しています！</t>
  </si>
  <si>
    <t>https://web.archive.org/web/20200604131518/http://www.kyotanabe.ed.jp/nc3/c-lib/#!/web/20200604131518mp_/https://www.kyotanabe.ed.jp/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</si>
  <si>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日（火曜日）から当分の間</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</si>
  <si>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</si>
  <si>
    <t>https://web.archive.org/web/20200604131805/https://www.city.kyotango.lg.jp/library/oshirase/13013.html</t>
  </si>
  <si>
    <r>
      <t>図書館再開のお知らせ</t>
    </r>
    <r>
      <rPr>
        <sz val="10"/>
        <color rgb="FF000000"/>
        <rFont val="Arial"/>
        <family val="2"/>
      </rPr>
      <t>(</t>
    </r>
    <r>
      <rPr>
        <sz val="10"/>
        <color rgb="FF000000"/>
        <rFont val="ＭＳ Ｐゴシック"/>
        <family val="3"/>
        <charset val="128"/>
      </rPr>
      <t>一部制限付き</t>
    </r>
    <r>
      <rPr>
        <sz val="10"/>
        <color rgb="FF000000"/>
        <rFont val="Arial"/>
        <family val="2"/>
      </rPr>
      <t>)</t>
    </r>
  </si>
  <si>
    <t>https://web.archive.org/web/20200604132130/https://www.lics-saas.nexs-service.jp/nantan/</t>
  </si>
  <si>
    <t>図書館の再開〔一部利用制限あり〕について</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</si>
  <si>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</si>
  <si>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https://web.archive.org/web/20200604132417/https://library.city.kizugawa.lg.jp/20200526saikainooshirase.pdf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</si>
  <si>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日火曜日以降、開設準備が整った施設から順次閉鎖を解除するとしていた公共施設については、閉鎖を全面解除し、開設準備が整った施設から再開します。</t>
    </r>
  </si>
  <si>
    <t>https://web.archive.org/web/20200604132856/http://www.town.oyamazaki.kyoto.jp/emergency/5274.html</t>
  </si>
  <si>
    <t>６月２日（火）から貸出・返却のみとし、その他のサービスを制限し、感染防止対策を講じた上で開館します。</t>
  </si>
  <si>
    <t>https://web.archive.org/web/20200604133215/https://www.town.kumiyama.lg.jp/cmsfiles/contents/0000003/3560/libra.pdf</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</si>
  <si>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日（火）から当面の間</t>
    </r>
  </si>
  <si>
    <t>貸出冊数制限の緩和、事前予約による入館</t>
  </si>
  <si>
    <t>https://web.archive.org/web/20200606080954/http://www.library.ide.kyoto.jp/opac/wopc/pc/pages/TopPage.jsp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</si>
  <si>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日から貸出・返却のみ</t>
    </r>
  </si>
  <si>
    <t>https://web.archive.org/web/20200604134154/http://www.town.ujitawara.kyoto.jp/cmsfiles/contents/0000002/2665/tirashi.pdf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</si>
  <si>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日（火曜日）より開館します</t>
    </r>
  </si>
  <si>
    <t>http://archive.today/2020.06.06-081043/https://www.town.seika.kyoto.jp/toshokan/13052.html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</si>
  <si>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日以降再開</t>
    </r>
  </si>
  <si>
    <t>https://web.archive.org/web/20200604134913/http://www.town.kyotamba.kyoto.jp/0000006161.html</t>
  </si>
  <si>
    <t>図書館を再開いたします。</t>
  </si>
  <si>
    <t>https://web.archive.org/web/20200604135120/https://ilisod001.apsel.jp/yosano-lib/wopc/pc/pages/TopPage.jsp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</si>
  <si>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日火曜日からの感染拡大防止対策を講じた開館について</t>
    </r>
  </si>
  <si>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</si>
  <si>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https://web.archive.org/web/20200606081248/https://www.library.pref.osaka.jp/site/central/news20200526.html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</si>
  <si>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日より開館時間を通常どおりとし、一部サービスを再開します</t>
    </r>
  </si>
  <si>
    <r>
      <t>郵便貸出・宅配（障がい者向け）</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</si>
  <si>
    <t>https://web.archive.org/web/20200604150453/https://www.oml.city.osaka.lg.jp/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</si>
  <si>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から、堺市立図書館の開館時間を臨時休館前の通常の開館時間に戻します。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</si>
  <si>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</si>
  <si>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https://web.archive.org/web/20200604151834/http://www.city.sakai.lg.jp/kosodate/library/</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</si>
  <si>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</si>
  <si>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</si>
  <si>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https://web.archive.org/web/20200604152023/https://www.city.kishiwada.osaka.jp/site/toshokan/saikai-bunkan-henko.html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</si>
  <si>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日（月曜）から一部サービスを制限して開館します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</si>
  <si>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</si>
  <si>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https://web.archive.org/web/20200604152407/https://www.lib.toyonaka.osaka.jp/2020/05/325.html</t>
  </si>
  <si>
    <t>５月２５日（月曜日）から開館しています（一部利用制限あり）</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</si>
  <si>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移動図書館</t>
    </r>
  </si>
  <si>
    <t>https://web.archive.org/web/20200604152552/http://lib-ikedacity.jp/info/2020/05/post-54.html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</si>
  <si>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日（月曜日）から開館を再開します。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</si>
  <si>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</si>
  <si>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https://web.archive.org/web/20200604153019/http://www.lib.suita.osaka.jp/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</si>
  <si>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日（土曜日）より感染拡大防止に注意を払ったうえで、開館することとなりました。</t>
    </r>
  </si>
  <si>
    <t>https://web.archive.org/web/20200604153532/https://www.city.izumiotsu.lg.jp/kakuka/kyoikuiinkai/toshokan/1582938509782.html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</si>
  <si>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日（水曜日）から、再開します。</t>
    </r>
  </si>
  <si>
    <t>https://web.archive.org/web/20200604154044/https://www.library.city.takatsuki.osaka.jp/opw/OPW/OPWNEWS.CSP?ReloginFlag=1&amp;CLASS=1&amp;DB=LIB&amp;IDNO=101596&amp;LIB=&amp;MODE=1&amp;PID=OPWNEWSLIST&amp;TKAN=ALL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</si>
  <si>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t>
    </r>
  </si>
  <si>
    <t>https://web.archive.org/web/20200604154247/https://www.kaizuka-library.osaka.jp/TOSHOW/asp/index.aspx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</si>
  <si>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日に感染拡大防止策を講じた上、一部のサービスの中止・制限を設けながら開館いたします。</t>
    </r>
  </si>
  <si>
    <t>https://web.archive.org/web/20200604154508/https://www.lics-saas.nexs-service.jp/moriguchi/news/20200529_01.html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</si>
  <si>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日から再開館しました。</t>
    </r>
  </si>
  <si>
    <t>https://web.archive.org/web/20200604234758/https://www.city.hirakata.osaka.jp/cmsfiles/contents/0000027/27764/oshirase2.pdf</t>
  </si>
  <si>
    <r>
      <t>【</t>
    </r>
    <r>
      <rPr>
        <sz val="10"/>
        <color rgb="FF000000"/>
        <rFont val="Arial"/>
        <family val="2"/>
      </rP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日更新】休止していたサービスを一部再開します。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</si>
  <si>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6/9</t>
    </r>
    <r>
      <rPr>
        <sz val="10"/>
        <color rgb="FF000000"/>
        <rFont val="ＭＳ Ｐゴシック"/>
        <family val="3"/>
        <charset val="128"/>
      </rPr>
      <t>から再開）</t>
    </r>
  </si>
  <si>
    <t>https://web.archive.org/web/20200604235109/http://www.lib.ibaraki.osaka.jp/index.php?action=pages_view_main&amp;active_action=journal_view_main_detail&amp;post_id=1023&amp;comment_flag=1&amp;block_id=603</t>
  </si>
  <si>
    <r>
      <t>５月</t>
    </r>
    <r>
      <rPr>
        <sz val="10"/>
        <color rgb="FF000000"/>
        <rFont val="Arial"/>
        <family val="2"/>
      </rPr>
      <t>21</t>
    </r>
    <r>
      <rPr>
        <sz val="10"/>
        <color rgb="FF000000"/>
        <rFont val="ＭＳ Ｐゴシック"/>
        <family val="3"/>
        <charset val="128"/>
      </rPr>
      <t>日（木）より、一部サービスを再開いたします。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</si>
  <si>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</si>
  <si>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https://web.archive.org/web/20200604235500/http://web-lib.city.yao.osaka.jp/</t>
  </si>
  <si>
    <t>６月より図書館は全館、利用制限付きで再開いたします。</t>
  </si>
  <si>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外部リソースの推奨</t>
    </r>
  </si>
  <si>
    <t>https://web.archive.org/web/20200604235653/https://library.city.izumisano.lg.jp/topic/riyouseigen.html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</si>
  <si>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日（火曜日）から夜間開館と自動車文庫を再開します</t>
    </r>
  </si>
  <si>
    <t>https://web.archive.org/web/20200604235953/https://www.city.tondabayashi.lg.jp/site/library/42201.html</t>
  </si>
  <si>
    <t>６月１日（月）から全館の開館、および予約の受付を再開いたします。</t>
  </si>
  <si>
    <t>https://web.archive.org/web/20200605000546/http://www.city.neyagawa.osaka.jp/organization_list/kyoiku_shakaikyoiku/tyuutosyo/tosyotop/</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</si>
  <si>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t>
    </r>
  </si>
  <si>
    <r>
      <t>インターネット端末の制限</t>
    </r>
    <r>
      <rPr>
        <sz val="10"/>
        <color rgb="FF000000"/>
        <rFont val="Arial"/>
        <family val="2"/>
      </rPr>
      <t>,</t>
    </r>
    <r>
      <rPr>
        <sz val="10"/>
        <color rgb="FF000000"/>
        <rFont val="ＭＳ Ｐゴシック"/>
        <family val="3"/>
        <charset val="128"/>
      </rPr>
      <t>閲覧席利用の制限入館記録</t>
    </r>
  </si>
  <si>
    <t>https://web.archive.org/web/20200605001116/https://www.city.kawachinagano.lg.jp/site/tosho/36407.html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</si>
  <si>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日（月）から再開するサービスについて</t>
    </r>
  </si>
  <si>
    <r>
      <t>新聞・雑誌の閲覧制限</t>
    </r>
    <r>
      <rPr>
        <sz val="10"/>
        <color rgb="FF000000"/>
        <rFont val="Arial"/>
        <family val="2"/>
      </rPr>
      <t>,</t>
    </r>
    <r>
      <rPr>
        <sz val="10"/>
        <color rgb="FF000000"/>
        <rFont val="ＭＳ Ｐゴシック"/>
        <family val="3"/>
        <charset val="128"/>
      </rPr>
      <t>インターネット端末の制限</t>
    </r>
  </si>
  <si>
    <t>https://web.archive.org/web/20200605001402/http://www.trc-matsubara.jp/news/61.html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</si>
  <si>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</si>
  <si>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移動図書館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</si>
  <si>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https://web.archive.org/web/20200605001702/https://www.librarydaito.jp/open-information-cautions2/</t>
  </si>
  <si>
    <r>
      <t>6</t>
    </r>
    <r>
      <rPr>
        <sz val="10"/>
        <color rgb="FF000000"/>
        <rFont val="ＭＳ Ｐゴシック"/>
        <family val="3"/>
        <charset val="128"/>
      </rPr>
      <t>月から市内の図書館は全館開館します</t>
    </r>
  </si>
  <si>
    <t>https://web.archive.org/web/20200605002043/http://www.library.izumi.osaka.jp/news/post-14.html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</si>
  <si>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日（水曜日）から、移動図書館を含む市立図書館全館を、感染拡大防止対策を行い開館しています。</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</si>
  <si>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</si>
  <si>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https://web.archive.org/web/20200605002430/https://www.city.minoh.lg.jp/library/oshirase/oshirase1.html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</si>
  <si>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日（水）から開館しています。</t>
    </r>
  </si>
  <si>
    <t>https://web.archive.org/web/20200605002617/https://www.lics-saas.nexs-service.jp/kashiwara/</t>
  </si>
  <si>
    <t>５月２５日（月曜日）から開館しています</t>
  </si>
  <si>
    <t>https://web.archive.org/web/20200605003012/https://www3.city.habikino.lg.jp/toshow/html/132356440268868213/%E5%9B%B3%E6%9B%B8%E9%A4%A8%E3%81%AE%E9%96%8B%E9%A4%A8%E3%81%AB%E3%81%A4%E3%81%84%E3%81%A6,BS%E3%82%B3%E3%83%AD%E9%96%8B%E9%A4%A8%EF%BC%886%E6%9C%884%E6%97%A5%E6%9B%B4%E6%96%B0%EF%BC%89.html</t>
  </si>
  <si>
    <r>
      <t>本館は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より一部制限付きで図書館のサービスを再開いたします。</t>
    </r>
  </si>
  <si>
    <t>https://web.archive.org/web/20200605003243/http://www.library.kadoma.osaka.jp/news/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</si>
  <si>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から、市民図書館・鳥飼図書センターを感染拡大防止対策を行い開館します。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</si>
  <si>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</si>
  <si>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https://web.archive.org/web/20200605003449/https://www.city.settsu.osaka.jp/soshiki/kyouikusoumubu/shougaigakushuuka/toshokan2/event/13557.html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</si>
  <si>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日（月）から下記の通り内容を追加して、開館いたします。</t>
    </r>
  </si>
  <si>
    <t>https://web.archive.org/web/20200605003830/http://takaishi-lib.jp/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</si>
  <si>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より、サービスを限定して開館します。</t>
    </r>
  </si>
  <si>
    <t>https://web.archive.org/web/20200605004003/https://www.lib.city.fujiidera.osaka.jp/information/20200526.html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</si>
  <si>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日（月曜日）から通常どおり開館いたします。</t>
    </r>
  </si>
  <si>
    <t>https://web.archive.org/web/20200605004051/http://www.lib-higashiosaka.jp/</t>
  </si>
  <si>
    <t>６月２日からは新聞の閲覧等のサービスを再開しています。</t>
  </si>
  <si>
    <t>https://web.archive.org/web/20200605004454/http://www.toshokan-sennan.jp/toshow/html/event.html</t>
  </si>
  <si>
    <t>図書館の利用制限付き開館について</t>
  </si>
  <si>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</si>
  <si>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https://web.archive.org/web/20200605004912/https://www.city.shijonawate.lg.jp/soshiki/41/18636.html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</si>
  <si>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日（火）から開館時間を通常通り</t>
    </r>
    <r>
      <rPr>
        <sz val="10"/>
        <color rgb="FF000000"/>
        <rFont val="Arial"/>
        <family val="2"/>
      </rPr>
      <t xml:space="preserve"> </t>
    </r>
    <r>
      <rPr>
        <sz val="10"/>
        <color rgb="FF000000"/>
        <rFont val="ＭＳ Ｐゴシック"/>
        <family val="3"/>
        <charset val="128"/>
      </rPr>
      <t>に戻す</t>
    </r>
  </si>
  <si>
    <t>https://web.archive.org/web/20200605005135/http://www.katanotoshokan.jp/news/</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</si>
  <si>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より、書架立入・貸出業務を再開いたしました。</t>
    </r>
  </si>
  <si>
    <t>https://web.archive.org/web/20200605005350/http://www4.city.osakasayama.osaka.jp/</t>
  </si>
  <si>
    <t>感染拡大防止対策をしながら開館しています</t>
  </si>
  <si>
    <r>
      <t>閲覧席利用の制限</t>
    </r>
    <r>
      <rPr>
        <sz val="10"/>
        <color rgb="FF000000"/>
        <rFont val="Arial"/>
        <family val="2"/>
      </rPr>
      <t>,</t>
    </r>
    <r>
      <rPr>
        <sz val="10"/>
        <color rgb="FF000000"/>
        <rFont val="ＭＳ Ｐゴシック"/>
        <family val="3"/>
        <charset val="128"/>
      </rPr>
      <t>開館時間の短縮</t>
    </r>
  </si>
  <si>
    <t>https://web.archive.org/web/20200605005613/http://www3.city.hannan.osaka.jp/topics/post-48.html</t>
  </si>
  <si>
    <t>図書館の一部のサービスを制限して開館します</t>
  </si>
  <si>
    <t>https://web.archive.org/web/20200605005945/http://www.town.shimamoto.osaka.jp/news/post_24.html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</si>
  <si>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から開館します</t>
    </r>
  </si>
  <si>
    <t>https://web.archive.org/web/20200605010136/http://www.town.toyono.osaka.jp/page/page003850.html</t>
  </si>
  <si>
    <t>図書室の資料の閲覧が可能になります。</t>
  </si>
  <si>
    <t>https://web.archive.org/web/20200605010352/http://www.town.nose.osaka.jp/soshiki/shogaikyoiku/shogaigakushu/1f/keikau/6099.html</t>
  </si>
  <si>
    <r>
      <t>5</t>
    </r>
    <r>
      <rPr>
        <sz val="10"/>
        <color rgb="FF000000"/>
        <rFont val="ＭＳ Ｐゴシック"/>
        <family val="3"/>
        <charset val="128"/>
      </rPr>
      <t>月</t>
    </r>
    <r>
      <rPr>
        <sz val="10"/>
        <color rgb="FF000000"/>
        <rFont val="Arial"/>
        <family val="2"/>
      </rPr>
      <t>24</t>
    </r>
    <r>
      <rPr>
        <sz val="10"/>
        <color rgb="FF000000"/>
        <rFont val="ＭＳ Ｐゴシック"/>
        <family val="3"/>
        <charset val="128"/>
      </rPr>
      <t>日</t>
    </r>
    <r>
      <rPr>
        <sz val="10"/>
        <color rgb="FF000000"/>
        <rFont val="Arial"/>
        <family val="2"/>
      </rPr>
      <t>(</t>
    </r>
    <r>
      <rPr>
        <sz val="10"/>
        <color rgb="FF000000"/>
        <rFont val="ＭＳ Ｐゴシック"/>
        <family val="3"/>
        <charset val="128"/>
      </rPr>
      <t>日</t>
    </r>
    <r>
      <rPr>
        <sz val="10"/>
        <color rgb="FF000000"/>
        <rFont val="Arial"/>
        <family val="2"/>
      </rPr>
      <t>)</t>
    </r>
    <r>
      <rPr>
        <sz val="10"/>
        <color rgb="FF000000"/>
        <rFont val="ＭＳ Ｐゴシック"/>
        <family val="3"/>
        <charset val="128"/>
      </rPr>
      <t>より、時間を短縮して開館いたします。</t>
    </r>
  </si>
  <si>
    <r>
      <t>新聞・雑誌の閲覧制限</t>
    </r>
    <r>
      <rPr>
        <sz val="10"/>
        <color rgb="FF000000"/>
        <rFont val="Arial"/>
        <family val="2"/>
      </rPr>
      <t>,</t>
    </r>
    <r>
      <rPr>
        <sz val="10"/>
        <color rgb="FF000000"/>
        <rFont val="ＭＳ Ｐゴシック"/>
        <family val="3"/>
        <charset val="128"/>
      </rPr>
      <t>閲覧席利用の制限</t>
    </r>
  </si>
  <si>
    <t>https://web.archive.org/web/20200605010625/http://www.town.tadaoka.osaka.jp/?ka_details=%E5%9B%B3%E6%9B%B8%E9%A4%A80</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</si>
  <si>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日（水）から感染防止対策をしながら下記のサービスをしています。</t>
    </r>
  </si>
  <si>
    <t>https://web.archive.org/web/20200605010831/https://www.town.kumatori.lg.jp/shisetsu/tosyokan/news/1589422454219.html</t>
  </si>
  <si>
    <t>https://web.archive.org/web/20200605011040/http://www.town.tajiri.osaka.jp/ikkrwebBrowse/material/files/group/2/jigyousaikai.pdf</t>
  </si>
  <si>
    <t>https://web.archive.org/web/20200605011317/http://www.town.misaki.osaka.jp/material/files/group/5/kyuukannsisetunosaikaiitiran.pdf</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</si>
  <si>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日（水）より開室いたします。利用者名簿の記入をお願いします</t>
    </r>
    <r>
      <rPr>
        <sz val="10"/>
        <color rgb="FF000000"/>
        <rFont val="Arial"/>
        <family val="2"/>
      </rPr>
      <t xml:space="preserve"> </t>
    </r>
    <r>
      <rPr>
        <sz val="10"/>
        <color rgb="FF000000"/>
        <rFont val="ＭＳ Ｐゴシック"/>
        <family val="3"/>
        <charset val="128"/>
      </rPr>
      <t>図書室の入口に、氏名と入退室時間を記入して頂く利用者名簿を設置していますので、図書室に入室するときは、必ずご記入ください。記入頂いた情報は、必要に応じて保健所など公的機関に提供する場合があります。</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</si>
  <si>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</si>
  <si>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https://web.archive.org/web/20200605052840/https://www.town.taishi.osaka.jp/busyo/kyouiku_jimu/syougaigakusyuuka/ivent4/2426.html</t>
  </si>
  <si>
    <t>５月２６日（火）から開館している施設　</t>
  </si>
  <si>
    <t>https://web.archive.org/web/20200605011720/http://www.town.kanan.osaka.jp/kakukanooshirase/sogoseisakubu/kikikanrishitsu/anzenanshinjoho/1583453750088.html</t>
  </si>
  <si>
    <t>再開【千早赤阪村新型コロナウイルス対策本部会議】</t>
  </si>
  <si>
    <t>https://web.archive.org/web/20200605012106/http://www.vill.chihayaakasaka.osaka.jp/note/oshirase/jyuuminnominasanhe/torikumi/3927.html</t>
  </si>
  <si>
    <r>
      <t>６月２日（火）～通常開館しています・感染防止対策にご協力願いいたします。「連絡票」の提出をお願いいたします。　対面レファレンスは１５分程度。遠隔レファレンスの推奨</t>
    </r>
    <r>
      <rPr>
        <sz val="10"/>
        <color rgb="FF000000"/>
        <rFont val="Arial"/>
        <family val="2"/>
      </rPr>
      <t>/</t>
    </r>
    <r>
      <rPr>
        <sz val="10"/>
        <color rgb="FF000000"/>
        <rFont val="ＭＳ Ｐゴシック"/>
        <family val="3"/>
        <charset val="128"/>
      </rPr>
      <t>この票は、兵庫県の方針として、新型コロナウイルスに感染された方が当館を訪れた事実が判明した際に、念のため、お知らせするためのものです。ご協力をお願いします。●</t>
    </r>
    <r>
      <rPr>
        <sz val="10"/>
        <color rgb="FF000000"/>
        <rFont val="Arial"/>
        <family val="2"/>
      </rPr>
      <t xml:space="preserve"> </t>
    </r>
    <r>
      <rPr>
        <sz val="10"/>
        <color rgb="FF000000"/>
        <rFont val="ＭＳ Ｐゴシック"/>
        <family val="3"/>
        <charset val="128"/>
      </rPr>
      <t>個人情報の保護について</t>
    </r>
    <r>
      <rPr>
        <sz val="10"/>
        <color rgb="FF000000"/>
        <rFont val="Arial"/>
        <family val="2"/>
      </rPr>
      <t xml:space="preserve"> </t>
    </r>
    <r>
      <rPr>
        <sz val="10"/>
        <color rgb="FF000000"/>
        <rFont val="ＭＳ Ｐゴシック"/>
        <family val="3"/>
        <charset val="128"/>
      </rPr>
      <t>収集した情報の利用は、お知らせとともに、新型コロナウイルス感染症対策の関係機関である保健所など医療機関への情報提供のみに使用し、目的外には利用しません。□</t>
    </r>
    <r>
      <rPr>
        <sz val="10"/>
        <color rgb="FF000000"/>
        <rFont val="Arial"/>
        <family val="2"/>
      </rPr>
      <t xml:space="preserve"> </t>
    </r>
    <r>
      <rPr>
        <sz val="10"/>
        <color rgb="FF000000"/>
        <rFont val="ＭＳ Ｐゴシック"/>
        <family val="3"/>
        <charset val="128"/>
      </rPr>
      <t>個人情報の取扱いに同意します（チェックをお願いします）　</t>
    </r>
  </si>
  <si>
    <t>https://web.archive.org/web/20200604014209/http://www.library.pref.hyogo.lg.jp/news/20200602tuujyoukaikan2.pdf</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</si>
  <si>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日から市立図書館を開館します（サービスの一部を制限します）　対面朗読休止　年代区分による推奨利用時間を設けています。できる範囲でご協力ください。成人（</t>
    </r>
    <r>
      <rPr>
        <sz val="10"/>
        <color rgb="FF000000"/>
        <rFont val="Arial"/>
        <family val="2"/>
      </rPr>
      <t>20</t>
    </r>
    <r>
      <rPr>
        <sz val="10"/>
        <color rgb="FF000000"/>
        <rFont val="ＭＳ Ｐゴシック"/>
        <family val="3"/>
        <charset val="128"/>
      </rPr>
      <t>歳以上の方）：午前中及び</t>
    </r>
    <r>
      <rPr>
        <sz val="10"/>
        <color rgb="FF000000"/>
        <rFont val="Arial"/>
        <family val="2"/>
      </rPr>
      <t>17</t>
    </r>
    <r>
      <rPr>
        <sz val="10"/>
        <color rgb="FF000000"/>
        <rFont val="ＭＳ Ｐゴシック"/>
        <family val="3"/>
        <charset val="128"/>
      </rPr>
      <t>時以降</t>
    </r>
    <r>
      <rPr>
        <sz val="10"/>
        <color rgb="FF000000"/>
        <rFont val="Arial"/>
        <family val="2"/>
      </rPr>
      <t xml:space="preserve"> </t>
    </r>
    <r>
      <rPr>
        <sz val="10"/>
        <color rgb="FF000000"/>
        <rFont val="ＭＳ Ｐゴシック"/>
        <family val="3"/>
        <charset val="128"/>
      </rPr>
      <t>児童・青少年（同伴する保護者を含む）：</t>
    </r>
    <r>
      <rPr>
        <sz val="10"/>
        <color rgb="FF000000"/>
        <rFont val="Arial"/>
        <family val="2"/>
      </rPr>
      <t>13</t>
    </r>
    <r>
      <rPr>
        <sz val="10"/>
        <color rgb="FF000000"/>
        <rFont val="ＭＳ Ｐゴシック"/>
        <family val="3"/>
        <charset val="128"/>
      </rPr>
      <t>時～</t>
    </r>
    <r>
      <rPr>
        <sz val="10"/>
        <color rgb="FF000000"/>
        <rFont val="Arial"/>
        <family val="2"/>
      </rPr>
      <t>17</t>
    </r>
    <r>
      <rPr>
        <sz val="10"/>
        <color rgb="FF000000"/>
        <rFont val="ＭＳ Ｐゴシック"/>
        <family val="3"/>
        <charset val="128"/>
      </rPr>
      <t>時</t>
    </r>
  </si>
  <si>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</si>
  <si>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https://web.archive.org/web/20200604015308/https://www.city.kobe.lg.jp/a09222/kosodate/lifelong/toshokan/kaikan/co5.html</t>
  </si>
  <si>
    <r>
      <t>令和</t>
    </r>
    <r>
      <rPr>
        <sz val="10"/>
        <color rgb="FF000000"/>
        <rFont val="Arial"/>
        <family val="2"/>
      </rPr>
      <t>2</t>
    </r>
    <r>
      <rPr>
        <sz val="10"/>
        <color rgb="FF000000"/>
        <rFont val="ＭＳ Ｐゴシック"/>
        <family val="3"/>
        <charset val="128"/>
      </rPr>
      <t>年（</t>
    </r>
    <r>
      <rPr>
        <sz val="10"/>
        <color rgb="FF000000"/>
        <rFont val="Arial"/>
        <family val="2"/>
      </rP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日（火曜日）より制限付きではありますが、開館いたします。入館されるときに、貸出券番号・連絡先等の記入をお願いいたします。また、非接触型体温計での検温をさせていただきます。</t>
    </r>
    <r>
      <rPr>
        <sz val="10"/>
        <color rgb="FF000000"/>
        <rFont val="Arial"/>
        <family val="2"/>
      </rPr>
      <t>37.5</t>
    </r>
    <r>
      <rPr>
        <sz val="10"/>
        <color rgb="FF000000"/>
        <rFont val="ＭＳ Ｐゴシック"/>
        <family val="3"/>
        <charset val="128"/>
      </rPr>
      <t>度以上の発熱のある場合は、ご入館をお断りさせていただきます。分散来館の推奨</t>
    </r>
    <r>
      <rPr>
        <sz val="10"/>
        <color rgb="FF000000"/>
        <rFont val="Arial"/>
        <family val="2"/>
      </rPr>
      <t xml:space="preserve"> </t>
    </r>
    <r>
      <rPr>
        <sz val="10"/>
        <color rgb="FF000000"/>
        <rFont val="ＭＳ Ｐゴシック"/>
        <family val="3"/>
        <charset val="128"/>
      </rPr>
      <t>貸出券番号の末尾が「偶数」の方は「偶数日」</t>
    </r>
    <r>
      <rPr>
        <sz val="10"/>
        <color rgb="FF000000"/>
        <rFont val="Arial"/>
        <family val="2"/>
      </rPr>
      <t>,</t>
    </r>
    <r>
      <rPr>
        <sz val="10"/>
        <color rgb="FF000000"/>
        <rFont val="ＭＳ Ｐゴシック"/>
        <family val="3"/>
        <charset val="128"/>
      </rPr>
      <t>「奇数」の方は「奇数日」にご来館ください。</t>
    </r>
  </si>
  <si>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</si>
  <si>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https://web.archive.org/web/20200604015914/https://www.city.himeji.lg.jp/bousai/0000012745.html</t>
  </si>
  <si>
    <t>６月２日より、休止していた図書サービスを再開します</t>
  </si>
  <si>
    <t>https://web.archive.org/web/20200604020603/https://www.amagasaki-library.jp/tosho/asp/WwEvent.aspx?ID=309</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</si>
  <si>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日よりサービスの縮小を緩和いたします。</t>
    </r>
  </si>
  <si>
    <t>サービス縮小を緩和</t>
  </si>
  <si>
    <t>https://web.archive.org/web/20200604020823/http://www.akashi-lib.jp/news.html</t>
  </si>
  <si>
    <t>６月２日からは市外在住の方もご利用いただけます。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</si>
  <si>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オリジナルコンテンツ</t>
    </r>
  </si>
  <si>
    <t>https://web.archive.org/web/20200604021142/https://tosho.nishi.or.jp/2020/06/post-727.html</t>
  </si>
  <si>
    <t>https://web.archive.org/web/20200604021857/https://www.lics-saas.nexs-service.jp/sumoto/</t>
  </si>
  <si>
    <r>
      <t>サービスを限定して開館します。</t>
    </r>
    <r>
      <rPr>
        <sz val="10"/>
        <color rgb="FF000000"/>
        <rFont val="Arial"/>
        <family val="2"/>
      </rPr>
      <t xml:space="preserve"> </t>
    </r>
    <r>
      <rPr>
        <sz val="10"/>
        <color rgb="FF000000"/>
        <rFont val="ＭＳ Ｐゴシック"/>
        <family val="3"/>
        <charset val="128"/>
      </rPr>
      <t>複写はできない。「新型コロナウイルス感染症対策芦屋市立図書館利用ガイドライン（令和２年５月２７日）」によると</t>
    </r>
    <r>
      <rPr>
        <sz val="10"/>
        <color rgb="FF000000"/>
        <rFont val="Arial"/>
        <family val="2"/>
      </rPr>
      <t xml:space="preserve"> </t>
    </r>
    <r>
      <rPr>
        <sz val="10"/>
        <color rgb="FF000000"/>
        <rFont val="ＭＳ Ｐゴシック"/>
        <family val="3"/>
        <charset val="128"/>
      </rPr>
      <t>「利用者名簿の作成にご協力ください。</t>
    </r>
    <r>
      <rPr>
        <sz val="10"/>
        <color rgb="FF000000"/>
        <rFont val="Arial"/>
        <family val="2"/>
      </rPr>
      <t xml:space="preserve"> </t>
    </r>
    <r>
      <rPr>
        <sz val="10"/>
        <color rgb="FF000000"/>
        <rFont val="ＭＳ Ｐゴシック"/>
        <family val="3"/>
        <charset val="128"/>
      </rPr>
      <t>（図書館施設内のイベント・会議参加者及び閲覧室の利用者のみ）</t>
    </r>
    <r>
      <rPr>
        <sz val="10"/>
        <color rgb="FF000000"/>
        <rFont val="Arial"/>
        <family val="2"/>
      </rPr>
      <t xml:space="preserve"> </t>
    </r>
    <r>
      <rPr>
        <sz val="10"/>
        <color rgb="FF000000"/>
        <rFont val="ＭＳ Ｐゴシック"/>
        <family val="3"/>
        <charset val="128"/>
      </rPr>
      <t>」</t>
    </r>
    <r>
      <rPr>
        <sz val="10"/>
        <color rgb="FF000000"/>
        <rFont val="Arial"/>
        <family val="2"/>
      </rPr>
      <t xml:space="preserve">https://web.archive.org/web/20200604023059/https://www.lics-saas.nexs-service.jp/ashiya/news/pdf/coronakyukan010.pdf
</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</si>
  <si>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</si>
  <si>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https://web.archive.org/web/20200604022318/https://www.lics-saas.nexs-service.jp/ashiya/news/pdf/coronakyukan007.pdf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</si>
  <si>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日（火曜）より、開館します</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</si>
  <si>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</si>
  <si>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https://web.archive.org/web/20200604034243/http://www.city.itami.lg.jp/SOSIKI/EDSHOGAI/EDLIB/</t>
  </si>
  <si>
    <t>ご利用は相生市在住の方に限らせていただきます。</t>
  </si>
  <si>
    <t>https://web.archive.org/web/20200604034028/http://www.aioi-city-lib.com/</t>
  </si>
  <si>
    <t>https://web.archive.org/save/https://lib.city.toyooka.lg.jp/</t>
  </si>
  <si>
    <t>複写はできない</t>
  </si>
  <si>
    <t>開館（利用の制限あり）</t>
  </si>
  <si>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遠隔レファレンス</t>
    </r>
  </si>
  <si>
    <t>https://web.archive.org/web/20200604035212/http://www.kakogawacity-library.jp/</t>
  </si>
  <si>
    <r>
      <t>開館時間の短縮</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</si>
  <si>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https://web.archive.org/web/20200604035701/http://www.ako-city-lib.com/15897911858961</t>
  </si>
  <si>
    <r>
      <t>図書館内での閲覧可能のお知らせ（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t>
    </r>
  </si>
  <si>
    <t>閲覧可能</t>
  </si>
  <si>
    <t>https://web.archive.org/web/20200604040159/https://www.city.nishiwaki.lg.jp/miraie/tosyokan/notice/20926.html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</si>
  <si>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日（月曜日）から順次に、</t>
    </r>
    <r>
      <rPr>
        <sz val="10"/>
        <color rgb="FF000000"/>
        <rFont val="Arial"/>
        <family val="2"/>
      </rPr>
      <t xml:space="preserve"> </t>
    </r>
    <r>
      <rPr>
        <sz val="10"/>
        <color rgb="FF000000"/>
        <rFont val="ＭＳ Ｐゴシック"/>
        <family val="3"/>
        <charset val="128"/>
      </rPr>
      <t>利用できるサービスを拡大いたします。５分以上の対面レファレンス休止　　混雑する日や時間帯を避けてのご来館をお願いします。特に土日や祝日、</t>
    </r>
    <r>
      <rPr>
        <sz val="10"/>
        <color rgb="FF000000"/>
        <rFont val="Arial"/>
        <family val="2"/>
      </rPr>
      <t>10</t>
    </r>
    <r>
      <rPr>
        <sz val="10"/>
        <color rgb="FF000000"/>
        <rFont val="ＭＳ Ｐゴシック"/>
        <family val="3"/>
        <charset val="128"/>
      </rPr>
      <t>時から</t>
    </r>
    <r>
      <rPr>
        <sz val="10"/>
        <color rgb="FF000000"/>
        <rFont val="Arial"/>
        <family val="2"/>
      </rPr>
      <t>11</t>
    </r>
    <r>
      <rPr>
        <sz val="10"/>
        <color rgb="FF000000"/>
        <rFont val="ＭＳ Ｐゴシック"/>
        <family val="3"/>
        <charset val="128"/>
      </rPr>
      <t>時、</t>
    </r>
    <r>
      <rPr>
        <sz val="10"/>
        <color rgb="FF000000"/>
        <rFont val="Arial"/>
        <family val="2"/>
      </rPr>
      <t>16</t>
    </r>
    <r>
      <rPr>
        <sz val="10"/>
        <color rgb="FF000000"/>
        <rFont val="ＭＳ Ｐゴシック"/>
        <family val="3"/>
        <charset val="128"/>
      </rPr>
      <t>時から</t>
    </r>
    <r>
      <rPr>
        <sz val="10"/>
        <color rgb="FF000000"/>
        <rFont val="Arial"/>
        <family val="2"/>
      </rPr>
      <t>17</t>
    </r>
    <r>
      <rPr>
        <sz val="10"/>
        <color rgb="FF000000"/>
        <rFont val="ＭＳ Ｐゴシック"/>
        <family val="3"/>
        <charset val="128"/>
      </rPr>
      <t>時台は混雑が予想されます。</t>
    </r>
  </si>
  <si>
    <t>https://web.archive.org/web/20200604040448/http://www.library.takarazuka.hyogo.jp/news/</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</si>
  <si>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日（月曜日）から市内図書館全館を開館、</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日（日曜日）まで一部利用を制限。</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</si>
  <si>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</si>
  <si>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https://web.archive.org/web/20200604041009/https://www.city.miki.lg.jp/site/library/24058.html</t>
  </si>
  <si>
    <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日（金）より、一部サービスを限定して部分開館いたします。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</si>
  <si>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</si>
  <si>
    <t>https://web.archive.org/web/20200604041418/http://takasago-lib.jp/posts/new722.html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</si>
  <si>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より一部サービスを制限して開館します。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</si>
  <si>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</si>
  <si>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https://web.archive.org/web/20200604042023/https://www.lics-saas.nexs-service.jp/kawanishi/info/kaikannoosirase.html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</si>
  <si>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t>
    </r>
    <r>
      <rPr>
        <sz val="10"/>
        <color rgb="FF000000"/>
        <rFont val="Arial"/>
        <family val="2"/>
      </rPr>
      <t>)</t>
    </r>
    <r>
      <rPr>
        <sz val="10"/>
        <color rgb="FF000000"/>
        <rFont val="ＭＳ Ｐゴシック"/>
        <family val="3"/>
        <charset val="128"/>
      </rPr>
      <t>から座席数を減らして開館いたします。長時間の対面レファレンスは休止</t>
    </r>
  </si>
  <si>
    <r>
      <t>貸出冊数制限の緩和</t>
    </r>
    <r>
      <rPr>
        <sz val="10"/>
        <color rgb="FF000000"/>
        <rFont val="Arial"/>
        <family val="2"/>
      </rPr>
      <t>,</t>
    </r>
    <r>
      <rPr>
        <sz val="10"/>
        <color rgb="FF000000"/>
        <rFont val="ＭＳ Ｐゴシック"/>
        <family val="3"/>
        <charset val="128"/>
      </rPr>
      <t>遠隔レファレンス</t>
    </r>
  </si>
  <si>
    <t>https://web.archive.org/web/20200604042213/https://www.lics-saas.nexs-service.jp/ono/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</si>
  <si>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日（月）から当面の間、貸出・返却での利用に限定してサービス　混雑を避けるため、図書館カード番号の末尾が「偶数」の利用者は「偶数日」に、図書館カード番号の末尾が「奇数」の利用者は「奇数日」</t>
    </r>
  </si>
  <si>
    <r>
      <t>貸出返却に限定</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</si>
  <si>
    <t>https://web.archive.org/web/20200604042516/https://sanda-city-lib.jp/news.html</t>
  </si>
  <si>
    <r>
      <t>市外在住者の利用及び館内での視聴・閲覧を制限しておりましたが</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より制限を解除いたします。</t>
    </r>
  </si>
  <si>
    <t>https://web.archive.org/web/20200604042914/http://www.library.city.kasai.hyogo.jp/t03osir/8167</t>
  </si>
  <si>
    <t>https://www.city.tambasasayama.lg.jp/chuotoshokan/index.html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</si>
  <si>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日（火曜日）から中央図書館及び市民センター図書コーナーを開館いたします。</t>
    </r>
  </si>
  <si>
    <t>図書館の一部利用制限を設けた開館</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</si>
  <si>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</si>
  <si>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https://web.archive.org/web/20200604043145/https://www.city.tambasasayama.lg.jp/chuotoshokan/12883.html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</si>
  <si>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日（月曜日）から再開</t>
    </r>
  </si>
  <si>
    <t>https://web.archive.org/web/20200604043645/https://www.city.yabu.hyogo.jp/kinkyu/evekyukan/6630.html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</si>
  <si>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日（火曜日）から図書館を開館します。丹波市民のみの利用となります。　複写はできない。</t>
    </r>
    <r>
      <rPr>
        <sz val="10"/>
        <color rgb="FF000000"/>
        <rFont val="Arial"/>
        <family val="2"/>
      </rPr>
      <t xml:space="preserve">      </t>
    </r>
    <r>
      <rPr>
        <sz val="10"/>
        <color rgb="FF000000"/>
        <rFont val="ＭＳ Ｐゴシック"/>
        <family val="3"/>
        <charset val="128"/>
      </rPr>
      <t>◆入館時には、来館受付簿を記入いただき提出してください。</t>
    </r>
  </si>
  <si>
    <t>利用制限付開館</t>
  </si>
  <si>
    <r>
      <t>貸出返却に限定</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</si>
  <si>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https://web.archive.org/web/20200604043827/https://www.city.tamba.lg.jp/site/toshokan/librarynews.html</t>
  </si>
  <si>
    <t>６月２日（火曜日）より、カウンター業務（貸出と返却）のみ　再開いたします。※ご利用は、南あわじ市内在住者（洲本市在住の広田小中児童生徒含む）に限ら</t>
  </si>
  <si>
    <t>カウンター業務（貸出と返却）のみ再開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</si>
  <si>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</si>
  <si>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https://web.archive.org/web/20200604044434/http://www.city.minamiawaji.hyogo.jp/site/toshokan/</t>
  </si>
  <si>
    <t>https://web.archive.org/web/20200604044915/https://www.lib.city.asago.hyogo.jp/TOSHOW/oshirase/132353857174441384/%E5%9B%B3%E6%9B%B8%E9%A4%A8%E3%81%8B%E3%82%89%E3%81%AE%E3%81%8A%E7%9F%A5%E3%82%89%E3%81%9B0601~.pdf</t>
  </si>
  <si>
    <r>
      <t>６月１日（月）から図書館・図書室の一部サービスを再開いたします。②マイバックを、ご持参ください。③来館者名簿にご記入をお願いします。※新型コロナウィルス感染者が発生した場合、感染拡大防止対策のため保健所へ提出することに同意の上、来場者名簿にご記入いただきます。ご記入いただいた情報は、淡路市教育委員会にて保管し、新型コロナウィルス感染症対策の目的以外には利用しません。利用日より</t>
    </r>
    <r>
      <rPr>
        <sz val="10"/>
        <color rgb="FF000000"/>
        <rFont val="Arial"/>
        <family val="2"/>
      </rPr>
      <t>1</t>
    </r>
    <r>
      <rPr>
        <sz val="10"/>
        <color rgb="FF000000"/>
        <rFont val="ＭＳ Ｐゴシック"/>
        <family val="3"/>
        <charset val="128"/>
      </rPr>
      <t>カ月経過後に処分します。</t>
    </r>
  </si>
  <si>
    <r>
      <t>貸出返却に限定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</si>
  <si>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https://web.archive.org/web/20200604045245/http://www.awajilibrary.jp/opac/wopc/pc/pages/TopPage.jsp</t>
  </si>
  <si>
    <t>利用は宍粟市民に限ります。資料複写も停止中</t>
  </si>
  <si>
    <r>
      <t>市内在住者・在学・在勤者に限定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電子リソースの推奨</t>
    </r>
  </si>
  <si>
    <t>https://web.archive.org/web/20200604045659/https://www.lics-saas.nexs-service.jp/shiso/</t>
  </si>
  <si>
    <r>
      <t>加東市立図書館の館内利用再開のお知らせ（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日掲載）</t>
    </r>
  </si>
  <si>
    <r>
      <t>貸出制限冊数の緩和</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</si>
  <si>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https://web.archive.org/web/20200604052447/https://www.city.kato.lg.jp/shisetsujoho/toshokan/news/8718.html</t>
  </si>
  <si>
    <r>
      <t>利用は、たつの市民に限ります。</t>
    </r>
    <r>
      <rPr>
        <sz val="10"/>
        <color rgb="FF000000"/>
        <rFont val="Arial"/>
        <family val="2"/>
      </rPr>
      <t>*</t>
    </r>
    <r>
      <rPr>
        <sz val="10"/>
        <color rgb="FF000000"/>
        <rFont val="ＭＳ Ｐゴシック"/>
        <family val="3"/>
        <charset val="128"/>
      </rPr>
      <t>入館時に、氏名、住所、電話番号をご記入いただきます。</t>
    </r>
  </si>
  <si>
    <r>
      <t>市内在住者・在学・在勤者に限定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</si>
  <si>
    <t>https://web.archive.org/web/20200604052729/https://www.city.tatsuno.lg.jp/library/</t>
  </si>
  <si>
    <t>５月２６日（火）から一部制限付き開館をおこなっています（６月３日更新）土曜・日曜については、時間ごとの入替制を行います。受付で整理券を受け取り、券に記載されている指定時間にご利用ください。（利用時間は１組３０分以内、各回４０組です。）</t>
  </si>
  <si>
    <r>
      <t>貸出返却に限定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</si>
  <si>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https://web.archive.org/web/20200604053105/https://www5.town.inagawa.hyogo.jp/news/post_7.html</t>
  </si>
  <si>
    <r>
      <t>５月</t>
    </r>
    <r>
      <rPr>
        <sz val="10"/>
        <color rgb="FF000000"/>
        <rFont val="Arial"/>
        <family val="2"/>
      </rPr>
      <t>27</t>
    </r>
    <r>
      <rPr>
        <sz val="10"/>
        <color rgb="FF000000"/>
        <rFont val="ＭＳ Ｐゴシック"/>
        <family val="3"/>
        <charset val="128"/>
      </rPr>
      <t>日（水）から学習室、閲覧席の利用が可能となりました。・入館に際しまして、マスクの着用、手指消毒に加え、窓口での体温計による検温、「入館確認表」の記入をお願いしています。</t>
    </r>
  </si>
  <si>
    <t>https://web.archive.org/web/20200604053344/https://www.town.taka.lg.jp/library/news/id=26783</t>
  </si>
  <si>
    <r>
      <t>令和２年６月１日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から開館いたします。</t>
    </r>
  </si>
  <si>
    <r>
      <t>レファレンス休止</t>
    </r>
    <r>
      <rPr>
        <sz val="10"/>
        <color rgb="FF000000"/>
        <rFont val="Arial"/>
        <family val="2"/>
      </rPr>
      <t>,</t>
    </r>
    <r>
      <rPr>
        <sz val="10"/>
        <color rgb="FF000000"/>
        <rFont val="ＭＳ Ｐゴシック"/>
        <family val="3"/>
        <charset val="128"/>
      </rPr>
      <t>閲覧席利用制限</t>
    </r>
  </si>
  <si>
    <t>https://web.archive.org/web/20200604053834/http://www.inami-library.jp/image/B3ABB4DBA4CEA4AAC3CEA4E9A4BB282020.05.2229.pdf</t>
  </si>
  <si>
    <r>
      <t>6</t>
    </r>
    <r>
      <rPr>
        <sz val="10"/>
        <color rgb="FF000000"/>
        <rFont val="ＭＳ Ｐゴシック"/>
        <family val="3"/>
        <charset val="128"/>
      </rPr>
      <t>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より、部分開館いたします。複写はできない</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</si>
  <si>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</si>
  <si>
    <t>https://web.archive.org/web/20200604054032/https://www.lics-saas.nexs-service.jp/harima/rinji/bubunkaikan202006.pdf</t>
  </si>
  <si>
    <t>６月１日（土）より、通常開館しています。※感染が確認された場合、図書館で把握している連絡先を保健所等に提供する場合があります</t>
  </si>
  <si>
    <t>https://archive.is/Knh2G</t>
  </si>
  <si>
    <t>６月２日から館内閲覧を再開します。</t>
  </si>
  <si>
    <t>館内閲覧を再開</t>
  </si>
  <si>
    <t>https://web.archive.org/web/20200604054404/http://www.town.fukusaki.hyogo.jp/html/library/</t>
  </si>
  <si>
    <r>
      <t>図書室の利用案内（</t>
    </r>
    <r>
      <rPr>
        <sz val="10"/>
        <color rgb="FF000000"/>
        <rFont val="Arial"/>
        <family val="2"/>
      </rP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日更新）町民の方を対象に図書の貸出・返却のみを行っています。閲覧の利用については、恐れ入りますが、</t>
    </r>
    <r>
      <rPr>
        <sz val="10"/>
        <color rgb="FF000000"/>
        <rFont val="Arial"/>
        <family val="2"/>
      </rPr>
      <t>6</t>
    </r>
    <r>
      <rPr>
        <sz val="10"/>
        <color rgb="FF000000"/>
        <rFont val="ＭＳ Ｐゴシック"/>
        <family val="3"/>
        <charset val="128"/>
      </rPr>
      <t>月中はご遠慮ください。</t>
    </r>
  </si>
  <si>
    <r>
      <t>市内在住者・在学・在勤者に限定</t>
    </r>
    <r>
      <rPr>
        <sz val="10"/>
        <color rgb="FF000000"/>
        <rFont val="Arial"/>
        <family val="2"/>
      </rPr>
      <t>,</t>
    </r>
    <r>
      <rPr>
        <sz val="10"/>
        <color rgb="FF000000"/>
        <rFont val="ＭＳ Ｐゴシック"/>
        <family val="3"/>
        <charset val="128"/>
      </rPr>
      <t>貸出返却に限定</t>
    </r>
  </si>
  <si>
    <t>https://web.archive.org/web/20200604054543/http://www.town.kamikawa.hyogo.jp/0000000702.html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</si>
  <si>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t>
    </r>
    <r>
      <rPr>
        <sz val="10"/>
        <color rgb="FF000000"/>
        <rFont val="Arial"/>
        <family val="2"/>
      </rPr>
      <t>(</t>
    </r>
    <r>
      <rPr>
        <sz val="10"/>
        <color rgb="FF000000"/>
        <rFont val="ＭＳ Ｐゴシック"/>
        <family val="3"/>
        <charset val="128"/>
      </rPr>
      <t>土</t>
    </r>
    <r>
      <rPr>
        <sz val="10"/>
        <color rgb="FF000000"/>
        <rFont val="Arial"/>
        <family val="2"/>
      </rPr>
      <t>)</t>
    </r>
    <r>
      <rPr>
        <sz val="10"/>
        <color rgb="FF000000"/>
        <rFont val="ＭＳ Ｐゴシック"/>
        <family val="3"/>
        <charset val="128"/>
      </rPr>
      <t>より、利用制限付きで開館します。入館時、玄関で、お名前と電話番号</t>
    </r>
    <r>
      <rPr>
        <sz val="10"/>
        <color rgb="FF000000"/>
        <rFont val="Arial"/>
        <family val="2"/>
      </rPr>
      <t>(</t>
    </r>
    <r>
      <rPr>
        <sz val="10"/>
        <color rgb="FF000000"/>
        <rFont val="ＭＳ Ｐゴシック"/>
        <family val="3"/>
        <charset val="128"/>
      </rPr>
      <t>緊急連絡先</t>
    </r>
    <r>
      <rPr>
        <sz val="10"/>
        <color rgb="FF000000"/>
        <rFont val="Arial"/>
        <family val="2"/>
      </rPr>
      <t>)</t>
    </r>
    <r>
      <rPr>
        <sz val="10"/>
        <color rgb="FF000000"/>
        <rFont val="ＭＳ Ｐゴシック"/>
        <family val="3"/>
        <charset val="128"/>
      </rPr>
      <t>をご記入いただきます。複写はできない。</t>
    </r>
  </si>
  <si>
    <r>
      <t>入館記録</t>
    </r>
    <r>
      <rPr>
        <sz val="10"/>
        <color rgb="FF000000"/>
        <rFont val="Arial"/>
        <family val="2"/>
      </rPr>
      <t>,</t>
    </r>
    <r>
      <rPr>
        <sz val="10"/>
        <color rgb="FF000000"/>
        <rFont val="ＭＳ Ｐゴシック"/>
        <family val="3"/>
        <charset val="128"/>
      </rPr>
      <t>貸出返却に限定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</si>
  <si>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https://web.archive.org/web/20200604054849/http://lib.town.taishi.hyogo.jp/</t>
  </si>
  <si>
    <r>
      <t>５月２９日（金）より入館が可能となりました。１</t>
    </r>
    <r>
      <rPr>
        <sz val="10"/>
        <color rgb="FF000000"/>
        <rFont val="Arial"/>
        <family val="2"/>
      </rPr>
      <t>.</t>
    </r>
    <r>
      <rPr>
        <sz val="10"/>
        <color rgb="FF000000"/>
        <rFont val="ＭＳ Ｐゴシック"/>
        <family val="3"/>
        <charset val="128"/>
      </rPr>
      <t>電話で来館時間を予約してください。複写はできない</t>
    </r>
  </si>
  <si>
    <r>
      <t>事前予約による入館</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</si>
  <si>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https://web.archive.org/web/20200604055302/https://www.lics-saas.nexs-service.jp/kamigori/</t>
  </si>
  <si>
    <r>
      <t>５月１９日（火）から図書館サービスの一部を再開しました。書架で本を選んでいただくことが可能になりました。</t>
    </r>
    <r>
      <rPr>
        <sz val="10"/>
        <color rgb="FF000000"/>
        <rFont val="Arial"/>
        <family val="2"/>
      </rPr>
      <t xml:space="preserve"> </t>
    </r>
    <r>
      <rPr>
        <sz val="10"/>
        <color rgb="FF000000"/>
        <rFont val="ＭＳ Ｐゴシック"/>
        <family val="3"/>
        <charset val="128"/>
      </rPr>
      <t>※ただし、町内に在住・在勤・在学者に限ります。</t>
    </r>
  </si>
  <si>
    <r>
      <t>町内在住者・在勤・在学に限定</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電子リソースの推奨</t>
    </r>
  </si>
  <si>
    <t>https://web.archive.org/web/20200604055523/http://www.toshokan.town.sayo.lg.jp/</t>
  </si>
  <si>
    <r>
      <t>町立社会教育施設を利用条件を付したうえで開放します。使用条件を付して使用を許可　</t>
    </r>
    <r>
      <rPr>
        <sz val="10"/>
        <color rgb="FF000000"/>
        <rFont val="Arial"/>
        <family val="2"/>
      </rPr>
      <t>6/7</t>
    </r>
    <r>
      <rPr>
        <sz val="10"/>
        <color rgb="FF000000"/>
        <rFont val="ＭＳ Ｐゴシック"/>
        <family val="3"/>
        <charset val="128"/>
      </rPr>
      <t>まで・町内在住者に限る・小学生、中学生、高校生の図書室、図書スペースの使用は禁止・図書室内等が混雑する際は入室者を制限する※図書の貸出、返却は通常どおり　</t>
    </r>
    <r>
      <rPr>
        <sz val="10"/>
        <color rgb="FF000000"/>
        <rFont val="Arial"/>
        <family val="2"/>
      </rPr>
      <t>6/8</t>
    </r>
    <r>
      <rPr>
        <sz val="10"/>
        <color rgb="FF000000"/>
        <rFont val="ＭＳ Ｐゴシック"/>
        <family val="3"/>
        <charset val="128"/>
      </rPr>
      <t>より町内在住者要件、小中高生の禁止はなしとなる</t>
    </r>
  </si>
  <si>
    <r>
      <t>市内在住者・在学・在勤者に限定（</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高校生以下の入館制限（</t>
    </r>
    <r>
      <rPr>
        <sz val="10"/>
        <color rgb="FF000000"/>
        <rFont val="Arial"/>
        <family val="2"/>
      </rPr>
      <t>6/7</t>
    </r>
    <r>
      <rPr>
        <sz val="10"/>
        <color rgb="FF000000"/>
        <rFont val="ＭＳ Ｐゴシック"/>
        <family val="3"/>
        <charset val="128"/>
      </rPr>
      <t>まで）</t>
    </r>
  </si>
  <si>
    <t>https://web.archive.org/web/20200604060313/https://www.town.mikata-kami.lg.jp/www/contents/1590740080167/</t>
  </si>
  <si>
    <r>
      <t>図書館及び移動図書館車は通常どおりご利用できます</t>
    </r>
    <r>
      <rPr>
        <sz val="10"/>
        <color rgb="FF000000"/>
        <rFont val="Arial"/>
        <family val="2"/>
      </rPr>
      <t>2020/06/02</t>
    </r>
    <r>
      <rPr>
        <sz val="10"/>
        <color rgb="FF000000"/>
        <rFont val="ＭＳ Ｐゴシック"/>
        <family val="3"/>
        <charset val="128"/>
      </rPr>
      <t>　入館時に記名をお願いしています。</t>
    </r>
  </si>
  <si>
    <r>
      <t>入館記録</t>
    </r>
    <r>
      <rPr>
        <sz val="10"/>
        <color rgb="FF000000"/>
        <rFont val="Arial"/>
        <family val="2"/>
      </rPr>
      <t>,</t>
    </r>
    <r>
      <rPr>
        <sz val="10"/>
        <color rgb="FF000000"/>
        <rFont val="ＭＳ Ｐゴシック"/>
        <family val="3"/>
        <charset val="128"/>
      </rPr>
      <t>移動図書館</t>
    </r>
  </si>
  <si>
    <t>https://web.archive.org/web/20200604055746/https://www.town.shinonsen.hyogo.jp/page/index.php?mode=detail&amp;page_id=7066e02e40c8178b24c07088eb555437</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</si>
  <si>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</si>
  <si>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https://web.archive.org/web/20200604110112/https://www.library.pref.nara.jp/news/3355</t>
  </si>
  <si>
    <t>６月２日（火曜日）から図書館サービスの一部を再開いたします。</t>
  </si>
  <si>
    <r>
      <t>電子リソースの推奨</t>
    </r>
    <r>
      <rPr>
        <sz val="10"/>
        <color rgb="FF000000"/>
        <rFont val="Arial"/>
        <family val="2"/>
      </rPr>
      <t>,</t>
    </r>
    <r>
      <rPr>
        <sz val="10"/>
        <color rgb="FF000000"/>
        <rFont val="ＭＳ Ｐゴシック"/>
        <family val="3"/>
        <charset val="128"/>
      </rPr>
      <t>予約冊数制限の緩和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</si>
  <si>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https://web.archive.org/web/20200604110300/https://library.city.nara.nara.jp/opw/OPW/OPWNEWS.CSP?ReloginFlag=1&amp;CLASS=1&amp;DB=LIB&amp;IDNO=100017&amp;LIB=&amp;MODE=1&amp;PID=LOCNARAOPWAPINEWS&amp;TKAN=</t>
  </si>
  <si>
    <r>
      <t>6</t>
    </r>
    <r>
      <rPr>
        <sz val="10"/>
        <color rgb="FF000000"/>
        <rFont val="ＭＳ Ｐゴシック"/>
        <family val="3"/>
        <charset val="128"/>
      </rPr>
      <t>月２日（火）から図書館サービスを再開します</t>
    </r>
  </si>
  <si>
    <t>https://web.archive.org/web/20200604110544/http://www.city.yamatotakada.nara.jp/life/kokyo/shogai/toshokan/</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</si>
  <si>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より、図書館の利用を一部制限して開館いたします。</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</si>
  <si>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</si>
  <si>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https://web.archive.org/web/20200604110833/https://www.city.yamatokoriyama.nara.jp/facilities/images/%E5%B8%82%E7%AB%8B%E5%9B%B3%E6%9B%B8%E9%A4%A8%E5%86%8D%E9%96%8B6-1%E3%81%AE%E3%81%8A%E7%9F%A5%E3%82%89%E3%81%9B.pdf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</si>
  <si>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</si>
  <si>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休館日の追加</t>
    </r>
  </si>
  <si>
    <t>https://web.archive.org/web/20200604111059/http://www.city.tenri.nara.jp/kakuka/kyouikuiinkai/toshokan/</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</si>
  <si>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日より図書館を開館します（利用制限があります）</t>
    </r>
  </si>
  <si>
    <t>https://web.archive.org/web/20200604111552/https://www.city.kashihara.nara.jp/article?id=5e79b13d65909e0b8c83b6c4</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</si>
  <si>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</si>
  <si>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https://web.archive.org/web/20200604111731/http://www.library.sakurai.nara.jp/original/toppage.html</t>
  </si>
  <si>
    <r>
      <t>5/25</t>
    </r>
    <r>
      <rPr>
        <sz val="10"/>
        <color rgb="FF000000"/>
        <rFont val="ＭＳ Ｐゴシック"/>
        <family val="3"/>
        <charset val="128"/>
      </rPr>
      <t>（月）からサービスを限定して開館します。</t>
    </r>
  </si>
  <si>
    <r>
      <t>市内在住者に限定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</si>
  <si>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https://web.archive.org/web/20200604112105/https://gojolibrary.hatenablog.com/</t>
  </si>
  <si>
    <t>令和２年６月２日（火）から開館しています。</t>
  </si>
  <si>
    <r>
      <t>入館記録</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</si>
  <si>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https://web.archive.org/web/20200604112528/https://goselib.hatenablog.com/entry/2020/05/22/100358</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</si>
  <si>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日（水）から図書館を開館します</t>
    </r>
  </si>
  <si>
    <t>https://web.archive.org/web/20200604112712/https://lib.city.ikoma.lg.jp/toshow/oshirase/132340078941884918/5.20%E5%9B%B3%E6%9B%B8%E9%A4%A8%E9%96%8B%E9%A4%A8%E3%81%AE%E3%81%8A%E7%9F%A5%E3%82%89%E3%81%9B%E3%83%9D%E3%82%B9%E3%82%BF%E3%83%BC.htm</t>
  </si>
  <si>
    <t>https://web.archive.org/web/20200604113057/https://www.lics-saas.nexs-service.jp/kashiba-city/</t>
  </si>
  <si>
    <t>６月１日より開館いたします。</t>
  </si>
  <si>
    <t>https://web.archive.org/web/20200604113240/http://www.city.katsuragi.nara.jp/index.cfm/13,0,30,html</t>
  </si>
  <si>
    <t>https://web.archive.org/web/20200604113519/https://www.lics-saas.nexs-service.jp/uda/toppage.html</t>
  </si>
  <si>
    <t>６月１日（月）から開館します。</t>
  </si>
  <si>
    <t>https://web.archive.org/web/20200604113804/http://web1.kcn.jp/heguri-library/</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</si>
  <si>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日（月）から貸出・返却のみの限定開館をしています</t>
    </r>
  </si>
  <si>
    <t>https://web.archive.org/web/20200604114040/http://www.lib.sango.nara.jp/</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</si>
  <si>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日から再開</t>
    </r>
  </si>
  <si>
    <r>
      <t>予約受取（町内在住・在勤・在学のみ）</t>
    </r>
    <r>
      <rPr>
        <sz val="10"/>
        <color rgb="FF000000"/>
        <rFont val="Arial"/>
        <family val="2"/>
      </rPr>
      <t>,</t>
    </r>
    <r>
      <rPr>
        <sz val="10"/>
        <color rgb="FF000000"/>
        <rFont val="ＭＳ Ｐゴシック"/>
        <family val="3"/>
        <charset val="128"/>
      </rPr>
      <t>電子リソースの推奨</t>
    </r>
  </si>
  <si>
    <t>https://web.archive.org/web/20200604114334/https://www.lics-saas.nexs-service.jp/ikaruga/news/</t>
  </si>
  <si>
    <t>６月２日（火）より以下の利用できるサービスを再開します。</t>
  </si>
  <si>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</si>
  <si>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https://web.archive.org/web/20200604114631/https://www.town.nara-kawanishi.lg.jp/contents_detail.php?co=cat&amp;frmId=6008&amp;frmCd=21-3-0-0-0</t>
  </si>
  <si>
    <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日更新	当面の間、サービスを限定して図書館を開館します。</t>
    </r>
  </si>
  <si>
    <t>https://web.archive.org/web/20200604114802/https://www.lics-saas.nexs-service.jp/tawaramoto/</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</si>
  <si>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より一部サービスに限定し開館いたします。</t>
    </r>
  </si>
  <si>
    <t>https://web.archive.org/web/20200604114946/http://www.town.kanmaki.nara.jp/life/kyoiku/toshokan</t>
  </si>
  <si>
    <t>６月２日（火）以降も、当面の間は１階開架書架の蔵書の貸出・返却に限り、下記の通り開館します。</t>
  </si>
  <si>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書庫の利用制限</t>
    </r>
  </si>
  <si>
    <t>https://web.archive.org/web/20200604115248/http://www.library.oji.nara.jp/</t>
  </si>
  <si>
    <r>
      <t>制限付き開館について（</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</si>
  <si>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新聞・雑誌の閲覧制限電子リソースの推奨</t>
    </r>
  </si>
  <si>
    <t>https://web.archive.org/web/20200604115446/http://www.library.koryo.nara.jp/toshow/</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</si>
  <si>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から図書館を開館します。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</si>
  <si>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t>
    </r>
  </si>
  <si>
    <t>https://web.archive.org/web/20200604115631/http://www.town.kawai.nara.jp/kakuka/kyoikuiinkaikyouikubu/syogaigakusyu_ka/tosyokan/toshokan_news/1326427539197.html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</si>
  <si>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日（金曜日）より施設利用を再開します。</t>
    </r>
  </si>
  <si>
    <t>https://web.archive.org/web/20200604115849/http://www.town.oyodo.lg.jp/cmsfiles/contents/0000000/299/jouken_tosho.pdf</t>
  </si>
  <si>
    <t>https://web.archive.org/web/20200604120533/https://www.town.shimoichi.lg.jp/category/6-22-0-0-0.html</t>
  </si>
  <si>
    <t>６月２日（火）より図書館を開館いたします。</t>
  </si>
  <si>
    <r>
      <t>事前予約による入館</t>
    </r>
    <r>
      <rPr>
        <sz val="10"/>
        <color rgb="FF000000"/>
        <rFont val="Arial"/>
        <family val="2"/>
      </rPr>
      <t>,</t>
    </r>
  </si>
  <si>
    <t>https://web.archive.org/web/20200604120750/http://www.vill.kawakami.nara.jp/life/library/docs/2020052200010/files/oshirase.pdf</t>
  </si>
  <si>
    <t>新型コロナウイルス感染拡大防止のための図書館の利用について</t>
  </si>
  <si>
    <t>https://web.archive.org/web/20200605050056/https://www.lib.wakayama-c.ed.jp/alllibrarynews/2020/05/post-1.html</t>
  </si>
  <si>
    <t>令和２年６月５日（金）に開館します</t>
  </si>
  <si>
    <r>
      <t>閲覧席利用を制限</t>
    </r>
    <r>
      <rPr>
        <sz val="10"/>
        <color rgb="FF000000"/>
        <rFont val="Arial"/>
        <family val="2"/>
      </rPr>
      <t>,</t>
    </r>
    <r>
      <rPr>
        <sz val="10"/>
        <color rgb="FF000000"/>
        <rFont val="ＭＳ Ｐゴシック"/>
        <family val="3"/>
        <charset val="128"/>
      </rPr>
      <t>県外利用者を制限</t>
    </r>
  </si>
  <si>
    <t>https://web.archive.org/web/20200605050922/https://wakayama.civic-library.jp/ja/info_page/1112</t>
  </si>
  <si>
    <t>現在、新型コロナウイルス感染の拡大防止を目的として、休館している施設はありません。</t>
  </si>
  <si>
    <t>https://web.archive.org/web/20200605051230/http://www.city.kainan.lg.jp/kakubusho/kurashibu/kenkoka/oshirase/1583130713236.html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</si>
  <si>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より開館いたします。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</si>
  <si>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</si>
  <si>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https://web.archive.org/web/20200605051436/http://www.city.hashimoto.lg.jp/guide/kyoikuiinkai/toshokan/9765.html</t>
  </si>
  <si>
    <t>館内閲覧席の一部を開放します。</t>
  </si>
  <si>
    <t>https://web.archive.org/web/20200605051751/https://www.lics-saas.nexs-service.jp/arida-city/</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</si>
  <si>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日より</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</si>
  <si>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</si>
  <si>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https://web.archive.org/web/20200605052042/http://www.city.gobo.wakayama.jp/ikkrwebBrowse/material/files/group/30/sisetutaiou020528.pdf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</si>
  <si>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日（火）より閲覧席等の利用についても、感染防止対策を行ないつつ再開させていただきます。</t>
    </r>
  </si>
  <si>
    <t>https://web.archive.org/web/20200605052307/http://www.city.tanabe.lg.jp/tosho/kyukan0508.html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</si>
  <si>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日（火）より、感染防止対策の上、開館します。</t>
    </r>
  </si>
  <si>
    <r>
      <t>遠隔レファレンス</t>
    </r>
    <r>
      <rPr>
        <sz val="10"/>
        <color rgb="FF000000"/>
        <rFont val="Arial"/>
        <family val="2"/>
      </rPr>
      <t>,</t>
    </r>
    <r>
      <rPr>
        <sz val="10"/>
        <color rgb="FF000000"/>
        <rFont val="ＭＳ Ｐゴシック"/>
        <family val="3"/>
        <charset val="128"/>
      </rPr>
      <t>閲覧席利用の制限</t>
    </r>
  </si>
  <si>
    <t>https://web.archive.org/web/20200605052550/https://www.city.shingu.lg.jp/forms/info/info.aspx?info_id=19967</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</si>
  <si>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t>
    </r>
  </si>
  <si>
    <r>
      <t>遠隔レファレンス</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閲覧席利用の制限</t>
    </r>
  </si>
  <si>
    <t>https://web.archive.org/web/20200605052833/http://www.city.kinokawa.lg.jp/library/library-covid19-saikai.html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</si>
  <si>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</si>
  <si>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https://web.archive.org/web/20200605053923/http://www.iwade-city-lib.jp/news/2020/post-38.html</t>
  </si>
  <si>
    <t>引き続き、利用を休止します。</t>
  </si>
  <si>
    <t>https://web.archive.org/web/20200605054333/https://www.town.kimino.wakayama.jp/covid19/2017.html</t>
  </si>
  <si>
    <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日（土曜日）より図書館を開館いたします。</t>
    </r>
  </si>
  <si>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</si>
  <si>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https://web.archive.org/web/20200605054527/http://www.town.katsuragi.wakayama.jp/050/030/20200416113727.html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</si>
  <si>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日（火）から公民館の利用を再開します。</t>
    </r>
  </si>
  <si>
    <t>https://web.archive.org/web/20200605054803/https://www.town.kudoyama.wakayama.jp/kyouiku/ko-minnkann-osirase.html</t>
  </si>
  <si>
    <t>町公式でも公民館の休・開館情報なし</t>
  </si>
  <si>
    <t>https://web.archive.org/web/20200605055431/https://ilisod001.apsel.jp/yuasa-town-library/wopc/pc/pages/TopPage.jsp</t>
  </si>
  <si>
    <t>６月３日より利用制限を解除します。</t>
  </si>
  <si>
    <t>https://web.archive.org/web/20200605055834/https://www.town.hirogawa.wakayama.jp/kyouiku/nagomi.html</t>
  </si>
  <si>
    <t>感染拡大防止のための図書館の利用について</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</si>
  <si>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</si>
  <si>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https://web.archive.org/web/20200605060019/https://www.town.aridagawa.lg.jp/aridagawalibrary/news_event/2020/5/5622.html</t>
  </si>
  <si>
    <t>広報みはまで確認</t>
  </si>
  <si>
    <t>https://web.archive.org/web/20200605060317/https://ilisod001.apsel.jp/lib-town-mihama/wopc/pc/pages/TopPage.jsp?srv=</t>
  </si>
  <si>
    <t>広報ひだかで確認</t>
  </si>
  <si>
    <t>https://web.archive.org/web/20200605060729/http://cms.town.wakayama-hidaka.lg.jp/docs/2020060100012/files/koho2020-6_20-21.pdf</t>
  </si>
  <si>
    <t>https://web.archive.org/web/20200606083931/http://www.town.yura.wakayama.jp/docs/2020032300013/files/kouminkandayori.pdf</t>
  </si>
  <si>
    <t>https://web.archive.org/web/20200605061150/https://www.lics-saas.nexs-service.jp/inami-town/webopac/library.do</t>
  </si>
  <si>
    <t>蔵書点検による</t>
  </si>
  <si>
    <t>https://web.archive.org/web/20200605061303/http://www.town.minabe.lg.jp/docs/2020052700022/</t>
  </si>
  <si>
    <t>https://web.archive.org/web/20200605061520/http://www.hidakagawa-ed.jp/civics/tosyoshitu.html</t>
  </si>
  <si>
    <t>使用を再開しています</t>
  </si>
  <si>
    <t>https://web.archive.org/web/20200605061651/http://www.town.shirahama.wakayama.jp/soshiki/kyoiku/kyoikushido/korona/1586571944438.html</t>
  </si>
  <si>
    <t>https://web.archive.org/web/20200606085015/http://54.65.52.210/kamitonda/info_detail?id=190&amp;page=1</t>
  </si>
  <si>
    <t>https://web.archive.org/web/20200605062926/http://www.town.susami.lg.jp/docs/2020051400015/</t>
  </si>
  <si>
    <t>６月９日（火）から館内での資料の閲覧ができるようになります。</t>
  </si>
  <si>
    <t>https://web.archive.org/web/20200605063613/http://nachikatsuura-lib.jp/</t>
  </si>
  <si>
    <r>
      <t>回覧板で確認・</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日から再開</t>
    </r>
  </si>
  <si>
    <t>https://web.archive.org/web/20200605063820/http://www.town.taiji.wakayama.jp/kairan/%E5%A4%AA%E5%9C%B0%E7%94%BA%E5%9B%9E%E8%A6%A7.files/R2%E5%B9%B4%E5%BA%A6%E5%88%86/R2.6.1%E5%88%86%E5%9B%9E%E8%A6%A7/%E6%96%B0%E5%9E%8B%E3%82%B3%E3%83%AD%E3%83%8A%E3%82%A6%E3%82%A4%E3%83%AB%E3%82%B9%E6%84%9F%E6%9F%93%E7%97%87%E3%81%AB%E3%81%A4%E3%81%84%E3%81%A6.pdf</t>
  </si>
  <si>
    <t>https://web.archive.org/web/20200605064158/http://kozagawa-edu.jp/kozagawa/www/book/AllBookshelves/index/</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</si>
  <si>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日からの串本町図書館のご利用について</t>
    </r>
  </si>
  <si>
    <t>https://web.archive.org/web/20200605064314/https://www.town.kushimoto.wakayama.jp/kosodate/toshokan/tosyokan-saikai.html</t>
  </si>
  <si>
    <t>サービス制限の解除について　</t>
  </si>
  <si>
    <t>https://web.archive.org/web/20200605064853/http://www.library.pref.tottori.jp/info/post-150.html</t>
  </si>
  <si>
    <t>サービスを一部制限しています。</t>
  </si>
  <si>
    <r>
      <t>貸出冊数制限の緩和</t>
    </r>
    <r>
      <rPr>
        <sz val="10"/>
        <color rgb="FF000000"/>
        <rFont val="Arial"/>
        <family val="2"/>
      </rPr>
      <t>,</t>
    </r>
    <r>
      <rPr>
        <sz val="10"/>
        <color rgb="FF000000"/>
        <rFont val="ＭＳ Ｐゴシック"/>
        <family val="3"/>
        <charset val="128"/>
      </rPr>
      <t>閲覧席利用の制限</t>
    </r>
  </si>
  <si>
    <t>https://web.archive.org/web/20200605064955/https://www.lib.city.tottori.tottori.jp/opw/OPW/OPWNEWS.CSP?ReloginFlag=1&amp;CLASS=1&amp;DB=LIB&amp;IDNO=100861&amp;MODE=1&amp;PID=OPWAPINEWS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</si>
  <si>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日（火）からの利用制限の緩和について</t>
    </r>
  </si>
  <si>
    <t>https://web.archive.org/web/20200605065337/http://www.yonago-toshokan.jp/archives/6654</t>
  </si>
  <si>
    <t>次の条件で図書館を開館しております。</t>
  </si>
  <si>
    <t>https://web.archive.org/web/20200605065622/https://www.lib.city.kurayoshi.lg.jp/opw/OPW/OPWNEWS.CSP?ReloginFlag=1&amp;CLASS=1&amp;DB=LIB&amp;IDNO=100338&amp;LIB=&amp;MODE=1&amp;PID=OPWNEWSLIST&amp;TKAN=ALL</t>
  </si>
  <si>
    <t>６月１日（月）から通常開館します</t>
  </si>
  <si>
    <t>https://web.archive.org/web/20200605065949/http://lib.city.sakaiminato.tottori.jp/</t>
  </si>
  <si>
    <t>サービスの一部を制限し、開館しています。</t>
  </si>
  <si>
    <t>https://web.archive.org/web/20200605070140/http://www.iwami.gr.jp/library/</t>
  </si>
  <si>
    <t>５月９日（土）から解除し開館いたします。</t>
  </si>
  <si>
    <t>https://web.archive.org/web/20200605070420/http://www.town.wakasa.tottori.jp/?p=22674</t>
  </si>
  <si>
    <t>https://web.archive.org/web/20200604052239/http://www.town.chizu.tottori.jp/library/</t>
  </si>
  <si>
    <t>下記の内容に留意し開館しております。</t>
  </si>
  <si>
    <r>
      <t>貸出冊数制限の緩和</t>
    </r>
    <r>
      <rPr>
        <sz val="10"/>
        <color rgb="FF000000"/>
        <rFont val="Arial"/>
        <family val="2"/>
      </rPr>
      <t>,</t>
    </r>
  </si>
  <si>
    <t>https://web.archive.org/web/20200605071216/https://ilisod001.apsel.jp/yazu-library/wopc/pc/pages/Information.jsp;jsessionid=B1B1A45EAF5AE6FA228B3A7821420561?srv=</t>
  </si>
  <si>
    <t>通常どおり開館しています。</t>
  </si>
  <si>
    <t>https://web.archive.org/web/20200605071412/http://lib.town.misasa.tottori.jp/</t>
  </si>
  <si>
    <t>５月９日（土）からサービス制限を一部解除し開館いたします。</t>
  </si>
  <si>
    <t>https://web.archive.org/web/20200605071524/https://ilisod001.apsel.jp/lib.yurihama.tottori/wopc/pc/pages/TopPage.jsp</t>
  </si>
  <si>
    <r>
      <t>【</t>
    </r>
    <r>
      <rPr>
        <sz val="10"/>
        <color rgb="FF000000"/>
        <rFont val="Arial"/>
        <family val="2"/>
      </rPr>
      <t>6/2</t>
    </r>
    <r>
      <rPr>
        <sz val="10"/>
        <color rgb="FF000000"/>
        <rFont val="ＭＳ Ｐゴシック"/>
        <family val="3"/>
        <charset val="128"/>
      </rPr>
      <t>～】新型コロナウイルス感染症拡大防止に伴う利用制限の解除について</t>
    </r>
  </si>
  <si>
    <t>https://web.archive.org/web/20200605071743/http://www.town.kotoura.tottori.jp/lib-manabi/docs/2020050700055/</t>
  </si>
  <si>
    <t>https://web.archive.org/web/20200605072022/http://www.e-hokuei.net/item/11933.htm</t>
  </si>
  <si>
    <r>
      <t>図書館サービス内容の変更と開館について（</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日更新）</t>
    </r>
  </si>
  <si>
    <t>https://web.archive.org/web/20200605072305/http://www.hiezutoshokan.jp/finder/info_detail?id=268&amp;page=1</t>
  </si>
  <si>
    <t>サービス制限の解除について</t>
  </si>
  <si>
    <t>http://archive.today/2020.06.06-082409/http://library.daisen.jp/17/16493.html</t>
  </si>
  <si>
    <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日（木）より通常開館いたします。</t>
    </r>
  </si>
  <si>
    <t>https://web.archive.org/web/20200605072654/https://www.town.nanbu.tottori.jp/toshokan/information/m141/</t>
  </si>
  <si>
    <r>
      <t>5</t>
    </r>
    <r>
      <rPr>
        <sz val="10"/>
        <color rgb="FF000000"/>
        <rFont val="ＭＳ Ｐゴシック"/>
        <family val="3"/>
        <charset val="128"/>
      </rPr>
      <t>月</t>
    </r>
    <r>
      <rPr>
        <sz val="10"/>
        <color rgb="FF000000"/>
        <rFont val="Arial"/>
        <family val="2"/>
      </rPr>
      <t>12</t>
    </r>
    <r>
      <rPr>
        <sz val="10"/>
        <color rgb="FF000000"/>
        <rFont val="ＭＳ Ｐゴシック"/>
        <family val="3"/>
        <charset val="128"/>
      </rPr>
      <t>日（火）からの開館について</t>
    </r>
  </si>
  <si>
    <t>http://archive.today/2020.06.05-073153/https://www.houki-town.jp/book/1/q385/</t>
  </si>
  <si>
    <t>５月１２日（火）より開館いたします</t>
  </si>
  <si>
    <t>https://web.archive.org/web/20200605073457/https://www2.town.nichinan.lg.jp/</t>
  </si>
  <si>
    <t>制限を設けて開館しております。</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</si>
  <si>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</si>
  <si>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https://web.archive.org/web/20200605073603/http://tosyo.town.hino.tottori.jp/161/13021.html</t>
  </si>
  <si>
    <t>https://web.archive.org/web/20200605074123/http://lib.town-kofu.jp/</t>
  </si>
  <si>
    <r>
      <t>６月２日（火）より利用制限を解除いたします。詳細</t>
    </r>
    <r>
      <rPr>
        <sz val="10"/>
        <color rgb="FF000000"/>
        <rFont val="Arial"/>
        <family val="2"/>
      </rPr>
      <t>PDF</t>
    </r>
    <r>
      <rPr>
        <sz val="10"/>
        <color rgb="FF000000"/>
        <rFont val="ＭＳ Ｐゴシック"/>
        <family val="3"/>
        <charset val="128"/>
      </rPr>
      <t>はアーカイブできない。</t>
    </r>
  </si>
  <si>
    <t>https://web.archive.org/web/20200604062539/http://www.library.pref.shimane.lg.jp/?page_id=1240</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</si>
  <si>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より館内貸出を再開します。館内混雑緩和のため、入場制限を行うことがあります。人数把握のため、入口でカードを配布いたします。■入場者数の上限　・中央図書館</t>
    </r>
    <r>
      <rPr>
        <sz val="10"/>
        <color rgb="FF000000"/>
        <rFont val="Arial"/>
        <family val="2"/>
      </rPr>
      <t>100</t>
    </r>
    <r>
      <rPr>
        <sz val="10"/>
        <color rgb="FF000000"/>
        <rFont val="ＭＳ Ｐゴシック"/>
        <family val="3"/>
        <charset val="128"/>
      </rPr>
      <t>名程度・島根図書館</t>
    </r>
    <r>
      <rPr>
        <sz val="10"/>
        <color rgb="FF000000"/>
        <rFont val="Arial"/>
        <family val="2"/>
      </rPr>
      <t>35</t>
    </r>
    <r>
      <rPr>
        <sz val="10"/>
        <color rgb="FF000000"/>
        <rFont val="ＭＳ Ｐゴシック"/>
        <family val="3"/>
        <charset val="128"/>
      </rPr>
      <t>名程度・東出雲図書館</t>
    </r>
    <r>
      <rPr>
        <sz val="10"/>
        <color rgb="FF000000"/>
        <rFont val="Arial"/>
        <family val="2"/>
      </rPr>
      <t>15</t>
    </r>
    <r>
      <rPr>
        <sz val="10"/>
        <color rgb="FF000000"/>
        <rFont val="ＭＳ Ｐゴシック"/>
        <family val="3"/>
        <charset val="128"/>
      </rPr>
      <t>名程度</t>
    </r>
  </si>
  <si>
    <t>館内貸出を再開</t>
  </si>
  <si>
    <t>https://web.archive.org/web/20200604063018/https://www.lib-citymatsue.jp/news/451.html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</si>
  <si>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日（月）から制限を緩和いたします。</t>
    </r>
  </si>
  <si>
    <t>利用制限の緩和</t>
  </si>
  <si>
    <r>
      <t>インターネット端末の制限</t>
    </r>
    <r>
      <rPr>
        <sz val="10"/>
        <color rgb="FF000000"/>
        <rFont val="Arial"/>
        <family val="2"/>
      </rPr>
      <t>,</t>
    </r>
    <r>
      <rPr>
        <sz val="10"/>
        <color rgb="FF000000"/>
        <rFont val="ＭＳ Ｐゴシック"/>
        <family val="3"/>
        <charset val="128"/>
      </rPr>
      <t>レファレンスの休止</t>
    </r>
  </si>
  <si>
    <t>https://web.archive.org/web/20200604063353/http://www.library.city.hamada.shimane.jp/?info=%E5%9B%B3%E6%9B%B8%E9%A4%A8%E3%82%B5%E3%83%BC%E3%83%93%E3%82%B9%E3%81%AE%E5%88%A9%E7%94%A8%E5%88%B6%E9%99%90%E3%81%AE%E7%B7%A9%E5%92%8C%E3%81%AB%E3%81%A4%E3%81%84%E3%81%A6</t>
  </si>
  <si>
    <t>６月１日（月）から制限を解除いたします。</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</si>
  <si>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遠隔レファレンスの実施</t>
    </r>
  </si>
  <si>
    <t>https://web.archive.org/web/20200604063655/https://izumolib.icv.ne.jp/</t>
  </si>
  <si>
    <t>https://web.archive.org/web/20200606085131/https://ilisod004.apsel.jp/masuda-library/api/information?kind=0&amp;lang=ja&amp;target=general</t>
  </si>
  <si>
    <t>https://web.archive.org/web/20200604064242/https://www.city.ohda.lg.jp/125/126/3285</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</si>
  <si>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</si>
  <si>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https://web.archive.org/web/20200604064602/https://www.city.yasugi.shimane.jp/tosyo/seigenkaikan.html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</si>
  <si>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日（月曜日）から以下の内容で図書館をご利用いただけます。図書館利用記録票について　新型コロナウイルス感染症対策のため、来館者には利用時に「図書館利用記録票」の記入をお願いをしています。記入いただいた記録は、新型コロナウイルスの感染者図書館を利用したことが判明した時に、同じ時間帯に図書館を利用した人に連絡するために使います。来館時に館内備え付けの記録用紙にご記入の上、指定の箱に入れてください。記入は自由ですが、ご協力をお願いします。</t>
    </r>
  </si>
  <si>
    <r>
      <t>貸出冊数制限の緩和</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</si>
  <si>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https://web.archive.org/web/20200604065210/https://www.city.gotsu.lg.jp/site/covid19/15372.html</t>
  </si>
  <si>
    <t>５月２０日（水）より図書館を再開しています。複写はできない</t>
  </si>
  <si>
    <r>
      <t>貸出返却に限定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</si>
  <si>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https://web.archive.org/web/20200604065947/http://user.kkm.ne.jp/tosho-ki/20200520libsai2.pdf</t>
  </si>
  <si>
    <r>
      <t>新型コロナウイルスの感染防止のため公共施設の利用制限について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 xml:space="preserve">日（火）図書の貸出、返却、予約に加え閲覧再開。
</t>
    </r>
  </si>
  <si>
    <t>https://web.archive.org/web/20200604070226/https://www.town.okuizumo.shimane.jp/www/contents/1587110388994/simple/sisetu529.pdf</t>
  </si>
  <si>
    <t>https://web.archive.org/web/20200604070645/http://www.iinan.jp/emergency/emergency01/720</t>
  </si>
  <si>
    <t>６月１日（月）から当面の間、下記利用制限のうえ、開館します。</t>
  </si>
  <si>
    <t>利用制限のうえ開館</t>
  </si>
  <si>
    <r>
      <t>貸出返却に限定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郵送複写</t>
    </r>
  </si>
  <si>
    <t>https://web.archive.org/web/20200604070719/http://www.town.shimane-kawamoto.lg.jp/files/original/2020052608574168063c08ff1.pdf</t>
  </si>
  <si>
    <t>６月１日月曜日、図書館内での貸出業務を再開します。当面の間、完全予約制となりますので、必ず事前に電話予約をお願いいたします。</t>
  </si>
  <si>
    <t>業務再開</t>
  </si>
  <si>
    <t>https://web.archive.org/web/20200604071320/https://gov.town.shimane-misato.lg.jp/bousai/corona/tyoumin/kyouikukanren/1885</t>
  </si>
  <si>
    <r>
      <t>・邑南町立図書館本館及び分館　※</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t>
    </r>
  </si>
  <si>
    <t>https://web.archive.org/web/20200604071748/https://www.town.ohnan.lg.jp/www/contents/1582864260308/</t>
  </si>
  <si>
    <t>６月１日からは、原則、全館再開とします。必要な感染症対策を行うため、利用制限を行いますので、ご理解ください。制限内容不詳</t>
  </si>
  <si>
    <t>https://web.archive.org/web/20200606041833/http://www.tsuwano.net/www/contents/1584356968370/</t>
  </si>
  <si>
    <t>町立図書館は６月より通常の利用が可能になります。</t>
  </si>
  <si>
    <t>https://web.archive.org/web/20200604072903/http://lib.town.yoshika.lg.jp/news/55</t>
  </si>
  <si>
    <r>
      <t>郵送貸出・宅配</t>
    </r>
    <r>
      <rPr>
        <sz val="10"/>
        <color rgb="FF000000"/>
        <rFont val="Arial"/>
        <family val="2"/>
      </rPr>
      <t>,</t>
    </r>
    <r>
      <rPr>
        <sz val="10"/>
        <color rgb="FF000000"/>
        <rFont val="ＭＳ Ｐゴシック"/>
        <family val="3"/>
        <charset val="128"/>
      </rPr>
      <t>貸出冊数制限の緩和</t>
    </r>
  </si>
  <si>
    <t>https://web.archive.org/web/20200604073114/http://lib.town.ama.shimane.jp/shinchaku/hyouzi.php?no=488</t>
  </si>
  <si>
    <t>制限付き利用</t>
  </si>
  <si>
    <t>https://web.archive.org/web/20200604073338/https://nishinoshimalib.jp/2020/05/20/%e5%88%a9%e7%94%a8%e5%88%b6%e9%99%90%e5%a4%89%e6%9b%b4%e3%81%ae%e3%81%8a%e7%9f%a5%e3%82%89%e3%81%9b/</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</si>
  <si>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　当分の間　利用を制限した上で開館させていただきます。</t>
    </r>
  </si>
  <si>
    <t>https://web.archive.org/web/20200604073530/https://www.town.okinoshima.shimane.jp/www/contents/1590465782939/</t>
  </si>
  <si>
    <t>６月２日（火）から机席、アクセスコーナー、ＡＶコーナーの席数を減らして利用を再開します。</t>
  </si>
  <si>
    <t>https://web.archive.org/web/20200605074950/http://www.libnet.pref.okayama.jp/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</si>
  <si>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日（土曜日）より開館しております。</t>
    </r>
  </si>
  <si>
    <t>https://web.archive.org/web/20200605075131/http://www.city.okayama.jp/kyouiku/chuotoshokan/chuotoshokan_00564.html</t>
  </si>
  <si>
    <t>座席間隔を広げてご利用いただけます</t>
  </si>
  <si>
    <t>https://web.archive.org/web/20200605075323/http://www.kurashiki-oky.ed.jp/chuo-lib/news_202003_12.html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</si>
  <si>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日より再開</t>
    </r>
  </si>
  <si>
    <t>https://web.archive.org/web/20200605075730/https://www.facebook.com/tsuyama.lib/posts/2537656249820644</t>
  </si>
  <si>
    <t>５月１９日（火）から開館いたします。</t>
  </si>
  <si>
    <t>https://web.archive.org/web/20200605075933/http://library.city.tamano.okayama.jp/news/news_214.php</t>
  </si>
  <si>
    <t>図書館サービスの順次再開について</t>
  </si>
  <si>
    <t>https://web.archive.org/web/20200605080103/https://www.lib.city.kasaoka.okayama.jp/TOSHO/oshirase/132348651179914983/%E3%82%B5%E3%83%BC%E3%83%93%E3%82%B9%E5%86%8D%E9%96%8B%E4%BA%88%E5%AE%9A%EF%BC%92.html</t>
  </si>
  <si>
    <r>
      <t>５月</t>
    </r>
    <r>
      <rPr>
        <sz val="10"/>
        <color rgb="FF000000"/>
        <rFont val="Arial"/>
        <family val="2"/>
      </rPr>
      <t>1</t>
    </r>
    <r>
      <rPr>
        <sz val="10"/>
        <color rgb="FF000000"/>
        <rFont val="ＭＳ Ｐゴシック"/>
        <family val="3"/>
        <charset val="128"/>
      </rPr>
      <t>３日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から館内利用を再開しました</t>
    </r>
  </si>
  <si>
    <t>https://web.archive.org/web/20200605080402/http://libweb.city.ibara.okayama.jp/</t>
  </si>
  <si>
    <t>５月１９日（火）から館内利用を再開します</t>
  </si>
  <si>
    <t>https://web.archive.org/web/20200605080550/http://www.city.soja.okayama.jp/tosyokan/tosyokan_info/tosyokan_info_top_2_2_2_2.html</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</si>
  <si>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t>
    </r>
    <r>
      <rPr>
        <sz val="10"/>
        <color rgb="FF000000"/>
        <rFont val="Arial"/>
        <family val="2"/>
      </rPr>
      <t>(</t>
    </r>
    <r>
      <rPr>
        <sz val="10"/>
        <color rgb="FF000000"/>
        <rFont val="ＭＳ Ｐゴシック"/>
        <family val="3"/>
        <charset val="128"/>
      </rPr>
      <t>木</t>
    </r>
    <r>
      <rPr>
        <sz val="10"/>
        <color rgb="FF000000"/>
        <rFont val="Arial"/>
        <family val="2"/>
      </rPr>
      <t>)</t>
    </r>
    <r>
      <rPr>
        <sz val="10"/>
        <color rgb="FF000000"/>
        <rFont val="ＭＳ Ｐゴシック"/>
        <family val="3"/>
        <charset val="128"/>
      </rPr>
      <t>から通常開館いたします。</t>
    </r>
  </si>
  <si>
    <t>https://web.archive.org/web/20200605080743/https://takahashi.city-library.jp/library/ja/info_page/1302</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</si>
  <si>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日（月）～当面の間</t>
    </r>
  </si>
  <si>
    <t>https://web.archive.org/web/20200605081003/http://lib.city.niimi.okayama.jp/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</si>
  <si>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日（月）からの開館について</t>
    </r>
  </si>
  <si>
    <t>https://web.archive.org/web/20200605081125/http://libweb.city.bizen.okayama.jp/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</si>
  <si>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日から</t>
    </r>
  </si>
  <si>
    <t>https://web.archive.org/web/20200605081600/https://lib.city.setouchi.lg.jp/opw/OPW/OPWNEWS.CSP?ReloginFlag=1&amp;CLASS=10&amp;DB=LIB&amp;IDNO=100266&amp;LIB=&amp;MODE=1&amp;PID=OPWMESS&amp;TKAN=ALL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</si>
  <si>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日（木）より、制限つきですが、開館しています。</t>
    </r>
  </si>
  <si>
    <r>
      <t>レファレンス休止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</si>
  <si>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https://web.archive.org/web/20200605081816/https://www.akaiwa-lib.jp/</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</si>
  <si>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日（月曜日）より図書館を開館いたします。</t>
    </r>
  </si>
  <si>
    <t>https://web.archive.org/web/20200605082030/https://lib.city.maniwa.lg.jp/syoukai2.html</t>
  </si>
  <si>
    <t>当面、サービスを一部中止します</t>
  </si>
  <si>
    <t>https://web.archive.org/web/20200605082154/http://library.city.mimasaka.lg.jp/chuou/202003coronahtml.html</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</si>
  <si>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日（木曜日）より条件付き開館をいたします。</t>
    </r>
  </si>
  <si>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</si>
  <si>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https://web.archive.org/web/20200606083105/http://www.city.asakuchi.lg.jp/lib/kaikan05.html</t>
  </si>
  <si>
    <r>
      <t>6/2(</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より、一部サービスを制限して開館します。</t>
    </r>
  </si>
  <si>
    <t>https://web.archive.org/web/20200605082613/http://library.town.wake.okayama.jp/info.html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</si>
  <si>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日午前</t>
    </r>
    <r>
      <rPr>
        <sz val="10"/>
        <color rgb="FF000000"/>
        <rFont val="Arial"/>
        <family val="2"/>
      </rPr>
      <t>10</t>
    </r>
    <r>
      <rPr>
        <sz val="10"/>
        <color rgb="FF000000"/>
        <rFont val="ＭＳ Ｐゴシック"/>
        <family val="3"/>
        <charset val="128"/>
      </rPr>
      <t>時から開館します。</t>
    </r>
  </si>
  <si>
    <t>https://web.archive.org/web/20200605082746/http://www.town.hayashima.lg.jp/library/oshirase/1589444804399.html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</si>
  <si>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から館内利用を再開します</t>
    </r>
  </si>
  <si>
    <t>https://web.archive.org/web/20200605082941/http://www.slnet.town.satosho.okayama.jp/info.html</t>
  </si>
  <si>
    <t>５月２３日（土）からサービスを再開いたします。</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</si>
  <si>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</si>
  <si>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https://web.archive.org/web/20200605083144/http://library.town.yakage.okayama.jp/singatakoronataiou.html</t>
  </si>
  <si>
    <t>短時間でのご利用をお願いしています。</t>
  </si>
  <si>
    <t>https://web.archive.org/web/20200605083338/http://lib.town.kagamino.lg.jp/notification.php?selid=271</t>
  </si>
  <si>
    <t>感染症対策をとりながら開館しております。</t>
  </si>
  <si>
    <t>https://web.archive.org/web/20200605083715/http://www.town.shoo.lg.jp/news/1055</t>
  </si>
  <si>
    <r>
      <t>感染防止に向けた取り組みについて（６月</t>
    </r>
    <r>
      <rPr>
        <sz val="10"/>
        <color rgb="FF000000"/>
        <rFont val="Arial"/>
        <family val="2"/>
      </rPr>
      <t>2</t>
    </r>
    <r>
      <rPr>
        <sz val="10"/>
        <color rgb="FF000000"/>
        <rFont val="ＭＳ Ｐゴシック"/>
        <family val="3"/>
        <charset val="128"/>
      </rPr>
      <t>日以降）</t>
    </r>
  </si>
  <si>
    <t>https://web.archive.org/web/20200605083836/https://www.town.nagi.okayama.jp/library/news/news20200602.html</t>
  </si>
  <si>
    <r>
      <t>FB</t>
    </r>
    <r>
      <rPr>
        <sz val="10"/>
        <color rgb="FF000000"/>
        <rFont val="ＭＳ Ｐゴシック"/>
        <family val="3"/>
        <charset val="128"/>
      </rPr>
      <t>ページ・</t>
    </r>
    <r>
      <rPr>
        <sz val="10"/>
        <color rgb="FF000000"/>
        <rFont val="Arial"/>
        <family val="2"/>
      </rPr>
      <t>6/1</t>
    </r>
    <r>
      <rPr>
        <sz val="10"/>
        <color rgb="FF000000"/>
        <rFont val="ＭＳ Ｐゴシック"/>
        <family val="3"/>
        <charset val="128"/>
      </rPr>
      <t>より通常利用再開します</t>
    </r>
  </si>
  <si>
    <t>https://web.archive.org/web/20200605084158/https://www.facebook.com/nishiawakurakouhou/photos/pb.533945356619708.-2207520000../3527861387228075/?type=3&amp;theater=</t>
  </si>
  <si>
    <r>
      <t>５月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から一部サービスを制限して開館しています</t>
    </r>
  </si>
  <si>
    <r>
      <t>貸出冊数制限の緩和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</si>
  <si>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https://web.archive.org/web/20200605084338/https://www.town.kumenan.lg.jp/shisetsu/library_sub/</t>
  </si>
  <si>
    <t>利用者の皆様には、新型コロナウイルス感染症対策のため、次のとおりご協力をお願いいたします。</t>
  </si>
  <si>
    <t>https://web.archive.org/web/20200605084613/https://ilisod001.apsel.jp/misaki-lib/wopc/pc/pages/TopPage.jsp</t>
  </si>
  <si>
    <t>図書館にご来館の皆さまへ　新型コロナウィルス感染拡大防止のために</t>
  </si>
  <si>
    <t>https://web.archive.org/web/20200605084816/http://www.town.kibichuo.lg.jp/site/kibichuolibrary/6306.html</t>
  </si>
  <si>
    <r>
      <t>5/26</t>
    </r>
    <r>
      <rPr>
        <sz val="10"/>
        <color rgb="FF000000"/>
        <rFont val="ＭＳ Ｐゴシック"/>
        <family val="3"/>
        <charset val="128"/>
      </rPr>
      <t>～再開、県内図書館開館状況</t>
    </r>
    <r>
      <rPr>
        <sz val="10"/>
        <color rgb="FF000000"/>
        <rFont val="Arial"/>
        <family val="2"/>
      </rPr>
      <t>http://www2.hplibra.pref.hiroshima.jp/?page_id=3181</t>
    </r>
  </si>
  <si>
    <t>開館（サービス再開）</t>
  </si>
  <si>
    <t>https://web.archive.org/web/20200605044214/http://www2.hplibra.pref.hiroshima.jp/?page_id=3219</t>
  </si>
  <si>
    <r>
      <t>5/29</t>
    </r>
    <r>
      <rPr>
        <sz val="10"/>
        <color rgb="FF000000"/>
        <rFont val="ＭＳ Ｐゴシック"/>
        <family val="3"/>
        <charset val="128"/>
      </rPr>
      <t>～全面開館</t>
    </r>
  </si>
  <si>
    <t>https://web.archive.org/web/20200605044712/http://www.library.city.hiroshima.jp/emergency/2020/05/2442.html</t>
  </si>
  <si>
    <r>
      <t>5/29</t>
    </r>
    <r>
      <rPr>
        <sz val="10"/>
        <color rgb="FF000000"/>
        <rFont val="ＭＳ Ｐゴシック"/>
        <family val="3"/>
        <charset val="128"/>
      </rPr>
      <t>～再開、児童座席利用不可</t>
    </r>
  </si>
  <si>
    <t>https://web.archive.org/web/20200605045313/https://www.city.kure.lg.jp/site/library/coronavirus.html</t>
  </si>
  <si>
    <t>座席一部削減</t>
  </si>
  <si>
    <t>https://web.archive.org/web/20200605050041/https://takeharashoin.hatenablog.com/entry/2020/03/04/120301</t>
  </si>
  <si>
    <r>
      <t>5/25</t>
    </r>
    <r>
      <rPr>
        <sz val="10"/>
        <color rgb="FF000000"/>
        <rFont val="ＭＳ Ｐゴシック"/>
        <family val="3"/>
        <charset val="128"/>
      </rPr>
      <t>～図書館サービスを通常に戻す</t>
    </r>
  </si>
  <si>
    <t>https://web.archive.org/web/20200605050339/https://www.mihara-city-library.jp/2020/05/23/%e3%82%b5%e3%83%bc%e3%83%93%e3%82%b9%e3%81%ae%e5%86%8d%e9%96%8b%e3%81%ab%e3%81%a4%e3%81%84%e3%81%a6%ef%bc%885-25%e3%81%8b%e3%82%89%ef%bc%89/</t>
  </si>
  <si>
    <r>
      <t>5/26</t>
    </r>
    <r>
      <rPr>
        <sz val="10"/>
        <color rgb="FF000000"/>
        <rFont val="ＭＳ Ｐゴシック"/>
        <family val="3"/>
        <charset val="128"/>
      </rPr>
      <t>～　席数一部削減</t>
    </r>
  </si>
  <si>
    <t>https://web.archive.org/web/20200605050906/https://www.onomichi-library.jp/?p=8842</t>
  </si>
  <si>
    <r>
      <t>5/25</t>
    </r>
    <r>
      <rPr>
        <sz val="10"/>
        <color rgb="FF000000"/>
        <rFont val="ＭＳ Ｐゴシック"/>
        <family val="3"/>
        <charset val="128"/>
      </rPr>
      <t>～　席数一部削減</t>
    </r>
  </si>
  <si>
    <t>https://web.archive.org/web/20200605051504/https://www.tosho.city.fukuyama.hiroshima.jp/toshow/oshirase/132346805706688378/%E2%98%85%E5%88%B6%E9%99%90%E8%A7%A3%E9%99%A4%E3%81%AB%E3%81%A4%E3%81%84%E3%81%A6.pdf</t>
  </si>
  <si>
    <r>
      <t>6/1</t>
    </r>
    <r>
      <rPr>
        <sz val="10"/>
        <color rgb="FF000000"/>
        <rFont val="ＭＳ Ｐゴシック"/>
        <family val="3"/>
        <charset val="128"/>
      </rPr>
      <t>～　席数一部削減　</t>
    </r>
  </si>
  <si>
    <t>https://web.archive.org/web/20200605052114/https://www-lib.city.fuchu.hiroshima.jp/TOSHOW/oshirase/132352911708260670/%E3%82%B5%E3%83%BC%E3%83%93%E3%82%B9%E5%86%8D%E9%96%8B%E3%81%AE%E3%81%8A%E7%9F%A5%E3%82%89%E3%81%9B%EF%BC%96%E6%9C%88%EF%BC%91%E6%97%A5%EF%BD%9E.pdf</t>
  </si>
  <si>
    <r>
      <t>6/2</t>
    </r>
    <r>
      <rPr>
        <sz val="10"/>
        <color rgb="FF000000"/>
        <rFont val="ＭＳ Ｐゴシック"/>
        <family val="3"/>
        <charset val="128"/>
      </rPr>
      <t>～　席数一部削減</t>
    </r>
  </si>
  <si>
    <t>https://web.archive.org/web/20200605052714/http://tosho.city.miyoshi.hiroshima.jp/%EF%BC%96%E6%9C%88%E3%82%B3%E3%83%AD%E3%83%8A%E9%96%8B%E9%A4%A8.pdf</t>
  </si>
  <si>
    <r>
      <t>開館時間の短縮は</t>
    </r>
    <r>
      <rPr>
        <sz val="10"/>
        <color rgb="FF000000"/>
        <rFont val="Arial"/>
        <family val="2"/>
      </rPr>
      <t>6/2</t>
    </r>
    <r>
      <rPr>
        <sz val="10"/>
        <color rgb="FF000000"/>
        <rFont val="ＭＳ Ｐゴシック"/>
        <family val="3"/>
        <charset val="128"/>
      </rPr>
      <t>解除</t>
    </r>
  </si>
  <si>
    <r>
      <t>レファレンスの休止</t>
    </r>
    <r>
      <rPr>
        <sz val="10"/>
        <color rgb="FF000000"/>
        <rFont val="Arial"/>
        <family val="2"/>
      </rPr>
      <t>,</t>
    </r>
    <r>
      <rPr>
        <sz val="10"/>
        <color rgb="FF000000"/>
        <rFont val="ＭＳ Ｐゴシック"/>
        <family val="3"/>
        <charset val="128"/>
      </rPr>
      <t>新聞・雑誌の閲覧制限</t>
    </r>
  </si>
  <si>
    <t>https://web.archive.org/web/20200605053147/http://www.shobara-lib.jp/news/703</t>
  </si>
  <si>
    <t>席数一部削減</t>
  </si>
  <si>
    <t>https://web.archive.org/web/20200605054129/http://www.tosho.otake.hiroshima.jp/</t>
  </si>
  <si>
    <r>
      <t>6/6</t>
    </r>
    <r>
      <rPr>
        <sz val="10"/>
        <color rgb="FF000000"/>
        <rFont val="ＭＳ Ｐゴシック"/>
        <family val="3"/>
        <charset val="128"/>
      </rPr>
      <t>～閲覧机の利用を再開</t>
    </r>
  </si>
  <si>
    <t>https://web.archive.org/web/20200605054828/https://lib.city.higashihiroshima.hiroshima.jp/info/info-4206/</t>
  </si>
  <si>
    <r>
      <t>5/29</t>
    </r>
    <r>
      <rPr>
        <sz val="10"/>
        <color rgb="FF000000"/>
        <rFont val="ＭＳ Ｐゴシック"/>
        <family val="3"/>
        <charset val="128"/>
      </rPr>
      <t>～　席数一部削減</t>
    </r>
  </si>
  <si>
    <t>https://web.archive.org/web/20200605055235/https://www.hiroshima-hatsukaichi-lib.jp/</t>
  </si>
  <si>
    <t>https://web.archive.org/web/20200605055737/http://www.lib-akitakata.jp/news/3021/</t>
  </si>
  <si>
    <r>
      <t>6/1</t>
    </r>
    <r>
      <rPr>
        <sz val="10"/>
        <color rgb="FF000000"/>
        <rFont val="ＭＳ Ｐゴシック"/>
        <family val="3"/>
        <charset val="128"/>
      </rPr>
      <t>～　席数一部削減</t>
    </r>
  </si>
  <si>
    <t>https://web.archive.org/web/20200605075514/http://www.library.etajima.hiroshima.jp/info/info-2962</t>
  </si>
  <si>
    <t>https://web.archive.org/web/20200605060825/https://www.town.fuchu.hiroshima.jp/site/library/23914.html</t>
  </si>
  <si>
    <r>
      <t>5/26</t>
    </r>
    <r>
      <rPr>
        <sz val="10"/>
        <color rgb="FF000000"/>
        <rFont val="ＭＳ Ｐゴシック"/>
        <family val="3"/>
        <charset val="128"/>
      </rPr>
      <t>～通常開館</t>
    </r>
  </si>
  <si>
    <t>https://web.archive.org/web/20200605061256/https://www.lics-saas.nexs-service.jp/kaita/</t>
  </si>
  <si>
    <t>https://web.archive.org/web/20200605075759/https://www.town.kumano.hiroshima.jp/www/library/contents/1590556707338/</t>
  </si>
  <si>
    <t>https://web.archive.org/web/20200606085103/https://www.lics-saas.nexs-service.jp/akiota/webopac/infodetail.do?seqnum=11</t>
  </si>
  <si>
    <t>https://web.archive.org/web/20200605063434/https://www.town.kitahiroshima.lg.jp/site/toshokan/</t>
  </si>
  <si>
    <t>https://web.archive.org/web/20200606004435/http://bunka.town.osakikamijima.hiroshima.jp/erutop.htm</t>
  </si>
  <si>
    <t>https://web.archive.org/web/20200606004628/http://lib.town.sera.hiroshima.jp/</t>
  </si>
  <si>
    <t>通常営業</t>
  </si>
  <si>
    <t>https://web.archive.org/web/20200605064649/http://www2.jinsekigun.jp/</t>
  </si>
  <si>
    <t>非常事態宣言８都県及び北九州市からの来館自粛要請が入っています</t>
  </si>
  <si>
    <t>来館者の皆様へという注意書き</t>
  </si>
  <si>
    <t>https://archive.vn/rGtoK</t>
  </si>
  <si>
    <t>開館時間変更</t>
  </si>
  <si>
    <t>https://archive.vn/Up1m5</t>
  </si>
  <si>
    <t>https://archive.vn/MuaGq</t>
  </si>
  <si>
    <t>https://archive.vn/YPRx1</t>
  </si>
  <si>
    <r>
      <t>開館時間の短縮</t>
    </r>
    <r>
      <rPr>
        <sz val="10"/>
        <color rgb="FF000000"/>
        <rFont val="Arial"/>
        <family val="2"/>
      </rPr>
      <t>,</t>
    </r>
    <r>
      <rPr>
        <sz val="10"/>
        <color rgb="FF000000"/>
        <rFont val="ＭＳ Ｐゴシック"/>
        <family val="3"/>
        <charset val="128"/>
      </rPr>
      <t>県外利用者を制限</t>
    </r>
  </si>
  <si>
    <t>https://archive.vn/VPFdR</t>
  </si>
  <si>
    <t>https://archive.vn/s1vVW</t>
  </si>
  <si>
    <t>https://archive.vn/Y1wJZ</t>
  </si>
  <si>
    <t>サービス縮小開館</t>
  </si>
  <si>
    <t>https://archive.vn/9ACEy</t>
  </si>
  <si>
    <t>一部サービス制限開館</t>
  </si>
  <si>
    <r>
      <t>入館記録</t>
    </r>
    <r>
      <rPr>
        <sz val="10"/>
        <color rgb="FF000000"/>
        <rFont val="Arial"/>
        <family val="2"/>
      </rPr>
      <t>,</t>
    </r>
    <r>
      <rPr>
        <sz val="10"/>
        <color rgb="FF000000"/>
        <rFont val="ＭＳ Ｐゴシック"/>
        <family val="3"/>
        <charset val="128"/>
      </rPr>
      <t>開館時間短縮</t>
    </r>
    <r>
      <rPr>
        <sz val="10"/>
        <color rgb="FF000000"/>
        <rFont val="Arial"/>
        <family val="2"/>
      </rPr>
      <t>,</t>
    </r>
  </si>
  <si>
    <t>https://archive.vn/GmkR2</t>
  </si>
  <si>
    <t>開閉館時間のお知らせ</t>
  </si>
  <si>
    <t>https://archive.vn/oBkc9</t>
  </si>
  <si>
    <t>https://archive.vn/azKI3</t>
  </si>
  <si>
    <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</si>
  <si>
    <t>https://archive.vn/pjuGo</t>
  </si>
  <si>
    <t>https://archive.vn/JRZPU</t>
  </si>
  <si>
    <t>滞在時間制限なし</t>
  </si>
  <si>
    <t>https://archive.vn/K28Ee</t>
  </si>
  <si>
    <t>https://archive.vn/DSZm0</t>
  </si>
  <si>
    <t>入館記録の項目に後から抹消線</t>
  </si>
  <si>
    <t>https://archive.vn/uDv4o</t>
  </si>
  <si>
    <t>https://archive.vn/KpU2q</t>
  </si>
  <si>
    <t>サービス利用開始</t>
  </si>
  <si>
    <t>https://archive.vn/5Il8h</t>
  </si>
  <si>
    <r>
      <t>閲覧席の利用制限</t>
    </r>
    <r>
      <rPr>
        <sz val="10"/>
        <color rgb="FF000000"/>
        <rFont val="Arial"/>
        <family val="2"/>
      </rPr>
      <t>,</t>
    </r>
    <r>
      <rPr>
        <sz val="10"/>
        <color rgb="FF000000"/>
        <rFont val="ＭＳ Ｐゴシック"/>
        <family val="3"/>
        <charset val="128"/>
      </rPr>
      <t>新聞・雑誌の閲覧制限</t>
    </r>
  </si>
  <si>
    <t>https://archive.vn/KGSDG</t>
  </si>
  <si>
    <r>
      <t>電子リソースの推奨</t>
    </r>
    <r>
      <rPr>
        <sz val="10"/>
        <color rgb="FF000000"/>
        <rFont val="Arial"/>
        <family val="2"/>
      </rPr>
      <t>,</t>
    </r>
    <r>
      <rPr>
        <sz val="10"/>
        <color rgb="FF000000"/>
        <rFont val="ＭＳ Ｐゴシック"/>
        <family val="3"/>
        <charset val="128"/>
      </rPr>
      <t>外部リソースの推奨</t>
    </r>
  </si>
  <si>
    <t>https://archive.vn/a8quV</t>
  </si>
  <si>
    <t>閲覧席利用の席減、インターネット利用の制限</t>
  </si>
  <si>
    <t>https://archive.vn/YTrXR</t>
  </si>
  <si>
    <t>https://archive.vn/JEYcl</t>
  </si>
  <si>
    <r>
      <t>AV</t>
    </r>
    <r>
      <rPr>
        <sz val="10"/>
        <color rgb="FF000000"/>
        <rFont val="ＭＳ Ｐゴシック"/>
        <family val="3"/>
        <charset val="128"/>
      </rPr>
      <t>コーナーの利用制限</t>
    </r>
  </si>
  <si>
    <t>https://archive.vn/lWIxE</t>
  </si>
  <si>
    <t>休校期間中の小中学生の利用の制限</t>
  </si>
  <si>
    <t>https://archive.vn/2eRE0</t>
  </si>
  <si>
    <t>自習室・視聴覚ブースの利用を制限</t>
  </si>
  <si>
    <t>閲覧席の利用を制限</t>
  </si>
  <si>
    <t>https://archive.vn/OufMa</t>
  </si>
  <si>
    <t>https://archive.vn/s93dd</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</si>
  <si>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セット貸出</t>
    </r>
  </si>
  <si>
    <t>https://archive.vn/mq6NY</t>
  </si>
  <si>
    <r>
      <t>AV</t>
    </r>
    <r>
      <rPr>
        <sz val="10"/>
        <color rgb="FF000000"/>
        <rFont val="ＭＳ Ｐゴシック"/>
        <family val="3"/>
        <charset val="128"/>
      </rPr>
      <t>コーナーの使用休止</t>
    </r>
  </si>
  <si>
    <t>通常業務再開</t>
  </si>
  <si>
    <t>https://archive.vn/4KlUO</t>
  </si>
  <si>
    <t>https://web.archive.org/web/20200606073413/http://13.113.37.69/katsuura/servlet/Index?findtype=1</t>
  </si>
  <si>
    <t>https://archive.vn/5qKUX</t>
  </si>
  <si>
    <t>別理由による休館（蔵書点検）</t>
  </si>
  <si>
    <t>https://archive.vn/sc3Tu</t>
  </si>
  <si>
    <t>https://archive.vn/3AC1J</t>
  </si>
  <si>
    <t>https://archive.vn/LmD1L</t>
  </si>
  <si>
    <t>https://web.archive.org/web/20200606072938/http://13.113.37.69/naka/servlet/Index?findtype=2</t>
  </si>
  <si>
    <t>市内在住車・在勤・在学に限定</t>
  </si>
  <si>
    <t>https://archive.vn/wYOw7</t>
  </si>
  <si>
    <t>視聴覚ブース利用中止</t>
  </si>
  <si>
    <t>https://archive.vn/pvWbx</t>
  </si>
  <si>
    <r>
      <t>https://archive.vn/Yvsd2</t>
    </r>
    <r>
      <rPr>
        <sz val="10"/>
        <color rgb="FF000000"/>
        <rFont val="ＭＳ Ｐゴシック"/>
        <family val="3"/>
        <charset val="128"/>
      </rPr>
      <t>」</t>
    </r>
  </si>
  <si>
    <t>https://web.archive.org/web/20200605140732/http://www.matsushige-toshokan.jp/</t>
  </si>
  <si>
    <t>https://archive.vn/3mvgX</t>
  </si>
  <si>
    <t>https://archive.vn/7vnQD</t>
  </si>
  <si>
    <t>https://archive.vn/kJusc</t>
  </si>
  <si>
    <t>https://archive.vn/W1eNv</t>
  </si>
  <si>
    <t>https://archive.vn/VvBrJ</t>
  </si>
  <si>
    <t>https://web.archive.org/web/20200605041456/https://www.library.pref.kagawa.lg.jp/news/%25e6%2596%25b0%25e5%259e%258b%25e3%2582%25b3%25e3%2583%25ad%25e3%2583%258a%25e3%2582%25a6%25e3%2582%25a4%25e3%2583%25ab%25e3%2582%25b9%25e6%2584%259f%25e6%259f%2593%25e7%2597%2587%25e5%25af%25be%25e7%25ad%2596%25e3%2581%25ae%25e3%2581%258a%25e9%25a1%2598%25e3%2581%2584-2.html</t>
  </si>
  <si>
    <r>
      <t>返却ポストの</t>
    </r>
    <r>
      <rPr>
        <sz val="10"/>
        <color rgb="FF000000"/>
        <rFont val="Arial"/>
        <family val="2"/>
      </rPr>
      <t>24</t>
    </r>
    <r>
      <rPr>
        <sz val="10"/>
        <color rgb="FF000000"/>
        <rFont val="ＭＳ Ｐゴシック"/>
        <family val="3"/>
        <charset val="128"/>
      </rPr>
      <t>時間開放を止めて通常の休館時間帯のみにするとの通知あり</t>
    </r>
  </si>
  <si>
    <t>http://archive.today/2020.06.05-042142/https://library.city.takamatsu.kagawa.jp/html/132346005698264375/%E2%97%8FHP%E6%8E%B2%E8%BC%89%E7%94%A8%EF%BC%88%E3%82%B5%E3%83%BC%E3%83%93%E3%82%B9%E5%86%8D%E9%96%8B%EF%BC%89%E4%BF%AE%E6%AD%A3R2.5.22.pdf</t>
  </si>
  <si>
    <t>https://web.archive.org/web/20200605042517/https://www.marugame-city-library.jp/TOSHOW/oshirase/132351281087620937/%E3%81%8A%E7%9F%A5%E3%82%89%E3%81%9B%286%E6%9C%881%E6%97%A5%E3%81%8B%E3%82%89%E9%96%B2%E8%A6%A7%E5%B8%AD%E3%81%AE%E5%88%A9%E7%94%A8%E3%82%92%E4%B8%80%E9%83%A8%E5%86%8D%E9%96%8B%E3%81%97%E3%81%BE%E3%81%99%E3%80%82%EF%BC%89%28HP%29.pdf</t>
  </si>
  <si>
    <t>https://web.archive.org/web/20200605042705/https://www.city.sakaide.lg.jp/site/toshokan-top/</t>
  </si>
  <si>
    <t>https://web.archive.org/web/20200605042854/http://tosho.city.zentsuji.kagawa.jp/</t>
  </si>
  <si>
    <t>https://web.archive.org/web/20200605043029/https://www3.city.kanonji.kagawa.jp/tosho/index.asp</t>
  </si>
  <si>
    <t>https://web.archive.org/web/20200605043159/http://www.library.city.sanuki.kagawa.jp/info/index.html</t>
  </si>
  <si>
    <r>
      <t>アーカイブできず。「対象館：東かがわ市立図書館・引田図書室・交流プラザ図書コーナー【５月２５日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～当面の間】※市立図書館は５月２６日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　・開館時間と休館日は通常通りです。　市立図書館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午前９時から午後７時まで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引田図書室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午前９時から午後６時まで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交流プラザ　午前９時から午後５時まで・貸出、返却、資料の複写、閲覧サービスに限定。　おおむね</t>
    </r>
    <r>
      <rPr>
        <sz val="10"/>
        <color rgb="FF000000"/>
        <rFont val="Arial"/>
        <family val="2"/>
      </rPr>
      <t>30</t>
    </r>
    <r>
      <rPr>
        <sz val="10"/>
        <color rgb="FF000000"/>
        <rFont val="ＭＳ Ｐゴシック"/>
        <family val="3"/>
        <charset val="128"/>
      </rPr>
      <t>分程度の短時間の利用にご協力ください。・自主学習、パソコン等を使用した滞在、視聴覚コーナー、パソコンコーナーはご利用できません。　※交流プラザ図書コーナーは、貸出・返却サービスに限定します。・５月中は、おはなし会を含め図書館のイベントは全て中止いたします。・返却のみの方は返却ポストをご利用ください。・館内ではマスク着用のご協力をお願いいたします。・発熱など風邪の症状のある方はご利用をお控えください。・出入口、自動貸出機には消毒薬を設置しております。」とあり</t>
    </r>
  </si>
  <si>
    <t>http://archive.today/2020.06.06-084812/http://www.higashikagawa-library.jp/WebOpac/webopac/infodetail.do?seqnum=86</t>
  </si>
  <si>
    <t>アーカイブできず。「【利用できるサービス】＊図書の貸出・返却（返却のみの方は返却ポストをご利用ください）＊資料の予約　【利用できないサービス】＊新聞・雑誌等の閲覧　＊閲覧席の利用　＊視聴覚ブース・インターネット端末機の利用　＊コピーサービス【館内利用についてお願い】＊館内での滞在は、短時間でお願いします。　＊入館時には手洗い又は手指の消毒をお願いします。　＊マスクの着用、咳エチケット等感染予防策をお願いします。　＊体調の悪い方、咳・発熱などの症状がある方は、来館を控えてください。　＊館内が混み合うときには入場制限をすることがあります。　＊県外からお越しの方はご利用をお控えください。なお、インターネットでの予約は１９日（火）正午より再開します。</t>
  </si>
  <si>
    <t>https://web.archive.org/web/20200606084536/https://www.lics-saas.nexs-service.jp/mitoyo/webopac/infodetail.do?seqnum=10</t>
  </si>
  <si>
    <t>https://web.archive.org/web/20200606084458/http://library.town.tonosho.kagawa.jp/Lib/app/Info1521?SEQNUM=227</t>
  </si>
  <si>
    <t>https://web.archive.org/web/20200605045632/http://library.town.shodoshima.lg.jp/mnt/info202006.htm</t>
  </si>
  <si>
    <r>
      <t>6/5</t>
    </r>
    <r>
      <rPr>
        <sz val="10"/>
        <color rgb="FF000000"/>
        <rFont val="ＭＳ Ｐゴシック"/>
        <family val="3"/>
        <charset val="128"/>
      </rPr>
      <t>よりシステムメンテナンスでサイト参照不能。県立図書館情報により開館中と判断。</t>
    </r>
  </si>
  <si>
    <t>http://archive.today/2020.06.05-040937/https://www.library.pref.kagawa.lg.jp/news/%E6%96%B0%E5%9E%8B%E3%82%B3%E3%83%AD%E3%83%8A%E3%82%A6%E3%82%A3%E3%83%AB%E3%82%B9%E6%84%9F%E6%9F%93%E6%8B%A1%E5%A4%A7%E3%81%AB%E4%BC%B4%E3%81%86%E7%9C%8C%E5%86%85%E5%9B%B3%E6%9B%B8%E9%A4%A8%E3%81%AE.html</t>
  </si>
  <si>
    <r>
      <t>貸出返却のみ</t>
    </r>
    <r>
      <rPr>
        <sz val="10"/>
        <color rgb="FF000000"/>
        <rFont val="Arial"/>
        <family val="2"/>
      </rPr>
      <t xml:space="preserve">, </t>
    </r>
    <r>
      <rPr>
        <sz val="10"/>
        <color rgb="FF000000"/>
        <rFont val="ＭＳ Ｐゴシック"/>
        <family val="3"/>
        <charset val="128"/>
      </rPr>
      <t>開館時間の短縮</t>
    </r>
  </si>
  <si>
    <t>https://web.archive.org/web/20200605050557/http://www.uplaza-utazu.jp/e_library/459.php</t>
  </si>
  <si>
    <t>https://web.archive.org/web/20200605051300/https://ilisod001.apsel.jp/ayagawalibrary/wopc/pc/pages/TopPage.jsp</t>
  </si>
  <si>
    <r>
      <t>アーカイブできず。「</t>
    </r>
    <r>
      <rPr>
        <sz val="10"/>
        <color rgb="FF000000"/>
        <rFont val="Arial"/>
        <family val="2"/>
      </rPr>
      <t>6</t>
    </r>
    <r>
      <rPr>
        <sz val="10"/>
        <color rgb="FF000000"/>
        <rFont val="ＭＳ Ｐゴシック"/>
        <family val="3"/>
        <charset val="128"/>
      </rPr>
      <t>月以降も当面の間、引き続き貸出、返却のみ（閲覧は使用できない）のご利用とさせていただきます。利用者の皆様には、次のとおりご協力をお願い致します。※咳や発熱など風邪の症状がある方は、ご利用をお控えください。※館内では必ずマスクをご着用ください。※利用者同士、十分に間隔をあけてご利用ください。※短時間でのご利用をお願いいたします。」とあり</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</si>
  <si>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</si>
  <si>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https://web.archive.org/web/20200606084341/https://www.lics-saas.nexs-service.jp/tadotsu/webopac/infodetail.do?seqnum=11</t>
  </si>
  <si>
    <t>https://web.archive.org/web/20200605052458/https://www.manno-library.jp/opackensaku/index?id=0&amp;menu=osirase&amp;file=opackensaku/osirase</t>
  </si>
  <si>
    <r>
      <t>お知らせの詳細が</t>
    </r>
    <r>
      <rPr>
        <sz val="10"/>
        <color rgb="FF000000"/>
        <rFont val="Arial"/>
        <family val="2"/>
      </rPr>
      <t>PDF</t>
    </r>
    <r>
      <rPr>
        <sz val="10"/>
        <color rgb="FF000000"/>
        <rFont val="ＭＳ Ｐゴシック"/>
        <family val="3"/>
        <charset val="128"/>
      </rPr>
      <t>ダウンロードのみ。「施設をご利用いただきますお客様で、下記に該当される方は、ご来館をご遠慮ください。①咳や熱</t>
    </r>
    <r>
      <rPr>
        <sz val="10"/>
        <color rgb="FF000000"/>
        <rFont val="Arial"/>
        <family val="2"/>
      </rPr>
      <t xml:space="preserve"> </t>
    </r>
    <r>
      <rPr>
        <sz val="10"/>
        <color rgb="FF000000"/>
        <rFont val="ＭＳ Ｐゴシック"/>
        <family val="3"/>
        <charset val="128"/>
      </rPr>
      <t>など体調にご不安のある方②本日から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海外への渡航歴がある方　③本日から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首都圏や関西圏など感染拡大地域</t>
    </r>
    <r>
      <rPr>
        <sz val="10"/>
        <color rgb="FF000000"/>
        <rFont val="Arial"/>
        <family val="2"/>
      </rPr>
      <t xml:space="preserve"> </t>
    </r>
    <r>
      <rPr>
        <sz val="10"/>
        <color rgb="FF000000"/>
        <rFont val="ＭＳ Ｐゴシック"/>
        <family val="3"/>
        <charset val="128"/>
      </rPr>
      <t>から来県・帰県された方また、県外から来られたお客様</t>
    </r>
    <r>
      <rPr>
        <sz val="10"/>
        <color rgb="FF000000"/>
        <rFont val="Arial"/>
        <family val="2"/>
      </rPr>
      <t xml:space="preserve"> </t>
    </r>
    <r>
      <rPr>
        <sz val="10"/>
        <color rgb="FF000000"/>
        <rFont val="ＭＳ Ｐゴシック"/>
        <family val="3"/>
        <charset val="128"/>
      </rPr>
      <t>につきましては、都道府県をまたいだ不要不急の移動の自粛の観点から、ご来館をお控えくださいますようお願い申し上げます。」「１入館の際は、</t>
    </r>
    <r>
      <rPr>
        <sz val="10"/>
        <color rgb="FF000000"/>
        <rFont val="Arial"/>
        <family val="2"/>
      </rPr>
      <t xml:space="preserve"> </t>
    </r>
    <r>
      <rPr>
        <sz val="10"/>
        <color rgb="FF000000"/>
        <rFont val="ＭＳ Ｐゴシック"/>
        <family val="3"/>
        <charset val="128"/>
      </rPr>
      <t>必ず手指消毒を行ってください</t>
    </r>
    <r>
      <rPr>
        <sz val="10"/>
        <color rgb="FF000000"/>
        <rFont val="Arial"/>
        <family val="2"/>
      </rPr>
      <t xml:space="preserve"> </t>
    </r>
    <r>
      <rPr>
        <sz val="10"/>
        <color rgb="FF000000"/>
        <rFont val="ＭＳ Ｐゴシック"/>
        <family val="3"/>
        <charset val="128"/>
      </rPr>
      <t>。　２入館の際は、</t>
    </r>
    <r>
      <rPr>
        <sz val="10"/>
        <color rgb="FF000000"/>
        <rFont val="Arial"/>
        <family val="2"/>
      </rPr>
      <t xml:space="preserve"> </t>
    </r>
    <r>
      <rPr>
        <sz val="10"/>
        <color rgb="FF000000"/>
        <rFont val="ＭＳ Ｐゴシック"/>
        <family val="3"/>
        <charset val="128"/>
      </rPr>
      <t>マスクを着用してください。　３長時間の滞在はお控えください。　４空気環境を改善するため、</t>
    </r>
    <r>
      <rPr>
        <sz val="10"/>
        <color rgb="FF000000"/>
        <rFont val="Arial"/>
        <family val="2"/>
      </rPr>
      <t xml:space="preserve"> </t>
    </r>
    <r>
      <rPr>
        <sz val="10"/>
        <color rgb="FF000000"/>
        <rFont val="ＭＳ Ｐゴシック"/>
        <family val="3"/>
        <charset val="128"/>
      </rPr>
      <t>定期的に</t>
    </r>
    <r>
      <rPr>
        <sz val="10"/>
        <color rgb="FF000000"/>
        <rFont val="Arial"/>
        <family val="2"/>
      </rPr>
      <t xml:space="preserve"> </t>
    </r>
    <r>
      <rPr>
        <sz val="10"/>
        <color rgb="FF000000"/>
        <rFont val="ＭＳ Ｐゴシック"/>
        <family val="3"/>
        <charset val="128"/>
      </rPr>
      <t>窓を開放して換気を行います</t>
    </r>
    <r>
      <rPr>
        <sz val="10"/>
        <color rgb="FF000000"/>
        <rFont val="Arial"/>
        <family val="2"/>
      </rPr>
      <t xml:space="preserve"> </t>
    </r>
    <r>
      <rPr>
        <sz val="10"/>
        <color rgb="FF000000"/>
        <rFont val="ＭＳ Ｐゴシック"/>
        <family val="3"/>
        <charset val="128"/>
      </rPr>
      <t>。換気の際には放送で合図いたします。５利用者の方々の間隔を十分確保</t>
    </r>
    <r>
      <rPr>
        <sz val="10"/>
        <color rgb="FF000000"/>
        <rFont val="Arial"/>
        <family val="2"/>
      </rPr>
      <t xml:space="preserve"> </t>
    </r>
    <r>
      <rPr>
        <sz val="10"/>
        <color rgb="FF000000"/>
        <rFont val="ＭＳ Ｐゴシック"/>
        <family val="3"/>
        <charset val="128"/>
      </rPr>
      <t>するため、</t>
    </r>
    <r>
      <rPr>
        <sz val="10"/>
        <color rgb="FF000000"/>
        <rFont val="Arial"/>
        <family val="2"/>
      </rPr>
      <t xml:space="preserve"> </t>
    </r>
    <r>
      <rPr>
        <sz val="10"/>
        <color rgb="FF000000"/>
        <rFont val="ＭＳ Ｐゴシック"/>
        <family val="3"/>
        <charset val="128"/>
      </rPr>
      <t>座席間隔を広げ、席数を減らしてい</t>
    </r>
    <r>
      <rPr>
        <sz val="10"/>
        <color rgb="FF000000"/>
        <rFont val="Arial"/>
        <family val="2"/>
      </rPr>
      <t xml:space="preserve"> </t>
    </r>
    <r>
      <rPr>
        <sz val="10"/>
        <color rgb="FF000000"/>
        <rFont val="ＭＳ Ｐゴシック"/>
        <family val="3"/>
        <charset val="128"/>
      </rPr>
      <t>ます</t>
    </r>
    <r>
      <rPr>
        <sz val="10"/>
        <color rgb="FF000000"/>
        <rFont val="Arial"/>
        <family val="2"/>
      </rPr>
      <t xml:space="preserve"> </t>
    </r>
    <r>
      <rPr>
        <sz val="10"/>
        <color rgb="FF000000"/>
        <rFont val="ＭＳ Ｐゴシック"/>
        <family val="3"/>
        <charset val="128"/>
      </rPr>
      <t>。６図書館が主催する催し物は中止いたします。７資料の返却</t>
    </r>
    <r>
      <rPr>
        <sz val="10"/>
        <color rgb="FF000000"/>
        <rFont val="Arial"/>
        <family val="2"/>
      </rPr>
      <t xml:space="preserve"> </t>
    </r>
    <r>
      <rPr>
        <sz val="10"/>
        <color rgb="FF000000"/>
        <rFont val="ＭＳ Ｐゴシック"/>
        <family val="3"/>
        <charset val="128"/>
      </rPr>
      <t>のみの</t>
    </r>
    <r>
      <rPr>
        <sz val="10"/>
        <color rgb="FF000000"/>
        <rFont val="Arial"/>
        <family val="2"/>
      </rPr>
      <t xml:space="preserve"> </t>
    </r>
    <r>
      <rPr>
        <sz val="10"/>
        <color rgb="FF000000"/>
        <rFont val="ＭＳ Ｐゴシック"/>
        <family val="3"/>
        <charset val="128"/>
      </rPr>
      <t>場合は、</t>
    </r>
    <r>
      <rPr>
        <sz val="10"/>
        <color rgb="FF000000"/>
        <rFont val="Arial"/>
        <family val="2"/>
      </rPr>
      <t xml:space="preserve"> </t>
    </r>
    <r>
      <rPr>
        <sz val="10"/>
        <color rgb="FF000000"/>
        <rFont val="ＭＳ Ｐゴシック"/>
        <family val="3"/>
        <charset val="128"/>
      </rPr>
      <t>玄関脇</t>
    </r>
    <r>
      <rPr>
        <sz val="10"/>
        <color rgb="FF000000"/>
        <rFont val="Arial"/>
        <family val="2"/>
      </rPr>
      <t xml:space="preserve"> </t>
    </r>
    <r>
      <rPr>
        <sz val="10"/>
        <color rgb="FF000000"/>
        <rFont val="ＭＳ Ｐゴシック"/>
        <family val="3"/>
        <charset val="128"/>
      </rPr>
      <t>の「返却ポスト」をご利用いただけます。８咳エチケットや手洗いの励行にご協力ください。」とあり</t>
    </r>
  </si>
  <si>
    <t>https://web.archive.org/web/20200605054609/http://www01.ufinity.jp/ehime/index.php?page_id=13</t>
  </si>
  <si>
    <t>休止しているサービスとして「新聞、雑誌（最新号）の閲覧（館内閲覧席の利用）」とあり</t>
  </si>
  <si>
    <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レファレンスの休止</t>
    </r>
  </si>
  <si>
    <t>https://web.archive.org/web/20200605055349/http://www.city.matsuyama.ehime.jp/shisetsu/bunka/library/oshirase/kaikansaikai.html</t>
  </si>
  <si>
    <r>
      <t>6/3</t>
    </r>
    <r>
      <rPr>
        <sz val="10"/>
        <color rgb="FF000000"/>
        <rFont val="ＭＳ Ｐゴシック"/>
        <family val="3"/>
        <charset val="128"/>
      </rPr>
      <t>付のお知らせで「新型コロナウイルス感染拡大防止対策の一つとして、来館回数を減らすため貸出冊数／期間を変更していましたが、</t>
    </r>
    <r>
      <rPr>
        <sz val="10"/>
        <color rgb="FF000000"/>
        <rFont val="Arial"/>
        <family val="2"/>
      </rPr>
      <t>6</t>
    </r>
    <r>
      <rPr>
        <sz val="10"/>
        <color rgb="FF000000"/>
        <rFont val="ＭＳ Ｐゴシック"/>
        <family val="3"/>
        <charset val="128"/>
      </rPr>
      <t>月より通常に戻しました。」とあり　</t>
    </r>
    <r>
      <rPr>
        <sz val="10"/>
        <color rgb="FF000000"/>
        <rFont val="Arial"/>
        <family val="2"/>
      </rPr>
      <t>https://web.archive.org/web/20200605060934/http://www.library.imabari.ehime.jp/info/kaikan0603.html</t>
    </r>
  </si>
  <si>
    <t>https://web.archive.org/web/20200605061030/http://www.library.imabari.ehime.jp/info/kaikan0531.html</t>
  </si>
  <si>
    <t>https://web.archive.org/web/20200605061217/https://www.pafiouwajima.jp/news/library/000245.html</t>
  </si>
  <si>
    <t>https://web.archive.org/web/20200605062058/http://www.city.yawatahama.ehime.jp/tosyokan/</t>
  </si>
  <si>
    <t>http://archive.today/2020.06.05-062310/http://lib.city.niihama.lg.jp/archives/news/%E6%96%B0%E5%9E%8B%E3%82%B3%E3%83%AD%E3%83%8A%E3%82%A6%E3%82%A4%E3%83%AB%E3%82%B9%E6%84%9F%E6%9F%93%E6%8B%A1%E5%A4%A7%E9%98%B2%E6%AD%A2%E3%81%AE%E3%81%9F%E3%82%81%E3%81%AE%E3%81%8A%E7%9F%A5%E3%82%89/</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</si>
  <si>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</si>
  <si>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https://web.archive.org/web/20200605062854/http://lib.city.saijo.ehime.jp/info/new.html</t>
  </si>
  <si>
    <t>https://web.archive.org/web/20200605063048/http://library.city.ozu.ehime.jp/</t>
  </si>
  <si>
    <r>
      <t>オリジナルコンテンツのアーカイブ</t>
    </r>
    <r>
      <rPr>
        <sz val="10"/>
        <color rgb="FF000000"/>
        <rFont val="Arial"/>
        <family val="2"/>
      </rPr>
      <t>URL https://web.archive.org/web/20200605063915/https://www.youtube.com/channel/UCLluZpZ_1ugXfnnmSmSTPZA/playlists</t>
    </r>
  </si>
  <si>
    <r>
      <t>貸出返却のみ</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 xml:space="preserve">, </t>
    </r>
    <r>
      <rPr>
        <sz val="10"/>
        <color rgb="FF000000"/>
        <rFont val="ＭＳ Ｐゴシック"/>
        <family val="3"/>
        <charset val="128"/>
      </rPr>
      <t>新聞・雑誌の閲覧制限</t>
    </r>
  </si>
  <si>
    <t>https://web.archive.org/web/20200605063831/https://www.city.iyo.lg.jp/shakaikyouiku/yumemirai/20200508_01.html</t>
  </si>
  <si>
    <t>https://web.archive.org/web/20200605064055/http://www.kaminomachi.or.jp/facility/oyako/</t>
  </si>
  <si>
    <t>https://web.archive.org/web/20200605064156/http://lib.city.seiyo.ehime.jp/</t>
  </si>
  <si>
    <t>https://web.archive.org/web/20200605064434/http://www.toon-lib.jp/</t>
  </si>
  <si>
    <t>https://web.archive.org/web/20200605064748/http://setouchi-k.town.kamijima.ehime.jp/</t>
  </si>
  <si>
    <t>https://web.archive.org/web/20200605064919/http://www.kumakogen.jp/site/tosyo/1137.html</t>
  </si>
  <si>
    <t>https://web.archive.org/web/20200605065112/https://www.masaki-bunka.jp/library2/pdf/library-month_202006.pdf</t>
  </si>
  <si>
    <t>新聞バックナンバーの閲覧が不可とあり</t>
  </si>
  <si>
    <r>
      <t>貸出返却のみ</t>
    </r>
    <r>
      <rPr>
        <sz val="10"/>
        <color rgb="FF000000"/>
        <rFont val="Arial"/>
        <family val="2"/>
      </rPr>
      <t>,</t>
    </r>
    <r>
      <rPr>
        <sz val="10"/>
        <color rgb="FF000000"/>
        <rFont val="ＭＳ Ｐゴシック"/>
        <family val="3"/>
        <charset val="128"/>
      </rPr>
      <t>閲覧室利用の制限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</si>
  <si>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https://web.archive.org/web/20200605065633/http://www.lib-tobe-ehime.jp/</t>
  </si>
  <si>
    <r>
      <t>OPAC</t>
    </r>
    <r>
      <rPr>
        <sz val="10"/>
        <color rgb="FF000000"/>
        <rFont val="ＭＳ Ｐゴシック"/>
        <family val="3"/>
        <charset val="128"/>
      </rPr>
      <t>のカレンダーで開館を確認。町のサイトに「図書情報館の利用は、５月１２日（火曜日）から貸出し・返却業務のみを行います。５月２６日（火曜日）からは通常どおり利用できます。」とあり</t>
    </r>
  </si>
  <si>
    <t>https://web.archive.org/web/20200605070045/https://www.town.uchiko.ehime.jp/site/shingata-korona/shingatacorona8.html</t>
  </si>
  <si>
    <t>https://web.archive.org/web/20200605070224/https://www.town.ikata.ehime.jp/site/tosyokan/13462.html</t>
  </si>
  <si>
    <t>http://archive.today/2020.06.05-070632/https://www.town.kihoku.ehime.jp/site/izumi-k/13691.html</t>
  </si>
  <si>
    <t>https://web.archive.org/web/20200605071224/https://www.town.ainan.ehime.jp/kurashi/kyoikubunka/shogaigakushu/toshokan/index.html</t>
  </si>
  <si>
    <r>
      <t>【</t>
    </r>
    <r>
      <rPr>
        <sz val="10"/>
        <color rgb="FF000000"/>
        <rFont val="Arial"/>
        <family val="2"/>
      </rPr>
      <t>2020/5/17 16</t>
    </r>
    <r>
      <rPr>
        <sz val="10"/>
        <color rgb="FF000000"/>
        <rFont val="ＭＳ Ｐゴシック"/>
        <family val="3"/>
        <charset val="128"/>
      </rPr>
      <t>時現在　</t>
    </r>
    <r>
      <rPr>
        <sz val="10"/>
        <color rgb="FF000000"/>
        <rFont val="Arial"/>
        <family val="2"/>
      </rPr>
      <t>5/19</t>
    </r>
    <r>
      <rPr>
        <sz val="10"/>
        <color rgb="FF000000"/>
        <rFont val="ＭＳ Ｐゴシック"/>
        <family val="3"/>
        <charset val="128"/>
      </rPr>
      <t>から学習室利用可】</t>
    </r>
  </si>
  <si>
    <t>https://web.archive.org/web/20200604022856/https://otepia.kochi.jp/library/info.cgi?id=20200321133527ni6ivz</t>
  </si>
  <si>
    <t>https://web.archive.org/web/20200604023915/http://lib.city.muroto.kochi.jp/WebOpac/webopac/library.do</t>
  </si>
  <si>
    <r>
      <t>新型コロナウイルス感染症の感染拡大を防止するため、</t>
    </r>
    <r>
      <rPr>
        <sz val="10"/>
        <color rgb="FF000000"/>
        <rFont val="Arial"/>
        <family val="2"/>
      </rP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日（日）までの間、館内での閲覧を中止していましたが、</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日（月）から再開いたします。</t>
    </r>
  </si>
  <si>
    <t>https://web.archive.org/web/20200604024222/https://www.city.aki.kochi.jp/life/dtl.php?hdnKey=5080</t>
  </si>
  <si>
    <t>https://web.archive.org/web/20200604025012/https://ilisod001.apsel.jp/Nankoku-library/wopc/pc/pages/TopPage.jsp</t>
  </si>
  <si>
    <t>https://web.archive.org/web/20200604031356/http://www.tosho-city-tosa.jp/leter/1213%20%E5%9B%B3%E6%9B%B8%E9%A4%A8%E3%81%A0%E3%82%88%E3%82%8A134.pdf</t>
  </si>
  <si>
    <t>https://web.archive.org/web/20200604031848/https://www.city.susaki.lg.jp/download/?t=LD&amp;id=3672&amp;fid=14652</t>
  </si>
  <si>
    <t>https://web.archive.org/web/20200604032242/http://www.city.sukumo.kochi.jp/docs-25/p202005141.html</t>
  </si>
  <si>
    <t>https://web.archive.org/web/20200604032825/http://www.tosashimizu-public-library.jp/pdf/corona%20virus%20kaikan3.pdf</t>
  </si>
  <si>
    <t>一部解除</t>
  </si>
  <si>
    <t>https://web.archive.org/web/20200604032911/http://www.city.shimanto.lg.jp/city-office/info/c-board.cgi?cmd=ntr;tree=24;id=libnews</t>
  </si>
  <si>
    <t>https://web.archive.org/web/20200604033203/https://www.city.kochi-konan.lg.jp/life/dtl.php?hdnKey=7140</t>
  </si>
  <si>
    <t>https://web.archive.org/web/20200604033706/https://www.city.kami.lg.jp/soshiki/56/toshokan.html</t>
  </si>
  <si>
    <t>http://www.town.toyo.kochi.jp/contents/info0070.html</t>
  </si>
  <si>
    <t>https://web.archive.org/web/20200604035453/http://www.town.toyo.kochi.jp/contents/info0070.html</t>
  </si>
  <si>
    <t>入館制限有（１人１５分程度の入館で複数人の同時入館は不可）</t>
  </si>
  <si>
    <t>https://web.archive.org/web/20200604035812/http://www.town.nahari.kochi.jp/post_guide/%e6%96%b0%e5%9e%8b%e3%82%b3%e3%83%ad%e3%83%8a%e3%82%a6%e3%82%a4%e3%83%ab%e3%82%b9%e6%84%9f%e6%9f%93%e7%97%87%e5%af%be%e7%ad%96%e3%81%ab%e4%bc%b4%e3%81%86%e6%96%bd%e8%a8%ad%e3%81%ae%e4%bc%91%e9%a4%a8/</t>
  </si>
  <si>
    <t>https://web.archive.org/web/20200604040216/http://tanocho.jp/architect/architect-198</t>
  </si>
  <si>
    <t>https://web.archive.org/web/20200604040539/https://www.town.yasuda.kochi.jp/life/dtl.php?hdnKey=1537</t>
  </si>
  <si>
    <t>https://web.archive.org/web/20200604042135/http://www.kitagawamura.jp/life/dtl.php?hdnKey=566</t>
  </si>
  <si>
    <t>https://web.archive.org/web/20200604042456/http://www.vill.geisei.kochi.jp/pages/m000283.php</t>
  </si>
  <si>
    <t>https://web.archive.org/web/20200604042616/https://towntosa-lib.opac.jp/opac/Notice/detail/8</t>
  </si>
  <si>
    <t>https://web.archive.org/web/20200604043237/http://inolib.town.ino.kochi.jp/</t>
  </si>
  <si>
    <t>https://web.archive.org/web/20200604045201/https://www.town.niyodogawa.lg.jp/life/life_dtl.php?hdnKey=903</t>
  </si>
  <si>
    <t>https://web.archive.org/web/20200604051246/http://www.town.sakawa.lg.jp/life/dtl.php?hdnKey=812</t>
  </si>
  <si>
    <t>https://web.archive.org/web/20200604052007/http://www.town.ochi.kochi.jp/yakuba/honnomori/index.htm</t>
  </si>
  <si>
    <r>
      <t>開館時間の短縮</t>
    </r>
    <r>
      <rPr>
        <sz val="10"/>
        <color rgb="FF000000"/>
        <rFont val="Arial"/>
        <family val="2"/>
      </rPr>
      <t xml:space="preserve">, </t>
    </r>
    <r>
      <rPr>
        <sz val="10"/>
        <color rgb="FF000000"/>
        <rFont val="ＭＳ Ｐゴシック"/>
        <family val="3"/>
        <charset val="128"/>
      </rPr>
      <t>休館日の追加</t>
    </r>
  </si>
  <si>
    <t>https://web.archive.org/web/20200604052337/http://kumonoue-lib.jp/</t>
  </si>
  <si>
    <r>
      <t>システム更新のための休館予告あり（</t>
    </r>
    <r>
      <rPr>
        <sz val="10"/>
        <color rgb="FF000000"/>
        <rFont val="Arial"/>
        <family val="2"/>
      </rPr>
      <t>6/15-19</t>
    </r>
    <r>
      <rPr>
        <sz val="10"/>
        <color rgb="FF000000"/>
        <rFont val="ＭＳ Ｐゴシック"/>
        <family val="3"/>
        <charset val="128"/>
      </rPr>
      <t>）</t>
    </r>
    <r>
      <rPr>
        <sz val="10"/>
        <color rgb="FF000000"/>
        <rFont val="Arial"/>
        <family val="2"/>
      </rPr>
      <t>https://web.archive.org/web/20200604052616/https://www.vill.hidaka.kochi.jp/library/event_detail.cgi?event_id=64</t>
    </r>
  </si>
  <si>
    <t>https://web.archive.org/web/20200604053335/https://town.kochi-tsuno.lg.jp/cms/wp-content/uploads/2020/05/2ded7600a55ef0fa82c3b35baf6201ee.pdf</t>
  </si>
  <si>
    <t>https://web.archive.org/web/20200606073527/http://13.113.37.69/shimanto/info_detail?id=6&amp;page=1</t>
  </si>
  <si>
    <r>
      <t>50</t>
    </r>
    <r>
      <rPr>
        <sz val="10"/>
        <color rgb="FF000000"/>
        <rFont val="ＭＳ Ｐゴシック"/>
        <family val="3"/>
        <charset val="128"/>
      </rPr>
      <t>人未満の利用に限定</t>
    </r>
  </si>
  <si>
    <t>https://web.archive.org/web/20200604054252/https://www.town.otsuki.kochi.jp/life/dtl.php?hdnKey=1498</t>
  </si>
  <si>
    <t>https://web.archive.org/web/20200604054520/http://www.library.town.kuroshio.lg.jp/img/akatsuki/files/tosyokandayori/2020/tosyodayori2020.6.pdf</t>
  </si>
  <si>
    <t>マスク必須、入館時検温（サーモカメラ）</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</si>
  <si>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新聞・雑誌の閲覧制限レファレンスは</t>
    </r>
    <r>
      <rPr>
        <sz val="10"/>
        <color rgb="FF000000"/>
        <rFont val="Arial"/>
        <family val="2"/>
      </rPr>
      <t>15</t>
    </r>
    <r>
      <rPr>
        <sz val="10"/>
        <color rgb="FF000000"/>
        <rFont val="ＭＳ Ｐゴシック"/>
        <family val="3"/>
        <charset val="128"/>
      </rPr>
      <t>分程度とし時間がかかる案件は</t>
    </r>
    <r>
      <rPr>
        <sz val="10"/>
        <color rgb="FF000000"/>
        <rFont val="Arial"/>
        <family val="2"/>
      </rPr>
      <t>,</t>
    </r>
    <r>
      <rPr>
        <sz val="10"/>
        <color rgb="FF000000"/>
        <rFont val="ＭＳ Ｐゴシック"/>
        <family val="3"/>
        <charset val="128"/>
      </rPr>
      <t>電話・メール等にて後日連絡。順次再開するサービス等について</t>
    </r>
    <r>
      <rPr>
        <sz val="10"/>
        <color rgb="FF000000"/>
        <rFont val="Arial"/>
        <family val="2"/>
      </rPr>
      <t>Q&amp;A</t>
    </r>
    <r>
      <rPr>
        <sz val="10"/>
        <color rgb="FF000000"/>
        <rFont val="ＭＳ Ｐゴシック"/>
        <family val="3"/>
        <charset val="128"/>
      </rPr>
      <t>あり</t>
    </r>
  </si>
  <si>
    <t>http://archive.vn/uGx5D</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</si>
  <si>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非来館での利用者登録</t>
    </r>
  </si>
  <si>
    <t>https://web.archive.org/web/20200604013843/https://www.toshokan.city.kitakyushu.jp/branches/chuo/2020/05/6-3-531.html</t>
  </si>
  <si>
    <t>新聞・雑誌の最新号閲覧可</t>
  </si>
  <si>
    <t>https://web.archive.org/web/20200604015011/https://toshokan.city.fukuoka.lg.jp/importants/detail/83</t>
  </si>
  <si>
    <t>https://web.archive.org/web/20200604020327/http://www.library.city.omuta.fukuoka.jp/01news.html</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</si>
  <si>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</si>
  <si>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https://web.archive.org/web/20200604020919/https://www.city.kurume.fukuoka.jp/1500soshiki/9128library/3010oshirase/2020-0515-2001-285.html</t>
  </si>
  <si>
    <r>
      <t>5/26</t>
    </r>
    <r>
      <rPr>
        <sz val="10"/>
        <color rgb="FF000000"/>
        <rFont val="ＭＳ Ｐゴシック"/>
        <family val="3"/>
        <charset val="128"/>
      </rPr>
      <t>開館したが</t>
    </r>
    <r>
      <rPr>
        <sz val="10"/>
        <color rgb="FF000000"/>
        <rFont val="Arial"/>
        <family val="2"/>
      </rPr>
      <t>6/2</t>
    </r>
    <r>
      <rPr>
        <sz val="10"/>
        <color rgb="FF000000"/>
        <rFont val="ＭＳ Ｐゴシック"/>
        <family val="3"/>
        <charset val="128"/>
      </rPr>
      <t>より再度休館、特設カウンター設置</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</si>
  <si>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</si>
  <si>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https://web.archive.org/web/20200604022120/http://www.yumenity.jp/library/oshirase/oshirase.html</t>
  </si>
  <si>
    <t>インターネット端末の利用制限</t>
  </si>
  <si>
    <t>https://web.archive.org/web/20200604023054/http://www.iizuka-library.jp/news/2020/2020kaikan.html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</si>
  <si>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入館記録</t>
    </r>
  </si>
  <si>
    <t>https://web.archive.org/web/20200604023637/https://tagawa-biblio.jp/news/r02year/20200529-01.html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</si>
  <si>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</si>
  <si>
    <t>https://web.archive.org/web/20200604024211/https://www.city.yanagawa.fukuoka.jp/kyoiku/toshokan/kaikanjikan.html</t>
  </si>
  <si>
    <t>利用注意点として「住民票がある図書館をご利用下さい」の記載あり</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</si>
  <si>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</si>
  <si>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https://web.archive.org/web/20200604024623/http://www.library.yame.fukuoka.jp/</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</si>
  <si>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</si>
  <si>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http://archive.vn/rojMP</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</si>
  <si>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</si>
  <si>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https://web.archive.org/web/20200604043044/http://www.library.okawa.fukuoka.jp/page/news/20200521171440.html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</si>
  <si>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</si>
  <si>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https://web.archive.org/web/20200604044205/http://www.librio.jp/info/?id=23</t>
  </si>
  <si>
    <r>
      <t>乳幼児（</t>
    </r>
    <r>
      <rPr>
        <sz val="10"/>
        <color rgb="FF000000"/>
        <rFont val="Arial"/>
        <family val="2"/>
      </rPr>
      <t>0</t>
    </r>
    <r>
      <rPr>
        <sz val="10"/>
        <color rgb="FF000000"/>
        <rFont val="ＭＳ Ｐゴシック"/>
        <family val="3"/>
        <charset val="128"/>
      </rPr>
      <t>～</t>
    </r>
    <r>
      <rPr>
        <sz val="10"/>
        <color rgb="FF000000"/>
        <rFont val="Arial"/>
        <family val="2"/>
      </rPr>
      <t>2</t>
    </r>
    <r>
      <rPr>
        <sz val="10"/>
        <color rgb="FF000000"/>
        <rFont val="ＭＳ Ｐゴシック"/>
        <family val="3"/>
        <charset val="128"/>
      </rPr>
      <t>歳児）を伴っての来場は「極力お控えください」</t>
    </r>
  </si>
  <si>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レファレンスサービスの休止</t>
    </r>
  </si>
  <si>
    <t>https://web.archive.org/web/20200604050136/http://library-buzen.jp/news/post-76.html</t>
  </si>
  <si>
    <t>貸出サービスのみの限定開館</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</si>
  <si>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</si>
  <si>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https://web.archive.org/web/20200604050935/http://www.nakamalibrary.jp/oshirase/</t>
  </si>
  <si>
    <t>http://archive.vn/V4HYV</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</si>
  <si>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</si>
  <si>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https://web.archive.org/web/20200604110020/http://www.chikushino-city-library.jp/sinseigen.pdf</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</si>
  <si>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電子リソースの推奨</t>
    </r>
  </si>
  <si>
    <t>https://web.archive.org/web/20200604111043/http://library-city-kasuga-fukuoka.jp/event/%e3%82%b5%e3%83%bc%e3%83%93%e3%82%b9%e9%99%90%e5%ae%9a6-4/</t>
  </si>
  <si>
    <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</si>
  <si>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https://web.archive.org/web/20200604111837/http://www.madokapialibrary.jp/page/110/030/20200525_open</t>
  </si>
  <si>
    <r>
      <t>6/2,9,23</t>
    </r>
    <r>
      <rPr>
        <sz val="10"/>
        <color rgb="FF000000"/>
        <rFont val="ＭＳ Ｐゴシック"/>
        <family val="3"/>
        <charset val="128"/>
      </rPr>
      <t>の三段階スケジュール</t>
    </r>
  </si>
  <si>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入館記録</t>
    </r>
  </si>
  <si>
    <t>https://web.archive.org/web/20200606081544/https://munakata.milib.jp/toshow/oshirase/132350180323055915/20200601%E4%B8%80%E9%83%A8%E3%82%B5%E3%83%BC%E3%83%93%E3%82%B9%E5%86%8D%E9%96%8B%E3%81%AE%E3%82%B9%E3%82%B1%E3%82%B8%E3%83%A5%E3%83%BC%E3%83%AB%E3%81%AB%E3%81%A4%E3%81%84%E3%81%A6.pdf</t>
  </si>
  <si>
    <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</si>
  <si>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https://web.archive.org/web/20200604114821/https://www.library.dazaifu.fukuoka.jp/content/lib/updinfo/20200604riyouseigen.html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</si>
  <si>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</si>
  <si>
    <t>https://web.archive.org/web/20200604120617/http://www.lib-citykoga.org/oshirase/news_2020_5_15.html</t>
  </si>
  <si>
    <t>開館（一部サービス再開）</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</si>
  <si>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</si>
  <si>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https://web.archive.org/web/20200604121008/http://www.library-fukutsu.jp/fukutsu/news/post-74.html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</si>
  <si>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レファレンスサービスの休止</t>
    </r>
  </si>
  <si>
    <t>https://web.archive.org/web/20200604121422/http://www.ukiha-library.jp/files/oshirase/kaikan.pdf</t>
  </si>
  <si>
    <r>
      <t>6/2</t>
    </r>
    <r>
      <rPr>
        <sz val="10"/>
        <color rgb="FF000000"/>
        <rFont val="ＭＳ Ｐゴシック"/>
        <family val="3"/>
        <charset val="128"/>
      </rPr>
      <t>通常開館</t>
    </r>
  </si>
  <si>
    <t>入館記録、閲覧席利用を制限、新聞・雑誌の閲覧制限</t>
  </si>
  <si>
    <t>http://archive.vn/OIxXS</t>
  </si>
  <si>
    <r>
      <t>市内在住・在勤・在学に限定</t>
    </r>
    <r>
      <rPr>
        <sz val="10"/>
        <color rgb="FF000000"/>
        <rFont val="Arial"/>
        <family val="2"/>
      </rPr>
      <t>,</t>
    </r>
    <r>
      <rPr>
        <sz val="10"/>
        <color rgb="FF000000"/>
        <rFont val="ＭＳ Ｐゴシック"/>
        <family val="3"/>
        <charset val="128"/>
      </rPr>
      <t>新聞・雑誌の閲覧制限</t>
    </r>
  </si>
  <si>
    <t>https://web.archive.org/web/20200605112207/http://www.kama-library.jp/</t>
  </si>
  <si>
    <t>一部のサービス再開</t>
  </si>
  <si>
    <r>
      <t>市内在住・在勤・在学に限定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</si>
  <si>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https://web.archive.org/web/20200605112502/http://lib.city.asakura.lg.jp/osirase/news_2020_13%20saikai.html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</si>
  <si>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</si>
  <si>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https://web.archive.org/web/20200605112936/http://www.library.miyama.fukuoka.jp/oshirase.html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</si>
  <si>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</si>
  <si>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https://web.archive.org/web/20200605113244/http://www.lib-itoshima.jp/osirase/oshirase8.html</t>
  </si>
  <si>
    <t>利用についてのお願いや当面休止するサービス等については館内掲示</t>
  </si>
  <si>
    <t>https://web.archive.org/web/20200604031625/https://www.nakagawalibrary.jp/</t>
  </si>
  <si>
    <t>視聴覚資料の利用制限、予約はオンラインのみ</t>
  </si>
  <si>
    <t>一部制限を設け開館</t>
  </si>
  <si>
    <t>https://web.archive.org/web/20200604033416/https://www.town.umi.lg.jp/site/umi-library/</t>
  </si>
  <si>
    <t>滞在型のサービスの停止</t>
  </si>
  <si>
    <t>開館時間の短縮、閲覧席の利用制限</t>
  </si>
  <si>
    <t>https://web.archive.org/web/20200604034341/https://sasaguri.milib.jp/TOSHOW/asp/index.aspx</t>
  </si>
  <si>
    <t>貸出・返却サービスを再開</t>
  </si>
  <si>
    <t>http://archive.vn/w9x2O</t>
  </si>
  <si>
    <r>
      <t>開館時間の短縮</t>
    </r>
    <r>
      <rPr>
        <sz val="10"/>
        <color rgb="FF000000"/>
        <rFont val="Arial"/>
        <family val="2"/>
      </rPr>
      <t>,</t>
    </r>
    <r>
      <rPr>
        <sz val="10"/>
        <color rgb="FF000000"/>
        <rFont val="ＭＳ Ｐゴシック"/>
        <family val="3"/>
        <charset val="128"/>
      </rPr>
      <t>貸出・返却のみ市内。在住・在勤・在学に限定</t>
    </r>
  </si>
  <si>
    <t>https://web.archive.org/web/20200605130805/https://www.town.sue.fukuoka.jp/site/tosyokan/</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</si>
  <si>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新聞・雑誌の閲覧制限、閲覧席利用を制限</t>
    </r>
  </si>
  <si>
    <t>https://web.archive.org/web/20200605131403/https://www.town.shingu.fukuoka.jp/index.cfm/43,html</t>
  </si>
  <si>
    <t>館内資料検索機の利用中止、複写サービスの中止、</t>
  </si>
  <si>
    <t>開館（一部サービスに制限あり）</t>
  </si>
  <si>
    <t>開館時間の短縮、新聞・雑誌の閲覧制限、インターネット端末の利用制限、レファレンスの休止</t>
  </si>
  <si>
    <t>https://web.archive.org/web/20200605132637/https://lespo-hisayama.jp/library/library</t>
  </si>
  <si>
    <r>
      <t>入館のみの方</t>
    </r>
    <r>
      <rPr>
        <sz val="10"/>
        <color rgb="FF000000"/>
        <rFont val="Arial"/>
        <family val="2"/>
      </rPr>
      <t>(</t>
    </r>
    <r>
      <rPr>
        <sz val="10"/>
        <color rgb="FF000000"/>
        <rFont val="ＭＳ Ｐゴシック"/>
        <family val="3"/>
        <charset val="128"/>
      </rPr>
      <t>貸出や返却手続きをされなかった方</t>
    </r>
    <r>
      <rPr>
        <sz val="10"/>
        <color rgb="FF000000"/>
        <rFont val="Arial"/>
        <family val="2"/>
      </rPr>
      <t>)</t>
    </r>
    <r>
      <rPr>
        <sz val="10"/>
        <color rgb="FF000000"/>
        <rFont val="ＭＳ Ｐゴシック"/>
        <family val="3"/>
        <charset val="128"/>
      </rPr>
      <t>には入館記録票の記入、混雑した場合入館制限実施、</t>
    </r>
    <r>
      <rPr>
        <sz val="10"/>
        <color rgb="FF000000"/>
        <rFont val="Arial"/>
        <family val="2"/>
      </rPr>
      <t>5/28</t>
    </r>
    <r>
      <rPr>
        <sz val="10"/>
        <color rgb="FF000000"/>
        <rFont val="ＭＳ Ｐゴシック"/>
        <family val="3"/>
        <charset val="128"/>
      </rPr>
      <t>本来の館内整理日に開館、</t>
    </r>
  </si>
  <si>
    <t>https://web.archive.org/web/20200605134620/https://www.town.kasuya.fukuoka.jp/library/</t>
  </si>
  <si>
    <t>https://web.archive.org/web/20200605135652/https://www.town.ashiya.lg.jp/site/coronavirus/12260.html</t>
  </si>
  <si>
    <t>緊急事態宣言が解除され、段階的にサービスを再開することとしておりましたが、その後の隣接自治体での感染拡大を受け日程を変更</t>
  </si>
  <si>
    <r>
      <t>予約受取</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</si>
  <si>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https://web.archive.org/web/20200605135902/https://library.town.mizumaki.lg.jp/</t>
  </si>
  <si>
    <t>https://archive.vn/j4e2U</t>
  </si>
  <si>
    <t>市内在住者・在勤・在学に限定、開館時間の短縮、</t>
  </si>
  <si>
    <t>https://web.archive.org/web/20200606030724/https://www.town-ongalib.jp/</t>
  </si>
  <si>
    <r>
      <t>町の</t>
    </r>
    <r>
      <rPr>
        <sz val="10"/>
        <color rgb="FF000000"/>
        <rFont val="Arial"/>
        <family val="2"/>
      </rPr>
      <t>HP</t>
    </r>
    <r>
      <rPr>
        <sz val="10"/>
        <color rgb="FF000000"/>
        <rFont val="ＭＳ Ｐゴシック"/>
        <family val="3"/>
        <charset val="128"/>
      </rPr>
      <t>にて、利用状況により利用の申し込みを断る場合がある　との記述があり現時点では開館していると判断</t>
    </r>
  </si>
  <si>
    <t>https://web.archive.org/web/20200606032431/http://town.kotake.lg.jp/hpkiji/pub/detail.aspx?c_id=3&amp;type=top&amp;id=1829</t>
  </si>
  <si>
    <t>感染症対策については、日本図書館協会のガイドラインへのリンクを貼り付け</t>
  </si>
  <si>
    <t>https://web.archive.org/web/20200606032833/http://www.town.kurate.lg.jp/bunka/shisetu_riyousaikai.html</t>
  </si>
  <si>
    <t>貸出・返却・利用者登録のみ</t>
  </si>
  <si>
    <t>https://web.archive.org/web/20200606033236/http://www.town.keisen.fukuoka.jp/UPLOAD/INFF1004844.pdf</t>
  </si>
  <si>
    <t>蔵書点検を繰り上げ実施したの告知</t>
  </si>
  <si>
    <t>https://archive.vn/ULpa0</t>
  </si>
  <si>
    <t>唯一のエビデンスページが消滅、ウェブ上での確認不能</t>
  </si>
  <si>
    <t>https://archive.vn/agQxM</t>
  </si>
  <si>
    <t>一部利用制限あり</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</si>
  <si>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</si>
  <si>
    <t>https://archive.vn/mEiSt</t>
  </si>
  <si>
    <r>
      <t>ロードマップ</t>
    </r>
    <r>
      <rPr>
        <sz val="10"/>
        <color rgb="FF000000"/>
        <rFont val="Arial"/>
        <family val="2"/>
      </rPr>
      <t>,</t>
    </r>
    <r>
      <rPr>
        <sz val="10"/>
        <color rgb="FF000000"/>
        <rFont val="ＭＳ Ｐゴシック"/>
        <family val="3"/>
        <charset val="128"/>
      </rPr>
      <t>地区内利用者限定</t>
    </r>
  </si>
  <si>
    <t>開館スケジュール</t>
  </si>
  <si>
    <t>https://archive.vn/1M4EB</t>
  </si>
  <si>
    <t>https://archive.vn/PzRAD</t>
  </si>
  <si>
    <t>https://web.archive.org/web/20200606073828/https://www.town.soeda.fukuoka.jp/docs/2020022800042/</t>
  </si>
  <si>
    <r>
      <t>HP</t>
    </r>
    <r>
      <rPr>
        <sz val="10"/>
        <color rgb="FF000000"/>
        <rFont val="ＭＳ Ｐゴシック"/>
        <family val="3"/>
        <charset val="128"/>
      </rPr>
      <t>「お知らせ」に開館の記述なし、ブログにあり</t>
    </r>
  </si>
  <si>
    <t>http://archive.today/2020.06.06-082547/https://www.lib-itoda.jp/opw/OPW/OPWNEWS.CSP?ReloginFlag=1&amp;CLASS=30&amp;DB=LIB&amp;IDNO=100173&amp;LIB=&amp;MODE=1&amp;PID=LOCITDHPTOPNEWS&amp;TKAN=</t>
  </si>
  <si>
    <t>https://web.archive.org/web/20200605123115/https://www.town-kawasakilib.jp/images/koronaosirase602.pdf</t>
  </si>
  <si>
    <r>
      <t>入室時検温、一度に</t>
    </r>
    <r>
      <rPr>
        <sz val="10"/>
        <color rgb="FF000000"/>
        <rFont val="Arial"/>
        <family val="2"/>
      </rPr>
      <t>5</t>
    </r>
    <r>
      <rPr>
        <sz val="10"/>
        <color rgb="FF000000"/>
        <rFont val="ＭＳ Ｐゴシック"/>
        <family val="3"/>
        <charset val="128"/>
      </rPr>
      <t>名までの入室制限</t>
    </r>
  </si>
  <si>
    <t>https://web.archive.org/web/20200605122417/http://www.oto-shakyo.com/news/date/2020</t>
  </si>
  <si>
    <t>https://web.archive.org/web/20200605122052/http://www.akamura.net/government/news_197/</t>
  </si>
  <si>
    <t>入館時検温、</t>
  </si>
  <si>
    <t>開館時間の短縮、入館記録</t>
  </si>
  <si>
    <t>https://web.archive.org/web/20200605133854/http://fukuchinochi.com/</t>
  </si>
  <si>
    <r>
      <t>多くの情報は</t>
    </r>
    <r>
      <rPr>
        <sz val="10"/>
        <color rgb="FF000000"/>
        <rFont val="Arial"/>
        <family val="2"/>
      </rPr>
      <t>FB</t>
    </r>
    <r>
      <rPr>
        <sz val="10"/>
        <color rgb="FF000000"/>
        <rFont val="ＭＳ Ｐゴシック"/>
        <family val="3"/>
        <charset val="128"/>
      </rPr>
      <t>ページで展開</t>
    </r>
  </si>
  <si>
    <r>
      <t>入館記録ただし氏名なし連絡先のみ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オンラインイベント</t>
    </r>
    <r>
      <rPr>
        <sz val="10"/>
        <color rgb="FF000000"/>
        <rFont val="Arial"/>
        <family val="2"/>
      </rPr>
      <t>.</t>
    </r>
    <r>
      <rPr>
        <sz val="10"/>
        <color rgb="FF000000"/>
        <rFont val="ＭＳ Ｐゴシック"/>
        <family val="3"/>
        <charset val="128"/>
      </rPr>
      <t>外部リソースの推奨</t>
    </r>
  </si>
  <si>
    <t>https://archive.vn/Je9vM</t>
  </si>
  <si>
    <t>https://web.archive.org/web/20200605121354/http://www.town.miyako.lg.jp/library/top.html</t>
  </si>
  <si>
    <t>https://web.archive.org/web/20200605120602/https://www.town.yoshitomi.lg.jp/gyosei/chosei/v995/y209/kyouiku_iinkai/e142/</t>
  </si>
  <si>
    <t>https://web.archive.org/web/20200605120049/http://www.koge-lib.jp/oshirase/oshirase.html</t>
  </si>
  <si>
    <r>
      <t>5/20</t>
    </r>
    <r>
      <rPr>
        <sz val="10"/>
        <color rgb="FF000000"/>
        <rFont val="ＭＳ Ｐゴシック"/>
        <family val="3"/>
        <charset val="128"/>
      </rPr>
      <t>より再開していたが再度臨時休館</t>
    </r>
  </si>
  <si>
    <t>再度臨時休館</t>
  </si>
  <si>
    <t>https://web.archive.org/web/20200605115116/http://www.lib-chikujo.jp/pdf/news/20200530.pdf</t>
  </si>
  <si>
    <t>https://web.archive.org/web/20200605102343/https://www2.tosyo-saga.jp/kentosyo/20200515.pdf</t>
  </si>
  <si>
    <t>http://archive.today/2020.06.05-102847/https://www.lib.saga.saga.jp/index.php?action=pages_view_main&amp;active_action=bbs_view_main_post&amp;post_id=41&amp;block_id=2430%23_2430</t>
  </si>
  <si>
    <t>過去の新聞の閲覧のみ可とあり</t>
  </si>
  <si>
    <t>https://web.archive.org/web/20200605112154/https://www.city.karatsu.lg.jp/kindai-toshokan/kyoiku/toshokan/joho/etsuranseki.html</t>
  </si>
  <si>
    <r>
      <t>レファレンスの休止</t>
    </r>
    <r>
      <rPr>
        <sz val="10"/>
        <color rgb="FF000000"/>
        <rFont val="Arial"/>
        <family val="2"/>
      </rPr>
      <t xml:space="preserve">, </t>
    </r>
    <r>
      <rPr>
        <sz val="10"/>
        <color rgb="FF000000"/>
        <rFont val="ＭＳ Ｐゴシック"/>
        <family val="3"/>
        <charset val="128"/>
      </rPr>
      <t>遠隔レファレンス</t>
    </r>
  </si>
  <si>
    <t>https://web.archive.org/web/20200605114434/https://www.city.tosu.lg.jp/library/6661.htm</t>
  </si>
  <si>
    <t>http://archive.today/2020.06.05-115109/https://ilisod002.apsel.jp/takulib/notices</t>
  </si>
  <si>
    <t>http://archive.today/2020.06.05-122158/https://www.library.city.imari.saga.jp/index.php?action=pages_view_main&amp;active_action=journal_view_main_detail&amp;post_id=260&amp;comment_flag=1&amp;block_id=514%23_514</t>
  </si>
  <si>
    <t>https://web.archive.org/web/20200605122543/https://takeo.city-library.jp/ja/info_page/658</t>
  </si>
  <si>
    <t>「原則、貸出・返却のみのご利用をお願いいたします。」とあり</t>
  </si>
  <si>
    <t>https://web.archive.org/web/20200605122802/http://www.library.city.kashima.saga.jp/corona/index.html</t>
  </si>
  <si>
    <t>https://web.archive.org/web/20200605122922/http://library.city.ogi.saga.jp/osirase.html</t>
  </si>
  <si>
    <t>https://web.archive.org/web/20200605123044/https://www.city.ureshino.lg.jp/toshokan/_25267.html</t>
  </si>
  <si>
    <t>https://web.archive.org/web/20200605123206/http://library.city.kanzaki.saga.jp/</t>
  </si>
  <si>
    <t>https://web.archive.org/web/20200605123359/https://www.town.yoshinogari.lg.jp/lifeinfo/soshiki/shakai_kyoiku/2/2_1/1/365.html</t>
  </si>
  <si>
    <t>https://web.archive.org/web/20200605123526/http://www.kiyama-lib.jp/</t>
  </si>
  <si>
    <t>https://web.archive.org/web/20200605123909/https://kamimine.milib.jp/toshow/asp/index.aspx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</si>
  <si>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火）から広域</t>
    </r>
    <r>
      <rPr>
        <sz val="10"/>
        <color rgb="FF000000"/>
        <rFont val="Arial"/>
        <family val="2"/>
      </rPr>
      <t>(</t>
    </r>
    <r>
      <rPr>
        <sz val="10"/>
        <color rgb="FF000000"/>
        <rFont val="ＭＳ Ｐゴシック"/>
        <family val="3"/>
        <charset val="128"/>
      </rPr>
      <t>鳥栖市・上峰町・基山町）にお住まいの方もご利用できます。」とあり。</t>
    </r>
  </si>
  <si>
    <r>
      <t>新聞・雑誌の閲覧制限</t>
    </r>
    <r>
      <rPr>
        <sz val="10"/>
        <color rgb="FF000000"/>
        <rFont val="Arial"/>
        <family val="2"/>
      </rPr>
      <t>,</t>
    </r>
    <r>
      <rPr>
        <sz val="10"/>
        <color rgb="FF000000"/>
        <rFont val="ＭＳ Ｐゴシック"/>
        <family val="3"/>
        <charset val="128"/>
      </rPr>
      <t>市内在住者・在勤・在学に限定</t>
    </r>
  </si>
  <si>
    <t>https://web.archive.org/web/20200605124210/http://lib.town.miyaki.lg.jp/oshirase.html</t>
  </si>
  <si>
    <t>https://web.archive.org/web/20200605124505/https://library.town.genkai.lg.jp/</t>
  </si>
  <si>
    <t>https://web.archive.org/web/20200605124621/https://ilisod001.apsel.jp/arita/wopc/pc/pages/Information.jsp;jsessionid=C6F26044A541A25B9281C7C44071F2BF?srv=</t>
  </si>
  <si>
    <t>https://web.archive.org/web/20200605124935/http://www.town.omachi.saga.jp/2019/10/25/post_242.html</t>
  </si>
  <si>
    <t>https://web.archive.org/web/20200605125041/http://kouhoku-navel.com/tosyo.html</t>
  </si>
  <si>
    <t>https://web.archive.org/web/20200605125247/https://www.town.shiroishi.lg.jp/jyuumin/manabu/toshokan.html</t>
  </si>
  <si>
    <t>https://web.archive.org/web/20200605125333/http://www2.tosyo-saga.jp/tara2/opac/info-detail.do;jsessionid=9FB052F243FB565BC5A500633F7972F3?idx=1</t>
  </si>
  <si>
    <r>
      <t>遠隔レファレンス</t>
    </r>
    <r>
      <rPr>
        <sz val="10"/>
        <color rgb="FF000000"/>
        <rFont val="Arial"/>
        <family val="2"/>
      </rPr>
      <t>,</t>
    </r>
    <r>
      <rPr>
        <sz val="10"/>
        <color rgb="FF000000"/>
        <rFont val="ＭＳ Ｐゴシック"/>
        <family val="3"/>
        <charset val="128"/>
      </rPr>
      <t>レファレンス休止</t>
    </r>
  </si>
  <si>
    <t>http://archive.is/0o5jD</t>
  </si>
  <si>
    <t>https://web.archive.org/web/20200605090901/http://lib.city.nagasaki.nagasaki.jp/oshirase/oshirase/oshirase.html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</si>
  <si>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</si>
  <si>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https://web.archive.org/web/20200605091125/https://www.library.city.sasebo.nagasaki.jp/opw/OPW/OPWNEWS.CSP?ReloginFlag=1&amp;CLASS=1&amp;DB=LIB&amp;IDNO=100985&amp;LIB=&amp;MODE=1&amp;PID=OPWMESS&amp;TKAN=&amp;CSPCHD=001000030000o9jKWWZdRc0000$ngDKhe2sDqOkzLtJiVy9g--</t>
  </si>
  <si>
    <t>https://web.archive.org/web/20200605091339/http://www.shimabara-city-libraries.jp/newssmbr/512%e7%81%ab%e3%81%8b%e3%82%89%e9%96%8b%e9%a4%a8%e3%81%97%e3%81%a6%e3%81%84%e3%81%be%e3%81%99//</t>
  </si>
  <si>
    <t>http://archive.is/IvAQ7</t>
  </si>
  <si>
    <t>https://web.archive.org/web/20191011183233/http://www.hirado-lib.jp/</t>
  </si>
  <si>
    <t>https://web.archive.org/web/20200605092008/https://www.city-matsuura.jp/library/information/4242.html</t>
  </si>
  <si>
    <t>https://web.archive.org/web/20200606082903/http://www.city.tsushima.nagasaki.jp/live/post_104.html</t>
  </si>
  <si>
    <t>https://web.archive.org/web/20200605092607/https://www.city.iki.nagasaki.jp/soshiki/shakai_kyoikuka/toshokan/gonoura_toshokan/</t>
  </si>
  <si>
    <r>
      <t>移動図書館</t>
    </r>
    <r>
      <rPr>
        <sz val="10"/>
        <color rgb="FF000000"/>
        <rFont val="Arial"/>
        <family val="2"/>
      </rPr>
      <t>,</t>
    </r>
    <r>
      <rPr>
        <sz val="10"/>
        <color rgb="FF000000"/>
        <rFont val="ＭＳ Ｐゴシック"/>
        <family val="3"/>
        <charset val="128"/>
      </rPr>
      <t>県外利用者を制限</t>
    </r>
  </si>
  <si>
    <t>https://web.archive.org/web/20200605092859/http://www2.city.goto.nagasaki.jp/2020/05/15/%e9%96%8b%e9%a4%a8%e6%97%a5%e3%81%ab%e3%81%a4%e3%81%84%e3%81%a6//</t>
  </si>
  <si>
    <t>https://web.archive.org/web/20200605093438/https://www.city.saikai.nagasaki.jp/kosodate/gakushuu/4/4519.html</t>
  </si>
  <si>
    <t>https://web.archive.org/web/20200605093001/http://www.lib-unzen.jp/news-event/%e8%87%a8%e6%99%82%e4%bc%91%e9%a4%a8%e3%81%ae%e3%81%8a%e7%9f%a5%e3%82%89%e3%81%9b//</t>
  </si>
  <si>
    <t>https://web.archive.org/web/20200605093044/http://www.lib-minamishimabara.jp/kazusa/kaikan/</t>
  </si>
  <si>
    <t>https://web.archive.org/web/20200606074006/http://www.nagayo-lib.jp/</t>
  </si>
  <si>
    <t>一部制限して開館</t>
  </si>
  <si>
    <t>https://web.archive.org/web/20200605093526/http://lib.togitsu.jp/info/63.html</t>
  </si>
  <si>
    <t>https://web.archive.org/web/20200605094256/http://www.kyoui.higashisonogi.jp/library/</t>
  </si>
  <si>
    <t>https://web.archive.org/web/20200605094122/https://www.kawatana.jp/yakuba/section/31_5.html</t>
  </si>
  <si>
    <t>システムのお知らせで確認。アーカイブ不可</t>
  </si>
  <si>
    <t>https://web.archive.org/web/20200606081726/http://lib.ojika.net/WebOpac/webopac/infodetail.do?seqnum=15</t>
  </si>
  <si>
    <t>https://web.archive.org/web/20200605094556/http://www.saza-lib.jp/new/%e5%9b%b3%e6%9b%b8%e9%a4%a8%e3%82%92%e3%81%94%e5%88%a9%e7%94%a8%e3%81%ae%e7%9a%86%e6%a7%98%e3%81%b8/</t>
  </si>
  <si>
    <t>https://web.archive.org/web/20200606074409/http://lib.town.shinkamigoto.nagasaki.jp/</t>
  </si>
  <si>
    <r>
      <t>対面レファレンス再開に際してのお願いがお知らせにあり。制限時間</t>
    </r>
    <r>
      <rPr>
        <sz val="10"/>
        <color rgb="FF000000"/>
        <rFont val="Arial"/>
        <family val="2"/>
      </rPr>
      <t>15</t>
    </r>
    <r>
      <rPr>
        <sz val="10"/>
        <color rgb="FF000000"/>
        <rFont val="ＭＳ Ｐゴシック"/>
        <family val="3"/>
        <charset val="128"/>
      </rPr>
      <t>分間、できれば遠隔レファレンスを、とのこと。</t>
    </r>
    <r>
      <rPr>
        <sz val="10"/>
        <color rgb="FF000000"/>
        <rFont val="Arial"/>
        <family val="2"/>
      </rPr>
      <t>http://archive.today/2020.06.04-100901/https://www.oita-library.jp/index.php?action=pages_view_main&amp;active_action=journal_view_main_detail&amp;post_id=346&amp;comment_flag=1&amp;block_id=802%23_802</t>
    </r>
  </si>
  <si>
    <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</si>
  <si>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http://archive.today/2020.06.04-102627/https://www.oita-library.jp/index.php?action=pages_view_main&amp;active_action=journal_view_main_detail&amp;post_id=340&amp;comment_flag=1&amp;block_id=802%23_802</t>
  </si>
  <si>
    <r>
      <t>再開に関するお知らせは複数の</t>
    </r>
    <r>
      <rPr>
        <sz val="10"/>
        <color rgb="FF000000"/>
        <rFont val="Arial"/>
        <family val="2"/>
      </rPr>
      <t>PDF</t>
    </r>
    <r>
      <rPr>
        <sz val="10"/>
        <color rgb="FF000000"/>
        <rFont val="ＭＳ Ｐゴシック"/>
        <family val="3"/>
        <charset val="128"/>
      </rPr>
      <t>で提供　</t>
    </r>
    <r>
      <rPr>
        <sz val="10"/>
        <color rgb="FF000000"/>
        <rFont val="Arial"/>
        <family val="2"/>
      </rPr>
      <t>http://archive.today/2020.06.04-105039/https://www.library.city.oita.oita.jp/manage/contents/upload/5ed0cc71b373d.pdf</t>
    </r>
    <r>
      <rPr>
        <sz val="10"/>
        <color rgb="FF000000"/>
        <rFont val="ＭＳ Ｐゴシック"/>
        <family val="3"/>
        <charset val="128"/>
      </rPr>
      <t>　</t>
    </r>
    <r>
      <rPr>
        <sz val="10"/>
        <color rgb="FF000000"/>
        <rFont val="Arial"/>
        <family val="2"/>
      </rPr>
      <t>http://archive.today/2020.06.04-105640/https://www.library.city.oita.oita.jp/manage/contents/upload/5ebdf2ef16797.pdf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</si>
  <si>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</si>
  <si>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http://archive.today/2020.06.04-110532/https://www.library.city.oita.oita.jp/viewer/info.html?id=283</t>
  </si>
  <si>
    <r>
      <t>図書館だよりに詳細あり　</t>
    </r>
    <r>
      <rPr>
        <sz val="10"/>
        <color rgb="FF000000"/>
        <rFont val="Arial"/>
        <family val="2"/>
      </rPr>
      <t>https://www.city.beppu.oita.jp/tosho/adult/doc/cat_topics/dayori/dayori/06.pdf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</si>
  <si>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</si>
  <si>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http://archive.today/2020.06.04-111358/https://www.city.beppu.oita.jp/tosho/adult/doc/cat_topics/dayori/dayori/06.pdf</t>
  </si>
  <si>
    <t>https://web.archive.org/web/20200604112618/http://libwebsv.city-nakatsu.jp/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</si>
  <si>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</si>
  <si>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https://web.archive.org/web/20200604112959/https://www.city.hita.oita.jp/soshiki/kyoikucho/shakaikyoikuka/toshokan/riyo/2997.html</t>
  </si>
  <si>
    <r>
      <t>午前中の開館時間を</t>
    </r>
    <r>
      <rPr>
        <sz val="10"/>
        <color rgb="FF000000"/>
        <rFont val="Arial"/>
        <family val="2"/>
      </rPr>
      <t>1</t>
    </r>
    <r>
      <rPr>
        <sz val="10"/>
        <color rgb="FF000000"/>
        <rFont val="ＭＳ Ｐゴシック"/>
        <family val="3"/>
        <charset val="128"/>
      </rPr>
      <t>時間延長して開館。学習室の利用方法など詳細案内や掲示用資料は</t>
    </r>
    <r>
      <rPr>
        <sz val="10"/>
        <color rgb="FF000000"/>
        <rFont val="Arial"/>
        <family val="2"/>
      </rPr>
      <t>PDF</t>
    </r>
    <r>
      <rPr>
        <sz val="10"/>
        <color rgb="FF000000"/>
        <rFont val="ＭＳ Ｐゴシック"/>
        <family val="3"/>
        <charset val="128"/>
      </rPr>
      <t>で提供　</t>
    </r>
    <r>
      <rPr>
        <sz val="10"/>
        <color rgb="FF000000"/>
        <rFont val="Arial"/>
        <family val="2"/>
      </rPr>
      <t>http://archive.today/2020.06.04-113756/http://lib.city.saiki.oita.jp/image/shisetsu_riyou.pdf</t>
    </r>
    <r>
      <rPr>
        <sz val="10"/>
        <color rgb="FF000000"/>
        <rFont val="ＭＳ Ｐゴシック"/>
        <family val="3"/>
        <charset val="128"/>
      </rPr>
      <t>　</t>
    </r>
  </si>
  <si>
    <t>https://web.archive.org/web/20200604114344/http://lib.city.saiki.oita.jp/</t>
  </si>
  <si>
    <t>https://web.archive.org/web/20200604115216/https://www.city.usuki.oita.jp/tosyo-calendar/</t>
  </si>
  <si>
    <t>http://archive.today/2020.06.04-115557/https://www.city.tsukumi.oita.jp/site/covid-19/15210.html</t>
  </si>
  <si>
    <t>https://taketa.milib.jp/TOSHOW/asp/index.aspx</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</si>
  <si>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</si>
  <si>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https://web.archive.org/web/20200604120924/https://taketa.milib.jp/TOSHOW/oshirase/132351894922951649/%E5%88%A9%E7%94%A8%E5%88%B6%E9%99%90%E3%81%AE%E4%B8%80%E9%83%A8%E8%A7%A3%E9%99%A4.pdf</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</si>
  <si>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</si>
  <si>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http://archive.today/2020.06.04-120338/https://www.bungotakada-lib.jp/files/5-25kaikan.pdf</t>
  </si>
  <si>
    <r>
      <t>「資料の返却のみの場合は、入館せずにブックポストのご利用をお願いいたします（</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、雑誌等は館内までお願いいたします）。」とあり</t>
    </r>
  </si>
  <si>
    <t>http://archive.today/2020.06.04-121443/http://usa-public-library.jp/library_information/%E5%AE%87%E4%BD%90%E5%B8%82%E6%B0%91%E5%9B%B3%E6%9B%B8%E9%A4%A8%E9%96%8B%E9%A4%A8%E3%81%AE%E3%81%8A%E3%81%97%E3%82%89%E3%81%9B/</t>
  </si>
  <si>
    <t>https://web.archive.org/web/20200604124858/https://www.bungo-ohno.jp/categories/shisetsu/tosyokan/</t>
  </si>
  <si>
    <r>
      <t>対象のお知らせをアーカイブできず。</t>
    </r>
    <r>
      <rPr>
        <sz val="10"/>
        <color rgb="FF000000"/>
        <rFont val="Arial"/>
        <family val="2"/>
      </rPr>
      <t>5/15</t>
    </r>
    <r>
      <rPr>
        <sz val="10"/>
        <color rgb="FF000000"/>
        <rFont val="ＭＳ Ｐゴシック"/>
        <family val="3"/>
        <charset val="128"/>
      </rPr>
      <t>付けで「市立図書館（分館含む）は、５月１９日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より開館しております。当面の間、下記のとおりとしますので、ご理解・ご協力いただきますようお願いします。・開館時間　午前１０時～午後４時・館内の滞在時間　３０分以内・予防対策　マスクの着用と手指の消毒にご協力をお願い致します。」とあり</t>
    </r>
  </si>
  <si>
    <t>https://web.archive.org/web/20200604125302/https://ilisod001.apsel.jp/yufu-lib/wopc/pc/pages/Information.jsp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</si>
  <si>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</si>
  <si>
    <t>https://web.archive.org/web/20200604125652/https://www.city.kunisaki.oita.jp/site/korona/kaikan.html</t>
  </si>
  <si>
    <t>http://archive.today/2020.06.04-130735/http://www.himeshima.jp/kurashi/%E6%95%99%E8%82%B2%E3%83%BB%E5%AD%A6%E6%A0%A1%E3%83%BB%E7%94%9F%E6%B6%AF%E5%AD%A6%E7%BF%92/%E5%A7%AB%E5%B3%B6%E6%9D%91%E4%B8%AD%E5%A4%AE%E5%85%AC%E6%B0%91%E9%A4%A8%E5%9B%B3%E6%9B%B8%E5%AE%A4/</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</si>
  <si>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</si>
  <si>
    <t>https://web.archive.org/web/20200604131247/https://www.town.hiji.lg.jp/page/library_hiji.html</t>
  </si>
  <si>
    <t>段階的緩和</t>
  </si>
  <si>
    <t>https://web.archive.org/web/20200604131454/http://61.122.58.206/common/top</t>
  </si>
  <si>
    <r>
      <t>貸出冊数制限の緩和</t>
    </r>
    <r>
      <rPr>
        <sz val="10"/>
        <color rgb="FF000000"/>
        <rFont val="Arial"/>
        <family val="2"/>
      </rPr>
      <t>,</t>
    </r>
    <r>
      <rPr>
        <sz val="10"/>
        <color rgb="FF000000"/>
        <rFont val="ＭＳ Ｐゴシック"/>
        <family val="3"/>
        <charset val="128"/>
      </rPr>
      <t>貸出返却のみ</t>
    </r>
  </si>
  <si>
    <t>https://web.archive.org/web/20200604131613/https://www.town.kusu.oita.jp/Material/12335.pdf</t>
  </si>
  <si>
    <t>対面レファレンス依頼時の事前申込書記入</t>
  </si>
  <si>
    <t>全業務再開</t>
  </si>
  <si>
    <t>https://web.archive.org/web/20200605150440/https://www2.library.pref.kumamoto.jp/index.php?key=jonua9at6-5274</t>
  </si>
  <si>
    <t>入館記録票や図書館カード利用に関する個人情報については、新型コロナウイルス感染発生時における連絡のため、使用する場合があります。なお、入館記録票はご記入から１ケ月後に個人情報が漏れない方法で廃棄処分を行います。</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</si>
  <si>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</si>
  <si>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https://web.archive.org/web/20200605150956/https://www.library.city.kumamoto.jp/index.php?action=pages_view_main&amp;active_action=journal_view_main_detail&amp;post_id=133&amp;comment_flag=1&amp;block_id=1400</t>
  </si>
  <si>
    <r>
      <t>視聴覚資料の館内視聴時間制限（本館は視聴可能時間</t>
    </r>
    <r>
      <rPr>
        <sz val="10"/>
        <color rgb="FF000000"/>
        <rFont val="Arial"/>
        <family val="2"/>
      </rPr>
      <t>14</t>
    </r>
    <r>
      <rPr>
        <sz val="10"/>
        <color rgb="FF000000"/>
        <rFont val="ＭＳ Ｐゴシック"/>
        <family val="3"/>
        <charset val="128"/>
      </rPr>
      <t>時まで）</t>
    </r>
  </si>
  <si>
    <t>全面的なサービス再開</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</si>
  <si>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</si>
  <si>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https://web.archive.org/web/20200605151900/https://www.yatsushiro-lib.jp/topics/2020/3063/</t>
  </si>
  <si>
    <t>https://web.archive.org/web/20200605152321/https://www.city.hitoyoshi.lg.jp/q/aview/91/13043.html</t>
  </si>
  <si>
    <t>全業務を再開</t>
  </si>
  <si>
    <t>https://web.archive.org/web/20200605152942/https://www.arao-lib.jp/topics/2020/3863/</t>
  </si>
  <si>
    <t>https://web.archive.org/web/20200605153126/https://www.minalib.jp/news/2020/380/</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</si>
  <si>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</si>
  <si>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https://web.archive.org/web/20200605153430/https://www.tamana-lib.jp/topics/2020/3863/</t>
  </si>
  <si>
    <r>
      <t>タブレット端末の利用制限、</t>
    </r>
    <r>
      <rPr>
        <sz val="10"/>
        <color rgb="FF000000"/>
        <rFont val="Arial"/>
        <family val="2"/>
      </rPr>
      <t>DVD</t>
    </r>
    <r>
      <rPr>
        <sz val="10"/>
        <color rgb="FF000000"/>
        <rFont val="ＭＳ Ｐゴシック"/>
        <family val="3"/>
        <charset val="128"/>
      </rPr>
      <t>の視聴制限</t>
    </r>
  </si>
  <si>
    <t>開館・開室</t>
  </si>
  <si>
    <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</si>
  <si>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https://web.archive.org/web/20200605153617/https://www.yamaga-lib.jp/files/files20200528095517.pdf</t>
  </si>
  <si>
    <r>
      <t xml:space="preserve">2020/05/21	</t>
    </r>
    <r>
      <rPr>
        <sz val="10"/>
        <color rgb="FF000000"/>
        <rFont val="ＭＳ Ｐゴシック"/>
        <family val="3"/>
        <charset val="128"/>
      </rPr>
      <t>七城図書館　開館</t>
    </r>
  </si>
  <si>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電子リソースの推奨</t>
    </r>
  </si>
  <si>
    <t>https://web.archive.org/web/20200606074711/http://www.library-kikuchi.jp/library/news/shichijyo20200521/</t>
  </si>
  <si>
    <r>
      <t>2020/06/08</t>
    </r>
    <r>
      <rPr>
        <sz val="10"/>
        <color rgb="FF000000"/>
        <rFont val="ＭＳ Ｐゴシック"/>
        <family val="3"/>
        <charset val="128"/>
      </rPr>
      <t>から利用再開予定のサービス：</t>
    </r>
    <r>
      <rPr>
        <sz val="10"/>
        <color rgb="FF000000"/>
        <rFont val="Arial"/>
        <family val="2"/>
      </rPr>
      <t>1.</t>
    </r>
    <r>
      <rPr>
        <sz val="10"/>
        <color rgb="FF000000"/>
        <rFont val="ＭＳ Ｐゴシック"/>
        <family val="3"/>
        <charset val="128"/>
      </rPr>
      <t>図書等の閲覧（新聞・最新刊雑誌含む）</t>
    </r>
    <r>
      <rPr>
        <sz val="10"/>
        <color rgb="FF000000"/>
        <rFont val="Arial"/>
        <family val="2"/>
      </rPr>
      <t xml:space="preserve"> 2.</t>
    </r>
    <r>
      <rPr>
        <sz val="10"/>
        <color rgb="FF000000"/>
        <rFont val="ＭＳ Ｐゴシック"/>
        <family val="3"/>
        <charset val="128"/>
      </rPr>
      <t>インターネット端末の利用</t>
    </r>
    <r>
      <rPr>
        <sz val="10"/>
        <color rgb="FF000000"/>
        <rFont val="Arial"/>
        <family val="2"/>
      </rPr>
      <t xml:space="preserve"> 3.</t>
    </r>
    <r>
      <rPr>
        <sz val="10"/>
        <color rgb="FF000000"/>
        <rFont val="ＭＳ Ｐゴシック"/>
        <family val="3"/>
        <charset val="128"/>
      </rPr>
      <t>図書等のコピー</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</si>
  <si>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</si>
  <si>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https://web.archive.org/web/20200605155003/https://www.uto-lib.jp/news/2020/3207/</t>
  </si>
  <si>
    <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貸出冊数制限の緩和</t>
    </r>
  </si>
  <si>
    <t>https://web.archive.org/web/20200606075109/http://www.kamiamakusa-library.jp/2020/05/15/%E3%80%90%E9%87%8D%E8%A6%81%E3%80%91%E5%9B%B3%E6%9B%B8%E9%A4%A8-%E9%96%8B%E9%A4%A8%E3%81%AE%E3%81%8A%E7%9F%A5%E3%82%89%E3%81%9B%E3%80%905%E6%9C%8819%E6%97%A5%E7%81%AB%E3%81%8B%E3%82%89%E3%80%91/</t>
  </si>
  <si>
    <t>ヘルスチェックシートにて入館時間、氏名、連絡先（電話）、居住市区町村の記入を求めている。</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</si>
  <si>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</si>
  <si>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https://web.archive.org/web/20200605160045/https://www.uki-lib.jp/topics/2020/3869/</t>
  </si>
  <si>
    <t>https://web.archive.org/web/20200605160732/https://www.aso-lib.jp/news/2020/273/</t>
  </si>
  <si>
    <r>
      <t>お知らせページの画像が読み取れないため公式</t>
    </r>
    <r>
      <rPr>
        <sz val="10"/>
        <color rgb="FF000000"/>
        <rFont val="Arial"/>
        <family val="2"/>
      </rPr>
      <t>Twitter</t>
    </r>
    <r>
      <rPr>
        <sz val="10"/>
        <color rgb="FF000000"/>
        <rFont val="ＭＳ Ｐゴシック"/>
        <family val="3"/>
        <charset val="128"/>
      </rPr>
      <t>（</t>
    </r>
    <r>
      <rPr>
        <sz val="10"/>
        <color rgb="FF000000"/>
        <rFont val="Arial"/>
        <family val="2"/>
      </rPr>
      <t xml:space="preserve"> https://twitter.com/Amaxlib/status/1266237943460401159 </t>
    </r>
    <r>
      <rPr>
        <sz val="10"/>
        <color rgb="FF000000"/>
        <rFont val="ＭＳ Ｐゴシック"/>
        <family val="3"/>
        <charset val="128"/>
      </rPr>
      <t>）の記述を参照</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</si>
  <si>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</si>
  <si>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https://web.archive.org/web/20200605160959/https://www.amakusa-lib.jp/topics/2020/3869/</t>
  </si>
  <si>
    <t>市内在住者に限定（在勤・在学者不可）</t>
  </si>
  <si>
    <t>https://web.archive.org/web/20200605161902/https://www.koshi-lib.jp/news/2020/568/</t>
  </si>
  <si>
    <t>https://web.archive.org/web/20200605162530/https://misatomachi-hibiki.jimdofree.com/</t>
  </si>
  <si>
    <t>利用についての制限を変更</t>
  </si>
  <si>
    <t>https://web.archive.org/web/20200605162922/http://www.town.gyokuto.kumamoto.jp/coronanikannsuruosirase/6.3bunkyosiseturiyounituite/6.3bunkyosiseturiyounituite.html</t>
  </si>
  <si>
    <r>
      <t>館内での映像資料の視聴</t>
    </r>
    <r>
      <rPr>
        <sz val="10"/>
        <color rgb="FF000000"/>
        <rFont val="Arial"/>
        <family val="2"/>
      </rPr>
      <t>,</t>
    </r>
    <r>
      <rPr>
        <sz val="10"/>
        <color rgb="FF000000"/>
        <rFont val="ＭＳ Ｐゴシック"/>
        <family val="3"/>
        <charset val="128"/>
      </rPr>
      <t>館内での勉強</t>
    </r>
    <r>
      <rPr>
        <sz val="10"/>
        <color rgb="FF000000"/>
        <rFont val="Arial"/>
        <family val="2"/>
      </rPr>
      <t>,</t>
    </r>
    <r>
      <rPr>
        <sz val="10"/>
        <color rgb="FF000000"/>
        <rFont val="ＭＳ Ｐゴシック"/>
        <family val="3"/>
        <charset val="128"/>
      </rPr>
      <t>休憩室の利用不可</t>
    </r>
  </si>
  <si>
    <t>http://archive.vn/j3OhA</t>
  </si>
  <si>
    <t>図書館利用カードを持たない者の入館不可。入館時に利用カードを預かり、利用時間などを記録。非接触型体温計での検温実施</t>
  </si>
  <si>
    <t>https://web.archive.org/web/20200605164012/https://www.nagasu-lib.jp/news/2020/3865/</t>
  </si>
  <si>
    <r>
      <t xml:space="preserve">2020/05/12 </t>
    </r>
    <r>
      <rPr>
        <sz val="10"/>
        <color rgb="FF000000"/>
        <rFont val="ＭＳ Ｐゴシック"/>
        <family val="3"/>
        <charset val="128"/>
      </rPr>
      <t>公民館図書室利用再開</t>
    </r>
    <r>
      <rPr>
        <sz val="10"/>
        <color rgb="FF000000"/>
        <rFont val="Arial"/>
        <family val="2"/>
      </rPr>
      <t xml:space="preserve">, 2020/06/01 </t>
    </r>
    <r>
      <rPr>
        <sz val="10"/>
        <color rgb="FF000000"/>
        <rFont val="ＭＳ Ｐゴシック"/>
        <family val="3"/>
        <charset val="128"/>
      </rPr>
      <t>町民限定規制解除</t>
    </r>
  </si>
  <si>
    <t>https://web.archive.org/web/20200605164840/https://www.town.nagomi.lg.jp/hpkiji/pub/detail.aspx?c_id=3&amp;id=3012&amp;class_set_id=1&amp;class_id=881</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</si>
  <si>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</si>
  <si>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https://web.archive.org/web/20200606015327/https://www.ozu-lib.jp/news/2020/4097/</t>
  </si>
  <si>
    <r>
      <t>2020/05/01</t>
    </r>
    <r>
      <rPr>
        <sz val="10"/>
        <color rgb="FF000000"/>
        <rFont val="ＭＳ Ｐゴシック"/>
        <family val="3"/>
        <charset val="128"/>
      </rPr>
      <t>付けで右記の記載があるが追加情報の掲載がないまま開館している。「新型コロナウイルス感染拡大防止のため、５月３１日（日）まで臨時休館を延長いたします。なお、６月１日（月）以降の再開につきましては、決定次第お知らせいたします。」</t>
    </r>
  </si>
  <si>
    <t>https://web.archive.org/web/20200606020919/https://www.kikuyo-lib.jp/index.php?key=jo1xfshz7-361</t>
  </si>
  <si>
    <r>
      <t>2020/06/01</t>
    </r>
    <r>
      <rPr>
        <sz val="10"/>
        <color rgb="FF000000"/>
        <rFont val="ＭＳ Ｐゴシック"/>
        <family val="3"/>
        <charset val="128"/>
      </rPr>
      <t>から再開。長時間の利用は控えるよう呼びかけ</t>
    </r>
  </si>
  <si>
    <t>https://web.archive.org/web/20200606021957/https://www.town.minamioguni.lg.jp/living/covid-19/post_3.html</t>
  </si>
  <si>
    <r>
      <t>2020/05/20</t>
    </r>
    <r>
      <rPr>
        <sz val="10"/>
        <color rgb="FF000000"/>
        <rFont val="ＭＳ Ｐゴシック"/>
        <family val="3"/>
        <charset val="128"/>
      </rPr>
      <t>から開館</t>
    </r>
  </si>
  <si>
    <t>https://web.archive.org/web/20200606023556/https://www.town.kumamoto-oguni.lg.jp/q/aview/254/1200.html</t>
  </si>
  <si>
    <r>
      <t>2020/06/01</t>
    </r>
    <r>
      <rPr>
        <sz val="10"/>
        <color rgb="FF000000"/>
        <rFont val="ＭＳ Ｐゴシック"/>
        <family val="3"/>
        <charset val="128"/>
      </rPr>
      <t>から図書室の利用条件を変更</t>
    </r>
  </si>
  <si>
    <t>利用条件の変更</t>
  </si>
  <si>
    <r>
      <t>貸出返却のみ</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</si>
  <si>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https://web.archive.org/web/20200606024154/https://www.vill.nishihara.kumamoto.jp/_3181/_3314.html</t>
  </si>
  <si>
    <r>
      <t>2020/05/18</t>
    </r>
    <r>
      <rPr>
        <sz val="10"/>
        <color rgb="FF000000"/>
        <rFont val="ＭＳ Ｐゴシック"/>
        <family val="3"/>
        <charset val="128"/>
      </rPr>
      <t>から利用再開。村外在住者への開放は</t>
    </r>
    <r>
      <rPr>
        <sz val="10"/>
        <color rgb="FF000000"/>
        <rFont val="Arial"/>
        <family val="2"/>
      </rPr>
      <t>2020/06/01</t>
    </r>
    <r>
      <rPr>
        <sz val="10"/>
        <color rgb="FF000000"/>
        <rFont val="ＭＳ Ｐゴシック"/>
        <family val="3"/>
        <charset val="128"/>
      </rPr>
      <t>から再開</t>
    </r>
  </si>
  <si>
    <t>https://web.archive.org/web/20200606025037/https://www.vill.minamiaso.lg.jp/site/singatakoronawirusukannrenn/taiikukan.html</t>
  </si>
  <si>
    <r>
      <t>2020/06/02</t>
    </r>
    <r>
      <rPr>
        <sz val="10"/>
        <color rgb="FF000000"/>
        <rFont val="ＭＳ Ｐゴシック"/>
        <family val="3"/>
        <charset val="128"/>
      </rPr>
      <t>から開館</t>
    </r>
  </si>
  <si>
    <t>https://web.archive.org/web/20200606030231/https://www.town.mifune.kumamoto.jp/common/UploadFileOutput.ashx?c_id=3&amp;id=6084&amp;sub_id=12&amp;flid=4378</t>
  </si>
  <si>
    <t>社会教育施設における利用制限の緩和について</t>
  </si>
  <si>
    <t>https://web.archive.org/web/20200606032916/https://www.town.kumamoto-kashima.lg.jp/q/aview/131/2241.html</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</si>
  <si>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</si>
  <si>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https://web.archive.org/web/20200606033215/https://www.town.mashiki.lg.jp/kouryu/kiji0033878/</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</si>
  <si>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</si>
  <si>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https://web.archive.org/web/20200606033529/https://www.town.kosa.lg.jp/q/aview/51/5778.html</t>
  </si>
  <si>
    <t>https://web.archive.org/web/20200606033656/https://www.town.kumamoto-yamato.lg.jp/kiji0036122/</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</si>
  <si>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</si>
  <si>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https://web.archive.org/web/20200606033814/https://www.hikawa-lib.jp/news/2020/3046/</t>
  </si>
  <si>
    <t>※入館の際は、マスクを着用のうえ、必ず入館カードのご記入をお願いします。</t>
  </si>
  <si>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</si>
  <si>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https://web.archive.org/web/20200606075709/https://ilisod001.apsel.jp/library-ashikita-t/wopc/pc/pages/TopPage.jsp</t>
  </si>
  <si>
    <r>
      <t>1</t>
    </r>
    <r>
      <rPr>
        <sz val="10"/>
        <color rgb="FF000000"/>
        <rFont val="ＭＳ Ｐゴシック"/>
        <family val="3"/>
        <charset val="128"/>
      </rPr>
      <t>人につき利用時間は</t>
    </r>
    <r>
      <rPr>
        <sz val="10"/>
        <color rgb="FF000000"/>
        <rFont val="Arial"/>
        <family val="2"/>
      </rPr>
      <t>10</t>
    </r>
    <r>
      <rPr>
        <sz val="10"/>
        <color rgb="FF000000"/>
        <rFont val="ＭＳ Ｐゴシック"/>
        <family val="3"/>
        <charset val="128"/>
      </rPr>
      <t>分まで　入館人数は最大</t>
    </r>
    <r>
      <rPr>
        <sz val="10"/>
        <color rgb="FF000000"/>
        <rFont val="Arial"/>
        <family val="2"/>
      </rPr>
      <t>10</t>
    </r>
    <r>
      <rPr>
        <sz val="10"/>
        <color rgb="FF000000"/>
        <rFont val="ＭＳ Ｐゴシック"/>
        <family val="3"/>
        <charset val="128"/>
      </rPr>
      <t>人まで</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</si>
  <si>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</si>
  <si>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https://web.archive.org/web/20200606024035/http://www.town.tsunagi.lg.jp/page2762.html?type=new&amp;pg=1&amp;nw_id=1</t>
  </si>
  <si>
    <t>５月２５日（月）から、一般の方の利用についても再開します。</t>
  </si>
  <si>
    <t>https://web.archive.org/web/20200606023027/http://www.nishiki-machi.com/docs/2020051800013/</t>
  </si>
  <si>
    <t>https://www.town.taragi.lg.jp/index.html</t>
  </si>
  <si>
    <r>
      <t>公共施設開放状況一覧（令和２年５月</t>
    </r>
    <r>
      <rPr>
        <sz val="10"/>
        <color rgb="FF000000"/>
        <rFont val="Arial"/>
        <family val="2"/>
      </rPr>
      <t>29</t>
    </r>
    <r>
      <rPr>
        <sz val="10"/>
        <color rgb="FF000000"/>
        <rFont val="ＭＳ Ｐゴシック"/>
        <family val="3"/>
        <charset val="128"/>
      </rPr>
      <t>日現在）　中央公民館　図書室</t>
    </r>
    <r>
      <rPr>
        <sz val="10"/>
        <color rgb="FF000000"/>
        <rFont val="Arial"/>
        <family val="2"/>
      </rPr>
      <t xml:space="preserve"> </t>
    </r>
    <r>
      <rPr>
        <sz val="10"/>
        <color rgb="FF000000"/>
        <rFont val="ＭＳ Ｐゴシック"/>
        <family val="3"/>
        <charset val="128"/>
      </rPr>
      <t>当分の間　貸出・返却のみ、閲覧は不可</t>
    </r>
  </si>
  <si>
    <t>https://web.archive.org/web/20200606023652/https://www.town.taragi.lg.jp/material/files/group/3/kaihoujoukyou529.pdf</t>
  </si>
  <si>
    <t>https://www.town.yunomae.lg.jp/default.html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</si>
  <si>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日（月曜日）から再開いたします。ただし、利用は人吉・球磨管内の住民に限定させていただきます。</t>
    </r>
  </si>
  <si>
    <t>https://web.archive.org/web/20200606021934/https://www.town.yunomae.lg.jp/kiji0031673/</t>
  </si>
  <si>
    <t>使用制限解除</t>
  </si>
  <si>
    <t>https://web.archive.org/web/20200606021717/https://www.vill.mizukami.lg.jp/q/aview/951/1572.html</t>
  </si>
  <si>
    <r>
      <t>やまえ</t>
    </r>
    <r>
      <rPr>
        <sz val="10"/>
        <color rgb="FF000000"/>
        <rFont val="Arial"/>
        <family val="2"/>
      </rPr>
      <t xml:space="preserve"> </t>
    </r>
    <r>
      <rPr>
        <sz val="10"/>
        <color rgb="FF000000"/>
        <rFont val="ＭＳ Ｐゴシック"/>
        <family val="3"/>
        <charset val="128"/>
      </rPr>
      <t>えほんの森【</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日以降の制限】・長時間の滞在不可</t>
    </r>
  </si>
  <si>
    <t>https://web.archive.org/web/20200606021437/https://www.vill.yamae.lg.jp/pagetop/gyosei_unei/kenko/2/2/1518.html</t>
  </si>
  <si>
    <t>https://web.archive.org/web/20200606021304/https://www.town.asagiri.lg.jp/q/aview/116/13121.html</t>
  </si>
  <si>
    <t>https://web.archive.org/web/20200606021011/https://reihoku-kumamoto.jp/wp-content/uploads/2020/05/R2.5.8_shisetsu_joukyou_covid-19.pdf</t>
  </si>
  <si>
    <t>http://archive.vn/nOZbE</t>
  </si>
  <si>
    <r>
      <t>公民館への配本ご利用の方へ（お知らせとお願い）</t>
    </r>
    <r>
      <rPr>
        <sz val="10"/>
        <color rgb="FF000000"/>
        <rFont val="Arial"/>
        <family val="2"/>
      </rPr>
      <t>http://archive.vn/C4SSp</t>
    </r>
  </si>
  <si>
    <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</si>
  <si>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http://archive.vn/dhjck</t>
  </si>
  <si>
    <t>http://archive.vn/C4SSp</t>
  </si>
  <si>
    <t>開館の再開</t>
  </si>
  <si>
    <t>https://web.archive.org/web/20200605140616/http://www.lib.city.nobeoka.miyazaki.jp/koronaopen.html</t>
  </si>
  <si>
    <t>https://web.archive.org/web/20200605134005/https://nichinan.milib.jp/TOSHOW/oshirase/132336581288159007/oshirase20200512.pdf</t>
  </si>
  <si>
    <t>http://archive.vn/dJVZy</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</si>
  <si>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</si>
  <si>
    <t>https://web.archive.org/web/20200605140401/https://www.lib.city.hyuga.miyazaki.jp/wp-content/uploads/2020/05/0526henkou.pdf</t>
  </si>
  <si>
    <t>http://archive.vn/gD8OI</t>
  </si>
  <si>
    <t>https://web.archive.org/web/20200605144305/http://www.city.saito.lg.jp/sisetujyouho0516_1.pdf</t>
  </si>
  <si>
    <r>
      <t>県外利用者を制限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</si>
  <si>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http://archive.vn/GrmWW</t>
  </si>
  <si>
    <t>https://web.archive.org/web/20200605145700/http://mimata-lib.jp/topics/2020/06/02/post-8.html</t>
  </si>
  <si>
    <t>https://archive.is/yUXFa</t>
  </si>
  <si>
    <t>http://archive.vn/MZ7y6</t>
  </si>
  <si>
    <t>http://archive.vn/QHNgN</t>
  </si>
  <si>
    <t>http://archive.vn/20F1J</t>
  </si>
  <si>
    <t>https://archive.is/hpcB5</t>
  </si>
  <si>
    <t>https://web.archive.org/web/20200606070201/http://54.65.52.210/nisimera/servlet/Index?findtype=1</t>
  </si>
  <si>
    <t>https://archive.is/olzGo</t>
  </si>
  <si>
    <t>https://archive.vn/MtgJY</t>
  </si>
  <si>
    <t>https://archive.vn/fm3Y2</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</si>
  <si>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</si>
  <si>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https://archive.is/2SxLX</t>
  </si>
  <si>
    <t>http://archive.vn/0D2Re</t>
  </si>
  <si>
    <t>http://archive.vn/sYuYx</t>
  </si>
  <si>
    <r>
      <t>閲覧席利用を制限</t>
    </r>
    <r>
      <rPr>
        <sz val="10"/>
        <color rgb="FF000000"/>
        <rFont val="Arial"/>
        <family val="2"/>
      </rPr>
      <t>,</t>
    </r>
    <r>
      <rPr>
        <sz val="10"/>
        <color rgb="FF000000"/>
        <rFont val="ＭＳ Ｐゴシック"/>
        <family val="3"/>
        <charset val="128"/>
      </rPr>
      <t>高校生以下の入館制限</t>
    </r>
  </si>
  <si>
    <t>https://archive.is/k7WHa</t>
  </si>
  <si>
    <t>https://archive.is/7qRKw</t>
  </si>
  <si>
    <t>https://archive.is/P0lC5</t>
  </si>
  <si>
    <r>
      <t>対面レファレンス再開は</t>
    </r>
    <r>
      <rPr>
        <sz val="10"/>
        <color rgb="FF000000"/>
        <rFont val="Arial"/>
        <family val="2"/>
      </rPr>
      <t>6/9</t>
    </r>
    <r>
      <rPr>
        <sz val="10"/>
        <color rgb="FF000000"/>
        <rFont val="ＭＳ Ｐゴシック"/>
        <family val="3"/>
        <charset val="128"/>
      </rPr>
      <t>～</t>
    </r>
  </si>
  <si>
    <t>開館時間の変更等</t>
  </si>
  <si>
    <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</si>
  <si>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https://web.archive.org/web/20200606010203/http://www.library.pref.kagoshima.jp/honkan/?p=36935</t>
  </si>
  <si>
    <r>
      <t>6/8</t>
    </r>
    <r>
      <rPr>
        <sz val="10"/>
        <color rgb="FF000000"/>
        <rFont val="ＭＳ Ｐゴシック"/>
        <family val="3"/>
        <charset val="128"/>
      </rPr>
      <t>～研修室は時間入替制、席利用に氏名連絡先が必要</t>
    </r>
  </si>
  <si>
    <t>https://web.archive.org/web/20200606011846/https://lib.kagoshima-city.jp/opw/OPW/OPWNEWS.CSP?ReloginFlag=1&amp;CLASS=1&amp;DB=LIB&amp;IDNO=100269&amp;LIB=&amp;MODE=1&amp;PID=OPWMESS&amp;TKAN=ALL</t>
  </si>
  <si>
    <r>
      <t>Facebook</t>
    </r>
    <r>
      <rPr>
        <sz val="10"/>
        <color rgb="FF000000"/>
        <rFont val="ＭＳ Ｐゴシック"/>
        <family val="3"/>
        <charset val="128"/>
      </rPr>
      <t>で確認</t>
    </r>
  </si>
  <si>
    <t>https://web.archive.org/web/20200606012844/https://www.city.kanoya.lg.jp/bunsin/kyoiku/kyoiku/toshokan/shiritsutosho.html</t>
  </si>
  <si>
    <r>
      <t>6/1</t>
    </r>
    <r>
      <rPr>
        <sz val="10"/>
        <color rgb="FF000000"/>
        <rFont val="ＭＳ Ｐゴシック"/>
        <family val="3"/>
        <charset val="128"/>
      </rPr>
      <t>～</t>
    </r>
    <r>
      <rPr>
        <sz val="10"/>
        <color rgb="FF000000"/>
        <rFont val="Arial"/>
        <family val="2"/>
      </rPr>
      <t>6/30</t>
    </r>
    <r>
      <rPr>
        <sz val="10"/>
        <color rgb="FF000000"/>
        <rFont val="ＭＳ Ｐゴシック"/>
        <family val="3"/>
        <charset val="128"/>
      </rPr>
      <t>大規模改装工事</t>
    </r>
  </si>
  <si>
    <t>https://web.archive.org/web/20200606013151/https://www.city.makurazaki.lg.jp/uploaded/attachment/9731.pdf</t>
  </si>
  <si>
    <t>https://web.archive.org/web/20200606013628/http://www.city.akune.kagoshima.jp/kurashitetsuzuki/shisetsu/toshokan.html</t>
  </si>
  <si>
    <t>https://web.archive.org/web/20200606014021/https://www.izumi-library.com/posts/post55.html</t>
  </si>
  <si>
    <t>https://web.archive.org/web/20200606014707/http://www.minc.ne.jp/ibusukilib/</t>
  </si>
  <si>
    <t>https://web.archive.org/web/20200606015222/http://nishinoomote-lib.jp/news/%e9%96%89%e9%a4%a8%e6%99%82%e9%96%93%e5%a4%89%e6%9b%b4%e3%81%ae%e3%81%8a%e7%9f%a5%e3%82%89%e3%81%9b/</t>
  </si>
  <si>
    <t>https://web.archive.org/web/20200606015635/http://www2.city.tarumizu.lg.jp/</t>
  </si>
  <si>
    <t>https://web.archive.org/web/20200606020021/http://lib.satsumasendai.jp/</t>
  </si>
  <si>
    <r>
      <t>5/16</t>
    </r>
    <r>
      <rPr>
        <sz val="10"/>
        <color rgb="FF000000"/>
        <rFont val="ＭＳ Ｐゴシック"/>
        <family val="3"/>
        <charset val="128"/>
      </rPr>
      <t>～</t>
    </r>
  </si>
  <si>
    <t>https://web.archive.org/web/20200606020449/http://www.hioki-library.jp/</t>
  </si>
  <si>
    <t>通常業務</t>
  </si>
  <si>
    <t>https://web.archive.org/web/20200606020812/http://soocity-library.jp/news/2020/05/post-22.html</t>
  </si>
  <si>
    <r>
      <t>6/1</t>
    </r>
    <r>
      <rPr>
        <sz val="10"/>
        <color rgb="FF000000"/>
        <rFont val="ＭＳ Ｐゴシック"/>
        <family val="3"/>
        <charset val="128"/>
      </rPr>
      <t>～サービス変更</t>
    </r>
  </si>
  <si>
    <r>
      <t>開館時間の短縮</t>
    </r>
    <r>
      <rPr>
        <sz val="10"/>
        <color rgb="FF000000"/>
        <rFont val="Arial"/>
        <family val="2"/>
      </rPr>
      <t xml:space="preserve">, </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閲覧席利用を制限</t>
    </r>
  </si>
  <si>
    <t>https://web.archive.org/web/20200606021512/https://www.lib-kirishima.jp/opw/OPW/OPWNEWS.CSP?ReloginFlag=1&amp;CLASS=1&amp;DB=LIB&amp;IDNO=100321&amp;LIB=&amp;MODE=1&amp;PID=OPWNEWSLIST&amp;TKAN=</t>
  </si>
  <si>
    <r>
      <t>5/19</t>
    </r>
    <r>
      <rPr>
        <sz val="10"/>
        <color rgb="FF000000"/>
        <rFont val="ＭＳ Ｐゴシック"/>
        <family val="3"/>
        <charset val="128"/>
      </rPr>
      <t>～通常開館</t>
    </r>
  </si>
  <si>
    <t>https://web.archive.org/web/20200606021951/http://www.ichikushi-lib.jp/</t>
  </si>
  <si>
    <t>https://web.archive.org/web/20200606022437/https://lib.minamisatsuma.ed.jp/news/749/</t>
  </si>
  <si>
    <r>
      <t>閲覧席利用を制限</t>
    </r>
    <r>
      <rPr>
        <sz val="10"/>
        <color rgb="FF000000"/>
        <rFont val="Arial"/>
        <family val="2"/>
      </rPr>
      <t xml:space="preserve">, </t>
    </r>
    <r>
      <rPr>
        <sz val="10"/>
        <color rgb="FF000000"/>
        <rFont val="ＭＳ Ｐゴシック"/>
        <family val="3"/>
        <charset val="128"/>
      </rPr>
      <t>県外利用者を制限</t>
    </r>
  </si>
  <si>
    <t>https://web.archive.org/web/20200606022702/http://www.shibushicity-lib.jp/%e9%a4%a8%e5%86%85%e6%96%bd%e8%a8%ad%e3%81%ae%e5%88%a9%e7%94%a8%e3%82%92%e5%86%8d%e9%96%8b%e3%81%97%e3%81%be%e3%81%99%e3%80%82</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</si>
  <si>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日より感染症対策を充分に講じたうえで開館</t>
    </r>
  </si>
  <si>
    <t>https://web.archive.org/web/20200606035826/http://www.city.amami.lg.jp/machi/covid-19.html</t>
  </si>
  <si>
    <t>https://web.archive.org/web/20200606040113/http://lib-minamikyushu.jp/news_chiran/20200521.pdf</t>
  </si>
  <si>
    <r>
      <t>6/18</t>
    </r>
    <r>
      <rPr>
        <sz val="10"/>
        <color rgb="FF000000"/>
        <rFont val="ＭＳ Ｐゴシック"/>
        <family val="3"/>
        <charset val="128"/>
      </rPr>
      <t>まで市内在住者のみ利用可　</t>
    </r>
    <r>
      <rPr>
        <sz val="10"/>
        <color rgb="FF000000"/>
        <rFont val="Arial"/>
        <family val="2"/>
      </rPr>
      <t>6/19</t>
    </r>
    <r>
      <rPr>
        <sz val="10"/>
        <color rgb="FF000000"/>
        <rFont val="ＭＳ Ｐゴシック"/>
        <family val="3"/>
        <charset val="128"/>
      </rPr>
      <t>から通常開館</t>
    </r>
  </si>
  <si>
    <t>https://web.archive.org/web/20200606040313/https://www.city.isa.kagoshima.jp/blog/info-culture/22995/</t>
  </si>
  <si>
    <t>おはなし会７月から再開を予告</t>
  </si>
  <si>
    <t>https://web.archive.org/web/20200606040654/http://lib-aira.jp/%e3%81%94%e6%9d%a5%e9%a4%a8%e8%80%85%e3%81%ae%e7%9a%86%e6%a7%98%e3%81%b8/</t>
  </si>
  <si>
    <t>https://web.archive.org/web/20200606021828/http://www.library.pref.kagoshima.jp/honkan/?p=36634</t>
  </si>
  <si>
    <r>
      <t>情報なし。セブンアイランド移動図書館が該当？サイトなし。「教育委員会だより」</t>
    </r>
    <r>
      <rPr>
        <sz val="10"/>
        <color rgb="FF000000"/>
        <rFont val="Arial"/>
        <family val="2"/>
      </rPr>
      <t>2020</t>
    </r>
    <r>
      <rPr>
        <sz val="10"/>
        <color rgb="FF000000"/>
        <rFont val="ＭＳ Ｐゴシック"/>
        <family val="3"/>
        <charset val="128"/>
      </rPr>
      <t>年</t>
    </r>
    <r>
      <rPr>
        <sz val="10"/>
        <color rgb="FF000000"/>
        <rFont val="Arial"/>
        <family val="2"/>
      </rPr>
      <t>2</t>
    </r>
    <r>
      <rPr>
        <sz val="10"/>
        <color rgb="FF000000"/>
        <rFont val="ＭＳ Ｐゴシック"/>
        <family val="3"/>
        <charset val="128"/>
      </rPr>
      <t>月号に記載あり。</t>
    </r>
  </si>
  <si>
    <t>https://web.archive.org/web/20200606035302/http://www.tokara.jp/wp/wp-content/uploads/2020/02/8ecd5355bb266dc616958c3ae0142c13.pdf</t>
  </si>
  <si>
    <t>https://web.archive.org/web/20200606034007/http://www.satsuma-lib.jp/</t>
  </si>
  <si>
    <t>https://web.archive.org/web/20200606033843/https://www.town.nagashima.lg.jp/topinfo_kaikan/absence_work/</t>
  </si>
  <si>
    <t>https://web.archive.org/web/20200606033531/http://library-yusui.jp/%e9%96%8b%e9%a4%a8%e3%81%ae%e3%81%8a%e7%9f%a5%e3%82%89%e3%81%9b</t>
  </si>
  <si>
    <t>５月７日から通常どおり開館</t>
  </si>
  <si>
    <t>https://web.archive.org/web/20200606033140/http://www.town.kagoshima-osaki.lg.jp/kc_shoukoukankou/cokonasisetsukyushizyouhou.html</t>
  </si>
  <si>
    <t>町のサイトより「錦江町公共施設の新型コロナウィルス感染拡大防止に係る対応状況」</t>
  </si>
  <si>
    <t>https://web.archive.org/web/20200606032215/https://www.town.kinko.lg.jp/uploaded/attachment/7742.pdf</t>
  </si>
  <si>
    <t>貸出・返却，利用者登録のみ</t>
  </si>
  <si>
    <t>https://web.archive.org/web/20200606030736/http://www.nakatane-library.jp/</t>
  </si>
  <si>
    <r>
      <t>県立図書館のリストで確認</t>
    </r>
    <r>
      <rPr>
        <sz val="10"/>
        <color rgb="FF000000"/>
        <rFont val="Arial"/>
        <family val="2"/>
      </rPr>
      <t xml:space="preserve"> / </t>
    </r>
    <r>
      <rPr>
        <sz val="10"/>
        <color rgb="FF000000"/>
        <rFont val="ＭＳ Ｐゴシック"/>
        <family val="3"/>
        <charset val="128"/>
      </rPr>
      <t>閲覧室の長期滞在不可</t>
    </r>
  </si>
  <si>
    <t>https://web.archive.org/web/20200606024953/http://www.library.pref.kagoshima.jp/amami/?p=17138</t>
  </si>
  <si>
    <t>https://web.archive.org/web/20200606024749/http://www.setouchi-lib.jp/calendar.html</t>
  </si>
  <si>
    <t>https://web.archive.org/web/20200606024627/https://www.town.tatsugo.lg.jp/kikakukanko/shisetsu/korona.html</t>
  </si>
  <si>
    <t>https://web.archive.org/web/20200606023514/http://www.kikai-lib.jp/forms/202006tosho.pdf</t>
  </si>
  <si>
    <t>インターネット端末の利用時間の制限はあり。</t>
  </si>
  <si>
    <t>https://web.archive.org/web/20200606022309/https://www.tokunoshima-lib.jp/news_tokunoshima/20200522/</t>
  </si>
  <si>
    <t>https://web.archive.org/web/20200606022928/https://www.tokunoshima-lib.jp/news_amagi/</t>
  </si>
  <si>
    <t>https://web.archive.org/web/20200606021003/http://lib.town.wadomari.lg.jp/</t>
  </si>
  <si>
    <t>https://web.archive.org/web/20200606020831/http://www.china-lib.jp/oshirase.html</t>
  </si>
  <si>
    <t>https://web.archive.org/web/20200606020418/http://www.yoronlib.jp/news/20200507.html</t>
  </si>
  <si>
    <r>
      <t>5.27</t>
    </r>
    <r>
      <rPr>
        <sz val="10"/>
        <color rgb="FF000000"/>
        <rFont val="ＭＳ Ｐゴシック"/>
        <family val="3"/>
        <charset val="128"/>
      </rPr>
      <t>（水）～閲覧室が利用できます　対面レファレンスは</t>
    </r>
    <r>
      <rPr>
        <sz val="10"/>
        <color rgb="FF000000"/>
        <rFont val="Arial"/>
        <family val="2"/>
      </rPr>
      <t>15</t>
    </r>
    <r>
      <rPr>
        <sz val="10"/>
        <color rgb="FF000000"/>
        <rFont val="ＭＳ Ｐゴシック"/>
        <family val="3"/>
        <charset val="128"/>
      </rPr>
      <t>分以内</t>
    </r>
  </si>
  <si>
    <t>https://web.archive.org/web/20200606001013/https://www.library.pref.okinawa.jp/important/527.html</t>
  </si>
  <si>
    <r>
      <t>段階的再開その</t>
    </r>
    <r>
      <rPr>
        <sz val="10"/>
        <color rgb="FF000000"/>
        <rFont val="Arial"/>
        <family val="2"/>
      </rPr>
      <t>2</t>
    </r>
  </si>
  <si>
    <r>
      <t>開館時間の短縮</t>
    </r>
    <r>
      <rPr>
        <sz val="10"/>
        <color rgb="FF000000"/>
        <rFont val="Arial"/>
        <family val="2"/>
      </rPr>
      <t>,</t>
    </r>
    <r>
      <rPr>
        <sz val="10"/>
        <color rgb="FF000000"/>
        <rFont val="ＭＳ Ｐゴシック"/>
        <family val="3"/>
        <charset val="128"/>
      </rPr>
      <t>休館日の追加</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</si>
  <si>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https://web.archive.org/web/20200606001321/https://www.city.naha.okinawa.jp/lib/n-information/20200515_dankaitekis.html</t>
  </si>
  <si>
    <t>一部のサービスを制限し開館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</si>
  <si>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</si>
  <si>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https://web.archive.org/web/20200606001559/http://www.city.ginowan.okinawa.jp/organization/shimintoshokan/1219</t>
  </si>
  <si>
    <r>
      <t>「</t>
    </r>
    <r>
      <rPr>
        <sz val="10"/>
        <color rgb="FF000000"/>
        <rFont val="Arial"/>
        <family val="2"/>
      </rPr>
      <t>5/21</t>
    </r>
    <r>
      <rPr>
        <sz val="10"/>
        <color rgb="FF000000"/>
        <rFont val="ＭＳ Ｐゴシック"/>
        <family val="3"/>
        <charset val="128"/>
      </rPr>
      <t>～</t>
    </r>
    <r>
      <rPr>
        <sz val="10"/>
        <color rgb="FF000000"/>
        <rFont val="Arial"/>
        <family val="2"/>
      </rPr>
      <t>5/31</t>
    </r>
    <r>
      <rPr>
        <sz val="10"/>
        <color rgb="FF000000"/>
        <rFont val="ＭＳ Ｐゴシック"/>
        <family val="3"/>
        <charset val="128"/>
      </rPr>
      <t>までの開会について」以降の情報なし→制限なし通常開館と判断</t>
    </r>
  </si>
  <si>
    <t>https://web.archive.org/web/20200606001820/https://www.city.ishigaki.okinawa.jp/soshiki/toshokan/1/tosyokannkaranoosirase/0521_0531.html</t>
  </si>
  <si>
    <r>
      <t>館内のご利用は</t>
    </r>
    <r>
      <rPr>
        <sz val="10"/>
        <color rgb="FF000000"/>
        <rFont val="Arial"/>
        <family val="2"/>
      </rPr>
      <t>30</t>
    </r>
    <r>
      <rPr>
        <sz val="10"/>
        <color rgb="FF000000"/>
        <rFont val="ＭＳ Ｐゴシック"/>
        <family val="3"/>
        <charset val="128"/>
      </rPr>
      <t>分を目安に</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</si>
  <si>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</si>
  <si>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https://web.archive.org/web/20200606002150/http://library.city.urasoe.lg.jp/docs/2020052900156/</t>
  </si>
  <si>
    <r>
      <t>新型コロナウイルス感染症感染拡大予防ガイドライン</t>
    </r>
    <r>
      <rPr>
        <sz val="10"/>
        <color rgb="FF000000"/>
        <rFont val="Arial"/>
        <family val="2"/>
      </rPr>
      <t xml:space="preserve"> </t>
    </r>
    <r>
      <rPr>
        <sz val="10"/>
        <color rgb="FF000000"/>
        <rFont val="ＭＳ Ｐゴシック"/>
        <family val="3"/>
        <charset val="128"/>
      </rPr>
      <t>令和２年５月１４日</t>
    </r>
  </si>
  <si>
    <t>https://web.archive.org/web/20200606002309/http://www.city.nago.okinawa.jp/articles/2020022000015/</t>
  </si>
  <si>
    <r>
      <t>段階的な再開</t>
    </r>
    <r>
      <rPr>
        <sz val="10"/>
        <color rgb="FF000000"/>
        <rFont val="Arial"/>
        <family val="2"/>
      </rPr>
      <t>STEP3</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</si>
  <si>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</si>
  <si>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https://web.archive.org/web/20200606002548/http://www.city.itoman.lg.jp/docs/2013020101808/</t>
  </si>
  <si>
    <r>
      <t>６月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より一部サービスを除き、通常通り開館いたします。</t>
    </r>
  </si>
  <si>
    <t>https://web.archive.org/web/20200606003028/https://www.city.okinawa.okinawa.jp/lib/topics/1590643791/</t>
  </si>
  <si>
    <t>５月２６日（火）より通常開館します。・新型コロナウイルス感染症感染拡大予防ガイドラインを策定しました。※ガイドラインは不見当</t>
  </si>
  <si>
    <t>https://web.archive.org/web/20200606003134/https://ilisod001.apsel.jp/tomigusuku-library/wopc/pc/pages/TopPage.jsp</t>
  </si>
  <si>
    <t>６月２日（火）より、開館時間が通常となり、閲覧席がご利用いただけます。滞在時間６０分程度を目安に</t>
  </si>
  <si>
    <t>https://web.archive.org/web/20200606003536/https://www.city.uruma.lg.jp/culture/140/18899</t>
  </si>
  <si>
    <t>６月２日（火）より図書館資料の閲覧や各公民館のサービスの一部再開をいたします。　図書館の滞在時間は２時間以内</t>
  </si>
  <si>
    <t>https://web.archive.org/web/20200606003730/https://www.city.miyakojima.lg.jp/soshiki/kyouiku/syougaigakusyu/miraisouzou/oshirase/2020-0531-1835-189.html</t>
  </si>
  <si>
    <t>６月より図書館への入館が可能となります。滞在時間は３０分まで</t>
  </si>
  <si>
    <t>https://web.archive.org/web/20200606004235/http://library.city.nanjo.okinawa.jp/Nanjo/news/content?id=272</t>
  </si>
  <si>
    <t>https://web.archive.org/web/20200606004530/http://www.vill.kunigami.okinawa.jp/i_kyouiku/%e5%9b%bd%e9%a0%ad%e6%9d%91%e6%b0%91%e3%81%b5%e3%82%8c%e3%81%82%e3%81%84%e3%82%bb%e3%83%b3%e3%82%bf%e3%83%bc%e3%80%80%e5%9b%b3%e6%9b%b8%e5%ae%a4%e3%81%ae%e3%81%94%e5%88%a9%e7%94%a8%e3%81%ab%e3%81%a4/</t>
  </si>
  <si>
    <t>https://web.archive.org/web/20200606004745/http://www.vill.ogimi.okinawa.jp/_common/themes/ogimi/img/ajima_news/2020/ajima305Jun2020.pdf</t>
  </si>
  <si>
    <t>https://web.archive.org/web/20200606005016/http://www.vill.higashi.okinawa.jp/detail.jsp?id=37933&amp;menuid=8550&amp;funcid=1</t>
  </si>
  <si>
    <r>
      <t>村立図書館</t>
    </r>
    <r>
      <rPr>
        <sz val="10"/>
        <color rgb="FF000000"/>
        <rFont val="Arial"/>
        <family val="2"/>
      </rPr>
      <t xml:space="preserve"> </t>
    </r>
    <r>
      <rPr>
        <sz val="10"/>
        <color rgb="FF000000"/>
        <rFont val="ＭＳ Ｐゴシック"/>
        <family val="3"/>
        <charset val="128"/>
      </rPr>
      <t>解除</t>
    </r>
    <r>
      <rPr>
        <sz val="10"/>
        <color rgb="FF000000"/>
        <rFont val="Arial"/>
        <family val="2"/>
      </rPr>
      <t xml:space="preserve"> 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日ガイドライン作成中</t>
    </r>
    <r>
      <rPr>
        <sz val="10"/>
        <color rgb="FF000000"/>
        <rFont val="Arial"/>
        <family val="2"/>
      </rPr>
      <t xml:space="preserve"> </t>
    </r>
    <r>
      <rPr>
        <sz val="10"/>
        <color rgb="FF000000"/>
        <rFont val="ＭＳ Ｐゴシック"/>
        <family val="3"/>
        <charset val="128"/>
      </rPr>
      <t>閲覧不可</t>
    </r>
    <r>
      <rPr>
        <sz val="10"/>
        <color rgb="FF000000"/>
        <rFont val="Arial"/>
        <family val="2"/>
      </rPr>
      <t>(</t>
    </r>
    <r>
      <rPr>
        <sz val="10"/>
        <color rgb="FF000000"/>
        <rFont val="ＭＳ Ｐゴシック"/>
        <family val="3"/>
        <charset val="128"/>
      </rPr>
      <t>一般閲覧は</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日から可能。</t>
    </r>
    <r>
      <rPr>
        <sz val="10"/>
        <color rgb="FF000000"/>
        <rFont val="Arial"/>
        <family val="2"/>
      </rPr>
      <t>)(</t>
    </r>
    <r>
      <rPr>
        <sz val="10"/>
        <color rgb="FF000000"/>
        <rFont val="ＭＳ Ｐゴシック"/>
        <family val="3"/>
        <charset val="128"/>
      </rPr>
      <t>小中高生は当面の間閲覧不可。小中図書館利用形態にあわせる。</t>
    </r>
    <r>
      <rPr>
        <sz val="10"/>
        <color rgb="FF000000"/>
        <rFont val="Arial"/>
        <family val="2"/>
      </rPr>
      <t>)</t>
    </r>
  </si>
  <si>
    <t>https://web.archive.org/web/20200606005228/https://www.nakijin.jp/pagtop/kakuka/kyoiku_iinkai/3/1651.html</t>
  </si>
  <si>
    <t>開館再開予定日５月２６日（火）</t>
  </si>
  <si>
    <t>https://web.archive.org/web/20200606005653/https://motobuchouritutoshokan.ti-da.net/c401559.html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</si>
  <si>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日からの開館について　【おはなし会】参加者同士の間隔を開け、密にならないよう配慮しながら行います。毎週土曜日　</t>
    </r>
    <r>
      <rPr>
        <sz val="10"/>
        <color rgb="FF000000"/>
        <rFont val="Arial"/>
        <family val="2"/>
      </rPr>
      <t>11</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15</t>
    </r>
    <r>
      <rPr>
        <sz val="10"/>
        <color rgb="FF000000"/>
        <rFont val="ＭＳ Ｐゴシック"/>
        <family val="3"/>
        <charset val="128"/>
      </rPr>
      <t>分程度）　ぬり絵を配布しています</t>
    </r>
    <r>
      <rPr>
        <sz val="10"/>
        <color rgb="FF000000"/>
        <rFont val="Arial"/>
        <family val="2"/>
      </rPr>
      <t xml:space="preserve"> https://web.archive.org/web/20200606010059/http://www.onna-culture.jp/information/2455/</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</si>
  <si>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オリジナルコンテンツ</t>
    </r>
  </si>
  <si>
    <t>https://web.archive.org/web/20200606005754/http://www.onna-culture.jp/information/2451/</t>
  </si>
  <si>
    <t>６月１日（月）以降も、新型コロナウイルス感染拡大の防止対策をはかりながら以下のとおり段階的な開館となります。　滞在時間を６０分以内　４階読書室での自習は２時間以内</t>
  </si>
  <si>
    <t>https://web.archive.org/web/20200606010426/http://library.ginoza-bunka.jp/info/6-1%e6%9c%88%e3%81%8b%e3%82%89%e3%81%ae%e5%9b%b3%e6%9b%b8%e9%a4%a8%e3%81%ae%e9%96%8b%e9%a4%a8%e3%81%ab%e3%81%a4%e3%81%84%e3%81%a6/</t>
  </si>
  <si>
    <r>
      <t>５</t>
    </r>
    <r>
      <rPr>
        <sz val="10"/>
        <color rgb="FF000000"/>
        <rFont val="Arial"/>
        <family val="2"/>
      </rPr>
      <t>/</t>
    </r>
    <r>
      <rPr>
        <sz val="10"/>
        <color rgb="FF000000"/>
        <rFont val="ＭＳ Ｐゴシック"/>
        <family val="3"/>
        <charset val="128"/>
      </rPr>
      <t>２６（火）から開館しています</t>
    </r>
    <r>
      <rPr>
        <sz val="10"/>
        <color rgb="FF000000"/>
        <rFont val="Arial"/>
        <family val="2"/>
      </rPr>
      <t>/</t>
    </r>
  </si>
  <si>
    <t>一部サービスの利用制限をして開館</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</si>
  <si>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</si>
  <si>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https://web.archive.org/web/20200606010717/https://kin-lib.town.kin.okinawa.jp/</t>
  </si>
  <si>
    <t>「伊江村農村環境改善センター・伊江村中央公民館新型コロナウイルス感染拡大防止ガイドライン」※図書室に関しては人数の制限はないが、密を避けた利用を促す</t>
  </si>
  <si>
    <t>https://web.archive.org/web/20200606011226/https://www.iejima.org/document/2020052000016/</t>
  </si>
  <si>
    <r>
      <t>村立図書館の開館再開：６月３日（水）から　「読谷村立図書館における新型コロナウイルス感染症拡大予防ガイドライン」</t>
    </r>
    <r>
      <rPr>
        <sz val="10"/>
        <color rgb="FF000000"/>
        <rFont val="Arial"/>
        <family val="2"/>
      </rPr>
      <t>https://web.archive.org/web/20200606011714/https://www.vill.yomitan.okinawa.jp/sections/pdf/lib%20gaidorain2.pdf</t>
    </r>
    <r>
      <rPr>
        <sz val="10"/>
        <color rgb="FF000000"/>
        <rFont val="ＭＳ Ｐゴシック"/>
        <family val="3"/>
        <charset val="128"/>
      </rPr>
      <t>　「図書館利用にあたってのチェックリスト（大人用）」「としょかんをつかうときのおやくそく（子ども用）」もあり</t>
    </r>
  </si>
  <si>
    <t>https://web.archive.org/web/20200606011610/https://www.vill.yomitan.okinawa.jp/sections/library/post-2380.html</t>
  </si>
  <si>
    <r>
      <t>【４階</t>
    </r>
    <r>
      <rPr>
        <sz val="10"/>
        <color rgb="FF000000"/>
        <rFont val="Arial"/>
        <family val="2"/>
      </rPr>
      <t xml:space="preserve"> </t>
    </r>
    <r>
      <rPr>
        <sz val="10"/>
        <color rgb="FF000000"/>
        <rFont val="ＭＳ Ｐゴシック"/>
        <family val="3"/>
        <charset val="128"/>
      </rPr>
      <t>図書館】ご利用について　</t>
    </r>
    <r>
      <rPr>
        <sz val="10"/>
        <color rgb="FF000000"/>
        <rFont val="Arial"/>
        <family val="2"/>
      </rPr>
      <t>2020</t>
    </r>
    <r>
      <rPr>
        <sz val="10"/>
        <color rgb="FF000000"/>
        <rFont val="ＭＳ Ｐゴシック"/>
        <family val="3"/>
        <charset val="128"/>
      </rPr>
      <t>年</t>
    </r>
    <r>
      <rPr>
        <sz val="10"/>
        <color rgb="FF000000"/>
        <rFont val="Arial"/>
        <family val="2"/>
      </rPr>
      <t>05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　◆図書館のご利用について◆〇館内利用は、貸出および返却のみとし、長時間の滞在はご遠慮ください。</t>
    </r>
  </si>
  <si>
    <t>https://archive.is/xyAqc</t>
  </si>
  <si>
    <r>
      <t>館内利用を</t>
    </r>
    <r>
      <rPr>
        <sz val="10"/>
        <color rgb="FF000000"/>
        <rFont val="Arial"/>
        <family val="2"/>
      </rPr>
      <t>1</t>
    </r>
    <r>
      <rPr>
        <sz val="10"/>
        <color rgb="FF000000"/>
        <rFont val="ＭＳ Ｐゴシック"/>
        <family val="3"/>
        <charset val="128"/>
      </rPr>
      <t>時間程度　「新型コロナウイルス感染症感染拡大予防ガイドライン」</t>
    </r>
    <r>
      <rPr>
        <sz val="10"/>
        <color rgb="FF000000"/>
        <rFont val="Arial"/>
        <family val="2"/>
      </rPr>
      <t>https://web.archive.org/web/20200606012840/http://www.chatan.jp/kosodate/library/index.files/guideline0521.pdf</t>
    </r>
  </si>
  <si>
    <t>https://web.archive.org/web/20200606012741/http://www.chatan.jp/kosodate/library/</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</si>
  <si>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日（木）より、図書館は新型コロナウイルス感染拡大防止対策を行いながら開館します。</t>
    </r>
  </si>
  <si>
    <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</si>
  <si>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https://web.archive.org/web/20200606013600/http://www.ayakari.jp/detail.jsp?id=97651&amp;type=TopicsTopPage&amp;select=&amp;funcid=2&amp;editMode=</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</si>
  <si>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日（水）より資料図書室の利用制限を一部緩和します。閲覧に関しては</t>
    </r>
    <r>
      <rPr>
        <sz val="10"/>
        <color rgb="FF000000"/>
        <rFont val="Arial"/>
        <family val="2"/>
      </rPr>
      <t>1</t>
    </r>
    <r>
      <rPr>
        <sz val="10"/>
        <color rgb="FF000000"/>
        <rFont val="ＭＳ Ｐゴシック"/>
        <family val="3"/>
        <charset val="128"/>
      </rPr>
      <t>時間を目安　対面レファレンスは</t>
    </r>
    <r>
      <rPr>
        <sz val="10"/>
        <color rgb="FF000000"/>
        <rFont val="Arial"/>
        <family val="2"/>
      </rPr>
      <t>15</t>
    </r>
    <r>
      <rPr>
        <sz val="10"/>
        <color rgb="FF000000"/>
        <rFont val="ＭＳ Ｐゴシック"/>
        <family val="3"/>
        <charset val="128"/>
      </rPr>
      <t>分以内　「新型コロナウイルス感染症感染拡大予防ガイドライン」</t>
    </r>
    <r>
      <rPr>
        <sz val="10"/>
        <color rgb="FF000000"/>
        <rFont val="Arial"/>
        <family val="2"/>
      </rPr>
      <t>https://web.archive.org/web/20200606014348/https://www.vill.nakagusuku.okinawa.jp/UserFiles/File/tosyokan-gaidorain.pdf</t>
    </r>
  </si>
  <si>
    <t>利用制限を一部緩和</t>
  </si>
  <si>
    <t>https://web.archive.org/web/20200606014112/https://www.vill.nakagusuku.okinawa.jp/detail.jsp?id=97725&amp;menuid=16294&amp;funcid=1</t>
  </si>
  <si>
    <t>一部サービスの利用制限</t>
  </si>
  <si>
    <t>https://web.archive.org/web/20200606014446/http://library.town.nishihara.okinawa.jp/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</si>
  <si>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日（木）再開</t>
    </r>
  </si>
  <si>
    <t>https://web.archive.org/web/20200606014740/http://www.town.yonabaru.okinawa.jp/kinkyuTaisaku/</t>
  </si>
  <si>
    <t>５月２１日（木）より再開</t>
  </si>
  <si>
    <t>再開（制限開館）</t>
  </si>
  <si>
    <r>
      <t>貸出返却のみ</t>
    </r>
    <r>
      <rPr>
        <sz val="10"/>
        <color rgb="FF000000"/>
        <rFont val="Arial"/>
        <family val="2"/>
      </rPr>
      <t>,</t>
    </r>
    <r>
      <rPr>
        <sz val="10"/>
        <color rgb="FF000000"/>
        <rFont val="ＭＳ Ｐゴシック"/>
        <family val="3"/>
        <charset val="128"/>
      </rPr>
      <t>閲覧席利用制限</t>
    </r>
  </si>
  <si>
    <t>https://web.archive.org/web/20200606015222/https://www.town.haebaru.lg.jp/docs/2020051500029/</t>
  </si>
  <si>
    <t>＊久米島町電子図書館は沖縄離島活性化推進事業を活用した実証事業です。自宅に居ながら好きな時間に本が読める電子図書館を利用していただけるよう、利用受付方法を一部変更</t>
  </si>
  <si>
    <r>
      <t>別理由による休館</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電子リソースの推奨</t>
    </r>
  </si>
  <si>
    <t>https://web.archive.org/web/20200606015829/http://www.town.kumejima.okinawa.jp/docs/2020030200032/</t>
  </si>
  <si>
    <t>・入室前に利用者番号と体温の記入</t>
  </si>
  <si>
    <t>https://web.archive.org/web/20200606020114/https://ilisod001.apsel.jp/yaese-lib/wopc/pc/pages/TopPage.jsp</t>
  </si>
  <si>
    <r>
      <t>4/28</t>
    </r>
    <r>
      <rPr>
        <sz val="10"/>
        <color rgb="FF000000"/>
        <rFont val="ＭＳ Ｐゴシック"/>
        <family val="3"/>
        <charset val="128"/>
      </rPr>
      <t>より制限付き開館（沖縄県立図書館の情報）</t>
    </r>
  </si>
  <si>
    <t>https://web.archive.org/web/20200606020630/https://www.library.pref.okinawa.jp/important/post-28.html</t>
  </si>
  <si>
    <t>対象(4/20～5/24)</t>
  </si>
  <si>
    <t>25日午前0時から解除</t>
  </si>
  <si>
    <t>https://web.archive.org/web/20200605033734/http://www.pref.hokkaido.lg.jp/kz/kks/kyuugyouyousei.htm</t>
  </si>
  <si>
    <t>https://web.archive.org/web/20200605033744/http://www.pref.hokkaido.lg.jp/kz/kks/0525youseisietu_tokuteikaijyogo.pdf</t>
  </si>
  <si>
    <t>対象(4/29～5/6)</t>
  </si>
  <si>
    <t>対象(4/25～5/6)</t>
  </si>
  <si>
    <t>対象(4/21～5/14)</t>
  </si>
  <si>
    <t>対象(4/22～5/14)</t>
  </si>
  <si>
    <t>対象(4/18～5/10)</t>
  </si>
  <si>
    <t>対象(4/18～5/14)</t>
  </si>
  <si>
    <t>対象(4/13～5/14)</t>
  </si>
  <si>
    <t>対象(4/14～5/21)</t>
  </si>
  <si>
    <t>5/22から区分Aの使用停止要請を解除</t>
  </si>
  <si>
    <t>https://web.archive.org/web/20200605034155/https://www.pref.chiba.lg.jp/kenfuku/kansenshou/ncov/soti-9.html</t>
  </si>
  <si>
    <t>https://web.archive.org/web/20200605034136/https://www.pref.chiba.lg.jp/kenfuku/kansenshou/ncov/documents/sankoudankaikaijyo.pdf</t>
  </si>
  <si>
    <t>対象(4/11～5/25)</t>
  </si>
  <si>
    <t>5/26から「ステップ1」に移行</t>
  </si>
  <si>
    <t>https://web.archive.org/web/20200603130510/https://www.bousai.metro.tokyo.lg.jp/1007942/1008120.html</t>
  </si>
  <si>
    <t>https://web.archive.org/web/20200605152147/https://www.bousai.metro.tokyo.lg.jp/_res/projects/default_project/_page_/001/007/962/20200526.pdf</t>
  </si>
  <si>
    <t>「事業者が感染拡大対策を講じることを前提に解除する。」</t>
  </si>
  <si>
    <t>https://web.archive.org/web/20200605152624/http://www.pref.kanagawa.jp/docs/bu4/covid19/taisyohousin0525.html</t>
  </si>
  <si>
    <t>https://web.archive.org/web/20200605152630/http://www.pref.kanagawa.jp/documents/62736/sengengo.pdf</t>
  </si>
  <si>
    <t>https://web.archive.org/web/20200605152635/http://www.pref.kanagawa.jp/docs/bu4/covid19/200525_sisetu_faq.html</t>
  </si>
  <si>
    <t>対象(4/22～5/6)</t>
  </si>
  <si>
    <t>対象(4/23～5/10)</t>
  </si>
  <si>
    <t>対象(4/25～5/10)</t>
  </si>
  <si>
    <t>対象(4/20～5/6)</t>
  </si>
  <si>
    <t>対象(4/17～5/14)</t>
  </si>
  <si>
    <t>○特定××</t>
  </si>
  <si>
    <t>対象(4/18～5/15)</t>
  </si>
  <si>
    <t>◎特定××</t>
  </si>
  <si>
    <t>対象(4/14～5/15)</t>
  </si>
  <si>
    <t>対象(4/15～5/15)</t>
  </si>
  <si>
    <t>対象(4/23～5/14)</t>
  </si>
  <si>
    <t>対象(4/23～5/6)</t>
  </si>
  <si>
    <t>対象(4/22～5/10)</t>
  </si>
  <si>
    <t>対象(4/14～5/14)</t>
  </si>
  <si>
    <t>××：5/21解除</t>
  </si>
  <si>
    <t>（5/21解除）令和二年五月二十一日新型コロナウイルス感染症緊急事態宣言に関する公示の全部を変更する公示 による指定・解除</t>
  </si>
  <si>
    <t>（5/25解除）令和二年五月二十五一日新型コロナウイルス感染症緊急事態解除宣言に関する公示 による解除</t>
  </si>
  <si>
    <t>貸出返却のみ,入館記録</t>
    <rPh sb="7" eb="11">
      <t>ニュウカンキロク</t>
    </rPh>
    <phoneticPr fontId="47"/>
  </si>
  <si>
    <t>http://lib.city.kamo.niigata.jp/</t>
    <phoneticPr fontId="47"/>
  </si>
  <si>
    <t>入館記録、開館時間の短縮、外部リソースの推奨</t>
    <rPh sb="0" eb="2">
      <t>ニュウカン</t>
    </rPh>
    <phoneticPr fontId="47"/>
  </si>
  <si>
    <t>入館記録、閲覧席の利用制限、新聞・雑誌の閲覧制限、インターネット端末の利用制限、レファレンスの休止、</t>
    <phoneticPr fontId="47"/>
  </si>
  <si>
    <t>開館時間の短縮、入館記録、閲覧席利用を制限、新聞・雑誌の閲覧制限</t>
    <phoneticPr fontId="47"/>
  </si>
  <si>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新聞・雑誌の閲覧制限、入館記録、閲覧席利用制限、</t>
    </r>
    <phoneticPr fontId="47"/>
  </si>
  <si>
    <t>動画コンテンツのご案内 当館ホームページで、読み聞かせの方法や、昭和時代の北海道の映像など、家庭や学校で役に立つ動画をご覧いただけます。https://archive.is/ENgW6</t>
  </si>
  <si>
    <t>遠隔レファレンス,郵便複写,入館記録,オリジナルコンテンツ</t>
  </si>
  <si>
    <t>https://archive.is/sBPme</t>
  </si>
  <si>
    <t>6月11日(木曜日)から本棚の本の貸出などを再開　「よみきかせ動画」を配信しました。（令和2年6月12日掲載）https://web.archive.org/web/20200618045149/http://www.city.sapporo.jp/toshokan/kids/gyoji/chuo/2020douga.html</t>
  </si>
  <si>
    <t>部分再開</t>
  </si>
  <si>
    <t>閲覧席利用を制限,新聞・雑誌の閲覧制限,インターネット端末の制限,レファレンス休止,オリジナルコンテンツ</t>
  </si>
  <si>
    <t>https://web.archive.org/web/20200618044737/http://www.city.sapporo.jp/toshokan/202006_reopen1.html</t>
  </si>
  <si>
    <t>https://web.archive.org/web/20200618045846/https://hakodate-lib.jp/pdf/open202005.pdf</t>
  </si>
  <si>
    <t>6月2日（火）から一部サービスを再開</t>
  </si>
  <si>
    <t>貸出返却のみ,インターネット端末の制限,閲覧席利用を制限,開館時間の短縮,新聞・雑誌の閲覧制限,移動図書館</t>
  </si>
  <si>
    <t>https://web.archive.org/web/20200618050120/https://www-std-pub02.ufinity.jp/otaru_lib/</t>
  </si>
  <si>
    <t>サービスの一部を６月９日（火）より再開　対面朗読は利用できない</t>
  </si>
  <si>
    <t>サービス再開（制限付き）</t>
  </si>
  <si>
    <t>https://web.archive.org/web/20200618050602/https://www2.lib.city.asahikawa.hokkaido.jp/restart.html</t>
  </si>
  <si>
    <t>https://web.archive.org/web/20200618050943/http://www.city.muroran.lg.jp/main/org9440/library.html</t>
  </si>
  <si>
    <t>入館記録,移動図書館</t>
  </si>
  <si>
    <t>https://web.archive.org/web/20200618051202/http://kushirolibrary.jp/archive4-1.html</t>
  </si>
  <si>
    <t>https://web.archive.org/web/20200618051623/http://www.lib-obihiro.jp/TOSHOW/oshirase/132360770073421575/20200619_saikai.pdf</t>
  </si>
  <si>
    <t>https://web.archive.org/web/20200618051945/http://www.city.kitami.lg.jp/docs/2020052300024/</t>
  </si>
  <si>
    <t>https://web.archive.org/web/20200618052220/https://www.city.yubari.lg.jp/shisetsuannai/toshokan/tosho.html</t>
  </si>
  <si>
    <t>６月２日（火）より 新聞、雑誌等の閲覧を再開します。</t>
  </si>
  <si>
    <t>https://web.archive.org/web/20200620120130/https://lib.city.iwamizawa.hokkaido.jp/TOSHOW/oshirase/132369380586364720/2006%20%E8%87%AA%E7%BF%92%E5%AE%A4%E3%83%BB%E8%A6%96%E8%81%B4%E8%A6%9A%E5%86%8D%E9%96%8B.pdf</t>
  </si>
  <si>
    <t>https://web.archive.org/web/20200618053130/https://www.city.abashiri.hokkaido.jp/270kyoiku/030tosyokan/025tosyodayori/R2/files/02.06.pdf</t>
  </si>
  <si>
    <t>入館記録,レファレンス休止,インターネット端末の制限,閲覧席利用を制限,新聞・雑誌の閲覧制限</t>
  </si>
  <si>
    <t>https://web.archive.org/web/20200618053254/https://ilisod001.apsel.jp/rumoi/wopc/pc/pages/TopPage.jsp</t>
  </si>
  <si>
    <t>図書館機能を一部制限</t>
  </si>
  <si>
    <t>電子リソースの推奨,</t>
  </si>
  <si>
    <t>https://web.archive.org/web/20200618053608/http://www.tomakomai-lib.jp/information/%e4%b8%ad%e5%a4%ae%e5%9b%b3%e6%9b%b8%e9%a4%a8%e3%81%ae%e6%a9%9f%e8%83%bd%e3%81%ae%e5%88%b6%e9%99%90%e3%81%ab%e3%81%a4%e3%81%84%e3%81%a6/</t>
  </si>
  <si>
    <t>6月19日（金）より一部解除いたします。</t>
  </si>
  <si>
    <t>https://web.archive.org/web/20200618053812/https://www.city.wakkanai.hokkaido.jp/toshokan/oshirase/oshirase17.html</t>
  </si>
  <si>
    <t>６月９日（火）より一部利用制限を解除　※入館の際には、入館記録カードのご記入をお願いします。</t>
  </si>
  <si>
    <t>一部利用制限を解除</t>
  </si>
  <si>
    <t>市内在住・在勤・在学に限定,入館記録</t>
  </si>
  <si>
    <t>https://web.archive.org/web/20200618054100/http://lib.net-bibai.co.jp/bibai/information/20200609.html</t>
  </si>
  <si>
    <t>https://web.archive.org/web/20200618054942/https://www.city.ashibetsu.hokkaido.jp/docs/5367.html</t>
  </si>
  <si>
    <t>入館記録,貸出返却のみ,閲覧席利用を制限,新聞・雑誌の閲覧制限,開館時間の短縮</t>
  </si>
  <si>
    <t>https://web.archive.org/web/20200618055151/https://www.lib.city.ebetsu.hokkaido.jp/news/info/20200527_post_85.html</t>
  </si>
  <si>
    <t>https://web.archive.org/web/20200618060137/https://www.city.akabira.hokkaido.jp/docs/1710.html</t>
  </si>
  <si>
    <t>https://web.archive.org/web/20200614190047/https://mombetsu.jp/sisetu/bunkasisetu/tosyokan/</t>
  </si>
  <si>
    <t>当面のあいだ上川管内在住の方の利用</t>
  </si>
  <si>
    <t>https://web.archive.org/web/20200618060655/http://www.city.shibetsu.lg.jp/www/contents/1134459220546/</t>
  </si>
  <si>
    <t>6月17日（水曜日）からすべての図書館サービスを再開します</t>
  </si>
  <si>
    <t>https://web.archive.org/web/20200618061316/http://www.city.nayoro.lg.jp/section/library/prkeql0000029bjn.html</t>
  </si>
  <si>
    <t>貸出返却のみ,閲覧席利用を制限</t>
  </si>
  <si>
    <t>https://web.archive.org/web/20200620122928/http://54.65.52.210/mikasa/servlet/Index?findtype=1</t>
  </si>
  <si>
    <t>入館記録,移動図書館,外部リソースの推奨</t>
  </si>
  <si>
    <t>https://web.archive.org/web/20200618062038/https://www.lib-nemuro.jp/osirase.html</t>
  </si>
  <si>
    <t>入館記録,貸出返却のみ,閲覧席利用を制限,新聞・雑誌の閲覧制限</t>
  </si>
  <si>
    <t>https://web.archive.org/web/20200618062301/http://library-city-chitose.jp/info202006.html</t>
  </si>
  <si>
    <t>貸出返却のみ,貸出冊数制限の緩和,インターネット端末の制限,閲覧席利用を制限,新聞・雑誌の閲覧制限,開館時間の短縮,レファレンス休止</t>
  </si>
  <si>
    <t>https://web.archive.org/web/20200618062748/http://lib.city.takikawa.hokkaido.jp/?p=6782</t>
  </si>
  <si>
    <t>・図書館カードによる来館確認→返却カウンターにカードをご提示ください。カードをお持ちでない方には「来館者カード」を用意しています。</t>
  </si>
  <si>
    <t>貸出返却のみ,閲覧席利用を制限,開館時間の短縮,新聞・雑誌の閲覧制限,入館記録</t>
  </si>
  <si>
    <t>https://web.archive.org/web/20200618063028/http://www.city.sunagawa.hokkaido.jp/seikatsu_kurashi/tosho/calendar.html</t>
  </si>
  <si>
    <t>https://web.archive.org/web/20200618063414/http://utashinai-library.ec-site.net/annai.html</t>
  </si>
  <si>
    <t>https://web.archive.org/web/20200618063539/http://ikibun.com/library/info/news/2020/06/07/894/</t>
  </si>
  <si>
    <t>https://web.archive.org/web/20200618063834/https://ilisod001.apsel.jp/furano-library/wopc/pc/pages/TopPage.jsp</t>
  </si>
  <si>
    <t>入館記録,インターネット端末の制限,閲覧席利用を制限,開館時間の短縮</t>
  </si>
  <si>
    <t>https://web.archive.org/web/20200618063935/http://www.noboribetsu.ed.jp/~iinkai/library/</t>
  </si>
  <si>
    <t>閲覧席利用を制限,新聞・雑誌の閲覧制限,レファレンス休止,</t>
  </si>
  <si>
    <t>https://web.archive.org/web/20200620123003/https://eniwa-library.jp/archives/2807/</t>
  </si>
  <si>
    <t>https://web.archive.org/web/20200618064628/https://www.city.date.hokkaido.jp/hotnews/detail/00006336.html</t>
  </si>
  <si>
    <t>貸出返却のみ,移動図書館,閲覧席利用を制限,新聞・雑誌の閲覧制限</t>
  </si>
  <si>
    <t>https://web.archive.org/web/20200618064900/https://www.city.kitahiroshima.hokkaido.jp/library/detail/00133412.html</t>
  </si>
  <si>
    <t>絵本の読み聞かせなどの「おうちで楽しむ図書館動画！」を配信中！</t>
  </si>
  <si>
    <t>https://web.archive.org/web/20200618052209/https://www.ishikari-lib-unet.ocn.ne.jp/html/readmovie.html</t>
  </si>
  <si>
    <t>https://web.archive.org/web/20200618065410/https://www.city.hokuto.hokkaido.jp/docs/1913.html</t>
  </si>
  <si>
    <t xml:space="preserve">館西当別分館は６月２日（火） 再開　※当別町図書館（学習交流センター）は改修工事のため、７月末まで閉館 WEB 貸出しのみ対応 </t>
  </si>
  <si>
    <t>市内在住者・在学・在勤者に限定,別理由による休館</t>
  </si>
  <si>
    <t>https://web.archive.org/web/20200618065637/https://www.town.tobetsu.hokkaido.jp/uploaded/attachment/16849.pdf</t>
  </si>
  <si>
    <t>市内在住者・在学・在勤者に限定,貸出返却のみ,入館記録</t>
  </si>
  <si>
    <t>https://web.archive.org/web/20200620123410/https://www.vill.shinshinotsu.hokkaido.jp/hotnews/files/00000700/00000787/20200603142230.pdf</t>
  </si>
  <si>
    <t>https://web.archive.org/web/20200618070229/http://www.town.matsumae.hokkaido.jp/toshokan/detail/00001206.html</t>
  </si>
  <si>
    <t>https://web.archive.org/web/20200618071000/http://www.town.fukushima.hokkaido.jp/early_warning/%e6%96%b0%e5%9e%8b%e3%82%b3%e3%83%ad%e3%83%8a%e3%82%a6%e3%82%a4%e3%83%ab%e3%82%b9%e6%84%9f%e6%9f%93%e7%97%87%e3%81%ae%e4%ba%88%e9%98%b2%e3%81%ab%e3%81%a4%e3%81%84%e3%81%a6/</t>
  </si>
  <si>
    <t>https://web.archive.org/web/20200618071219/http://www.town.shiriuchi.hokkaido.jp/files/00004600/00004614/20200601091652.pdf</t>
  </si>
  <si>
    <t>図書室　本の貸出し・返却のみ受付（5月18日から）</t>
  </si>
  <si>
    <t>https://web.archive.org/web/20200618071438/http://www.town.kikonai.hokkaido.jp/bosai/anticorona.html</t>
  </si>
  <si>
    <t>https://web.archive.org/web/20200618071820/http://www.town.nanae.hokkaido.jp/education/category/425.html</t>
  </si>
  <si>
    <t>入館記録,閲覧席利用を制限,新聞・雑誌の閲覧制限,遠隔レファレンス</t>
  </si>
  <si>
    <t>https://web.archive.org/web/20200618072213/https://www.town.hokkaido-mori.lg.jp/docs/2020052600049/files/morimatitosyokan.pdf</t>
  </si>
  <si>
    <t>6月2日（火曜日）から閲覧を含めて開館</t>
  </si>
  <si>
    <t>入館記録,開館時間の短縮</t>
  </si>
  <si>
    <t>https://web.archive.org/web/20200618072414/https://www.town.yakumo.lg.jp/site/yakumo-library/tosyokanriyo200529.html</t>
  </si>
  <si>
    <t>利用制限を設けて開館</t>
  </si>
  <si>
    <t>https://web.archive.org/web/20200618072748/http://www.town.oshamambe.lg.jp/modules/topics/index.php?page=article&amp;storyid=195</t>
  </si>
  <si>
    <t>https://web.archive.org/web/20200620125012/https://www.hokkaido-esashi.jp/modules/lifeinfo/content0773.html</t>
  </si>
  <si>
    <t>https://web.archive.org/web/20200618073339/http://www.town.kaminokuni.lg.jp/hotnews/detail/00002050.html</t>
  </si>
  <si>
    <t>https://web.archive.org/web/20200618073637/https://www.town.assabu.lg.jp/modules/lifeinfo/content0140.html</t>
  </si>
  <si>
    <t>https://web.archive.org/web/20200618073753/https://www.town.otobe.lg.jp/section/soumu/lfsrqq000000501x.html</t>
  </si>
  <si>
    <t>https://web.archive.org/web/20200620125244/https://www.town.okushiri.lg.jp/hotnews/detail/00003686.html</t>
  </si>
  <si>
    <t>町民センター図書室　学習コーナーの利用中止。夜間開室（水・木曜）の中止。リクエスト貸出サービスは終了。順守事項　〇受付での利用者名簿の記入</t>
  </si>
  <si>
    <t>https://web.archive.org/web/20200618074205/https://www.town.imakane.lg.jp/gyousei/%E5%85%AC%E5%85%B1%E6%96%BD%E8%A8%AD%E3%81%AE%E9%96%8B%E9%A4%A8%E3%81%A8%E6%84%9F%E6%9F%93%E9%98%B2%E6%AD%A2%E3%81%AE%E3%81%94%E5%8D%94%E5%8A%9B%E3%81%AB%E3%81%A4%E3%81%84%E3%81%A6.pdf</t>
  </si>
  <si>
    <t>https://web.archive.org/web/20200618074927/https://ilisod001.apsel.jp/setana-library/wopc/pc/pages/TopPage.jsp</t>
  </si>
  <si>
    <t>北海道立のデータによる</t>
  </si>
  <si>
    <t>https://web.archive.org/web/20200618091005/http://www.library.pref.hokkaido.jp/web/event/vmlvna000000d8ee-att/vmlvna000000dvr8.pdf</t>
  </si>
  <si>
    <t>https://web.archive.org/web/20200620125452/http://13.113.37.69/rankoshi/info_detail?id=98&amp;page=1</t>
  </si>
  <si>
    <t>6月17日（水）から開館になります</t>
  </si>
  <si>
    <t>サービスの一時停止</t>
  </si>
  <si>
    <t>閲覧席利用を制限,新聞・雑誌の閲覧制限,インターネット端末の制限,レファレンス休止</t>
  </si>
  <si>
    <t>https://web.archive.org/web/20200620125559/http://asobook.sakura.ne.jp/</t>
  </si>
  <si>
    <t>https://archive.is/U1KjL</t>
  </si>
  <si>
    <t>図書室(貸出のみで開館中)</t>
  </si>
  <si>
    <t>https://archive.is/VDcst</t>
  </si>
  <si>
    <t>http://lib-kyogoku.jp/</t>
  </si>
  <si>
    <t>urlを町のサイトから京極町生涯学習センター湧学館のサイトに変更しました　6月2日(火)から開館しています。</t>
  </si>
  <si>
    <t>https://archive.is/aWC5q</t>
  </si>
  <si>
    <t>現在図書や新聞・雑誌などの室内での閲覧を制限しているところですが、6月19日(金)から通常利用とします。</t>
  </si>
  <si>
    <t>https://web.archive.org/web/20200620124217/http://13.113.37.69/kuttyan/servlet/Index?findtype=1&amp;Year=2020&amp;Month=6</t>
  </si>
  <si>
    <t>図書室：貸出・返却利用のみ可</t>
  </si>
  <si>
    <t>https://archive.is/1cpYD</t>
  </si>
  <si>
    <t>北海道立図書館のデータによる</t>
  </si>
  <si>
    <t>https://archive.is/bsMOQ</t>
  </si>
  <si>
    <t>通常どおり再開</t>
  </si>
  <si>
    <t>https://archive.is/zTcWM</t>
  </si>
  <si>
    <t>開館時間の短縮,貸出返却のみ,閲覧席利用を制限,入館記録</t>
  </si>
  <si>
    <t>https://archive.is/9MUcl</t>
  </si>
  <si>
    <t>６月１９日（金）からサービスの制限が緩和されます。ご入館時の健康チェック等:緊急措置として、健康状態の確認と、連絡先等の記入をお願いしています。もし感染者が出た場合に、迅速に利用者様へ伝えるためのものですので、ご協力をお願いします。（下記の北海道コロナ通知システムにご登録の場合は記入の必要はありません。）</t>
  </si>
  <si>
    <t>https://archive.is/36CNN</t>
  </si>
  <si>
    <t>https://archive.is/Kgh7w</t>
  </si>
  <si>
    <t>https://archive.is/zt8Pz</t>
  </si>
  <si>
    <t>https://archive.is/UBY6Q</t>
  </si>
  <si>
    <t>https://archive.is/xxiBO</t>
  </si>
  <si>
    <t>６月２日（火）より、図書の貸出返却や館内での閲覧等、一部サービスを再開</t>
  </si>
  <si>
    <t>開館時間の短縮,市内在住・在勤・在学に限定</t>
  </si>
  <si>
    <t>https://archive.is/LPPHa</t>
  </si>
  <si>
    <t>栗山町外在住のお客様へ(6/19～)】実施していた一部ご利用制限を解除いたします。</t>
  </si>
  <si>
    <t>https://archive.is/YMYHt</t>
  </si>
  <si>
    <t>貸出返却のみ,閲覧席利用を制限,</t>
  </si>
  <si>
    <t>https://archive.is/O4w3M</t>
  </si>
  <si>
    <t>https://archive.is/v8nAz</t>
  </si>
  <si>
    <t>https://archive.is/yXDyi</t>
  </si>
  <si>
    <t>https://archive.is/5h8TN</t>
  </si>
  <si>
    <t>https://archive.is/c1YQD</t>
  </si>
  <si>
    <t>https://archive.is/pfbUB</t>
  </si>
  <si>
    <t>通常</t>
  </si>
  <si>
    <t>https://archive.is/K849a</t>
  </si>
  <si>
    <t>https://archive.is/Q6j8Y</t>
  </si>
  <si>
    <t>https://archive.is/pOSAd</t>
  </si>
  <si>
    <t>https://archive.is/GvsLj</t>
  </si>
  <si>
    <t>閲覧席利用を制限,貸出返却のみ</t>
  </si>
  <si>
    <t>https://archive.is/il0eD</t>
  </si>
  <si>
    <t>https://archive.is/bVMTK</t>
  </si>
  <si>
    <t>https://archive.is/ZdP1B</t>
  </si>
  <si>
    <t>・入館の際は、入館者名簿に記入してください。（もしくは 北海道コロナ通知システム によるＥメール登録）</t>
  </si>
  <si>
    <t>https://archive.is/wA0nN</t>
  </si>
  <si>
    <t>https://archive.is/RTrtE</t>
  </si>
  <si>
    <t>https://archive.is/Wczj3</t>
  </si>
  <si>
    <t>6月23日(火)より、利用制限一部緩和の予告</t>
  </si>
  <si>
    <t>郵便貸出・宅配,セット貸出,開館時間の短縮,入館記録,インターネット端末の制限</t>
  </si>
  <si>
    <t>https://web.archive.org/web/20200620120128/http://54.65.52.210/nakafurano/page_detail?id=113</t>
  </si>
  <si>
    <t>5/31まで町民のみ利用、利用者名簿に記入。以後の情報なし</t>
  </si>
  <si>
    <t>https://web.archive.org/web/20200620071242/https://www.town.minamifurano.hokkaido.jp/wp-content/uploads/2020/05/54fd4b59b02acd3a623961c84d774e50.pdf</t>
  </si>
  <si>
    <t>https://web.archive.org/web/20200619170058/http://www.vill.shimukappu.lg.jp/shimukappu/section/nmudtq000004gv3a.html</t>
  </si>
  <si>
    <t>http://archive.vn/i78po</t>
  </si>
  <si>
    <t>公式サイト接続できず。Facebookページ　https://www.facebook.com/%E5%89%A3%E6%B7%B5%E7%94%BA%E7%B5%B5%E6%9C%AC%E3%81%AE%E9%A4%A8-110646987353520/?__xts__[0]=68.ARC9smY9cePTHlpabsSwUzJQOLEE8DxyAKtLvU2ipjYiluk4Opp7VjbTnLTLeAIL34Ljr5tepuU7XLPYssbWNneS-6E4xTA4uiM1JyopBYP51ycneKYbI_uzEe3hP_rHc9otJs6zGzAdD_0gUOA2xtNlNDV2Tcs1-MT8NeVDrDTbsiLCf3oKr1CsS9WO2JcQq9irvYylXrepvEl4HVh3wib8C6fGaM5NNHBotKJuCR6LuSs0KlBcFORpVzNScDCOQnO1mO-NaLhcnZrDA13FAU4s4OSqpEXjIAg2s03em2fBYU0KKAbnNGylOvSlDrcgcV-zRYhFiutaMWDp7I5zGbXjQtexhpPTb_VY5turB-Xkk1YDblLHOM0uWCPqafQpCeEqk8rWrKcZ45jo3iZkHRj0379eGId8jW-CpMbil3UNs1wu0T1IRaSPGXYgInesGDR0Lzbqzqfk_08SdoehvbzLsAH5G96A71JpJLqH3qmzVEpdZ03SZw</t>
  </si>
  <si>
    <t>http://archive.vn/eO0yZ</t>
  </si>
  <si>
    <t>https://web.archive.org/web/20200620120513/https://www.town.shimokawa.hokkaido.jp/section/2020/05/61.html</t>
  </si>
  <si>
    <t>映像視聴コーナー利用休止</t>
  </si>
  <si>
    <t>一部の利用を制限して開館</t>
  </si>
  <si>
    <t>https://web.archive.org/web/20200619155124/http://www.town.bifuka.hokkaido.jp/cms/section/kyouiku/qlmcaj0000006soi.html</t>
  </si>
  <si>
    <t>貸出返却のみ,開館時間の短縮</t>
  </si>
  <si>
    <t>https://web.archive.org/web/20200619154620/http://www.vill.otoineppu.hokkaido.jp/kakuka/kyouikuiin/files/tosyocorona.pdf</t>
  </si>
  <si>
    <t>https://web.archive.org/web/20200619152947/http://www.library.pref.hokkaido.jp/web/event/vmlvna000000d8ee-att/vmlvna000000dvr8.pdf</t>
  </si>
  <si>
    <t>http://archive.vn/R6VCm</t>
  </si>
  <si>
    <t>入室時に検温、入館記録、利用カード提示、一度の入室20名まで</t>
  </si>
  <si>
    <t>http://archive.vn/gyJVI</t>
  </si>
  <si>
    <t>http://archive.vn/rjQz6</t>
  </si>
  <si>
    <t>6月末日までは留萌管内住民限定</t>
  </si>
  <si>
    <t>貸出返却のみ,閲覧席利用を制限,市内在住者・在勤・在学に限定</t>
  </si>
  <si>
    <t>http://archive.vn/gjxNy</t>
  </si>
  <si>
    <t>http://archive.vn/u5oLQ</t>
  </si>
  <si>
    <t>http://archive.vn/WHkR3</t>
  </si>
  <si>
    <t>http://archive.vn/fFfOm</t>
  </si>
  <si>
    <t>改修工事のため閉館</t>
  </si>
  <si>
    <t>http://archive.vn/svGt8</t>
  </si>
  <si>
    <t>再開（利用制限解除）</t>
  </si>
  <si>
    <t>http://archive.vn/vAt7S</t>
  </si>
  <si>
    <t>http://archive.vn/2zYyh</t>
  </si>
  <si>
    <t>http://archive.vn/HSZA8</t>
  </si>
  <si>
    <t>現在相互貸借を行っておりません</t>
  </si>
  <si>
    <t>https://web.archive.org/web/20200620120743/http://opac.lib-rishiri.net/pdf/2020-6.pdf</t>
  </si>
  <si>
    <t>6/1～再開、平常通りの運営</t>
  </si>
  <si>
    <t>https://web.archive.org/web/20200620120921/http://www.town.rishirifuji.hokkaido.jp/rishirifuji/1484.htm</t>
  </si>
  <si>
    <t>当日利用の際は、感染症対策チェックリストの記入をお願いします。※ 蔵書検索や電話での連絡で貸出の場合は、記入する必要はありません。</t>
  </si>
  <si>
    <t>https://web.archive.org/web/20200620121124/https://www.town.horonobe.lg.jp/www4/section/edu/lib/le009f00000036an-att/le009f000001izpy.pdf</t>
  </si>
  <si>
    <t>利用者がコロナ感染していた場合、経路を把握するため来館者の皆様には入口で、入館者カードの記入をお願いしております。用紙に来館者の名前、連絡先の電話番号、来館時間を記入し、カウンターへお持ち下さい。</t>
  </si>
  <si>
    <t>https://web.archive.org/web/20200620030033/http://www.town.bihoro.hokkaido.jp/library/page/2020022800110/files/raikansha06.pdf</t>
  </si>
  <si>
    <t>図書室の除菌ボックスの購入</t>
  </si>
  <si>
    <t>https://web.archive.org/web/20200620030233/http://www.town.tsubetsu.hokkaido.jp/02kurashi/20saigai/2020-0226-1757-10.html</t>
  </si>
  <si>
    <t>https://web.archive.org/web/20200620030434/https://www.town.shari.hokkaido.jp/05institution/10kyouiku_bunka/catetemp3_institution/2017-0129-1216-46.html</t>
  </si>
  <si>
    <t>https://web.archive.org/web/20200620121238/https://www.town.kiyosato.hokkaido.jp/gyousei/soshiki_shigoto/kyouikuiinkai/library/2013-1206-1611-104.html</t>
  </si>
  <si>
    <t>図書の貸出及び返却がない方は、名簿への記入にご協力をお願いいたします。</t>
  </si>
  <si>
    <t>https://web.archive.org/web/20200620030735/https://www.town.koshimizu.hokkaido.jp/library/detail/00005857.html</t>
  </si>
  <si>
    <t>5/16～開館。来館の際は、マスク着用・手洗い、消毒のほか、来館者記録簿に氏名等のご記入などご協力をお願いいたします。Twitterから</t>
  </si>
  <si>
    <t>https://web.archive.org/web/20200620121540/https://www.town.kunneppu.hokkaido.jp/emergency/kansensyou_sisetu_heisa.html</t>
  </si>
  <si>
    <t>https://web.archive.org/web/20200620031042/http://www.town.oketo.hokkaido.jp/kyouiku_bunka/library/oshirase/news/</t>
  </si>
  <si>
    <t>https://web.archive.org/web/20200620031154/http://www.town.saroma.hokkaido.jp/shisetsu/library/against_virus.html</t>
  </si>
  <si>
    <t>5/16～通常通り開館</t>
  </si>
  <si>
    <t>https://web.archive.org/web/20200620031338/https://engaru.jp/news/page.php?id=193</t>
  </si>
  <si>
    <t>「図書館カード」をお持ちでない方は、チェックシートの記入をお願いします。町内の社会教育施設では、感染拡大防止のため、入館者チェックシートhttps://www.town.yubetsu.lg.jp/virus/files/kozin.pdfの提出をお願いしています。</t>
  </si>
  <si>
    <t>https://web.archive.org/web/20200620031532/https://www.town.yubetsu.lg.jp/virus/2020-0507-1851-5.html</t>
  </si>
  <si>
    <t>利用者名簿を控えさせていただきますので、連絡先等の申告をお願いします。</t>
  </si>
  <si>
    <t>https://web.archive.org/web/20200620121715/http://lib2.net-bibai.co.jp/takinoue/informations/%e6%bb%9d%e4%b8%8a%e7%94%ba%e5%9b%b3%e6%9b%b8%e9%a4%a8%e5%86%8d%e9%96%8b%e3%81%ae%e3%81%8a%e7%9f%a5%e3%82%89%e3%81%9b/</t>
  </si>
  <si>
    <t>http://archive.today/2020.06.20-122010/https://www.town.okoppe.lg.jp/library/about/k8vvfn0000000aag.html</t>
  </si>
  <si>
    <t>https://web.archive.org/web/20200620032031/https://www.vill.nishiokoppe.lg.jp/section/it-mu/hhlo2b0000006i6y.html</t>
  </si>
  <si>
    <t>郵便貸出・宅配,開館時間の短縮</t>
  </si>
  <si>
    <t>https://web.archive.org/web/20200620032237/http://www.town.oumu.hokkaido.jp/hotnews/detail/00005285.html</t>
  </si>
  <si>
    <t>感染拡大防止のため公共施設利用確認書に緊急連絡先をご記入いただきご提出ください。※個人情報の取扱には十分注意し、感染拡大防止以外の目的には利用しませんのでご理解ください。北海道コロナ通知システムへの登録にご協力ください。http://www.pref.hokkaido.lg.jp/kz/kks/coronaalertsystem.htm</t>
  </si>
  <si>
    <t>全ての公共施設の利用を再開</t>
  </si>
  <si>
    <t>http://archive.today/2020.06.20-122505/http://www.town.ozora.hokkaido.jp/docs/2020050800014/</t>
  </si>
  <si>
    <t>制限を設け開館</t>
  </si>
  <si>
    <t>市内在住者・在勤・在学に限定,事前予約による入館,貸出返却のみ</t>
  </si>
  <si>
    <t>https://web.archive.org/web/20200620032719/http://www.town.toyoura.hokkaido.jp/hotnews/detail/00004194.html</t>
  </si>
  <si>
    <t>利用者票の記載をお願いします。「生涯学習情報山美湖」　</t>
  </si>
  <si>
    <t>貸出返却のみ,入館記録</t>
  </si>
  <si>
    <t>https://web.archive.org/web/20200620032840/https://www.town.sobetsu.lg.jp/chosei/gyosei/uploads/koho/Kouhou_Sobetsu_2020_06_No.678_Oshirase.pdf</t>
  </si>
  <si>
    <t>https://web.archive.org/web/20200620123256/http://www.town.shiraoi.hokkaido.jp/docs/2020030300077/</t>
  </si>
  <si>
    <t>体調確認のため、受付に感染症対策利用申請書を提出してください。326d361c04054b45423e97f3e590574d.pdf</t>
  </si>
  <si>
    <t>入館記録,インターネット端末の制限,</t>
  </si>
  <si>
    <t>https://web.archive.org/web/20200620033251/http://www.town.atsuma.lg.jp/office/reception/environment/facility/tosho/corona/</t>
  </si>
  <si>
    <t>https://web.archive.org/web/20200620033429/http://www.town.toyako.hokkaido.jp/file/contents/2304/17895/020517.pdf</t>
  </si>
  <si>
    <t>感染が疑われる者と接触した施設従事者及び来館者の氏名及び緊急連絡先を把握し、名簿を作成すること。https://www.town.abira.lg.jp/webopen/info/12020/gaidorain.pdf</t>
  </si>
  <si>
    <t>https://web.archive.org/web/20200620033550/https://www.town.abira.lg.jp/oshirase/68/12020</t>
  </si>
  <si>
    <t>郵便貸出・宅配,セット貸出,</t>
  </si>
  <si>
    <t>https://web.archive.org/web/20200620034029/http://www.town.mukawa.lg.jp/2975.htm</t>
  </si>
  <si>
    <t>開館時間の短縮,閲覧席利用を制限</t>
  </si>
  <si>
    <t>https://web.archive.org/web/20200620124503/http://54.65.52.210/hidaka-hokkaido/info_detail?id=5&amp;page=1</t>
  </si>
  <si>
    <t>https://web.archive.org/web/20200620034350/http://www.town.biratori.hokkaido.jp/topics/%e6%96%bd%e8%a8%ad%e3%81%ae%e9%96%8b%e9%a4%a8%e3%81%8a%e3%82%88%e3%81%b3%e5%af%be%e5%bf%9c%e7%8a%b6%e6%b3%81/</t>
  </si>
  <si>
    <t>https://web.archive.org/web/20200620034522/http://www.record-unet.ocn.ne.jp/</t>
  </si>
  <si>
    <t>https://web.archive.org/web/20200620123637/https://www.town.urakawa.hokkaido.jp/kurashi/news/files/library.pdf</t>
  </si>
  <si>
    <t>https://web.archive.org/web/20200620034759/http://www.samani.jp/news/2020/06/618.html</t>
  </si>
  <si>
    <t>町内の公共施設及び町が主催するイベント等において、新型コロナウイルスの感染拡大防止を目的として「北海道コロナ通知システム」のQRコードを施設やイベント会場等に掲示します。</t>
  </si>
  <si>
    <t>https://web.archive.org/web/20200620123932/https://www.town.erimo.lg.jp/section/kikaku/sg6h940000006xtn-att/sg6h9400000071ce.pdf</t>
  </si>
  <si>
    <t>https://web.archive.org/web/20200619225432/http://www.shinhidaka-library.jp/infomation%EF%BC%88%E3%82%B3%E3%83%AD%E3%83%8A%E9%96%8B%E9%A4%A8%E6%99%82%E9%96%93%E5%A4%89%E6%9B%B4R2.5.26%EF%BD%9E)%20.html</t>
  </si>
  <si>
    <t>入館時、所定の用紙に氏名・緊急連絡先などの記入をお願いします。必要に応じて保健所等の公的機関に情報提供しますので、ご了承願います。</t>
  </si>
  <si>
    <t>https://web.archive.org/web/20200619232510/https://www.town.otofuke.hokkaido.jp/town/sisetu/sisetu-syoukai/toshokan-syoukai.html</t>
  </si>
  <si>
    <t>https://web.archive.org/web/20200619233232/http://www.shihoro.jp/uploads/2020/05/a77b370ffdab0acb0e3cf60269cce5f5.pdf</t>
  </si>
  <si>
    <t>図書館に入館の際には、アルコール消毒と来館者名簿へのご記入をお願いします。</t>
  </si>
  <si>
    <t>https://web.archive.org/web/20200619233925/https://www.kamishihoro.jp/entry/00004355</t>
  </si>
  <si>
    <t>入館記録簿にお名前と入館時間の記入をしてください(クラスター対策で必要となります)。</t>
  </si>
  <si>
    <t>https://web.archive.org/web/20200619234152/https://www.town.shikaoi.lg.jp/kurashi/kyoiku_ikuji/art_culture/library/</t>
  </si>
  <si>
    <t>https://web.archive.org/web/20200619234746/https://www.shintoku-town.jp/file/contents/1783/15889/sisetu5.29.pdf</t>
  </si>
  <si>
    <t>https://web.archive.org/web/20200619234907/https://hokkaido-shimizu-lib.jimdofree.com/</t>
  </si>
  <si>
    <t>https://web.archive.org/web/20200619235332/http://www.memuro-lib.net/hotnews/detail/00000461.html</t>
  </si>
  <si>
    <t>https://web.archive.org/web/20200619235702/http://www.vill.nakasatsunai.hokkaido.jp/kyouiku/tosyokan/</t>
  </si>
  <si>
    <t>https://web.archive.org/web/20200620000156/http://www.sarabetsu.jp/emergency/1140/</t>
  </si>
  <si>
    <t>https://web.archive.org/web/20200613101614/https://www.town.taiki.hokkaido.jp/soshiki/tosho/</t>
  </si>
  <si>
    <t>閲覧席利用を制限,インターネット端末の制限,レファレンスの休止,開館時間の短縮</t>
  </si>
  <si>
    <t>https://web.archive.org/web/20200620001508/https://www.town.hiroo.lg.jp/kyouiku/toshokan/tosyokankorona/</t>
  </si>
  <si>
    <t>感染拡大防止対策のため、利用者カードによる入館記録を取らせていただきます。利用者カードをお持ちでない場合は、「緊急時連絡先記入用紙」へのご記入をお願いします。※個人情報保護法に基づき、お預かりした個人情報は図書館で厳重に管理し、新型コロナウイルス感染拡大防止対策以外の目的には使用しません。目的が終了した場合、収集した個人情報を廃棄します。</t>
  </si>
  <si>
    <t>インターネット端末の制限,入館記録</t>
  </si>
  <si>
    <t>https://web.archive.org/web/20200620001935/http://mcl.makubetsu.jp/images/pdf/kaikan_seigen_2020.6.17ver2.pdf</t>
  </si>
  <si>
    <t>万が一利用者の方から感染者が出た場合は、必要に応じて利用者の情報の一部を教育委員会等に報告することがございます。</t>
  </si>
  <si>
    <t>https://web.archive.org/web/20200620002500/http://www.ikeda-dreamwork.com/ikeda-library/information/2020/06/62.html</t>
  </si>
  <si>
    <t>入館記録簿に氏名、地域、連絡先、入館時間を記入</t>
  </si>
  <si>
    <t>入館記録,インターネット端末の制限,新聞・雑誌の閲覧制限,市内在住者・在勤・在学に限定</t>
  </si>
  <si>
    <t>https://web.archive.org/web/20200620003741/http://www.toyokoro.jp/docs/2020061600016/</t>
  </si>
  <si>
    <t>https://web.archive.org/web/20200620004321/https://www.town.honbetsu.hokkaido.jp/web/news/details/post_350.html</t>
  </si>
  <si>
    <t>https://web.archive.org/web/20200620004622/https://www.town.ashoro.hokkaido.jp/ki/R2.6.2%E4%BB%A5%E9%99%8D%E3%80%80%E5%9B%B3%E6%9B%B8%E9%A4%A8%E3%80%80%E5%88%A9%E7%94%A8%E6%A1%88%E5%86%85.pdf</t>
  </si>
  <si>
    <t>https://web.archive.org/web/20200620005113/https://www.rikubetsu.jp/emergency/1891/</t>
  </si>
  <si>
    <t>https://web.archive.org/web/20200620005531/https://www.urahoro.jp/oshirase/reiwa2oshirase/files/riyousaikai.pdf</t>
  </si>
  <si>
    <t>https://web.archive.org/web/20200620010818/http://www.town.kushiro.lg.jp/living-guide/52500/00013/173113440110.html</t>
  </si>
  <si>
    <t>https://web.archive.org/web/20200620011012/https://lib.town.akkeshi.hokkaido.jp/news/864/</t>
  </si>
  <si>
    <t>https://web.archive.org/web/20200620011824/https://www.townhamanaka.jp/kakuka/sougoubunkacenter/tosyo-delivery_service.html</t>
  </si>
  <si>
    <t>https://web.archive.org/web/20200620012409/https://town.shibecha.hokkaido.jp/kakuka/juumin/news/files/20200516singata_corona_virus.pdf</t>
  </si>
  <si>
    <t>http://archive.today/2020.06.20-135900/https://www.town.teshikaga.hokkaido.jp/kurashi/mokuteki/kyoiku/2259.html</t>
  </si>
  <si>
    <t>https://web.archive.org/web/20200620013048/https://www.vill.tsurui.lg.jp/kurashi/news/files/koukyoushisetsu3.pdf</t>
  </si>
  <si>
    <t>https://web.archive.org/web/20200620013423/https://www.town.shiranuka.lg.jp/section/kikaku/h8v21a0000009ust.html</t>
  </si>
  <si>
    <t>当面の間、利用者カードによる入館記録を取らせていただきます。入館の際に、利用者カードの番号を図書館入口に設置してある一覧表にご記入ください。利用者カードをお持ちでない場合は「緊急時連絡先記入用紙」へのご記入をお願いしています。</t>
  </si>
  <si>
    <t>貸出返却のみ,入館記録,新聞・雑誌の閲覧制限,レファレンスの休止</t>
  </si>
  <si>
    <t>https://web.archive.org/web/20200620014007/http://tosyo.betsukai.jp/info/1592/</t>
  </si>
  <si>
    <t xml:space="preserve">万が一の感染経路特定のため来館時の記名等にご協力をお願いします。tps://web.archive.org/web/20200620014543/http://www.zncs.or.jp/library/blog2/entries/00001099/data/20200525_HP_82_A8_92m_82_E7_82_B92.pdf </t>
  </si>
  <si>
    <t>貸出返却のみ,入館記録,新聞・雑誌の閲覧制限,インターネット端末の制限,</t>
  </si>
  <si>
    <t>https://web.archive.org/web/20200620014942/http://www.zncs.or.jp/library/blog2/entries/00001099/data/20200525_HP_82_A8_82_B5_82_E7_82_B9.pdf</t>
  </si>
  <si>
    <t>https://web.archive.org/web/20200620015248/https://www.shibetsutown.jp/education/library/</t>
  </si>
  <si>
    <t>図書館サービスパワーアップ大作戦http://www.lib-finder.net/rausu/info_detail?id=27&amp;page=1</t>
  </si>
  <si>
    <t>https://web.archive.org/web/20200620124028/http://54.65.52.210/rausu/info_detail?id=26&amp;page=1</t>
  </si>
  <si>
    <t>https://web.archive.org/web/20200620124737/https://www.plib.pref.aomori.lg.jp/viewer/info.html?id=461</t>
  </si>
  <si>
    <t>https://web.archive.org/web/20200618114823/https://www.library.city.aomori.aomori.jp/acl/</t>
  </si>
  <si>
    <t>必要に応じて利用制限</t>
  </si>
  <si>
    <t>https://web.archive.org/web/20200618115127/http://www.city.hirosaki.aomori.jp/kyuushi.pdf</t>
  </si>
  <si>
    <t>開館時間の短縮,レファレンスの休止,レファレンス,貸出冊数制限の緩和</t>
  </si>
  <si>
    <t>https://web.archive.org/web/20200618115322/http://www.lib.hachinohe.aomori.jp/archives/3966</t>
  </si>
  <si>
    <t>https://web.archive.org/web/20200618115434/https://ilisod001.apsel.jp/kuro-library/wopc/pc/pages/TopPage.jsp</t>
  </si>
  <si>
    <t>https://web.archive.org/web/20200620124917/http://www.city.goshogawara.lg.jp/lib/</t>
  </si>
  <si>
    <t>https://web.archive.org/web/20200618115726/http://www.towada-lib.jp/</t>
  </si>
  <si>
    <t>蔵書点検特別休館（6/15～25）</t>
  </si>
  <si>
    <t>https://web.archive.org/web/20200618120042/http://www.lib.misawa.aomori.jp/</t>
  </si>
  <si>
    <t>蔵書点検特別休館（6/15～22）</t>
  </si>
  <si>
    <t>https://web.archive.org/web/20200618120318/http://www.city.mutsu.lg.jp/index.cfm/41,83729,123,947,html</t>
  </si>
  <si>
    <t>６月１３日（土）からサービスの一部を変更し、再開いたします</t>
  </si>
  <si>
    <t>https://web.archive.org/web/20200618120709/http://tsugaru-city-lib.sakura.ne.jp/2020/06/11/%e3%82%b5%e3%83%bc%e3%83%93%e3%82%b9%e5%86%8d%e9%96%8b%e3%81%ae%e3%81%8a%e7%9f%a5%e3%82%89%e3%81%9b/</t>
  </si>
  <si>
    <t>https://web.archive.org/web/20200618120435/https://www.city.hirakawa.lg.jp/library/oshirase/2020-0507-1715-103.html</t>
  </si>
  <si>
    <t>https://web.archive.org/web/20200618120854/http://www.town.hiranai.aomori.jp/index.cfm/8,151,36,html</t>
  </si>
  <si>
    <t>https://web.archive.org/web/20200618121050/https://www.town.imabetsu.lg.jp/education/shisetsu/bunko.html</t>
  </si>
  <si>
    <t>https://web.archive.org/web/20200618121231/http://www.vill.yomogita.lg.jp/kankou/kankou_1.html</t>
  </si>
  <si>
    <t>6月1日より再開</t>
  </si>
  <si>
    <t>https://web.archive.org/web/20200620120813/http://www.town.sotogahama.lg.jp/soumu/coronavirus/sotogahama_coronavirus.html</t>
  </si>
  <si>
    <t>日本海拠点館</t>
  </si>
  <si>
    <t>https://web.archive.org/web/20200618121635/http://www.town.ajigasawa.lg.jp/?page_id=223</t>
  </si>
  <si>
    <t>文学館</t>
  </si>
  <si>
    <t>https://web.archive.org/web/20200618122149/https://www.town.fukaura.lg.jp/soshiki/bungakukan/</t>
  </si>
  <si>
    <t>図書室・風土回廊</t>
  </si>
  <si>
    <t>https://web.archive.org/web/20200618122556/http://www.nishimeya.jp/shirakami/shisetsu/shisetsu-info/post-6.html</t>
  </si>
  <si>
    <t>https://web.archive.org/web/20180723084326/http://www.town.fujisaki.lg.jp/index.cfm/10,0,47,html</t>
  </si>
  <si>
    <t>https://web.archive.org/web/20200618122853/https://ilisod001.apsel.jp/library.town.oowani/wopc/pc/pages/TopPage.jsp</t>
  </si>
  <si>
    <t>通常開放</t>
  </si>
  <si>
    <t>https://web.archive.org/web/20200618123102/http://www.vill.inakadate.lg.jp/docs/2020042100016/</t>
  </si>
  <si>
    <t>https://web.archive.org/web/20200618123237/http://library.itayanagi.ed.jp/</t>
  </si>
  <si>
    <t>https://web.archive.org/web/20200618123352/http://www.town.tsuruta.lg.jp/koukyou/post-251.html</t>
  </si>
  <si>
    <t>https://web.archive.org/web/20200618123500/http://www.town.nakadomari.lg.jp/index.cfm/12,0,35,51,html</t>
  </si>
  <si>
    <t>6月2日より</t>
  </si>
  <si>
    <t>https://web.archive.org/web/20200618123612/http://noheji-library.net/main/</t>
  </si>
  <si>
    <t>https://web.archive.org/web/20200620115534/http://shichinoheprd0101.powercms.hosting/gyosei/gakusyu/post-280.html</t>
  </si>
  <si>
    <t>https://web.archive.org/web/20200618123726/https://www.lics-saas.nexs-service.jp/rokunohe/webopac/library.do</t>
  </si>
  <si>
    <t>https://web.archive.org/web/20200618123930/http://www.town.yokohama.lg.jp/index.cfm/6,65,17,130,html</t>
  </si>
  <si>
    <t>https://web.archive.org/web/20200618124020/http://www.town.tohoku.lg.jp/chousei/info/info_shisetsu_14.html</t>
  </si>
  <si>
    <t>開館時間の短縮、インターネット端末の制限</t>
  </si>
  <si>
    <t>https://web.archive.org/web/20200618124234/http://www.rokkasho-tosho.jp/</t>
  </si>
  <si>
    <t>https://web.archive.org/web/20200618124405/https://momo-oirase.jp/2020/05/31/%e4%bc%91%e6%ad%a2%e4%b8%ad%e3%82%b5%e3%83%bc%e3%83%93%e3%82%b9%e3%81%ae%e4%b8%80%e9%83%a8%e5%86%8d%e9%96%8b%e3%81%ae%e3%81%8a%e7%9f%a5%e3%82%89%e3%81%9b/</t>
  </si>
  <si>
    <t>北通り総合文化センター</t>
  </si>
  <si>
    <t>https://web.archive.org/web/20200620115802/http://www.wingkita.jp/library.html</t>
  </si>
  <si>
    <t>https://web.archive.org/web/20200618124651/https://www.kazamaura.jp/villager/facilities/culture/</t>
  </si>
  <si>
    <t>https://web.archive.org/web/20200620120104/http://54.65.52.210/sannohe/info_detail?id=42&amp;page=1</t>
  </si>
  <si>
    <t>6月19日より</t>
  </si>
  <si>
    <t>サービスを変更</t>
  </si>
  <si>
    <t>開館時間の短縮,入館記録,新聞・雑誌の閲覧制限,インターネット端末の制限,レファレンス休止</t>
  </si>
  <si>
    <t>https://web.archive.org/web/20200618125047/http://lib.5nohe.jp/osirase/2020.6corona6.19riyouannai.pdf</t>
  </si>
  <si>
    <t>https://web.archive.org/web/20200618125249/http://www.town.takko.lg.jp/index.cfm/14,0,57,html</t>
  </si>
  <si>
    <t>https://web.archive.org/web/20200618125353/https://www.town.aomori-nanbu.lg.jp/index.cfm/11,9858,50,213,html</t>
  </si>
  <si>
    <t>6月1日から条件付き貸出しとなります。</t>
  </si>
  <si>
    <t>https://web.archive.org/web/20200618125507/https://www.town.hashikami.lg.jp/index.cfm/10,0,51,html</t>
  </si>
  <si>
    <t>6月19日から当面の間</t>
  </si>
  <si>
    <t>https://web.archive.org/web/20200618130028/https://www.library.pref.miyagi.jp/latest/news/1587-2020-06-18-08-47-46.html</t>
  </si>
  <si>
    <t>2020/06/17サービスの再開について</t>
  </si>
  <si>
    <t>https://web.archive.org/web/20200618130354/https://lib-www.smt.city.sendai.jp/index.php?action=pages_view_main&amp;active_action=journal_view_main_detail&amp;post_id=1765&amp;comment_flag=1&amp;block_id=601</t>
  </si>
  <si>
    <t>返却された本に消毒期間</t>
  </si>
  <si>
    <t>閲覧席利用を制限,入館記録,新聞・雑誌の閲覧制限</t>
  </si>
  <si>
    <t>https://web.archive.org/web/20200617012357/http://is-lib.jp/</t>
  </si>
  <si>
    <t>6月2日から</t>
  </si>
  <si>
    <t>https://web.archive.org/web/20200618131043/http://lib-shiogama.la.coocan.jp/</t>
  </si>
  <si>
    <t>6月16日（火曜日）から通常</t>
  </si>
  <si>
    <t>https://web.archive.org/web/20200618131203/https://www.kesennuma.miyagi.jp/library/li001/20200229142806.html</t>
  </si>
  <si>
    <t>https://web.archive.org/web/20200618131313/https://www.city.shiroishi.miyagi.jp/soshiki/31/17193.html</t>
  </si>
  <si>
    <t>https://web.archive.org/web/20200618131708/http://lib.city.natori.miyagi.jp/web/</t>
  </si>
  <si>
    <t>https://web.archive.org/web/20200620120328/http://kakudacity-library.la.coocan.jp/</t>
  </si>
  <si>
    <t>6月19～利用サービス変更</t>
  </si>
  <si>
    <t>https://web.archive.org/web/20200618132202/https://tagajo.city-library.jp/library/ja/info_page/1626</t>
  </si>
  <si>
    <t>https://web.archive.org/web/20200618132517/http://www.iwanumashilib.jp/</t>
  </si>
  <si>
    <t>5月26日から</t>
  </si>
  <si>
    <t>https://web.archive.org/web/20200618132755/https://www.city.tome.miyagi.jp/syogaigakusyu/kurashi/kosodate/toshokan/toshokan/documents/kyuukannsaikai.pdf</t>
  </si>
  <si>
    <t>6月2日（火曜日）から通常開館</t>
  </si>
  <si>
    <t>https://web.archive.org/web/20200618132949/https://www.kuriharacity.jp/w060/010/010/020/030/1102.html</t>
  </si>
  <si>
    <t>https://web.archive.org/web/20200618133105/http://www.lib-city-hm.jp/lib/2011y-library%20top/03_event/2020/20200602kaikan/20200602kaikan.html</t>
  </si>
  <si>
    <t>https://web.archive.org/web/20200618133233/https://www.city.osaki.miyagi.jp/index.cfm/18,37035,73,html</t>
  </si>
  <si>
    <t>https://web.archive.org/web/20200618133345/https://ilisod001.apsel.jp/library-tomiya/wopc/pc/pages/TopPage.jsp</t>
  </si>
  <si>
    <t>https://web.archive.org/web/20200618133552/http://www.gozain.jp/library/</t>
  </si>
  <si>
    <t>広報紙確認</t>
  </si>
  <si>
    <t>https://web.archive.org/web/20200618134224/https://town.shichikashuku.miyagi.jp/town/kouhou/2020/05/6no713.html</t>
  </si>
  <si>
    <t>http://archive.today/2020.06.20-120430/https://ilisod001.apsel.jp/ogawara-lib/wopc/pc/pages/TopPage.jsp</t>
  </si>
  <si>
    <t>公共施設一覧</t>
  </si>
  <si>
    <t>https://web.archive.org/web/20200618134515/http://www.town.murata.miyagi.jp/news/2020/06/03/4971.html</t>
  </si>
  <si>
    <t>公式FB</t>
  </si>
  <si>
    <t>https://web.archive.org/web/20200618134841/https://www.facebook.com/library.town.shibata</t>
  </si>
  <si>
    <t>https://web.archive.org/web/20200620120709/http://www.town.kawasaki.miyagi.jp/15,16165,159,416.html</t>
  </si>
  <si>
    <t>https://web.archive.org/web/20200618135150/http://www.town.marumori.miyagi.jp/saigai/korona/corona6.html</t>
  </si>
  <si>
    <t>https://web.archive.org/web/20200618135258/http://www.town.watari.miyagi.jp/news/index.cfm/detail.31.43771.html</t>
  </si>
  <si>
    <t>5月18日から</t>
  </si>
  <si>
    <t>https://web.archive.org/web/20200620120904/https://www.town.yamamoto.miyagi.jp/soshiki/20/13206.html</t>
  </si>
  <si>
    <t>https://web.archive.org/web/20200618135650/http://www.town.miyagi-matsushima.lg.jp/index.cfm/6,30257,c,html/30257/20200601-125017.pdf</t>
  </si>
  <si>
    <t>https://web.archive.org/web/20200618135849/https://www.shichigahama.com/edu/info/G01-126.html</t>
  </si>
  <si>
    <t>６月１７日（水）から通常</t>
  </si>
  <si>
    <t>https://web.archive.org/web/20200618140028/https://ilisod004.apsel.jp/rifu-library/notice-event</t>
  </si>
  <si>
    <t>6月15日から段階的</t>
  </si>
  <si>
    <t>https://web.archive.org/web/20200618140259/http://mahoroba-taiwa.jp/</t>
  </si>
  <si>
    <t>https://web.archive.org/web/20200618140410/https://www.town.miyagi-osato.lg.jp/soshiki/kouminkan/</t>
  </si>
  <si>
    <t>https://web.archive.org/web/20200620121006/http://www.village.ohira.miyagi.jp/01news/r2/20200410.html</t>
  </si>
  <si>
    <t>開館時間の短縮,貸出返却のみ</t>
  </si>
  <si>
    <t>https://web.archive.org/web/20200618140705/http://www.town.shikama.miyagi.jp/6,18692,157.html</t>
  </si>
  <si>
    <t>OPACカレンダー</t>
  </si>
  <si>
    <t>https://web.archive.org/web/20200618140855/http://recorder.town.kami.miyagi.jp/WebOpac/webopac/library.do</t>
  </si>
  <si>
    <t>https://web.archive.org/web/20200618141222/http://www.town.wakuya.miyagi.jp/gyose/koho/koho/documents/r206_3.pdf</t>
  </si>
  <si>
    <t>近代文学館</t>
  </si>
  <si>
    <t>蔵書点検休館（6/15～25）</t>
  </si>
  <si>
    <t>http://archive.today/2020.06.20-121637/http://www.town.misato.miyagi.jp/10shisetu/tosyo/</t>
  </si>
  <si>
    <t>生涯学習センター</t>
  </si>
  <si>
    <t>6月19日から制限解除</t>
  </si>
  <si>
    <t>https://web.archive.org/web/20200618141751/http://www.town.onagawa.miyagi.jp/kansensyou_taisaku.html</t>
  </si>
  <si>
    <t>https://web.archive.org/web/20200618141855/https://ilisod001.apsel.jp/minamisanriku-lib/wopc/pc/pages/TopPage.jsp</t>
  </si>
  <si>
    <t>遠隔レファレンス,郵送複写,セット貸出,電子リソースの推奨,インターネット端末の制限,オリジナルコンテンツ</t>
  </si>
  <si>
    <t>https://archive.vn/x75oD</t>
  </si>
  <si>
    <t>https://archive.vn/4sAJ8</t>
  </si>
  <si>
    <t>https://archive.vn/IPE6P</t>
  </si>
  <si>
    <t>https://archive.vn/Pd6YC</t>
  </si>
  <si>
    <t>https://archive.vn/pTvDC</t>
  </si>
  <si>
    <t>図書館サービス再開</t>
  </si>
  <si>
    <t>https://archive.vn/6EC53</t>
  </si>
  <si>
    <t>https://archive.vn/O3RHT</t>
  </si>
  <si>
    <t>https://archive.vn/BDKmv</t>
  </si>
  <si>
    <t>https://archive.vn/ZCXCs</t>
  </si>
  <si>
    <t>https://archive.vn/Btu5M</t>
  </si>
  <si>
    <t>インターネット端末の制限,県外利用者を制限</t>
  </si>
  <si>
    <t>https://archive.vn/V10fi</t>
  </si>
  <si>
    <t>https://archive.vn/Tld5c</t>
  </si>
  <si>
    <t>https://archive.vn/ksqne</t>
  </si>
  <si>
    <t>https://archive.vn/kTDfd</t>
  </si>
  <si>
    <t>https://archive.vn/qx9aF</t>
  </si>
  <si>
    <t>https://archive.vn/AF2df</t>
  </si>
  <si>
    <t>https://archive.vn/mdfRa</t>
  </si>
  <si>
    <t>https://archive.vn/W08jN</t>
  </si>
  <si>
    <t>https://archive.vn/l20Ar</t>
  </si>
  <si>
    <t>https://archive.vn/t5zBD</t>
  </si>
  <si>
    <t>https://archive.vn/8kaaH</t>
  </si>
  <si>
    <t>https://archive.vn/vgIpX</t>
  </si>
  <si>
    <t>https://archive.vn/FoBsx</t>
  </si>
  <si>
    <t>https://archive.vn/rYt69</t>
  </si>
  <si>
    <t>https://archive.vn/R21ou</t>
  </si>
  <si>
    <t>22～26まで蔵書点検のため休館予定</t>
  </si>
  <si>
    <t>https://archive.vn/CeQXm</t>
  </si>
  <si>
    <t>https://archive.is/XiBTQ</t>
  </si>
  <si>
    <t>https://archive.vn/8gDev</t>
  </si>
  <si>
    <t>https://archive.vn/JneLu</t>
  </si>
  <si>
    <t>https://archive.vn/0mx0W</t>
  </si>
  <si>
    <t>https://archive.vn/3bNYF</t>
  </si>
  <si>
    <t>https://archive.vn/ni6gc</t>
  </si>
  <si>
    <t>インターネット端末の制限,新聞・雑誌の閲覧制限,入館記録</t>
  </si>
  <si>
    <t>https://archive.vn/tglf0</t>
  </si>
  <si>
    <t>https://archive.vn/FMhok</t>
  </si>
  <si>
    <t>対面レファレンスの休止</t>
  </si>
  <si>
    <t>https://web.archive.org/web/20200620011641/https://www.apl.pref.akita.jp/news/p1196</t>
  </si>
  <si>
    <t>https://web.archive.org/web/20200620012048/https://www.city.akita.lg.jp/kurashi/shakai-shogai/1008469/</t>
  </si>
  <si>
    <t>CD視聴の利用休止</t>
  </si>
  <si>
    <t>https://web.archive.org/web/20200620012219/https://www.lics-saas.nexs-service.jp/noshiro/</t>
  </si>
  <si>
    <t>https://web.archive.org/web/20200620013422/https://www.city.yokote.lg.jp/tosho/page000122.html</t>
  </si>
  <si>
    <t>長時間の滞在（目安として2時間程度）をご遠慮いただく</t>
  </si>
  <si>
    <t>https://web.archive.org/web/20200620013743/http://lib-odate.jp/</t>
  </si>
  <si>
    <t>https://web.archive.org/web/20200620014522/http://www.city.oga.akita.jp/index.cfm/12,1214,80,html</t>
  </si>
  <si>
    <t>https://web.archive.org/web/20200620015102/http://www.city-yuzawa.jp/shisetsu0421/520</t>
  </si>
  <si>
    <t>https://web.archive.org/web/20200620015449/http://www.kazuno-library.jp/</t>
  </si>
  <si>
    <t>館内のAVブースの利用制限</t>
  </si>
  <si>
    <t>https://web.archive.org/web/20200620020539/https://www.city.yurihonjo.lg.jp/honjo/tosyo/</t>
  </si>
  <si>
    <t>6/5～22「図書整理期間」による休館</t>
  </si>
  <si>
    <t>https://archive.is/nYTn6</t>
  </si>
  <si>
    <t>https://web.archive.org/web/20200620022154/https://www.city.daisen.lg.jp/docs/2013092300017/</t>
  </si>
  <si>
    <t>https://web.archive.org/web/20200620022548/https://www.city.kitaakita.akita.jp/news/news-840</t>
  </si>
  <si>
    <t>https://web.archive.org/web/20200620022903/http://book.city.nikaho.akita.jp/opac/wopc/pc/pages/TopPage.jsp</t>
  </si>
  <si>
    <t>https://web.archive.org/web/20200620023705/https://www1.city.semboku.akita.jp/top.html</t>
  </si>
  <si>
    <t>https://archive.is/0YsEN</t>
  </si>
  <si>
    <t>https://web.archive.org/web/20200620032156/https://www.vill.kamikoani.akita.jp/forms/info/info.aspx?info_id=12607</t>
  </si>
  <si>
    <t>https://web.archive.org/web/20200620034700/https://www.town.fujisato.akita.jp/bunka/c134/c153/714</t>
  </si>
  <si>
    <t>https://web.archive.org/web/20200620035417/https://www.town.mitane.akita.jp/administration/detail.html?category_id=317&amp;article_id=13725</t>
  </si>
  <si>
    <t>https://web.archive.org/web/20200620035823/http://www.town.happou.akita.jp/docs/2020051500012/</t>
  </si>
  <si>
    <t>https://web.archive.org/web/20200620040136/https://www.town.gojome.akita.jp/soumutanto/1297.html</t>
  </si>
  <si>
    <t>https://web.archive.org/web/20200620041131/https://www.town.hachirogata.akita.jp/corona/2662</t>
  </si>
  <si>
    <t>https://web.archive.org/web/20200620041852/http://www.town.ikawa.akita.jp/docs/2012101800265/</t>
  </si>
  <si>
    <t>https://web.archive.org/web/20200620045820/http://ac.ogata.or.jp/commu/</t>
  </si>
  <si>
    <t>https://web.archive.org/web/20200620044557/https://www.town.misato.akita.jp/toshokan/902.html</t>
  </si>
  <si>
    <t>https://web.archive.org/web/20200620045121/http://www.town.ugo.lg.jp/sightseeing/detail.html?id=218</t>
  </si>
  <si>
    <t>https://web.archive.org/web/20200620045541/http://www.higashinaruse.com/wp-content/uploads/2020/04/sisetsu20200605.pdf</t>
  </si>
  <si>
    <t>利用者のお名前等確認を行わずにご入館いただける取扱いになりました。</t>
  </si>
  <si>
    <t>https://web.archive.org/web/20200620042700/https://www.lib.pref.yamagata.jp/?page_id=471</t>
  </si>
  <si>
    <t>レファレンスの休止,インターネット端末の制限,閲覧席利用を制限,入館記録,新聞・雑誌の閲覧制限,県外利用者を制限</t>
  </si>
  <si>
    <t>https://web.archive.org/web/20200620040523/https://lib.city.yamagata.yamagata.jp/info/%e8%b3%87%e6%96%99%e8%b2%b8%e5%87%ba%e3%81%ae%e4%b8%80%e9%83%a8%e5%86%8d%e9%96%8b%e3%81%ab%e3%81%a4%e3%81%84%e3%81%a6%e3%81%ae%e3%81%8a%e7%9f%a5%e3%82%89%e3%81%9b%ef%bc%885%e6%9c%8813%e6%97%a5-2/</t>
  </si>
  <si>
    <t>https://web.archive.org/web/20200620040917/http://www.library.yonezawa.yamagata.jp/wordp/oshirase/%e4%bc%91%e6%ad%a2%e3%82%b5%e3%83%bc%e3%83%93%e3%82%b9%e5%86%8d%e9%96%8b%e3%81%ae%e3%81%8a%e7%9f%a5%e3%82%89%e3%81%9b%ef%bc%88%e4%bb%a4%e5%92%8c2%e5%b9%b45%e6%9c%884%e6%97%a5%e6%9b%b4%e6%96%b0/</t>
  </si>
  <si>
    <t>https://web.archive.org/web/20200620102311/http://lib.city.tsuruoka.yamagata.jp/oshirase.html</t>
  </si>
  <si>
    <t>https://web.archive.org/web/20200620041507/https://library.city.sakata.lg.jp/sakata-lib/news2/?id=44</t>
  </si>
  <si>
    <t>来館者カードの記入を休止します。</t>
  </si>
  <si>
    <t>https://web.archive.org/web/20200620041749/https://ilisod001.apsel.jp/shinjo-library/wopc/pc/pages/TopPage.jsp</t>
  </si>
  <si>
    <t>貸出返却業務を行います（施設貸出制限あり）</t>
  </si>
  <si>
    <t>https://web.archive.org/web/20200620042325/http://www.city.sagae.yamagata.jp/bousai/coronasisetu.html</t>
  </si>
  <si>
    <t>クラスター発生の場合、感染経路把握のためのデータとして、入館時に氏名と利用者カードの裏に書いてある下７桁の番号もしくは住所と電話番号をご記入いただきます。</t>
  </si>
  <si>
    <t>貸出返却のみ,開館時間の短縮,入館記録,新聞・雑誌の閲覧制限</t>
  </si>
  <si>
    <t>https://web.archive.org/web/20200620043136/https://www.kaminoyama-lib.jp/%E9%96%8B%E9%A4%A8%E6%99%82%E3%81%AE%E3%81%8A%E9%A1%98%E3%81%84.pdf</t>
  </si>
  <si>
    <t>https://web.archive.org/web/20200620043310/https://www.shoyo-plaza.jp/library/information/%e3%80%90%e9%87%8d%e8%a6%81%e3%80%91%e6%96%b0%e5%9e%8b%e3%82%b3%e3%83%ad%e3%83%8a%e3%82%a6%e3%82%a4%e3%83%ab%e3%82%b9%e6%84%9f%e6%9f%93%e6%8b%a1%e5%a4%a7%e9%98%b2%e6%ad%a2%e3%81%ae%e3%81%9f%e3%82%81/</t>
  </si>
  <si>
    <t>6/19～入館申告書の記入・検温の必要なく入館Facebook</t>
  </si>
  <si>
    <t>https://web.archive.org/web/20200620043548/http://www.dcsweb.jp/library/</t>
  </si>
  <si>
    <t>入館時検温、利用者カード確認</t>
  </si>
  <si>
    <t>https://web.archive.org/web/20200620044342/https://tendocity-library.jp/wp/wp-content/uploads/2020/05/13438db6ffe31fb83e7bdb20729a4ffd.pdf</t>
  </si>
  <si>
    <t>学習室/利用者の入室記録の個人情報は、利用日から2か月間保管します。官公庁からの要請等で当該情報を利用する場合があります。その目的外で使用することはありません。サーモグラフィ検温励行（設置場所を東側入口より図書館出入口へ移動）</t>
  </si>
  <si>
    <t>https://web.archive.org/web/20200620044918/https://www.manabiaterrace.jp/news/manabia/impinfo1/kansennkakudaibousitaiou/</t>
  </si>
  <si>
    <t>来館された方は利用カードをご提示ください。カードをお持ちでない方は来館者確認カードに記入をお願いいたします。</t>
  </si>
  <si>
    <t>レファレンスの休止,開館時間の短縮,入館記録</t>
  </si>
  <si>
    <t>https://web.archive.org/web/20200620045505/http://www.city.obanazawa.yamagata.jp/12916.html</t>
  </si>
  <si>
    <t>体温等チェックする入館者カードとの表現あり、詳細不明</t>
  </si>
  <si>
    <t>貸出冊数制限の緩和,開館時間の短縮,県外利用者を制限</t>
  </si>
  <si>
    <t>https://web.archive.org/web/20200620045948/http://www.city.nanyo.yamagata.jp/toshoinfo/3303</t>
  </si>
  <si>
    <t>https://web.archive.org/web/20200620050811/https://www.town.yamanobe.yamagata.jp/soshiki/33/korona-kouminkan.html</t>
  </si>
  <si>
    <t>ほんわ館入口での利用者名簿の記入にご協力をお願いいたします</t>
  </si>
  <si>
    <t>県外利用者を制限,入館記録,インターネット端末の制限</t>
  </si>
  <si>
    <t>https://web.archive.org/web/20200620051117/https://ilisod001.apsel.jp/nakayama/wopc/pc/pages/TopPage.jsp</t>
  </si>
  <si>
    <t>来館者把握のため氏名のご記入をお願いします。</t>
  </si>
  <si>
    <t>貸出返却のみ,開館時間の短縮,入館記録</t>
  </si>
  <si>
    <t>https://web.archive.org/web/20200620051643/http://www3.ic-net.or.jp/~kahoku-lib/</t>
  </si>
  <si>
    <t>来館者リストにお名前をご記入下さい。</t>
  </si>
  <si>
    <t>貸出返却のみ,入館記録,市内在住者・在勤・在学に限定</t>
  </si>
  <si>
    <t>https://web.archive.org/web/20200620102123/http://www.town.nishikawa.yamagata.jp/chomin/14/chomin14020002.html</t>
  </si>
  <si>
    <t>https://web.archive.org/web/20200620100129/https://www.town.asahi.yamagata.jp/portal/soshikinogoannai/kyoikubunkaka/shogaigakushugakari/3/6630.html</t>
  </si>
  <si>
    <t>https://web.archive.org/web/20200620100747/http://www.town.oe.yamagata.jp/basis/S-page/011-oshirase/pdf/covid19/r02_kokyo-shisetsu_resume.pdf</t>
  </si>
  <si>
    <t>閲覧席利用を制限,外部リソースの推奨</t>
  </si>
  <si>
    <t>https://web.archive.org/web/20200620101336/http://niji.town.oishida.yamagata.jp/library/sinchaku.html</t>
  </si>
  <si>
    <t>https://web.archive.org/web/20200620101921/https://www.town.kaneyama.fukushima.jp/uploaded/life/7610_61494_misc.pdf</t>
  </si>
  <si>
    <t>https://web.archive.org/web/20200620102055/http://mogami.tv/common/php/kinkyuu-view.php?p=kiki&amp;d=20200610142543</t>
  </si>
  <si>
    <t>https://web.archive.org/web/20200620101805/http://www.town.funagata.yamagata.jp/docs/2013030800029/</t>
  </si>
  <si>
    <t>通常利用可</t>
  </si>
  <si>
    <t>https://web.archive.org/web/20200620101541/https://www.town.mamurogawa.yamagata.jp/docs/2020051200059/</t>
  </si>
  <si>
    <t>https://archive.vn/hD1V9</t>
  </si>
  <si>
    <t>https://archive.vn/MaaRw</t>
  </si>
  <si>
    <t>滞在時間は30分以内</t>
  </si>
  <si>
    <t>https://web.archive.org/web/20200620100637/http://www.vill.tozawa.yamagata.jp/info/%e6%88%b8%e6%b2%a2%e6%9d%91%e4%b8%ad%e5%a4%ae%e5%85%ac%e6%b0%91%e9%a4%a8%e5%9b%b3%e6%9b%b8%e5%ae%a4%e3%80%80%e5%88%a9%e7%94%a8%e3%82%92%e5%86%8d%e9%96%8b%e3%81%84%e3%81%9f%e3%81%97%e3%81%be%e3%81%97/</t>
  </si>
  <si>
    <t>滞在時間は1時間以内</t>
  </si>
  <si>
    <t>https://archive.vn/jsomh</t>
  </si>
  <si>
    <t>館内滞在時間は最長2時間まで</t>
  </si>
  <si>
    <t>通常の時間で開館、図書貸し出し以外のサービスも再開</t>
  </si>
  <si>
    <t>入館記録,県外利用者を制限</t>
  </si>
  <si>
    <t>https://web.archive.org/web/20200620100002/https://www.kawanishi-fplaza.com/library/news/entry-399.html</t>
  </si>
  <si>
    <t>https://web.archive.org/web/20200620095351/http://www.town.oguni.yamagata.jp/infection/infection.html</t>
  </si>
  <si>
    <t>館内での滞在時間は最大1時間を目安</t>
  </si>
  <si>
    <t>規制緩和</t>
  </si>
  <si>
    <t>https://web.archive.org/web/20200620094914/https://lib-shirataka.wixsite.com/home/post/%E3%80%90%E8%A6%8F%E5%88%B6%E7%B7%A9%E5%92%8C%E3%81%AE%E3%81%8A%E7%9F%A5%E3%82%89%E3%81%9B%E3%80%91%EF%BC%882020-6-19-%EF%BC%89</t>
  </si>
  <si>
    <t>https://archive.vn/0zLPg</t>
  </si>
  <si>
    <t>https://archive.vn/tN3BM</t>
  </si>
  <si>
    <t>人数制限</t>
  </si>
  <si>
    <t>6月13日（土曜日）より制限を緩和</t>
  </si>
  <si>
    <t>https://web.archive.org/web/20200620093331/http://www.town.shonai.lg.jp/library/2020-0514-kaikan.html</t>
  </si>
  <si>
    <t>入館票に氏名など連絡先を記入、短時間（１時間まで）での利用</t>
  </si>
  <si>
    <t>サービス再開（一部制限あり）</t>
  </si>
  <si>
    <t>https://web.archive.org/web/20200620060056/https://yuzamachi-yamagata.or.jp/archives/683</t>
  </si>
  <si>
    <t>遠隔レファレンス,インターネット端末の制限</t>
  </si>
  <si>
    <t>https://web.archive.org/web/20200619152101/http://www.library.fks.ed.jp/covid19oshirase200605.html</t>
  </si>
  <si>
    <t>https://web.archive.org/web/20200619151742/http://www.city.fukushima.fukushima.jp/tosyo-kanri/kanko/toshokan/documents/0517saikaikan.pdf</t>
  </si>
  <si>
    <t>移動図書館,遠隔レファレンス,インターネット端末の制限</t>
  </si>
  <si>
    <t>https://web.archive.org/web/20200611214307/http://www.city.fukushima.fukushima.jp/tosyo-kanri/kanko/toshokan/</t>
  </si>
  <si>
    <t>6月1日から</t>
  </si>
  <si>
    <t>サービスの再開（全部）</t>
  </si>
  <si>
    <t>移動図書館,インターネット端末の制限,閲覧席利用を制限</t>
  </si>
  <si>
    <t>https://web.archive.org/web/20200619151325/http://library.city.aizuwakamatsu.fukushima.jp/</t>
  </si>
  <si>
    <t>5月16日から</t>
  </si>
  <si>
    <t>https://web.archive.org/web/20200620122012/https://www.city.koriyama.lg.jp/kyoiku_shogaigakushu/3/11068.html</t>
  </si>
  <si>
    <t>https://web.archive.org/web/20200619153656/https://library.city.iwaki.fukushima.jp/manage/contents/upload/5eebfd12481bd.pdf</t>
  </si>
  <si>
    <t>6月19日（金曜日）からの利用制限の一部緩和</t>
  </si>
  <si>
    <t>インターネット端末の制限,閲覧席利用を制限,開館時間の短縮,貸出制限冊数の緩和,</t>
  </si>
  <si>
    <t>https://web.archive.org/web/20200619153537/https://library.city.iwaki.fukushima.jp/viewer/info.html?id=4852&amp;g=200</t>
  </si>
  <si>
    <t>https://archive.is/L8ZwQ</t>
  </si>
  <si>
    <t>サービスを限定</t>
  </si>
  <si>
    <t>予約受取,遠隔レファレンス,セット貸出,インターネット端末の制限,新聞・雑誌の閲覧制限,閲覧席利用を制限,休館日の追加</t>
  </si>
  <si>
    <t>https://web.archive.org/web/20200619161447/https://library.city.shirakawa.fukushima.jp/opw/OPW/OPWNEWS.CSP?ReloginFlag=1&amp;CLASS=ALL&amp;DB=LIB&amp;IDNO=100107&amp;LIB=&amp;MODE=1&amp;PID=LOCYOKOHPTOPICS&amp;TKAN=</t>
  </si>
  <si>
    <t>在架予約と貸出延長試行　https://archive.is/Acowh</t>
  </si>
  <si>
    <t>https://web.archive.org/web/20200619170812/https://s-tette.jp/library/</t>
  </si>
  <si>
    <t>https://kitakata-lib.sakura.ne.jp/</t>
  </si>
  <si>
    <t>図書館サービスの段階的再開</t>
  </si>
  <si>
    <t>https://archive.is/Fz13W</t>
  </si>
  <si>
    <t>視聴覚コーナーの利用休止</t>
  </si>
  <si>
    <t>利用制限あり</t>
  </si>
  <si>
    <t>https://web.archive.org/web/20200619175413/https://www.city.soma.fukushima.jp/somashitoshokan/4851.html</t>
  </si>
  <si>
    <t>https://www.city.nihonmatsu.lg.jp/page/dir001817.html</t>
  </si>
  <si>
    <t>https://archive.is/L6wX2</t>
  </si>
  <si>
    <t>6月2日（火）より業務を再開</t>
  </si>
  <si>
    <t>https://web.archive.org/web/20200619181807/http://www.city.tamura.lg.jp/soshiki/31/</t>
  </si>
  <si>
    <t>移動図書館,インターネット端末の制限</t>
  </si>
  <si>
    <t>https://web.archive.org/web/20200620122419/https://libsys.city.minamisoma.lg.jp/opac/wopc/pc/OpacServlet?disp=information</t>
  </si>
  <si>
    <t>https://web.archive.org/web/20200619182558/https://www.city.fukushima-date.lg.jp/site/library/42032.html</t>
  </si>
  <si>
    <t>6月8日から</t>
  </si>
  <si>
    <t>閲覧席利用を制限,市内在住者・在学・在勤者に限定</t>
  </si>
  <si>
    <t>https://web.archive.org/web/20200619184703/https://www.city.motomiya.lg.jp/soshiki/47/rinjikyuukannooshirase.html</t>
  </si>
  <si>
    <t>6/19（金曜日）から町外在住者の個人利用再開</t>
  </si>
  <si>
    <t>町外利用再開</t>
  </si>
  <si>
    <t>https://web.archive.org/web/20200620014307/https://www.town.koori.fukushima.jp/soshiki/syogai/icozeyotei/8728.html</t>
  </si>
  <si>
    <t>5月20日から</t>
  </si>
  <si>
    <t>https://web.archive.org/web/20200620020219/https://www.town.kunimi.fukushima.jp/site/kangetsudai/8073.html</t>
  </si>
  <si>
    <t>5月21日（木）より</t>
  </si>
  <si>
    <t>https://web.archive.org/web/20200620025828/https://www.town.kawamata.lg.jp/uploaded/attachment/13262.pdf</t>
  </si>
  <si>
    <t>https://web.archive.org/web/20200620031908/https://www.vill.otama.fukushima.jp/file/contents/2173/19980/furusato_r0206.pdf</t>
  </si>
  <si>
    <t>5月21日から</t>
  </si>
  <si>
    <t>一部利用サービスの再開</t>
  </si>
  <si>
    <t>貸出返却のみ,入館記録,新聞・雑誌の閲覧制限</t>
  </si>
  <si>
    <t>https://web.archive.org/web/20200620033743/https://www.town.kagamiishi.fukushima.jp/kurashi/kurashi_guide/cat9/004657.php</t>
  </si>
  <si>
    <t>6月1日より利用再開　https://web.archive.org/web/20200620035522/https://www.vill.tenei.fukushima.jp/soshiki/8/koronasisetutenni.html</t>
  </si>
  <si>
    <t>https://web.archive.org/web/20200620035213/https://www.vill.tenei.fukushima.jp/uploaded/life/1998_17063_misc.pdf</t>
  </si>
  <si>
    <t>6月19日から</t>
  </si>
  <si>
    <t>https://web.archive.org/web/20200620041828/https://www.town.shimogo.fukushima.jp/organization/soumu/4/4_1/263.html</t>
  </si>
  <si>
    <t>https://web.archive.org/web/20200620045012/https://www.town.tadami.lg.jp/information/File/2020/06/02/%E7%94%BA%E6%96%BD%E8%A8%AD%E3%81%AE%E9%96%8B%E9%A4%A8%E6%A1%88%E5%86%85.pdf</t>
  </si>
  <si>
    <t>新型コロナウイルス感染防止に関するお知らせ2020年06月01日　新型コロナウイルス感染防止のため、南会津町図書館を利用される際には以下のことにご理解とご協力をお願い申し上げます。・必ずマスクをしてご入館ください。・入館前及び退館後はアルコール消毒もしくは手洗いをお願いいたします。・館内では他の人との距離をとってご利用ください。・和室の利用及びＡＶ資料の館内視聴は休止させていただきます。・当面の間、資料のリクエストの受付を休止いたします。・長時間の利用はご遠慮ください。・風邪のような症状がみられる場合は、図書館の利用をご遠慮ください。</t>
  </si>
  <si>
    <t>https://archive.is/bwRtE</t>
  </si>
  <si>
    <t>https://web.archive.org/web/20200620054859/http://www.vill.kitashiobara.fukushima.jp/docs/2020042000026/</t>
  </si>
  <si>
    <t>https://web.archive.org/web/20200620055721/https://ilisod001.apsel.jp/nishiaizu-library/wopc/pc/pages/TopPage.jsp</t>
  </si>
  <si>
    <t>https://www.town.bandai.fukushima.jp/soshiki/chuokominkan/tosyo.html</t>
  </si>
  <si>
    <t>6月1日（月）より再開</t>
  </si>
  <si>
    <t>https://web.archive.org/web/20200620062648/https://www.town.bandai.fukushima.jp/soshiki/soumu/koukyou_saikai.html</t>
  </si>
  <si>
    <t>6月23日（火）から学習、本・新聞の閲覧ができます</t>
  </si>
  <si>
    <t>貸出冊数制限の緩和,レファレンスの休止,開館時間の短縮,新聞・雑誌の閲覧制限</t>
  </si>
  <si>
    <t>https://web.archive.org/web/20200620061236/http://www.town.inawashiro.fukushima.jp/taiken/file/koronataisaku0614.pdf</t>
  </si>
  <si>
    <t>5/25～</t>
  </si>
  <si>
    <t>https://web.archive.org/web/20200620064150/https://www.town.aizubange.fukushima.jp/uploaded/attachment/5216.pdf</t>
  </si>
  <si>
    <t>6月1日（月）から再開</t>
  </si>
  <si>
    <t>https://archive.is/xhzOS</t>
  </si>
  <si>
    <t>6月1日（月）より</t>
  </si>
  <si>
    <t>入館記録,閲覧席利用を制限,市内在住者・在勤・在学に限定</t>
  </si>
  <si>
    <t>https://web.archive.org/web/20200620065651/http://www.town.yanaizu.fukushima.jp/docs/2020060100012/</t>
  </si>
  <si>
    <t>https://web.archive.org/web/20200620071602/http://www.town.mishima.fukushima.jp/wp-content/uploads/2020/04/ed43d8f1aa87d3a90f1f17e030ba6e53.pdf</t>
  </si>
  <si>
    <t>P.8図書室だより　https://web.archive.org/web/20200620073030/https://www.town.kaneyama.fukushima.jp/uploaded/life/7657_62188_misc.pdf</t>
  </si>
  <si>
    <t>https://web.archive.org/web/20200620072837/https://www.town.kaneyama.fukushima.jp/uploaded/life/7610_61494_misc.pdf</t>
  </si>
  <si>
    <t>5月25日（月）～</t>
  </si>
  <si>
    <t>https://web.archive.org/web/20200620122645/http://www.vill.showa.fukushima.jp/corona2020/assets/pdf/vill_20200522.pdf</t>
  </si>
  <si>
    <t>6月19日(金)より、開館時間、貸出冊数・期間を通常どおりといたします。</t>
  </si>
  <si>
    <t>図書館サービス再開(全面）</t>
  </si>
  <si>
    <t>https://web.archive.org/web/20200620073944/http://aizumisato-lib.sakura.ne.jp/%e3%80%90%e9%87%8d%e8%a6%81%e3%80%91%e5%9b%b3%e6%9b%b8%e9%a4%a8%e3%82%b5%e3%83%bc%e3%83%93%e3%82%b9%e5%86%8d%e9%96%8b%e5%85%a8%e9%9d%a2%ef%bc%89%e3%81%ae%e3%81%8a%e7%9f%a5%e3%82%89%e3%81%9b/</t>
  </si>
  <si>
    <t>6月2日（火）より</t>
  </si>
  <si>
    <t>https://web.archive.org/web/20200620074545/https://www.vill.nishigo.fukushima.jp/kanko/coronavirus/tosyoshitu/</t>
  </si>
  <si>
    <t>図書館業務再開</t>
  </si>
  <si>
    <t>貸出冊数制限の緩和,閲覧席利用を制限、新聞・雑誌の閲覧制限</t>
  </si>
  <si>
    <t>https://web.archive.org/web/20200620121013/http://54.65.52.210/izumizaki/info_detail?id=46&amp;page=1</t>
  </si>
  <si>
    <t>https://archive.is/3S4vs</t>
  </si>
  <si>
    <t>https://web.archive.org/web/20200620081313/https://www.library-yabuki.jp/news/293.html</t>
  </si>
  <si>
    <t>https://web.archive.org/web/20200620081618/http://www.town.tanagura.fukushima.jp/data/doc/1590970833_doc_12_0.pdf</t>
  </si>
  <si>
    <t>5月23日（土）より　広報やまつりp.13図書館だよりによる</t>
  </si>
  <si>
    <t>セット貸出,入館記録</t>
  </si>
  <si>
    <t>https://web.archive.org/web/20200620082947/http://www.town.yamatsuri.fukushima.jp/data/doc/1591146167_doc_11_0.pdf</t>
  </si>
  <si>
    <t>5月20日（水）から開館</t>
  </si>
  <si>
    <t>https://web.archive.org/web/20200620083937/http://www.town.hanawa.fukushima.jp/data/doc/1591331069_doc_10_0.pdf</t>
  </si>
  <si>
    <t>5月26日（火）から通常どおり</t>
  </si>
  <si>
    <t>https://web.archive.org/web/20200620084621/https://www.vill.samegawa.fukushima.jp/page/page002005.html</t>
  </si>
  <si>
    <t>5月18日（月）から業務再開</t>
  </si>
  <si>
    <t>https://web.archive.org/web/20200620085118/http://www.town.ishikawa.fukushima.jp/admin/ishikawa/info/003247.html</t>
  </si>
  <si>
    <t>5月20日（水）より次のとおり利用制限</t>
  </si>
  <si>
    <t>https://web.archive.org/web/20200620085636/http://www.vill.tamakawa.fukushima.jp/guide/public/002195.php</t>
  </si>
  <si>
    <t>https://web.archive.org/web/20200620090935/https://www.vill.hirata.fukushima.jp/bunka/tosyo</t>
  </si>
  <si>
    <t>https://web.archive.org/web/20200620110838/https://asakawa-library.jp/blog/2020/05/26/507/</t>
  </si>
  <si>
    <t>http://web.archive.org/web/20200620111326/https://www.town.furudono.fukushima.jp/news-topikkusu/oshirase/2459</t>
  </si>
  <si>
    <t>5月19日午前10時から、通常通り開館</t>
  </si>
  <si>
    <t>https://web.archive.org/web/20200620111303/http://www.town.miharu.fukushima.jp/site/tosyo/</t>
  </si>
  <si>
    <t>https://web.archive.org/web/20200620110305/http://www.town.ono.fukushima.jp/uploaded/attachment/9800.pdf</t>
  </si>
  <si>
    <t>https://web.archive.org/web/20200620110514/https://www.town.hirono.fukushima.jp/kyoiku/shingatakorona_shisetuuneijyoukyou.html</t>
  </si>
  <si>
    <t>https://web.archive.org/web/20200620110647/https://www.town.naraha.lg.jp/admin/006939.html</t>
  </si>
  <si>
    <t>閲覧席利用を制限,インターネット端末の制限,新聞・雑誌の閲覧制限,入館記録, 遠隔レファレンス</t>
  </si>
  <si>
    <t>https://web.archive.org/web/20200620111130/http://www.manamori.jp/posts/news47.html</t>
  </si>
  <si>
    <t>行政ウェブサイトに開館状況の記載なし</t>
  </si>
  <si>
    <t>https://web.archive.org/web/20200620111019/http://www.kawauchimura.jp/sp/page/page000150.html</t>
  </si>
  <si>
    <t>https://web.archive.org/web/20200620105049/https://www.town.okuma.fukushima.jp/soshiki/somu/1434.html</t>
  </si>
  <si>
    <t>https://web.archive.org/web/20200620104749/https://www.town.fukushima-futaba.lg.jp/3878.htm</t>
  </si>
  <si>
    <t>https://web.archive.org/web/20200620104619/https://www.town.namie.fukushima.jp/life/15/41/124/</t>
  </si>
  <si>
    <t>貸出返却のみ,新聞・雑誌の閲覧制限,</t>
  </si>
  <si>
    <t>https://web.archive.org/web/20200620103624/https://www.shinchi-town.jp/site/library/osirase020609.html</t>
  </si>
  <si>
    <t>https://web.archive.org/web/20200620103440/https://www.vill.iitate.fukushima.jp/site/fureaikan/5838.html</t>
  </si>
  <si>
    <t>〇停止するサービス ・延長貸出・相互貸借（他の図書館等からの資料の取寄せ）・他の図書館等からの複写物の取寄せ</t>
  </si>
  <si>
    <t>一時開館</t>
  </si>
  <si>
    <t>http://archive.vn/VErWM</t>
  </si>
  <si>
    <t>・２メートル（最低１メートル）、四方を空けた席の配置とするため、座席数を減らしております。・利用者が多数の場合、ご利用いただけないことがあります。</t>
  </si>
  <si>
    <t>https://web.archive.org/web/20200620122808/https://www.library-mito.jp/news/?id=81</t>
  </si>
  <si>
    <t>https://web.archive.org/web/20200618040951/https://www.city.hitachi.lg.jp/lib/002/p086094.html</t>
  </si>
  <si>
    <t>※滞在時間は，1時間程度にしていただくようお願いいたします。</t>
  </si>
  <si>
    <t>https://web.archive.org/web/20200618041354/https://www.t-lib.jp/news/?id=83</t>
  </si>
  <si>
    <t>館内滞在時間は30分を目安とし、密接にならないようソーシャルディスタンスの確保にご協力ください。</t>
  </si>
  <si>
    <t>一部サービスを制限しての再開</t>
  </si>
  <si>
    <t>インターネット端末の制限,閲覧席利用を制限,開館時間の短縮,入館記録,新聞・雑誌の閲覧制限,県外利用者を制限</t>
  </si>
  <si>
    <t>https://web.archive.org/web/20200618041724/https://www.city.ibaraki-koga.lg.jp/lifetop/soshiki/tosyo/12762.html</t>
  </si>
  <si>
    <t>一部サービスの制限を緩和</t>
  </si>
  <si>
    <t>https://web.archive.org/web/20200618042131/http://lib.city.ishioka.lg.jp/page/page000226.html</t>
  </si>
  <si>
    <t>■引き続き利用を停止するサービス・インターネット閲覧用パソコンの利用（1階,2階）・貸出用ノートパソコンの利用・AV資料（DVD,CD,ビデオ）の館内閲覧・個人学習室</t>
  </si>
  <si>
    <t>https://web.archive.org/web/20200618042745/http://lib-yuki.city.yuki.lg.jp/viewer/info.html?id=129</t>
  </si>
  <si>
    <t>一部を緩和</t>
  </si>
  <si>
    <t>貸出冊数制限の緩和,開館時間の短縮,入館記録</t>
  </si>
  <si>
    <t>https://web.archive.org/web/20200618043307/http://tosyo.city.ryugasaki.ibaraki.jp/info/info200615.html</t>
  </si>
  <si>
    <t>業務の一部を拡大</t>
  </si>
  <si>
    <t>レファレンスの休止,開館時間の短縮</t>
  </si>
  <si>
    <t>https://web.archive.org/web/20200618043954/https://www.city.shimotsuma.lg.jp/page/page002937.html</t>
  </si>
  <si>
    <t>市内在住の小中学生及び乳幼児向けのサービスとして、下記の要領で「図書館ドライブスルー貸出」を行うこととしました。</t>
  </si>
  <si>
    <t>ドライブスルー,インターネット端末の制限,閲覧席利用を制限,開館時間の短縮,新聞・雑誌の閲覧制限</t>
  </si>
  <si>
    <t>https://web.archive.org/web/20200618044320/http://www.josolib.jp/news/post-30.html</t>
  </si>
  <si>
    <t>【休止するサービス】・2階AV室（AV室内の学習コーナーを含む）※2階AV室は、換気ができず密閉回避ができないため。</t>
  </si>
  <si>
    <t>https://web.archive.org/web/20200618045204/http://www.lib.hitachiota.ibaraki.jp/main/20200609tosyokannriyou.pdf</t>
  </si>
  <si>
    <t>利用制限の変更</t>
  </si>
  <si>
    <t>レファレンスの休止,入館記録</t>
  </si>
  <si>
    <t>https://web.archive.org/web/20200618045805/https://www.lib-takahagi.jp/viewer/info.html?id=81</t>
  </si>
  <si>
    <t>利用制限を解除</t>
  </si>
  <si>
    <t>https://web.archive.org/web/20200618050049/http://lib.city.kitaibaraki.lg.jp/news/?id=179</t>
  </si>
  <si>
    <t>インターネット端末の制限,閲覧席利用を制限,開館時間の短縮,入館記録,新聞・雑誌の閲覧制限</t>
  </si>
  <si>
    <t>https://web.archive.org/web/20200618050450/http://lib.city.kasama.ibaraki.jp/news/?id=59</t>
  </si>
  <si>
    <t>滞在型サービスを再開</t>
  </si>
  <si>
    <t>https://web.archive.org/web/20200618051154/https://www.toride-toshokan.jp/TOSHOW/oshirase/oshirase_01_20200607_108.html</t>
  </si>
  <si>
    <t>滞在型サービス再開</t>
  </si>
  <si>
    <t>https://web.archive.org/web/20200618052112/https://library.city.ushiku.ibaraki.jp/opw/OPW/OPWNEWS.CSP?ReloginFlag=1&amp;CLASS=1&amp;DB=LIB&amp;IDNO=100610&amp;LIB=&amp;MODE=1&amp;PID=OPWNEWSLIST&amp;TKAN=</t>
  </si>
  <si>
    <t>https://web.archive.org/web/20200618052532/https://www.city.tsukuba.lg.jp/kankobunka/oshirase/1010105.html</t>
  </si>
  <si>
    <t>https://web.archive.org/web/20200618053137/http://www.lib.hitachinaka.ibaraki.jp/viewer/info.html?id=799</t>
  </si>
  <si>
    <t>電子リソースの推奨,外部リソースの推奨,レファレンスの休止,インターネット端末の制限,閲覧席利用を制限,開館時間の短縮,入館記録,新聞・雑誌の閲覧制限</t>
  </si>
  <si>
    <t>https://web.archive.org/web/20200618054415/http://opac.city.kashima.ibaraki.jp/news/?id=165</t>
  </si>
  <si>
    <t>制限を緩和</t>
  </si>
  <si>
    <t>電子リソースの推奨,インターネット端末の制限,開館時間の短縮,入館記録,新聞・雑誌の閲覧制限</t>
  </si>
  <si>
    <t>https://web.archive.org/web/20200618054924/http://lib.itako.ed.jp/</t>
  </si>
  <si>
    <t>https://web.archive.org/web/20200618064737/https://www.city.moriya.ibaraki.jp/tanoshimu/library/about/oshirase/saikai202000609.html</t>
  </si>
  <si>
    <t>https://web.archive.org/web/20200620123015/http://www.tosyo.city.hitachiomiya.lg.jp/wp-content/uploads/2020/06/tosyodayori_2020.06.pdf</t>
  </si>
  <si>
    <t>滞在時間は原則一時間以内とさせていただきます。</t>
  </si>
  <si>
    <t>一部サービスの制限を解除</t>
  </si>
  <si>
    <t>https://web.archive.org/web/20200618065514/http://www01.ufinity.jp/nakalib/index.php?action=pages_view_main&amp;active_action=journal_view_main_detail&amp;post_id=120&amp;comment_flag=1&amp;block_id=348</t>
  </si>
  <si>
    <t>リクエスト(新着、相互貸借を含む) : ×, レファレンス:⚪︎(簡易的なものに限ります)</t>
  </si>
  <si>
    <t>一部制限の解除</t>
  </si>
  <si>
    <t>電子リソースの推奨,入館記録,新聞・雑誌の閲覧制限</t>
  </si>
  <si>
    <t>https://web.archive.org/web/20200618071425/http://library-city-chikusei.jp/</t>
  </si>
  <si>
    <t>館内の滞在は３０分以内でお願いいたします。</t>
  </si>
  <si>
    <t>https://web.archive.org/web/20200618071058/http://www.city.bando.lg.jp/page/page001951.html</t>
  </si>
  <si>
    <t>貸出制限冊数の緩和はWebOPAC(http://opac.city.inashiki.lg.jp/opac/wopc/pc/pages/Information.jsp) 4/12付の「お知らせ」による</t>
  </si>
  <si>
    <t>貸出制限冊数の緩和</t>
  </si>
  <si>
    <t>http://archive.vn/8KX1b</t>
  </si>
  <si>
    <t>サービスの一部変更</t>
  </si>
  <si>
    <t>https://web.archive.org/web/20200618072352/http://www.city.kasumigaura.lg.jp/page/page008544.html</t>
  </si>
  <si>
    <t>https://web.archive.org/web/20200618073031/http://www.city.sakuragawa.lg.jp/page/page001882.html</t>
  </si>
  <si>
    <t>https://web.archive.org/web/20200618073342/https://www.kamisu-tosho.jp/viewer/info.html?id=312</t>
  </si>
  <si>
    <t>「当面の間、一部施設の利用等を制限させていただいております」とあるが、具体的な制限の記述は無し</t>
  </si>
  <si>
    <t>https://web.archive.org/web/20200618074058/https://www.city.namegata.ibaraki.jp/page/page002449.html</t>
  </si>
  <si>
    <t>インターネット端末の制限,閲覧席利用を制限,開館時間の短縮,入館記録,新聞・雑誌の閲覧制限,市内在住者・在勤・在学に限定</t>
  </si>
  <si>
    <t>https://web.archive.org/web/20200618075127/http://www.lib-hokota.jp/viewer/info.html?id=88</t>
  </si>
  <si>
    <t>図書館入口で検温を実施します。平熱から1度以上体温が高い場合、入館をお断りさせていただきます。</t>
  </si>
  <si>
    <t>一部サービスに限定し開館</t>
  </si>
  <si>
    <t>貸出返却のみ,インターネット端末の制限,閲覧席利用を制限,開館時間の短縮,入館記録,新聞・雑誌の閲覧制限,県外利用者を制限</t>
  </si>
  <si>
    <t>https://web.archive.org/web/20200618075409/https://lib.city.tsukubamirai.lg.jp/event/20200605.html</t>
  </si>
  <si>
    <t>・中学生以下の方のみの入館はできません。ただし保護者同伴の方は可能です。</t>
  </si>
  <si>
    <t>移動図書館,貸出返却のみ,インターネット端末の制限,入館記録,高校生以下の入館制限</t>
  </si>
  <si>
    <t>・来館者把握のため、利用者カード番号を記録させていただきます。</t>
  </si>
  <si>
    <t>一部施設の利用を制限</t>
  </si>
  <si>
    <t>https://web.archive.org/web/20200618080958/http://www.lib.t-ibaraki.jp/</t>
  </si>
  <si>
    <t>感染症対策は「としょしつだより」(http://www.town.oarai.lg.jp/manage/contents/upload/5ed5999ba4089.pdf) による</t>
  </si>
  <si>
    <t>https://web.archive.org/web/20200618081723/http://www.town.oarai.lg.jp/~syougai/syogai/info-752-278_3.html</t>
  </si>
  <si>
    <t>館内サービスを変更</t>
  </si>
  <si>
    <t>https://web.archive.org/web/20200618082133/https://www.lics-saas.nexs-service.jp/shirosato/news/20200609_01.html</t>
  </si>
  <si>
    <t>一部制限解除</t>
  </si>
  <si>
    <t>https://web.archive.org/web/20200618082609/http://www.tosyo.vill.tokai.ibaraki.jp/news/?id=108</t>
  </si>
  <si>
    <t>https://web.archive.org/web/20200618082934/http://www.town.daigo.ibaraki.jp/page/page004670.html</t>
  </si>
  <si>
    <t>休館及び利用休止の解除</t>
  </si>
  <si>
    <t>https://web.archive.org/web/20200618083237/https://www.vill.miho.lg.jp/page/page008328.html</t>
  </si>
  <si>
    <t>https://web.archive.org/web/20200618084057/https://ilisod001.apsel.jp/ami-lib/wopc/pc/pages/TopPage.jsp</t>
  </si>
  <si>
    <t>https://web.archive.org/web/20200618084532/http://www.town.ibaraki-kawachi.lg.jp/page/page001032.html</t>
  </si>
  <si>
    <t>滞在時間1時間以内</t>
  </si>
  <si>
    <t>利用内容の変更</t>
  </si>
  <si>
    <t>https://web.archive.org/web/20200618084723/http://www.town.ibaraki-yachiyo.lg.jp/page/page004930.html</t>
  </si>
  <si>
    <t>https://web.archive.org/web/20200620123219/https://www.town.goka.lg.jp/page/page003393.html</t>
  </si>
  <si>
    <t>https://web.archive.org/web/20200618090018/http://www.town.sakai.ibaraki.jp/page/page002117.html</t>
  </si>
  <si>
    <t>https://web.archive.org/web/20200618090506/http://www.town.tone.ibaraki.jp/page/page000009.html</t>
  </si>
  <si>
    <t>https://web.archive.org/web/20200618162203/http://www.lib.pref.tochigi.lg.jp/index.php?action=pages_view_main&amp;active_action=journal_view_main_detail&amp;post_id=480&amp;comment_flag=1&amp;block_id=573</t>
  </si>
  <si>
    <t>再開日 中央図書館　令和2年6月18日（木曜日）から</t>
  </si>
  <si>
    <t>再開日</t>
  </si>
  <si>
    <t>https://web.archive.org/web/20200618162741/https://www.lib-utsunomiya.jp/viewer/urgent.html</t>
  </si>
  <si>
    <t>開館：令和２年５月２６日（火曜日）から</t>
  </si>
  <si>
    <t>http://archive.is/ioROW</t>
  </si>
  <si>
    <t>利用制限を一部変更して開館</t>
  </si>
  <si>
    <t>インターネット端末の制限,入館記録,県外利用者を制限</t>
  </si>
  <si>
    <t>https://web.archive.org/web/20200620030849/http://www.library.tochigi.tochigi.jp/new/</t>
  </si>
  <si>
    <t>6月10日(水)からのサービス内容のご案内</t>
  </si>
  <si>
    <t>https://web.archive.org/web/20200620031148/http://www.e-tosho.com/sano/PC/PC00903.aspx?id=174</t>
  </si>
  <si>
    <t>県内在住の方もご利用いただけるようになりました</t>
  </si>
  <si>
    <t>閲覧席利用を制限,インターネット端末の制限,レファレンスの休止,新聞・雑誌の閲覧制限</t>
  </si>
  <si>
    <t>https://web.archive.org/web/20200620031645/https://www.lib-kanuma.jp/news/detail/214</t>
  </si>
  <si>
    <t>https://web.archive.org/web/20200620031953/http://opac.city.nikko.lg.jp/viewer/info.html?id=1503</t>
  </si>
  <si>
    <t>利用できるサービスを拡大</t>
  </si>
  <si>
    <t>https://web.archive.org/web/20200620032337/http://library.city.oyama.tochigi.jp/news/post-112.html</t>
  </si>
  <si>
    <t>当面のサービスについて</t>
  </si>
  <si>
    <t>https://web.archive.org/web/20200620041918/https://www.moka-lib.jp/news/%e5%bd%93%e9%9d%a2%e3%81%ae%e3%82%b5%e3%83%bc%e3%83%93%e3%82%b9%e3%81%ab%e3%81%a4%e3%81%84%e3%81%a6/</t>
  </si>
  <si>
    <t>6月から</t>
  </si>
  <si>
    <t>一部の運営を再開</t>
  </si>
  <si>
    <t>インターネット端末の制限,入館記録,新聞・雑誌の閲覧制限</t>
  </si>
  <si>
    <t>https://web.archive.org/web/20200620042733/http://www.lib-ohtawara.jp/news/cat16/-516.html</t>
  </si>
  <si>
    <t>6月16日(火)～6月30日(火)</t>
  </si>
  <si>
    <t>https://web.archive.org/web/20200620043028/http://www.yaita-city-tosyokan.jp/info.html</t>
  </si>
  <si>
    <t>https://web.archive.org/web/20200620043512/https://www.nasushiobara-library.jp/2020/06/19/%e3%80%90%e9%87%8d%e8%a6%81%e3%80%91%e8%87%a8%e6%99%82%e4%bc%91%e9%a4%a8%e3%81%ae%e3%81%8a%e7%9f%a5%e3%82%89%e3%81%9b%ef%bc%884-10%e3%88%ae%ef%bd%9e%ef%bc%89%e2%80%bb4-16%e5%a4%89%e6%9b%b4%e3%81%82-2/</t>
  </si>
  <si>
    <t>5/31迄とされていた開館時間の短縮が終了の記載なし</t>
  </si>
  <si>
    <t>休止サービスの一部再開 6/19～</t>
  </si>
  <si>
    <t>https://web.archive.org/web/20200620043857/http://www.e-tosho.com/sakura/PC/PC00903.aspx?id=411</t>
  </si>
  <si>
    <t>利用を制限し開館</t>
  </si>
  <si>
    <t>https://web.archive.org/web/20200620044951/https://lib-nasukarasuyama.jp/2020/06/06/%e3%80%90%e7%83%8f%e5%b1%b1%e5%9b%b3%e6%9b%b8%e9%a4%a8%e3%80%91%e5%9b%b3%e6%9b%b8%e9%a4%a8%e3%81%ae%e5%88%a9%e7%94%a8%e3%81%ab%e3%81%a4%e3%81%84%e3%81%a6/</t>
  </si>
  <si>
    <t>6月23日（火）より通常開館</t>
  </si>
  <si>
    <t>https://web.archive.org/web/20200620045241/http://www.e-tosho.com/shimotsuke/PC/PC00903.aspx?id=938</t>
  </si>
  <si>
    <t>図書館再開と一部サービス停止</t>
  </si>
  <si>
    <t>https://web.archive.org/web/20200620050513/http://www.dango.ne.jp/kmnlib/info.html</t>
  </si>
  <si>
    <t>https://web.archive.org/web/20200620053628/http://www.town.mashiko.tochigi.jp/page/page002709.html</t>
  </si>
  <si>
    <t>https://web.archive.org/web/20200620054426/https://fuminomori.jp/</t>
  </si>
  <si>
    <t>レファレンスの休止,インターネット端末の制限,閲覧席利用を制限,開館時間の短縮,入館記録,新聞・雑誌の閲覧制限</t>
  </si>
  <si>
    <t>https://web.archive.org/web/20200620123356/http://www.e-tosho.com/ichikai/PC/PDF/%E3%82%B3%E3%83%AD%E3%83%8A%E5%AF%BE%E5%BF%9C5.19.pdf</t>
  </si>
  <si>
    <t>http://www.town.tochigi-haga.lg.jp/</t>
  </si>
  <si>
    <t>図書館利用再開</t>
  </si>
  <si>
    <t>貸出返却のみ,開館時間の短縮,市内在住者・在勤・在学に限定,レファレンスの休止,インターネット端末の制限,閲覧席利用を制限</t>
  </si>
  <si>
    <t>https://web.archive.org/web/20200620060624/https://www.town.tochigi-haga.lg.jp/jouhoukan/toshokan/riyouannai/johokanoshirase.html</t>
  </si>
  <si>
    <t>図書館サービスを下記のように 制限</t>
  </si>
  <si>
    <t>https://web.archive.org/web/20200620061042/http://www.e-tosho.com/mibu/PC/PDF/%E5%88%A9%E7%94%A8%E8%80%85%E3%81%B8%E3%81%AE%E3%81%8A%E9%A1%98%E3%81%84.pdf</t>
  </si>
  <si>
    <t>レファレンスの休止,貸出返却のみ,インターネット端末の制限,入館記録,閲覧席利用を制限</t>
  </si>
  <si>
    <t>https://web.archive.org/web/20200620123452/http://www.nogilib.jp/news/62-1.html</t>
  </si>
  <si>
    <t>https://web.archive.org/web/20200620061840/https://www.town.shioya.tochigi.jp/info/1336</t>
  </si>
  <si>
    <t>https://web.archive.org/web/20200620062502/https://www.library.takanezawa.tochigi.jp/news.html</t>
  </si>
  <si>
    <t>https://web.archive.org/web/20200620123548/http://www.e-tosho.com/nasu/PC/PC00903.aspx?id=625</t>
  </si>
  <si>
    <t>利用の一部制限</t>
  </si>
  <si>
    <t>https://web.archive.org/web/20200620074819/http://www.town.tochigi-nakagawa.lg.jp/life/kenkou_iryou/2020-0309-1014-95.html</t>
  </si>
  <si>
    <t>6/20以降来館のための予約は不要に,館内の消毒・換気のため１２時から１３時まで閉館,利用は1時間目安</t>
  </si>
  <si>
    <t>https://archive.vn/wV0T2</t>
  </si>
  <si>
    <t>6/16以降レファレンス・新聞雑誌閲覧再開</t>
  </si>
  <si>
    <t>オリジナルコンテンツ,閲覧席利用を制限</t>
  </si>
  <si>
    <t>https://web.archive.org/web/20200620052729/https://www.city.maebashi.gunma.jp/library/0/kyuukan/24170.html</t>
  </si>
  <si>
    <t>6/13より制限緩和,利用は2時間以内目安</t>
  </si>
  <si>
    <t>https://web.archive.org/web/20200620053356/https://lib.city.takasaki.gunma.jp/viewer/info.html?id=910</t>
  </si>
  <si>
    <t>6/23・7/1からの段階的なサービス拡大内容を明記</t>
  </si>
  <si>
    <t>開館時間の短縮,レファレンスの休止,閲覧席利用を制限,新聞・雑誌の閲覧制限,インターネット端末の制限</t>
  </si>
  <si>
    <t>https://web.archive.org/web/20200620053928/http://www.city.kiryu.lg.jp/shisetsu/bunka/library/</t>
  </si>
  <si>
    <t>6/15から開館時間が通常通り</t>
  </si>
  <si>
    <t>https://web.archive.org/web/20200620054743/http://www.e-tosho.com/isesaki/PC/PC00903.aspx?id=595</t>
  </si>
  <si>
    <t>6/20から予約再開,利用を群馬県内・栃木県足利市・佐野市・埼玉県熊谷市・深谷市・太田市在勤在学の方に拡大</t>
  </si>
  <si>
    <t>https://web.archive.org/web/20200620055911/http://www2.lib.ota.gunma.jp/emergencyinfo/0000000004.html</t>
  </si>
  <si>
    <t>6/9より時間制限を設けた上で一部サービスを再開</t>
  </si>
  <si>
    <t>レファレンスの休止,開館時間の短縮,貸出冊数制限の緩和</t>
  </si>
  <si>
    <t>https://web.archive.org/web/20200620060154/http://www.library.numata.gunma.jp/opac/wopc/pc/pages/TopPage.jsp</t>
  </si>
  <si>
    <t>https://web.archive.org/web/20200620060829/https://www.city.tatebayashi.gunma.jp/library/news/news3.html</t>
  </si>
  <si>
    <t>6/16からサービス範囲を拡大</t>
  </si>
  <si>
    <t>開館時間の短縮,インターネット端末の制限</t>
  </si>
  <si>
    <t>https://archive.vn/eqIKX</t>
  </si>
  <si>
    <t>6/16からインターネット端末機の利用</t>
  </si>
  <si>
    <t>オリジナルコンテンツ,レファレンスの休止,開館時間の短縮,新聞・雑誌の閲覧制限</t>
  </si>
  <si>
    <t>https://web.archive.org/web/20200620062051/http://www.e-tosho.com/fujioka/PC/PC00903.aspx?id=286</t>
  </si>
  <si>
    <t>http://archive.vn/kJwFB</t>
  </si>
  <si>
    <t>貸出返却のみ,閲覧席利用を制限,新聞・雑誌の閲覧制限,市民に限定,開館時間の短縮</t>
  </si>
  <si>
    <t>http://archive.vn/tlqOy</t>
  </si>
  <si>
    <t>閲覧席利用を制限,開館時間の短縮, 入館記録</t>
  </si>
  <si>
    <t>http://archive.vn/PZfZs</t>
  </si>
  <si>
    <t>https://web.archive.org/web/20200620091156/http://www.vill.shinto.gunma.jp/osirase/corona_33_02.pdf</t>
  </si>
  <si>
    <t>インターネット端末の制限, 閲覧室利用の制限,新聞・雑誌の閲覧制限,レファレンスの休止</t>
  </si>
  <si>
    <t>https://web.archive.org/web/20200620101021/http://www.e-tosho.com/yoshioka/PC/PDF/%E4%BC%91%E6%AD%A2%E5%88%B6%E9%99%90%E3%81%99%E3%82%8B%EF%BD%BB%EF%BD%B0%EF%BE%8B%EF%BE%9E%EF%BD%BD6.2.pdf</t>
  </si>
  <si>
    <t>https://archive.is/4wDE7</t>
  </si>
  <si>
    <t>https://web.archive.org/web/20200620101955/http://town.kanna.gunma.jp/sp/wp-content/uploads/2020/06/shisetsu6.17.pdf</t>
  </si>
  <si>
    <t>http://archive.vn/NtNtt</t>
  </si>
  <si>
    <t>https://web.archive.org/web/20200620104703/http://www.nanmoku.ne.jp/modules/life/index.php?content_id=26</t>
  </si>
  <si>
    <t>https://web.archive.org/web/20200620104026/http://www.town.kanra.lg.jp/soumu/gyousei/news/20200330140030.html</t>
  </si>
  <si>
    <t>http://archive.vn/r7Prq</t>
  </si>
  <si>
    <t>ガイドラインhttps://www.town.naganohara.gunma.jp/www/contents/1586480469492/simple/tosho.pdf</t>
  </si>
  <si>
    <t>貸出返却のみ, インターネット端末の制限, 入館記録, 閲覧室利用の制限</t>
  </si>
  <si>
    <t>http://archive.vn/chTxc</t>
  </si>
  <si>
    <t>http://archive.vn/4wh7g</t>
  </si>
  <si>
    <t>https://web.archive.org/web/20200620110133/https://www.town.kusatsu.gunma.jp/www/contents/1590992970759/index.html</t>
  </si>
  <si>
    <t>https://web.archive.org/web/20200620110316/https://vill.takayama.gunma.jp/06kyouiku/1-2-7/tosyo-riyo.html</t>
  </si>
  <si>
    <t>https://web.archive.org/web/20200620110851/http://www.town.higashiagatsuma.gunma.jp/www/contents/1583306727965/simple/20200602higashiagatsuma_kouminkan_saikai.pdf</t>
  </si>
  <si>
    <t>http://archive.vn/sFKDW</t>
  </si>
  <si>
    <t>https://web.archive.org/web/20200620091443/http://www.vill.kawaba.gunma.jp/topic/img/548.pdf</t>
  </si>
  <si>
    <t>http://archive.vn/5mdyB</t>
  </si>
  <si>
    <t>http://archive.vn/4tNOD</t>
  </si>
  <si>
    <t>予約受取,貸出返却のみ,開館時間の短縮,インターネット端末の制限, 新聞・雑誌の閲覧制限</t>
  </si>
  <si>
    <t>http://archive.vn/XeHFY</t>
  </si>
  <si>
    <t>貸出返却のみ, 入館記録</t>
  </si>
  <si>
    <t>https://archive.is/z1bPs</t>
  </si>
  <si>
    <t>貸出返却のみ,予約受取,新聞・雑誌の閲覧制限,レファレンスの休止, インターネット端末の制限</t>
  </si>
  <si>
    <t>http://archive.vn/Q8YSx</t>
  </si>
  <si>
    <t>http://archive.vn/2ez4n</t>
  </si>
  <si>
    <t>予約受取,貸出返却のみ,開館時間の短縮</t>
  </si>
  <si>
    <t>https://archive.vn/vl9wm</t>
  </si>
  <si>
    <t>貸出郵送サービス継続中</t>
  </si>
  <si>
    <t>http://archive.vn/Uhjst</t>
  </si>
  <si>
    <t>再開館(制限付き）</t>
  </si>
  <si>
    <t>https://web.archive.org/web/20200618122553/https://www.lib.pref.saitama.jp/information/2020/06/servicekanwa200611.html</t>
  </si>
  <si>
    <t>遠隔レファレンス,郵便貸出・宅配</t>
  </si>
  <si>
    <t>https://web.archive.org/web/20200618123420/https://www.lib.city.saitama.jp/contents;jsessionid=F385C25161DB0075B1CE564FA1E1700D?0&amp;pid=2690</t>
  </si>
  <si>
    <t>https://web.archive.org/web/20200618124831/https://www.lib.city.kawagoe.saitama.jp/announcements/%e5%9b%b3%e6%9b%b8%e9%a4%a8%e3%81%ae%e5%86%8d%e9%96%8b%e3%81%ab%e3%81%a4%e3%81%84%e3%81%a6/</t>
  </si>
  <si>
    <t>貸出の再開</t>
  </si>
  <si>
    <t>レファレンスの休止,インターネット端末の制限,閲覧席利用を制限,開館時間の短縮,入館記録,新聞・雑誌の閲覧制限,電子リソースの推奨</t>
  </si>
  <si>
    <t>https://web.archive.org/web/20200618125213/https://www.kumagayalib.jp/TOSHOW/oshirase/132352024827242712/%E7%86%8A%E8%B0%B7%E5%B8%82%E7%AB%8B%E5%9B%B3%E6%9B%B8%E9%A4%A8%E3%81%AE%E8%B2%B8%E5%87%BA%E3%81%AE%E5%86%8D%E9%96%8B%E3%81%AB%E3%81%A4%E3%81%84%E3%81%A6.pdf</t>
  </si>
  <si>
    <t>来館者自身による来館日時の記録を推奨</t>
  </si>
  <si>
    <t>https://archive.is/uWoZq</t>
  </si>
  <si>
    <t>https://web.archive.org/web/20200618130655/https://www.lib-gyoda-saitama.jp/news2/?id=39</t>
  </si>
  <si>
    <t>https://web.archive.org/web/20200618131018/https://library.city.chichibu.lg.jp/news/?id=78</t>
  </si>
  <si>
    <t>https://web.archive.org/web/20200618131321/https://www.tokorozawa-library.jp/opw/OPW/OPWNEWS.CSP?ReloginFlag=1&amp;CLASS=0&amp;DB=LIB&amp;IDNO=101878&amp;LIB=&amp;MODE=1&amp;PID=LOCYOKOHPTOPICS&amp;TKAN=</t>
  </si>
  <si>
    <t>再開(制限付き)</t>
  </si>
  <si>
    <t>予約受取,移動図書館,遠隔レファレンス,郵便貸出・宅配,セット貸出</t>
  </si>
  <si>
    <t>https://web.archive.org/web/20200618132120/http://www.hanno-lib.jp/topics/-62.html</t>
  </si>
  <si>
    <t>https://web.archive.org/web/20200618132335/https://www.library.kazo.saitama.jp/news2/?id=59</t>
  </si>
  <si>
    <t>https://web.archive.org/web/20200618132726/http://www.lib.honjo.saitama.jp/viewer/info.html?id=133</t>
  </si>
  <si>
    <t>https://archive.is/1dxPF</t>
  </si>
  <si>
    <t>遠隔レファレンス,レファレンスの休止,インターネット端末の制限,閲覧室利用の制限,開館時間の短縮,入館記録,新聞・雑誌の閲覧制限</t>
  </si>
  <si>
    <t>https://archive.is/nyDWd</t>
  </si>
  <si>
    <t>https://archive.vn/lKhv5</t>
  </si>
  <si>
    <t>レファレンスの休止,インターネット端末の制限,閲覧席利用を制限,開館時間の短縮,新聞・雑誌の閲覧制限,オリジナルコンテンツ</t>
  </si>
  <si>
    <t>https://archive.vn/lhja0</t>
  </si>
  <si>
    <t>閲覧席利用を制限,開館時間の短縮,入館記録,インターネット端末の制限,新聞・雑誌の閲覧制限</t>
  </si>
  <si>
    <t>https://archive.vn/lpMYD</t>
  </si>
  <si>
    <t>レファレンスの休止,オリジナルコンテンツ,インターネット端末の制限,閲覧席利用を制限,開館時間の短縮,入館記録,新聞・雑誌の閲覧制限</t>
  </si>
  <si>
    <t>https://archive.vn/dMFmk</t>
  </si>
  <si>
    <t>閲覧席利用を制限,開館時間の短縮,入館記録,インターネット端末の制限,新聞・雑誌の閲覧制限,レファレンスの休止</t>
  </si>
  <si>
    <t>https://archive.vn/RIwQ2</t>
  </si>
  <si>
    <t>https://archive.is/l6bYM</t>
  </si>
  <si>
    <t>https://archive.vn/yG4Yx</t>
  </si>
  <si>
    <t>レファレンスの休止,閲覧席利用を制限,開館時間の短縮,新聞・雑誌の閲覧制限,市内在住者・在勤・在学に限定,オリジナルコンテンツ</t>
  </si>
  <si>
    <t>https://archive.vn/Bl5Fx</t>
  </si>
  <si>
    <t>https://archive.vn/nUcQ3</t>
  </si>
  <si>
    <t>オリジナルコンテンツ,閲覧席利用を制限,開館時間の短縮</t>
  </si>
  <si>
    <t>https://archive.vn/7l6tA</t>
  </si>
  <si>
    <t>https://archive.vn/TLJRt</t>
  </si>
  <si>
    <t>https://archive.vn/zjW2u</t>
  </si>
  <si>
    <t>https://archive.is/5lJjD</t>
  </si>
  <si>
    <t>https://web.archive.org/web/20200619233427/http://www.lib.niiza.saitama.jp/index.shtml;jsessionid=58A060738FD57F96199AD2480DD010FB?0</t>
  </si>
  <si>
    <t>https://web.archive.org/web/20200619234409/https://www.okegawa-library.jp/TOSHOW/oshirase/132364159005606910/0615%E3%82%88%E3%82%8A%E4%B8%80%E9%83%A8%E3%82%B5%E3%83%BC%E3%83%93%E3%82%B9%E3%81%AE%E5%86%8D%E9%96%8B%EF%BC%88HP%E6%96%87%E8%A8%80%EF%BC%89.pdf</t>
  </si>
  <si>
    <t>レファレンスの休止,インターネット端末の制限,閲覧席利用を制限,開館時間の短縮,新聞・雑誌の閲覧制限,入館記録</t>
  </si>
  <si>
    <t>https://web.archive.org/web/20200619235124/https://www.kuki-lib.jp/info/?id=69</t>
  </si>
  <si>
    <t>https://web.archive.org/web/20200619235432/https://www.library.kitamoto.saitama.jp/news2/?id=37</t>
  </si>
  <si>
    <t>閲覧席利用を制限,新聞・雑誌の閲覧制限,入館記録</t>
  </si>
  <si>
    <t>https://web.archive.org/web/20200620000122/https://www.lib.city.yashio.lg.jp/yawata/oshiarase/post_13.html</t>
  </si>
  <si>
    <t>https://archive.is/Or9eN</t>
  </si>
  <si>
    <t>https://web.archive.org/web/20200620001436/https://www.lib.misato.saitama.jp/news/2020/post-74.html</t>
  </si>
  <si>
    <t>検温の実施</t>
  </si>
  <si>
    <t>https://web.archive.org/web/20200620002734/https://www.lib.hasuda.saitama.jp/news2/?id=58</t>
  </si>
  <si>
    <t>遠隔レファレンス,郵便貸出・宅配,外部リソースの推奨,オリジナルコンテンツ</t>
  </si>
  <si>
    <t>https://web.archive.org/web/20200620003235/https://www.library.city.sakado.lg.jp/important/post-13.html</t>
  </si>
  <si>
    <t>https://web.archive.org/web/20200620003506/http://tosyo.city.satte.saitama.jp/info/</t>
  </si>
  <si>
    <t>https://web.archive.org/web/20200620003854/https://www.tsurugashima-lib.jp/news.php?id=534</t>
  </si>
  <si>
    <t>インターネット端末の制限,閲覧席利用を制限,開館時間の短縮,貸出冊数制限の緩和,セット貸出</t>
  </si>
  <si>
    <t>https://web.archive.org/web/20200620012210/https://lib-hidaka.saitama.jp/news/?id=79</t>
  </si>
  <si>
    <t>https://web.archive.org/web/20200620012632/https://www.yoshikawa-oasis-tosho.info/library/news/?ca=1&amp;p=1</t>
  </si>
  <si>
    <t>貸出返却のみ,新聞・雑誌の閲覧制限</t>
  </si>
  <si>
    <t>http://archive.today/2020.06.20-123906/https://www.library.fujimino.saitama.jp/opw/OPW/OPWNEWS.CSP?ReloginFlag=1&amp;CLASS=ALL&amp;DB=LIB&amp;IDNO=100672&amp;LIB=&amp;MODE=1&amp;PID=OPWMESS&amp;TKAN=ALL</t>
  </si>
  <si>
    <t>閲覧席利用を制限,新聞・雑誌の閲覧制限,レファレンスの休止</t>
  </si>
  <si>
    <t>https://web.archive.org/web/20200620013553/http://www.city.shiraoka.lg.jp/item/22115.htm</t>
  </si>
  <si>
    <t>https://web.archive.org/web/20200620014040/https://www.lics-saas.nexs-service.jp/town-ina-saitama/korona0531.pdf</t>
  </si>
  <si>
    <t>インターネット端末の制限,閲覧席利用を制限,開館時間の短縮,新聞・雑誌の閲覧制限,レファレンスの休止</t>
  </si>
  <si>
    <t>https://web.archive.org/web/20200620014411/http://www.lib.miyoshi.saitama.jp/info;jsessionid=9960E75FF1695BC221EB50FA59F0329E?0&amp;pid=499</t>
  </si>
  <si>
    <t>インターネット端末の制限,閲覧席利用を制限,新聞・雑誌の閲覧制限,レファレンスの休止</t>
  </si>
  <si>
    <t>https://web.archive.org/web/20200620014931/http://library.moroyama.saitama.jp/news/?id=41</t>
  </si>
  <si>
    <t>閲覧席利用を制限,新聞・雑誌の閲覧制限,レファレンスの休止,市内在住者・在勤・在学に限定</t>
  </si>
  <si>
    <t>https://web.archive.org/web/20200620015838/http://www.town.ogose.saitama.jp/kamei/shogaigakushu/tosyokan/1583199473503.html</t>
  </si>
  <si>
    <t>https://web.archive.org/web/20200620020125/https://ilisod001.apsel.jp/namegawa/wopc/pc/pages/TopPage.jsp</t>
  </si>
  <si>
    <t>インターネット端末の制限,閲覧席利用を制限,新聞・雑誌の閲覧制限,市内在住者・在勤・在学に限定</t>
  </si>
  <si>
    <t>https://web.archive.org/web/20200620020320/http://www.town.ranzan.saitama.jp/0000000154.html</t>
  </si>
  <si>
    <t>６月１６日からサービス内容を一部拡大・再開</t>
  </si>
  <si>
    <t>https://web.archive.org/web/20200620070526/http://www.lib.ogawa.saitama.jp/newslist</t>
  </si>
  <si>
    <t>6月2日(火曜日)から一部業務を再開します</t>
  </si>
  <si>
    <t>貸出返却のみ,貸出冊数制限の緩和,開館時間の短縮,町内在住者・在勤・在学に限定</t>
  </si>
  <si>
    <t>https://web.archive.org/web/20200620070911/https://www.town.kawajima.saitama.jp/item/8184.htm</t>
  </si>
  <si>
    <t>一部利用再開のお知らせ</t>
  </si>
  <si>
    <t>貸出返却のみ, 開館時間の短縮,新聞・雑誌の閲覧制限,市内在住者・在勤・在学に限定,事前予約による入館</t>
  </si>
  <si>
    <t>https://web.archive.org/web/20200620071545/http://www.library.yoshimi.saitama.jp/</t>
  </si>
  <si>
    <t>5月26日(火曜日)より、図書館業務を一部再開</t>
  </si>
  <si>
    <t>レファレンスの休止,閲覧席利用を制限,開館時間の短縮,新聞・雑誌の閲覧制限</t>
  </si>
  <si>
    <t>https://web.archive.org/web/20200620071829/http://www.lib.hatoyama.saitama.jp/news/20200610_37.html</t>
  </si>
  <si>
    <t>６月２日（火）からサービスの一部を再開します。</t>
  </si>
  <si>
    <t>閲覧席利用を制限,開館時間の短縮,入館記録,新聞・雑誌の閲覧制限,市内在住者・在勤・在学に限定</t>
  </si>
  <si>
    <t>https://web.archive.org/web/20200620072029/http://www.lib.tokigawa.saitama.jp/information.html</t>
  </si>
  <si>
    <t>6月2日(火)より開館いたします</t>
  </si>
  <si>
    <t>https://web.archive.org/web/20200620072242/https://www.town.yokoze.saitama.jp/shisetu-bunka/shisetsu-oshirase/5096</t>
  </si>
  <si>
    <t>公共施設一覧5/29</t>
  </si>
  <si>
    <t>https://web.archive.org/web/20200620072526/https://www.town.minano.saitama.jp/wp-content/uploads/2020/03/35c870f96ebc03652b9caeeca39b5e59.pdf</t>
  </si>
  <si>
    <t>中央公民館利用再開のお知らせ</t>
  </si>
  <si>
    <t>開館時間の短縮,町内在住者に限定</t>
  </si>
  <si>
    <t>https://web.archive.org/web/20200620072711/http://www.town.nagatoro.saitama.jp/page-23075/</t>
  </si>
  <si>
    <t>https://web.archive.org/web/20200620072932/https://www.town.ogano.lg.jp/ogano-library/</t>
  </si>
  <si>
    <t>https://web.archive.org/web/20200620073258/https://www.vill.higashichichibu.saitama.jp/soshiki/09/tosyokann.html</t>
  </si>
  <si>
    <t>6/30まで臨時休館</t>
  </si>
  <si>
    <t>https://web.archive.org/web/20200620073410/http://www.town.saitama-misato.lg.jp/life/study/library.html</t>
  </si>
  <si>
    <t>6月8日（月曜日）から</t>
  </si>
  <si>
    <t>https://web.archive.org/web/20200620074043/http://www.town.kamikawa.saitama.jp/soshiki/kominkan/3474.html</t>
  </si>
  <si>
    <t>６.18・図書館利用についてのお知らせ</t>
  </si>
  <si>
    <t>予約受取・県外利用者を制限</t>
  </si>
  <si>
    <t>https://web.archive.org/web/20200620124359/https://www.lics-saas.nexs-service.jp/kamisato/</t>
  </si>
  <si>
    <t>図書館の開館について</t>
  </si>
  <si>
    <t>貸出冊数制限の緩和,レファレンスの休止,インターネット端末の制限,開館時間の短縮,入館記録</t>
  </si>
  <si>
    <t>https://web.archive.org/web/20200620074214/http://www.lib.yorii.saitama.jp/</t>
  </si>
  <si>
    <t>図書館サービスの一部再開について</t>
  </si>
  <si>
    <t>電子リソースの推奨,予約受取</t>
  </si>
  <si>
    <t>https://web.archive.org/web/20200620074346/https://www.lics-saas.nexs-service.jp/miyashiro/news/</t>
  </si>
  <si>
    <t>6月16日(火)9:00より、段階的に各種サービスを再開</t>
  </si>
  <si>
    <t>貸出・返却のみ、入館記録</t>
  </si>
  <si>
    <t>https://web.archive.org/web/20200620074629/http://www.town.sugito.lg.jp/cms/page13916.html</t>
  </si>
  <si>
    <t>中央公民館エローラ,６月１５日（月）から町内公共施設を再開</t>
  </si>
  <si>
    <t>https://web.archive.org/web/20200620075034/http://www.town.matsubushi.lg.jp/www/contents/1590556097966/</t>
  </si>
  <si>
    <t>開館時間の短縮,入館記録,レファレンスの休止,遠隔レファレンス</t>
  </si>
  <si>
    <t>https://archive.is/wFXfe</t>
  </si>
  <si>
    <t>入館記録,遠隔レファレンス</t>
  </si>
  <si>
    <t>https://archive.is/KoNEY</t>
  </si>
  <si>
    <t>入館記録,貸出返却のみ,新聞・雑誌の閲覧制限,開館時間の短縮</t>
  </si>
  <si>
    <t>https://web.archive.org/web/20200620105956/https://www.city.choshi.chiba.jp/edu/sg-guide/toshokan/corona/saikaiR020529osirase.pdf</t>
  </si>
  <si>
    <t>閲覧席利用を制限,開館時間の短縮,インターネット端末の制限,レファレンスの休止,遠隔レファレンス</t>
  </si>
  <si>
    <t>https://archive.is/SgqjJ</t>
  </si>
  <si>
    <t>入館記録,閲覧席利用を制限,インターネット端末の制限,</t>
  </si>
  <si>
    <t>https://archive.is/Yl87a</t>
  </si>
  <si>
    <t>館内20人に制限,滞在30分以内</t>
  </si>
  <si>
    <t>郵便貸出・宅配,インターネット端末の制限,閲覧席利用を制限,開館時間の短縮,入館記録,新聞・雑誌の閲覧制限,レファレンスの休止</t>
  </si>
  <si>
    <t>https://archive.is/1h7pq</t>
  </si>
  <si>
    <t>https://archive.is/ubUEu</t>
  </si>
  <si>
    <t>6/25より一部サービスを再開</t>
  </si>
  <si>
    <t>外部リソースの推奨,予約受取</t>
  </si>
  <si>
    <t>https://archive.is/peR6z</t>
  </si>
  <si>
    <t>https://archive.vn/Dqljx</t>
  </si>
  <si>
    <t>予約受取,入館記録,開館時間の短縮,新聞・雑誌の閲覧制限</t>
  </si>
  <si>
    <t>https://archive.vn/ry2Ig</t>
  </si>
  <si>
    <t>混雑時間帯を周知</t>
  </si>
  <si>
    <t>遠隔レファレンス,レファレンスの休止,インターネット端末の制限,閲覧席利用を制限,新聞・雑誌の閲覧制限,郵便貸出・宅配</t>
  </si>
  <si>
    <t>https://archive.vn/3C0QE</t>
  </si>
  <si>
    <t>外部リソースの推奨,レファレンスの休止,入館記録</t>
  </si>
  <si>
    <t>https://archive.vn/APVV7</t>
  </si>
  <si>
    <t>https://archive.vn/wcjyg</t>
  </si>
  <si>
    <t>開館時間の短縮,閲覧席利用を制限,新聞・雑誌の閲覧制限,入館記録</t>
  </si>
  <si>
    <t>https://archive.vn/1jUCl</t>
  </si>
  <si>
    <t>入館記録,閲覧席利用を制限,インターネット端末の制限,新聞・雑誌の閲覧制限,開館時間の短縮</t>
  </si>
  <si>
    <t>https://archive.vn/8K1uP</t>
  </si>
  <si>
    <t>http://archive.today/2020.06.20-105612/http://tosho.city.kashiwa.lg.jp/index.asp</t>
  </si>
  <si>
    <t>https://web.archive.org/web/20200620105545/http://tosho.city.kashiwa.lg.jp/index.asp</t>
  </si>
  <si>
    <t>https://archive.vn/6hFZN</t>
  </si>
  <si>
    <t>https://archive.vn/8DXCr</t>
  </si>
  <si>
    <t>https://web.archive.org/web/20200620124554/https://www.library-city-nagareyama.jp/topics/index.html</t>
  </si>
  <si>
    <t>https://web.archive.org/web/20200620091619/https://www.library.yachiyo.chiba.jp/ClosedInfo20200612.pdf</t>
  </si>
  <si>
    <t>https://web.archive.org/web/20200620091812/https://www.library.city.abiko.chiba.jp/topics/kyukansaikai.htm</t>
  </si>
  <si>
    <t>https://web.archive.org/web/20200620092029/http://www.city.kamogawa.lg.jp/gyoseijoho/shisetsuichiran/toshokan/1583210818584.html</t>
  </si>
  <si>
    <t>オリジナルコンテンツ,外部リソースの推奨,予約受取,セット貸出,貸出冊数制限の緩和</t>
  </si>
  <si>
    <t>http://archive.today/2020.06.20-092334/https://library-kamagaya-chiba.com/info/3591</t>
  </si>
  <si>
    <t>閲覧席利用を制限,開館時間の短縮,新聞・雑誌の閲覧制限,入館記録</t>
  </si>
  <si>
    <t>https://web.archive.org/web/20200620092451/https://www.city.kimitsu.chiba.jp/library/index2.htm</t>
  </si>
  <si>
    <t>https://web.archive.org/web/20200620124646/https://www.city.futtsu.lg.jp/0000005881.html</t>
  </si>
  <si>
    <t>オリジナルコンテンツ,市内在住者・在勤・在学に限定,遠隔レファレンス,入館記録</t>
  </si>
  <si>
    <t>https://web.archive.org/web/20200620092820/http://library.city.urayasu.chiba.jp/news/news/</t>
  </si>
  <si>
    <t>閲覧席利用を制限,インターネット端末の制限,入館記録</t>
  </si>
  <si>
    <t>https://web.archive.org/web/20200620093255/http://www.library.yotsukaido.chiba.jp/information/20200525info.html</t>
  </si>
  <si>
    <t>オリジナルコンテンツ,新聞・雑誌の閲覧制限,入館記録</t>
  </si>
  <si>
    <t>https://web.archive.org/web/20200620093607/https://sodelib.jp/news2/?id=47</t>
  </si>
  <si>
    <t>https://web.archive.org/web/20200620093928/https://www.library.yachimata.chiba.jp/toshow/index.asp</t>
  </si>
  <si>
    <t>閲覧席利用を制限,新聞・雑誌の閲覧制限,レファレンスの休止,入館記録</t>
  </si>
  <si>
    <t>https://web.archive.org/web/20200620093941/http://www.library.city.inzai.lg.jp/index.php?page_id=962&amp;_layoutmode=on</t>
  </si>
  <si>
    <t>http://archive.today/2020.06.20-124808/https://www.center.shiroi.chiba.jp/opw/OPW/OPWNEWS.CSP?ReloginFlag=1&amp;CLASS=ALL&amp;DB=LIB&amp;IDNO=100281&amp;MODE=1&amp;PID=OPWMESS</t>
  </si>
  <si>
    <t>外部リソースの推奨,閲覧席利用を制限,新聞・雑誌の閲覧制限,レファレンスの休止</t>
  </si>
  <si>
    <t>http://archive.today/2020.06.20-100044/https://www.library.tomisato.chiba.jp/toshokan/oshirase/list_2020/tosyokanopenschedule3.htm</t>
  </si>
  <si>
    <t>入館記録,開館時間の短縮,閲覧席利用を制限</t>
  </si>
  <si>
    <t>https://web.archive.org/web/20200620100350/http://www.city.minamiboso.chiba.jp/0000013383.html</t>
  </si>
  <si>
    <t>貸出返却のみ,入館記録,新聞・雑誌の閲覧制限,閲覧席利用を制限,開館時間の短縮</t>
  </si>
  <si>
    <t>https://web.archive.org/web/20200620100648/http://www.library.sosa.chiba.jp/pdf/kaikan.pdf</t>
  </si>
  <si>
    <t>https://web.archive.org/web/20200620101121/https://www.lics-saas.nexs-service.jp/katori/imp_17.html</t>
  </si>
  <si>
    <t>別理由での休館</t>
  </si>
  <si>
    <t>http://archive.today/2020.06.20-125106/https://lib.city.sammu.lg.jp/opw/OPW/OPWNEWS.CSP?ReloginFlag=1&amp;CLASS=ALL&amp;DB=LIB&amp;IDNO=100899&amp;LIB=1&amp;MODE=1&amp;PID=OPWMESS&amp;TKAN=ALL</t>
  </si>
  <si>
    <t>https://web.archive.org/web/20200620101940/http://www.city.isumi.lg.jp/shimin/file/6598ec0fdf297bb6ac47fdbacc4c125f.pdf</t>
  </si>
  <si>
    <t>https://web.archive.org/web/20200620102119/https://www.lics-saas.nexs-service.jp/oamishirasato-chiba/</t>
  </si>
  <si>
    <t>新聞・雑誌の閲覧制限,閲覧席利用を制限,入館記録</t>
  </si>
  <si>
    <t>https://web.archive.org/web/20200620102446/https://www.tosyokan.town.shisui.chiba.jp/TOSHOW/html/132357202239844919/%E3%83%97%E3%83%AA%E3%83%9F%E3%82%A8%E3%83%BC%E3%83%AB%E9%85%92%E3%80%85%E4%BA%95%E3%81%8B%E3%82%89%E3%81%AE%E3%81%8A%E7%9F%A5%E3%82%89%E3%81%9B%EF%BC%88%E5%9B%B3%E6%9B%B8%E9%A4%A8%E3%81%AE%E5%86%8D%E9%96%8B%E3%81%AB%E3%81%A4%E3%81%84%E3%81%A6%EF%BC%89.pdf</t>
  </si>
  <si>
    <t>インターネット端末の制限,閲覧席利用を制限,新聞・雑誌の閲覧制限,レファレンスの休止,貸出冊数制限の緩和</t>
  </si>
  <si>
    <t>https://web.archive.org/web/20200620103039/http://www.town.sakae.chiba.jp/news.php?code=3681</t>
  </si>
  <si>
    <t>https://web.archive.org/web/20200620103240/https://www.town.kozaki.chiba.jp/03fukushi/fukushi_kenko/2020-0527-0849-10.html</t>
  </si>
  <si>
    <t>https://web.archive.org/web/20200620103603/https://www.town.tako.chiba.jp/docs/2020052200041/</t>
  </si>
  <si>
    <t>https://web.archive.org/web/20200620104118/https://www.town.tohnosho.chiba.jp/002service/c003/2020-01_01.html</t>
  </si>
  <si>
    <t>貸出返却のみ,貸出冊数制限の緩和</t>
  </si>
  <si>
    <t>https://web.archive.org/web/20200620104304/http://www.town.kujukuri.chiba.jp/0000006030.html</t>
  </si>
  <si>
    <t>https://web.archive.org/web/20200620104602/http://www.town.shibayama.lg.jp/0000003759.html</t>
  </si>
  <si>
    <t>入館記録,新聞・雑誌の閲覧制限,インターネット端末の制限</t>
  </si>
  <si>
    <t>https://web.archive.org/web/20200620104842/http://www.library.yokoshibahikari.chiba.jp/pdf/korona_onegai200620.pdf</t>
  </si>
  <si>
    <t>http://archive.today/2020.06.20-105331/https://www.town.ichinomiya.chiba.jp/kosodate/syougaigaku/6.html</t>
  </si>
  <si>
    <t>https://web.archive.org/web/20200620105704/http://www.town.mutsuzawa.chiba.jp/shisetsu/kouminkan/mustuzawalibrary.html</t>
  </si>
  <si>
    <t>https://web.archive.org/web/20200620105126/http://www.vill.chosei.chiba.jp/0000001283.html</t>
  </si>
  <si>
    <t>https://web.archive.org/web/20200620104831/http://www.town.shirako.lg.jp/0000002843.html</t>
  </si>
  <si>
    <t>https://web.archive.org/web/20200620104612/https://www.town.nagara.chiba.jp/site/corona2020/4371.html</t>
  </si>
  <si>
    <t>https://web.archive.org/web/20200620104420/https://www.town.chonan.chiba.jp/osirase/23765/</t>
  </si>
  <si>
    <t>貸出返却のみ,市内在住者・在勤・在学に限定</t>
  </si>
  <si>
    <t>https://web.archive.org/web/20200620104232/http://www.town.otaki.chiba.jp/index.cfm/6,10923,16,html</t>
  </si>
  <si>
    <t>https://web.archive.org/web/20200620104047/http://www.town.onjuku.chiba.jp/sub1/1/63.html</t>
  </si>
  <si>
    <t>https://web.archive.org/web/20200620103755/https://www.town.kyonan.chiba.jp/site/chuuoukouminkan/4067.html</t>
  </si>
  <si>
    <t>6/12～東京版新型コロナ見守りサービスの運用を開始https://www.metro.tokyo.lg.jp/tosei/hodohappyo/press/2020/06/05/13.html　6/22～予約制来館の拡充</t>
  </si>
  <si>
    <t>レファレンス,郵便複写,休館日の追加,事前予約による入館,入館記録</t>
  </si>
  <si>
    <t>https://web.archive.org/web/20200618082730/https://www.library.metro.tokyo.lg.jp/guide/information/6019_20200612.html</t>
  </si>
  <si>
    <t>入館票https://web.archive.org/web/20200618083946/https://www.library.chiyoda.tokyo.jp/information/1fab9c749200ac60b4a464311684e0485194cead.pdf</t>
  </si>
  <si>
    <t>サービス範囲を拡大</t>
  </si>
  <si>
    <t>https://web.archive.org/web/20200610024328/https://www.library.chiyoda.tokyo.jp/information/</t>
  </si>
  <si>
    <t>段階的にサービスを拡大</t>
  </si>
  <si>
    <t>https://web.archive.org/web/20200618084547/http://www.library.city.chuo.tokyo.jp/info;jsessionid=45DA5777B7E58C3D302338341AE3BB94?0&amp;pid=1561</t>
  </si>
  <si>
    <t>https://web.archive.org/web/20200618085233/https://www.lib.city.minato.tokyo.jp/j/topics.cgi?id=540</t>
  </si>
  <si>
    <t>予約受取,郵便貸出・宅配,遠隔レファレンス,</t>
  </si>
  <si>
    <t>https://web.archive.org/web/20200618090014/https://www.library.shinjuku.tokyo.jp/news2/?id=416</t>
  </si>
  <si>
    <t>閲覧席の利用等を再開</t>
  </si>
  <si>
    <t>https://web.archive.org/web/20200618113556/https://www.lib.city.bunkyo.tokyo.jp/opw/OPW/OPWNEWS.CSP?ReloginFlag=1&amp;CLASS=2&amp;DB=LIB&amp;IDNO=103058&amp;LIB=&amp;MODE=1&amp;PID=OPWNEWSLIST&amp;TKAN=ALL</t>
  </si>
  <si>
    <t>入館票https://web.archive.org/web/20200618114838/https://www.city.taito.lg.jp/index/library/riyouannai/news/lib_news/kyoutsu/nyuukanhyou.files/nyuukanhyou.pdf</t>
  </si>
  <si>
    <t>書架の立入及び閲覧席の利用を再開</t>
  </si>
  <si>
    <t>https://web.archive.org/web/20200618121501/https://www.city.taito.lg.jp/index/library/riyouannai/news/lib_news/kyoutsu/riyousaikai.html</t>
  </si>
  <si>
    <t>書架及び閲覧席の利用を再開</t>
  </si>
  <si>
    <t>https://web.archive.org/web/20200618115326/https://www.library.sumida.tokyo.jp/info;jsessionid=F44596A22B43B2777A6016BAC064D042?0&amp;pid=3320</t>
  </si>
  <si>
    <t>予約受取,電子リソースの推奨,外部リソースの推奨</t>
  </si>
  <si>
    <t>https://web.archive.org/web/20200618115732/https://www.koto-lib.tokyo.jp/tabid258.html</t>
  </si>
  <si>
    <t>6/23～書架閲覧席の利用可能</t>
  </si>
  <si>
    <t>https://web.archive.org/web/20200618135759/https://library.city.shinagawa.tokyo.jp/tabid/243/Default.aspx?itemid=438&amp;dispmid=595</t>
  </si>
  <si>
    <t>6/23～書架への立ち入り等のサービス再開</t>
  </si>
  <si>
    <t>予約受取,郵送貸出・宅配,遠隔レファレンス</t>
  </si>
  <si>
    <t>https://web.archive.org/web/20200618225146/https://www.meguro-library.jp/opw/OPW/OPWNEWS.CSP?ReloginFlag=1&amp;DB=LIB&amp;IDNO=100202&amp;MODE=1&amp;PID=OPWMESS</t>
  </si>
  <si>
    <t>6/15～</t>
  </si>
  <si>
    <t>書架等の利用を再開</t>
  </si>
  <si>
    <t>https://web.archive.org/web/20200618122937/http://www.lib.city.ota.tokyo.jp/info;jsessionid=4083D8BE00AC57AE5BDF8A31C4B75478?0&amp;pid=248</t>
  </si>
  <si>
    <t>https://web.archive.org/web/20200618123708/https://libweb.city.setagaya.tokyo.jp/main/0000003461/article.html</t>
  </si>
  <si>
    <t>6/19～</t>
  </si>
  <si>
    <t>サービス拡大</t>
  </si>
  <si>
    <t>https://web.archive.org/web/20200618124529/https://www.lib.city.shibuya.tokyo.jp/</t>
  </si>
  <si>
    <t>遠隔レファレンス,インターネット端末の制限,新聞・雑誌の閲覧制限</t>
  </si>
  <si>
    <t>https://web.archive.org/web/20200618124853/https://library.city.tokyo-nakano.lg.jp/news2/?id=149</t>
  </si>
  <si>
    <t>6/10～</t>
  </si>
  <si>
    <t>https://web.archive.org/web/20200618125951/https://www.library.city.suginami.tokyo.jp/news/n20200609_03.html</t>
  </si>
  <si>
    <t>6/17～再開</t>
  </si>
  <si>
    <t>開館時間の短縮,インターネット端末の制限,閲覧席利用を制限</t>
  </si>
  <si>
    <t>https://web.archive.org/web/20200620075526/https://www.library.toshima.tokyo.jp/images/upload/20200616HP_rinjizoukan2.pdf</t>
  </si>
  <si>
    <t>6/16～</t>
  </si>
  <si>
    <t>https://web.archive.org/web/20200618131137/https://www.library.city.kita.tokyo.jp/viewer/info.html?id=268</t>
  </si>
  <si>
    <t>6/19～入館票https://web.archive.org/web/20200618131820/https://www.library.city.arakawa.tokyo.jp/manage/contents/upload/5eeb1d3276c08.pdf?idSubTop=1</t>
  </si>
  <si>
    <t>レファレンスの休止,インターネット端末の制限,閲覧席利用を制限,新聞・雑誌の閲覧制限,入館記録</t>
  </si>
  <si>
    <t>https://web.archive.org/web/20200618131736/https://www.library.city.arakawa.tokyo.jp/viewer/info.html?idSubTop=1&amp;id=1828</t>
  </si>
  <si>
    <t>6/13～</t>
  </si>
  <si>
    <t>https://web.archive.org/web/20200618132611/https://www.city.itabashi.tokyo.jp/library/oshirase/2000306.html</t>
  </si>
  <si>
    <t>6/17～</t>
  </si>
  <si>
    <t>https://web.archive.org/web/20200618132916/https://www.lib.nerima.tokyo.jp/information/detail/493</t>
  </si>
  <si>
    <t>入館票https://www.city.adachi.tokyo.jp/documents/48039/nyuukannhyou.pdf　6/18～書架立ち入り可</t>
  </si>
  <si>
    <t>https://web.archive.org/web/20200620075713/https://www.city.adachi.tokyo.jp/toshokan/20200528osirase_jyunnjikaikann.html</t>
  </si>
  <si>
    <t>https://web.archive.org/web/20200618134258/https://www.lib.city.katsushika.lg.jp/info;jsessionid=46196EBAEA3D745C3CCB3DC9DE855A04?0&amp;pid=5675</t>
  </si>
  <si>
    <t>https://web.archive.org/web/20200620120039/https://www.library.city.edogawa.tokyo.jp/toshow/wp/info.php</t>
  </si>
  <si>
    <t>サービス内容を拡大</t>
  </si>
  <si>
    <t>https://web.archive.org/web/20200618225445/https://www.library.city.hachioji.tokyo.jp/opw/OPW/OPWNEWS.CSP?ReloginFlag=1&amp;DB=LIB&amp;IDNO=100887&amp;MODE=1&amp;PID=OPWMESS</t>
  </si>
  <si>
    <t>制限を一部緩和</t>
  </si>
  <si>
    <t>https://web.archive.org/web/20200618225758/https://www.library.tachikawa.tokyo.jp/info;jsessionid=D638E9BF31D7A912D3EF3D9ED0DD153E?0&amp;pid=1516</t>
  </si>
  <si>
    <t>インタネット端末の制限,閲覧席利用を制限,新聞・雑誌の閲覧制限</t>
  </si>
  <si>
    <t>https://web.archive.org/web/20200618230258/http://www.library.musashino.tokyo.jp/contents;jsessionid=93D329910556A793234DAD54834F3AFC?1=&amp;pid=799</t>
  </si>
  <si>
    <t>書架に入ることができます</t>
  </si>
  <si>
    <t>インタネット端末の制限,閲覧席利用を制限,開館時間の短縮,新聞・雑誌の閲覧制限</t>
  </si>
  <si>
    <t>https://web.archive.org/web/20200618230829/https://www.library.mitaka.tokyo.jp/docs/2020052600025/</t>
  </si>
  <si>
    <t>6/9～</t>
  </si>
  <si>
    <t>一部書架への立入り再開</t>
  </si>
  <si>
    <t>レファレンスの休止,インタネット端末の制限,閲覧席利用を制限,新聞・雑誌の閲覧制限</t>
  </si>
  <si>
    <t>https://web.archive.org/web/20200618231510/https://www.library.ome.tokyo.jp/index.php</t>
  </si>
  <si>
    <t>利用者の方のプライバシーを守り、安心してご利用していただけるよう、来館記録表等の記入は求めておりません。必要な方はご自身で行動を記録していただくよう、お願いいたします。</t>
  </si>
  <si>
    <t>https://web.archive.org/web/20200618115149/https://library.city.fuchu.tokyo.jp/</t>
  </si>
  <si>
    <t>https://web.archive.org/web/20200620075243/https://www.library.akishima.tokyo.jp/info/?id=83</t>
  </si>
  <si>
    <t>6/11～</t>
  </si>
  <si>
    <t>レファレンスの休止,インタネット端末の制限,閲覧席利用を制限</t>
  </si>
  <si>
    <t>https://web.archive.org/web/20200620075911/https://www.lib.city.chofu.tokyo.jp/infoevent;jsessionid=0B7C0C6D5B490DA296565A802E8DB208?0&amp;pid=7346</t>
  </si>
  <si>
    <t>6/16~</t>
  </si>
  <si>
    <t>https://web.archive.org/web/20200620080029/https://www.library.city.machida.tokyo.jp/important/6.html</t>
  </si>
  <si>
    <t>6/3～市内在住・在勤・在学の方以外の利用カードの新規登録は休止</t>
  </si>
  <si>
    <t>https://web.archive.org/web/20200620080156/https://www.library.koganei.tokyo.jp/20200501news.html</t>
  </si>
  <si>
    <t>https://web.archive.org/web/20200620080348/https://library.kodaira.ed.jp/news2/?id=102</t>
  </si>
  <si>
    <t>本は、隅々まで消毒したり、水洗いをしたりすることはできません。また、紫外線をあてることで劣化を進めてしまいます。本を利用される前後には、手洗いをしていただきますようお願いいたします。</t>
  </si>
  <si>
    <t>https://web.archive.org/web/20200620080522/https://www.lib.city.hino.lg.jp/news/important/20200602-post_72.html</t>
  </si>
  <si>
    <t>一部フロアを制限して開館</t>
  </si>
  <si>
    <t>https://web.archive.org/web/20200620080636/https://www.lib.city.higashimurayama.tokyo.jp/TOSHOW/oshirase/oshirase_20200528_58.html</t>
  </si>
  <si>
    <t>市民の安全を守るため、クラスター対策として一時的に来館情報を収集させていただきます。一定期間保管のうえ廃棄します。</t>
  </si>
  <si>
    <t>レファレンスの休止,閲覧席利用を制限,インターネット端末の制限,開館時間の短縮,入館記録,新聞・雑誌の閲覧制限</t>
  </si>
  <si>
    <t>https://web.archive.org/web/20200620120023/https://library.kokubunji.ed.jp/opw/OPW/OPWNEWS.CSP?ReloginFlag=1&amp;CLASS=ALL&amp;DB=LIB&amp;IDNO=100474&amp;LIB=&amp;MODE=1&amp;PID=OPWMESS&amp;TKAN=ALL</t>
  </si>
  <si>
    <t>6/1～</t>
  </si>
  <si>
    <t>https://web.archive.org/web/20200620120421/https://www.library-kunitachi.jp/opw/OPW/OPWNEWS.CSP?ReloginFlag=1&amp;CLASS=ALL&amp;DB=LIB&amp;IDNO=100360&amp;LIB=&amp;MODE=1&amp;PID=OPWMESS&amp;TKAN=ALL</t>
  </si>
  <si>
    <t>来館者カードの記入にご協力ください</t>
  </si>
  <si>
    <t>一部緩和開館</t>
  </si>
  <si>
    <t>6/4～</t>
  </si>
  <si>
    <t>6/2～</t>
  </si>
  <si>
    <t>全館開館</t>
  </si>
  <si>
    <t>https://web.archive.org/web/20200620120541/http://www.library.kiyose.tokyo.jp/news/?id=93</t>
  </si>
  <si>
    <t>6/18～</t>
  </si>
  <si>
    <t>6/8～</t>
  </si>
  <si>
    <t>レファレンスの休止,インターネット端末の制限,閲覧席利用を制限</t>
  </si>
  <si>
    <t>一部利用制限付き開館</t>
  </si>
  <si>
    <t>レファレンスの休止,インターネット端末の制限,閲覧席利用を制限,開館時間の短縮,新聞・雑誌の閲覧制限,休館日の追加</t>
  </si>
  <si>
    <t>万一の感染時に保健所への情報提供をするため、入館時に氏名・連絡先の記入をお願いします。(同意者のみ)</t>
  </si>
  <si>
    <t>6/24～館内への立入り再開</t>
  </si>
  <si>
    <t>一部業務の再開</t>
  </si>
  <si>
    <t>https://web.archive.org/web/20200620121003/https://www.town.hiji.lg.jp/page/library_hiji.html</t>
  </si>
  <si>
    <t>5/27～入場制限開館</t>
  </si>
  <si>
    <t>6/1～入館時体温検査</t>
  </si>
  <si>
    <t>キッズスペースは利用不可</t>
  </si>
  <si>
    <t>6/19～入館前に「施設使用票」を記入　詳細不明</t>
  </si>
  <si>
    <t>事前予約による入館利用</t>
  </si>
  <si>
    <t>島内村施設(サウナ、キャンプ場、図書館等)の利⽤についても、引き続き中⽌</t>
  </si>
  <si>
    <t>https://web.archive.org/web/20200620081100/https://www.vill.ogasawara.tokyo.jp/panel-top_topics/soumuka/oshirase_20200327koronataisaku.html/17187/</t>
  </si>
  <si>
    <t>6/9から開館　LINEコロナお知らせシステムのご案内https://archive.vn/6oxHq　入館人数制限（県立120人、県立川崎80人）、利用は1日あたり2時間以内、開館時間の短縮は県立のみ</t>
  </si>
  <si>
    <t>6/10から閲覧フロアへの立ち入り可、滞在時間30分程度、</t>
  </si>
  <si>
    <t>6/10から本棚のスペースへの立ち入り可、「当面、館内に一定時間とどまることを必要とするサービスはご利用いただけません」</t>
  </si>
  <si>
    <t>6/9から図書の閲覧・貸出などのサービスを再開、6/16から新聞・雑誌の閲覧、読書室・読書席の利用などのサービスを再開</t>
  </si>
  <si>
    <t>6/2から一部のサービスを制限して開館、館内での滞在は短時間（30分程度）</t>
  </si>
  <si>
    <t>6/2から開館</t>
  </si>
  <si>
    <t>6/9から短時間利用に限って開館、7/1から滞在型の利用ができるよう検討中、混雑予想の作成（6/11）https://archive.vn/YOBts、全面開館への道（ロードマップ）の提示(6/11)https://archive.vn/GU60W</t>
  </si>
  <si>
    <t>6/1から貸出返却再開、「書棚エリアへの立ち入り」などのサービス再開については、７月１日（水曜日）を目指して準備中、「６月１日から図書館・図書室のサービスを一部再開いたします」（5/27付）のページには感染症対策の記載ありhttps://archive.vn/PYzzJ</t>
  </si>
  <si>
    <t>予約受取,遠隔レファレンス,外部リソース推奨,オリジナルコンテンツ</t>
  </si>
  <si>
    <t>6/9から段階的に再開、6/17から参考図書の閲覧再開、「正面玄関に入館確認窓口を設置します。利用者カードをご提示ください。新規のご利用者などで利用者カードをお持ちでない方は、所定の用紙に氏名・連絡先・入館時間をご記入ください。」</t>
  </si>
  <si>
    <t>6/16からサービスを一部再開、来館者の記録をとらないことを明記、「LINEコロナお知らせシステム」案内、</t>
  </si>
  <si>
    <t>6/10からサービスを段階的に開始、滞在時間は1時間程度、席数分の利用券を配布、リクエストの受付不可(6/10から6/30まで）、「入館情報の保管について　みなさまの安全を確保するために、入館される方の把握をいたします。来館の記録は、必要に応じて保健所等の関係機関に提供させていただくことがありますが、新型コロナウイルス感染症対策以外に使用することはありません。」</t>
  </si>
  <si>
    <t>遠隔レファレンス,インターネット端末の制限,入館記録</t>
  </si>
  <si>
    <t>6/22から段階的に再開（6/17更新）https://archive.vn/zKCbR</t>
  </si>
  <si>
    <t>6/2から閲覧室開放</t>
  </si>
  <si>
    <t>6/16から制限付きで開館、1日1回30分を目途</t>
  </si>
  <si>
    <t>6/16から一般図書室書架への入室等を再開</t>
  </si>
  <si>
    <t>インターネット端末の制限,開館時間の短縮,閲覧席利用を制限,新聞・雑誌の閲覧制限</t>
  </si>
  <si>
    <t>6月8日(月)より一部サービスを制限の上、開館いたしました。 (※座席利用の禁止、滞在時間の制限、混雑した場合の入館制限) 　・来館日時について、ご自身で記録をしてください。図書館での記録を希望する場合はスタッフまでお知らせください。</t>
  </si>
  <si>
    <t>予約受取,貸出返却のみ,閲覧席利用を制限,レファレンス休止,</t>
  </si>
  <si>
    <t>https://web.archive.org/web/20200620121332/https://www.library.zama.kanagawa.jp/opw/OPW/OPWNEWS.CSP?ReloginFlag=1&amp;CLASS=ALL&amp;DB=LIB&amp;IDNO=100140&amp;LIB=&amp;MODE=1&amp;PID=OPWMESS&amp;TKAN=ALL</t>
  </si>
  <si>
    <t>6月16日（火）からすべてのサービスを再開　（６）来館者の安全確保のため、来館者自身による来館日時の記録を推奨します。また、神奈川県「LINEコロナお知らせシステム」を導入していますのでよろしければご利用ください。</t>
  </si>
  <si>
    <t>6月17日 水曜日より一部限定サービスを緩和し、館内にある図書の閲覧・貸出サービスを再開　6月17日から入館記録として、入館時に「来館記録用紙」をお渡します。2週間程度「来館記録用紙」は保管するようお願いします。神奈川県の「LINEコロナお知らせシステム」推奨</t>
  </si>
  <si>
    <t>開館時間の短縮,新聞・雑誌の閲覧制限,インターネット端末の制限,レファレンス休止（長時間）</t>
  </si>
  <si>
    <t>一部のサービスを制限して開館</t>
  </si>
  <si>
    <t>貸出返却のみ,開館時間の短縮,新聞・雑誌の閲覧制限,閲覧席利用を制限,インターネット端末の制限,レファレンス休止,</t>
  </si>
  <si>
    <t>6月16日(火)から書架への立ち入りを可能</t>
  </si>
  <si>
    <t>6/16から制限付き開館</t>
  </si>
  <si>
    <t>予約受取,新聞・雑誌の閲覧制限,閲覧席利用を制限,遠隔レファレンス,</t>
  </si>
  <si>
    <t>6月16日(火)から、一部利用制限の上、開館します。神奈川県の「LINE コロナお知らせシステム」推奨</t>
  </si>
  <si>
    <t>貸出返却のみ,開館時間の短縮,インターネット端末の制限</t>
  </si>
  <si>
    <t>一部利用開始</t>
  </si>
  <si>
    <t>6月15日（月）から予約本の受取りを再開　7月1日（水）より段階的に再開を予告</t>
  </si>
  <si>
    <t>６月２日（火）から貸出・返却のみ再開いたします。ご利用の際は自宅での検温・マスク着用・手指の消毒・入館者名簿の記入をお願いします。</t>
  </si>
  <si>
    <t>貸出返却のみ,郵便貸出・宅配</t>
  </si>
  <si>
    <t>６／１６（火）から図書の貸し出し、返却のみ再開いたします。受付時間は、10時～17時まで。</t>
  </si>
  <si>
    <t>〇「入館申請書」の提出にご協力ください。ご記入いただいた情報は保健所等への公的機関への提供、感染者が発生した際の連絡以外には一切使用しません。</t>
  </si>
  <si>
    <t>移動図書館,入館記録</t>
  </si>
  <si>
    <t>図書館入口で健康チェックし、利用者番号を控えさせていただきますので、自宅での検温などにご協力をお願いいたします。</t>
  </si>
  <si>
    <t>貸出返却のみ,入館記録,新聞・雑誌の閲覧制限,閲覧席利用を制限,</t>
  </si>
  <si>
    <t>・図書館利用者名簿の作製にご協力願います. この情報は１か月間保管したのちに処分</t>
  </si>
  <si>
    <t>６月１９日（金）より一部サービスの制限をして開館いたします。</t>
  </si>
  <si>
    <t>(4)入館時には受付簿に利用者カード番号などの記載事項を入力してください。</t>
  </si>
  <si>
    <t>遠隔レファレンス,レファレンスの休止,インターネット端末の制限</t>
  </si>
  <si>
    <t>「貸出・返却・予約業務に加えて、本、新聞、雑誌などの閲覧やレファレンス業務等を再開します。」「一部利用できないサービスがありますので予めご確認ください。詳細については、お問合せください。」とあり</t>
  </si>
  <si>
    <t>サービスの制限: 閲覧席-利用時間３０分程度, インターネット-利用は１回３０分のみ 延長不可, 複写・レファレンスー３０分程度で行える内容のもの</t>
  </si>
  <si>
    <t>https://www.lib.itoigawa.niigata.jp/oshirase/2014/news2006_3.html</t>
  </si>
  <si>
    <t>入館記録,閲覧席利用を制限</t>
  </si>
  <si>
    <t>サービスを一部</t>
  </si>
  <si>
    <t>利用の再開</t>
  </si>
  <si>
    <t>外部リソースの推奨,インターネット端末の制限、閲覧席利用を制限</t>
  </si>
  <si>
    <t>図書館サービスの拡大について（6月10日（水）から開館します）</t>
  </si>
  <si>
    <t>レファレンス,移動図書館、閲覧席利用を制限、インターネット端末の制限</t>
  </si>
  <si>
    <t>オンラインイベント,オリジナルコンテンツ,事前予約による入館,入館記録,インターネット端末の制限,閲覧席利用を制限,開館時間の短縮</t>
  </si>
  <si>
    <t>事前予約による入館,貸出返却のみ,入館記録、インターネット端末の制限、遠隔レファレンス</t>
  </si>
  <si>
    <t>7/1~予約無しの入館、検温と入館記録</t>
  </si>
  <si>
    <t>6/16から事前予約開館を開始</t>
  </si>
  <si>
    <t>事前予約による入館、時間制限、インターネット端末の制限、閲覧席利用を制限、開館時間の短縮、入館記録,市内在住者・在勤、通学に限定</t>
  </si>
  <si>
    <t>新聞・雑誌の閲覧制限,市内在住者・在勤・在学に限定,事前予約による入館,セット貸出,閲覧席利用を制限,開館時間の短縮,予約受取,入館記録</t>
  </si>
  <si>
    <t>オリジナルコンテンツ,事前予約による入館,開館時間の短縮,新聞・雑誌の閲覧制限</t>
  </si>
  <si>
    <t>市内在住者・在勤・在学に限定,閲覧席利用を制限,インターネット端末の制限,新聞・雑誌の閲覧制限,オリジナルコンテンツ</t>
  </si>
  <si>
    <t>閲覧席利用を制限,インターネット端末の制限,開館時間の短縮,新聞・雑誌の閲覧制限,事前予約による入館</t>
  </si>
  <si>
    <t>閲覧席利用を制限,インターネット端末の制限,オリジナルコンテンツ</t>
  </si>
  <si>
    <t>市内在住者・在勤・在学に限定,事前予約による入館</t>
  </si>
  <si>
    <t>閲覧席利用を制限,インターネット端末の制限,開館時間の短縮,新聞・雑誌の閲覧制限,市内在住者・在勤・在学に限定,入館記録</t>
  </si>
  <si>
    <t>市内在住者・在勤・在学に限定,事前予約による入館,貸出返却のみ,入館記録,開館時間の短縮、インターネット端末の制限</t>
  </si>
  <si>
    <t>入館制限、閲覧席の利用を制限、インターネットの利用を制限、開館時間の短縮</t>
  </si>
  <si>
    <t>インターネット端末の制限,閲覧席利用を制限,開館時間の短縮,事前予約による入館,入館記録</t>
  </si>
  <si>
    <t>貸出返却のみ,入館記録、新聞・雑誌の閲覧の制限、インターネット端末の制限</t>
  </si>
  <si>
    <t>事前予約による制限付き開館</t>
  </si>
  <si>
    <t>入館制限、閲覧席の利用を制限、新聞・雑誌の閲覧制限、インターネットの利用を制限、開館時間の短縮</t>
  </si>
  <si>
    <t>事前予約による入館,市内在住者・在勤・在学に限定,インターネット端末の制限,閲覧席利用を制限,開館時間の短縮、入館制限</t>
  </si>
  <si>
    <t>予約受取,インターネット端末の制限,閲覧席利用を制限,開館時間の短縮,事前予約による入館,入館記録</t>
  </si>
  <si>
    <t>予約制事前予約開館</t>
  </si>
  <si>
    <t>予約受取,オリジナルコンテンツ,インターネット端末の制限,閲覧席利用を制限,開館時間の短縮,事前予約による入館、市内在住・在勤・在学に限定</t>
  </si>
  <si>
    <t>【7月6日以降】図書館の開館時間を通常通りとします（こども図書館を除きます）。</t>
  </si>
  <si>
    <t>開館時間の短縮,外部リソースの推奨</t>
  </si>
  <si>
    <t>企画展示・新型コロナウィルス拡大防止企画「感染症を知ろう」</t>
  </si>
  <si>
    <t>レファレンスの休止,遠隔レファレンス</t>
  </si>
  <si>
    <t>開館時間を短縮,貸出冊数制限の緩和,インターネット端末の制限</t>
  </si>
  <si>
    <t>開館時間の短縮,インターネット端末の制限,貸出返却のみ</t>
  </si>
  <si>
    <t>開館時間の変更（http://archive.vn/Qo4F1）</t>
  </si>
  <si>
    <t>https://web.archive.org/web/20200620122229/https://www.town.tateyama.toyama.jp/pub/event-topics/svTopiDtl.aspx?servno=8607</t>
  </si>
  <si>
    <t>http://archive.vn/pYFlN</t>
  </si>
  <si>
    <t>http://archive.vn/hJ5AM</t>
  </si>
  <si>
    <t>6月15日から滞在時間の制限を緩和、調査相談は短時間（10分以内）</t>
  </si>
  <si>
    <t>開館時間短縮,インターネット端末の制限</t>
  </si>
  <si>
    <t>https://web.archive.org/web/20200620122442/https://www.library.pref.ishikawa.lg.jp/gyouji/zouten/genteikaikan2.html</t>
  </si>
  <si>
    <t>6／19から図書館サービスの制限を緩和　〇感染予防のためのお願い・入館時にお名前と緊急連絡先のご記入をお願いします。（図書館カードをお持ちの方は提示してください。）</t>
  </si>
  <si>
    <t>郵便貸出・宅配,入館記録</t>
  </si>
  <si>
    <t>http://archive.vn/CQtw0</t>
  </si>
  <si>
    <t>https://web.archive.org/web/20200620122701/http://lib.city.nanao.lg.jp/</t>
  </si>
  <si>
    <t>インターネット端末の制限,新聞・雑誌の閲覧制限,開館時間の短縮</t>
  </si>
  <si>
    <t>https://web.archive.org/web/20200618130740/https://www.city.komatsu.lg.jp/soshiki/toshokan/notice.html</t>
  </si>
  <si>
    <t>https://web.archive.org/web/20200618131037/https://www.city.wajima.ishikawa.jp/docs/lib/</t>
  </si>
  <si>
    <t>https://web.archive.org/web/20200620123341/https://www.city.suzu.lg.jp/kyouiku/suzucity_Library/</t>
  </si>
  <si>
    <t>開館時間短縮,閲覧席利用を制限,インターネット端末の制限,新聞・雑誌の閲覧制限,レファレンスの休止</t>
  </si>
  <si>
    <t>https://web.archive.org/web/20200620123417/http://www.kagalib.jp/oshirase/kaikan.pdf</t>
  </si>
  <si>
    <t>情報なし。カレンダーで確認。</t>
  </si>
  <si>
    <t>https://web.archive.org/web/20200620125659/https://hakui-lib.cous.jp/WebOpac/webopac/library.do</t>
  </si>
  <si>
    <t>https://web.archive.org/web/20200620123900/http://www.city.kahoku.ishikawa.jp/library/</t>
  </si>
  <si>
    <t>開館時間短縮,閲覧席利用を制限,インターネット端末の制限,新聞・雑誌の閲覧制限</t>
  </si>
  <si>
    <t>https://web.archive.org/web/20200618132941/http://lib.city.hakusan.ishikawa.jp/use/kaikannjikann.html</t>
  </si>
  <si>
    <t>https://web.archive.org/web/20200618133450/https://www.city.nomi.ishikawa.jp/www/contents/1586911014746/</t>
  </si>
  <si>
    <t>https://web.archive.org/web/20200618133842/https://www.kaleido-nono1.jp/news/news_189.php</t>
  </si>
  <si>
    <t>https://web.archive.org/web/20200618134412/http://www.town.kawakita.ishikawa.jp/archives/001/202005/%E5%9B%B3%E6%9B%B8%E9%A4%A8.pdf</t>
  </si>
  <si>
    <t>https://web.archive.org/web/20200618134733/http://town.tsubata.ishikawa.jp/shisetsu/library/W027H0000439.html</t>
  </si>
  <si>
    <t>コピーサービス休止</t>
  </si>
  <si>
    <t>https://web.archive.org/web/20200618135311/http://www.town.uchinada.lg.jp/webapps/www/info/detail.jsp?id=12167</t>
  </si>
  <si>
    <t>貸出返却のみ,町内在住者に限定,貸出冊数制限の緩和</t>
  </si>
  <si>
    <t>https://web.archive.org/web/20200620125043/https://www.town.shika.lg.jp/data/open/cnt/3/4138/1/kyuugyou20200601.pdf?20200602121109</t>
  </si>
  <si>
    <t>http://archive.vn/Z0srk</t>
  </si>
  <si>
    <t>開館時間短縮,新聞・雑誌の閲覧制限</t>
  </si>
  <si>
    <t>https://web.archive.org/web/20200620125144/https://www.town.nakanoto.ishikawa.jp/kinkyu/5715.html</t>
  </si>
  <si>
    <t>https://web.archive.org/web/20200620125345/http://www.town.anamizu.ishikawa.jp/covid-19.html</t>
  </si>
  <si>
    <t>https://web.archive.org/web/20200620125526/https://www.town.noto.lg.jp/www/info/detail.jsp?common_id=15233</t>
  </si>
  <si>
    <t>閉館時間の延長（19時）にあわせ、平日の最終便を追加</t>
  </si>
  <si>
    <t>https://web.archive.org/web/20200618150859/https://www.library-archives.pref.fukui.lg.jp/</t>
  </si>
  <si>
    <t>https://web.archive.org/web/20200618151327/https://www.city.fukui.lg.jp/kyoiku/library/oshirase/p022182.html</t>
  </si>
  <si>
    <t>https://web.archive.org/web/20200618151729/https://www.city.tsuruga.lg.jp/about_city/news_from_division/shiminseikatsu_bu/kikikanritaisaku_ka/information_COVID-19.files/200601sisetutaiou.pdf</t>
  </si>
  <si>
    <t>閉架書庫にある図書の貸出制限</t>
  </si>
  <si>
    <t>https://web.archive.org/web/20200618152109/https://ilisod001.apsel.jp/obama-lib/wopc/pc/pages/Information.jsp;jsessionid=2347AC949647C80A614895F4F0D2F9FB?srv=</t>
  </si>
  <si>
    <t>利用人数に制限あり</t>
  </si>
  <si>
    <t>https://web.archive.org/web/20200618153117/http://www.city.ono.fukui.jp/kenko/shokuhin-eisei/kansensho/korona_kurashi.files/kaikan0615.pdf</t>
  </si>
  <si>
    <t>貸出制限冊数の緩和,入館記録</t>
  </si>
  <si>
    <t>https://web.archive.org/web/20200618153525/https://tosyokan.city.katsuyama.fukui.jp/attentions/182445.html</t>
  </si>
  <si>
    <t>持込パソコン優先席、CD視聴コーナー・ビデオ・DVD視聴コーナーは制限</t>
  </si>
  <si>
    <t>https://web.archive.org/web/20200618160133/https://www.city.sabae.fukui.jp/kosodate_kyoiku/bunkanoyakata/kaikanjoho/oshirase/Library20200603.html</t>
  </si>
  <si>
    <t>https://web.archive.org/web/20200618160557/http://www.city.awara.lg.jp/mokuteki/education/tosyo/kanadutosyokan/p011070.html</t>
  </si>
  <si>
    <t>https://web.archive.org/web/20200618160904/http://lib-city-echizen.jp/</t>
  </si>
  <si>
    <t>https://archive.is/4Jylo</t>
  </si>
  <si>
    <t>貸出冊数制限の緩和,貸出返却のみ,開館時間の短縮</t>
  </si>
  <si>
    <t>https://archive.is/sILBl</t>
  </si>
  <si>
    <t>https://www.town.ikeda.fukui.jp/shisetsu/kyouiku/p001443.html</t>
  </si>
  <si>
    <t>6月2日から閲覧席解放</t>
  </si>
  <si>
    <t>遠隔レファレンス,貸出返却のみ</t>
  </si>
  <si>
    <t>https://archive.is/KAuAL</t>
  </si>
  <si>
    <t>https://archive.is/5rIOD</t>
  </si>
  <si>
    <t>６月１２日（金）より図書館の利用制限を一部解除、緩和します。</t>
  </si>
  <si>
    <t>利用制限を一部解除</t>
  </si>
  <si>
    <t>https://archive.is/QYWsy</t>
  </si>
  <si>
    <t>https://archive.is/XeUwI</t>
  </si>
  <si>
    <t>https://archive.is/9r7AG</t>
  </si>
  <si>
    <t>６月１９日(金)より一部サービスを再開し開館</t>
  </si>
  <si>
    <t>貸出冊数制限の緩和,入館記録</t>
  </si>
  <si>
    <t>https://archive.is/iP4GV</t>
  </si>
  <si>
    <t>若狭町立図書館パレア館は6月15日(月)より自習室を開放いたします。・カウンターで利用する旨を伝えた後、新型コロナウイルス感染症拡大防止のため連絡先を記入していただきます。（利用者カード番号　または　氏名・連絡先）</t>
  </si>
  <si>
    <t>貸出冊数制限の緩和,貸出返却のみ,開館時間の短縮,入館記録（自習室のみ）</t>
  </si>
  <si>
    <t>https://archive.is/OgoPm</t>
  </si>
  <si>
    <t>3階 信州・学び創造ラボは感染症対策期間は時間短縮 / オンラインイベント :Labo.Cafe#7 あさラボ（オンラインカフェの会・２）https://web.archive.org/web/20200619002029/https://www.knowledge.pref.nagano.lg.jp/now/news/labocafe_200628.html</t>
  </si>
  <si>
    <t xml:space="preserve">開館時間の短縮,オンラインイベント </t>
  </si>
  <si>
    <t>http://archive.today/2020.06.19-002852/https://www.knowledge.pref.nagano.lg.jp/now/news/osirase_200616.html</t>
  </si>
  <si>
    <t>http://archive.today/2020.06.19-004755/https://library.nagano-ngn.ed.jp/contents_detail.php?co=new&amp;frmId=223</t>
  </si>
  <si>
    <t>http://archive.today/2020.06.19-005422/http://www.lib.city.matsumoto.lg.jp/emergencyinfo/0000000013.html</t>
  </si>
  <si>
    <t>http://archive.today/2020.06.19-010526/https://www.city.ueda.nagano.jp/site/ueda-tosho/24861.html</t>
  </si>
  <si>
    <t>開館時間の短縮,レファレンスの休止, 閲覧席利用を制限</t>
  </si>
  <si>
    <t>http://archive.today/2020.06.19-012820/https://www.city.okaya.lg.jp/soshikikarasagasu/toshokan/oshirase/14266.html</t>
  </si>
  <si>
    <t>http://archive.today/2020.06.19-013915/http://www.iida.nanshin-lib.jp/0000000753.html</t>
  </si>
  <si>
    <t>6月23日（火）以降のサービスについてのお知らせしかHPになかったため、前回のアーカイブを参考にした。</t>
  </si>
  <si>
    <t>新聞・雑誌の閲覧制限,インターネット端末の制限,開館時間の短縮</t>
  </si>
  <si>
    <t>http://archive.today/2020.06.19-015625/https://www.libnet-suwa.gr.jp/sw01/news/187/</t>
  </si>
  <si>
    <t>6月26日(金)から7月9日(木)まで蔵書整理を行うため休館</t>
  </si>
  <si>
    <t>http://archive.today/2020.06.19-020510/https://blog.suzaka.jp/library/2020/06/01/p37814</t>
  </si>
  <si>
    <t>http://archive.today/2020.06.19-021007/https://www.city.komoro.lg.jp/soshikikarasagasu/toshokan/shisetsuannai/1/1/11/8341.html</t>
  </si>
  <si>
    <t>「閲覧のみご利用の方には、万が一の場合に備え、利用名簿に氏名、連絡先などを記入していただきます。」</t>
  </si>
  <si>
    <t>http://archive.today/2020.06.19-021649/https://www.inacity.jp/shisetsu/library_museum/ina_library/tosyokanosirase/174bok200407.html</t>
  </si>
  <si>
    <t>貸出返却のみ,閲覧席利用を制限, レファレンスの休止, インターネット端末の制限, 新聞・雑誌の閲覧制限</t>
  </si>
  <si>
    <t>http://archive.today/2020.06.19-022104/http://library.city.komagane.nagano.jp/info/%E3%82%B3%E3%83%AD%E3%83%8A%E3%81%8A%E7%9F%A5%E3%82%89%E3%81%9B.pdf%23zoom=70</t>
  </si>
  <si>
    <t>http://archive.today/2020.06.19-022347/http://www.nakano-lib.jp/0000000273.html</t>
  </si>
  <si>
    <t>http://archive.today/2020.06.19-022927/https://www.city.omachi.nagano.jp/00025000/00025800/kyukannoosirase.html</t>
  </si>
  <si>
    <t>http://archive.today/2020.06.19-023329/https://www.city.iiyama.nagano.jp/soshiki/shimingakusyuusien/toshokan/riyou/calender.html</t>
  </si>
  <si>
    <t>インターネット端末の制限, 閲覧席利用を制限,開館時間の短縮,レファレンスの休止,市内在住者・在勤・在学に限定</t>
  </si>
  <si>
    <t>http://archive.today/2020.06.19-023646/https://www.city.chino.lg.jp/site/toshokan/</t>
  </si>
  <si>
    <t>http://archive.today/2020.06.19-024615/https://www.library-shiojiri.jp/news/1174.html</t>
  </si>
  <si>
    <t>http://archive.today/2020.06.19-025011/http://www.city.saku.nagano.jp/tosyo/info/osirase_200401.html</t>
  </si>
  <si>
    <t>http://archive.today/2020.06.19-025356/https://www.city.chikuma.lg.jp/docs/2018031100024/</t>
  </si>
  <si>
    <t>http://archive.today/2020.06.19-030447/https://www.city.tomi.nagano.jp/category/tosyokan/index.html</t>
  </si>
  <si>
    <t>開館時間の短縮, セット貸出</t>
  </si>
  <si>
    <t>http://archive.today/2020.06.19-030948/http://www.city.azumino.nagano.jp/site/tosho/61494.html</t>
  </si>
  <si>
    <t>http://archive.today/2020.06.19-044415/https://www.koumi-town.jp/office2/archives/COVID-19/514.html</t>
  </si>
  <si>
    <t>http://archive.today/2020.06.19-044818/http://www.vill.kawakami.nagano.jp/www/contents/1587084715283/index.html</t>
  </si>
  <si>
    <t>http://archive.today/2020.06.19-045137/https://www.hashibami.jp/common/top/information</t>
  </si>
  <si>
    <t>通常HPではカレンダーページのアーカイブ取れず。スマホサイトのカレンダーをアーカイブした。 / 「６月２２日（月）～６月２９日（月）まで、ふれあい図書館は蔵書点検のため休館」</t>
  </si>
  <si>
    <t>http://archive.today/2020.06.19-055209/http://library.vill.minamiaiki.nagano.jp/opac/sp/calendar</t>
  </si>
  <si>
    <t>図書館にも村のサイトにも特に記載なし。図書館ページをアーカイブした。</t>
  </si>
  <si>
    <t>http://archive.today/2020.06.19-051715/http://vill.kitaaiki.nagano.jp/docs/291.html</t>
  </si>
  <si>
    <t>http://archive.today/2020.06.19-052328/http://library.town.sakuho.nagano.jp/opac/wopc/pc/pages/TopPage.jsp</t>
  </si>
  <si>
    <t>遠隔レファレンス,入館記録,インターネット端末の制限,閲覧席利用を制限,開館時間の短縮,入館記録,新聞・雑誌の閲覧制限</t>
  </si>
  <si>
    <t>http://archive.today/2020.06.19-052713/http://www.library-karuizawa.jp/</t>
  </si>
  <si>
    <t>入館記録「連絡票の記入をお願いしています（任意）」</t>
  </si>
  <si>
    <t>一時間までの滞在をお願いしながらの通常開館</t>
  </si>
  <si>
    <t>入館記録,インターネット端末の制限</t>
  </si>
  <si>
    <t>http://archive.today/2020.06.19-053405/https://www.town.miyota.nagano.jp/library/category/news/151844.html</t>
  </si>
  <si>
    <t>6/1から開室時間が変更（開室が30分遅くなる）になっているが、コロナの影響（一時的なもの）かは不明</t>
  </si>
  <si>
    <t>http://archive.today/2020.06.19-054059/http://www.town.tateshina.nagano.jp/cmsfiles/contents/0000001/1517/2020_06_18.pdf</t>
  </si>
  <si>
    <t>http://archive.today/2020.06.19-060143/http://www.vill.aoki.nagano.jp/kyoushisetu/tosyokan.html</t>
  </si>
  <si>
    <t>http://archive.today/2020.06.19-060425/https://town.nagawa.nagano.jp/docs/2020041600029/</t>
  </si>
  <si>
    <t>http://archive.today/2020.06.19-061008/https://www.libnet-suwa.gr.jp/ss01/news/147/</t>
  </si>
  <si>
    <t>貸出返却のみ,閲覧席利用を制限,開館時間の短縮,新聞・雑誌の閲覧制限</t>
  </si>
  <si>
    <t>http://archive.today/2020.06.19-061346/https://www.town.fujimi.lg.jp/page/akinofuri-ma-ketto.html</t>
  </si>
  <si>
    <t>蔵書検索は「すわズラ～」https://www.libnet-suwa.gr.jp/</t>
  </si>
  <si>
    <t>http://archive.today/2020.06.19-061750/https://www.vill.hara.lg.jp/docs/4542.html</t>
  </si>
  <si>
    <t>インターネット端末の制限,新聞・雑誌の閲覧制限, 入館記録</t>
  </si>
  <si>
    <t>http://archive.today/2020.06.19-062748/http://www.town.tatsuno.nagano.jp/asset/00032/site_shared/division/1000_kyoiku/1111_toshokan/5.26ikou.pdf</t>
  </si>
  <si>
    <t>アーカイブはスマホ版蔵書検索のお知らせから取った。</t>
  </si>
  <si>
    <t>http://archive.today/2020.06.19-063755/http://203.141.205.145/minowa-lib/WebOpac/spopac/libinfodetail.do;jsessionid=9FF33C9DDD2CC3DF5591CBECF1A8A9EA?seqnum=15&amp;termid=9002&amp;target=adult</t>
  </si>
  <si>
    <t>http://archive.today/2020.06.19-073303/https://www.town.iijima.lg.jp/kyoiku_sports/toshokan/318.html</t>
  </si>
  <si>
    <t>利用制限付で開館</t>
  </si>
  <si>
    <t>http://archive.today/2020.06.19-073606/https://www.vill.minamiminowa.lg.jp/site/library/saikai1.html</t>
  </si>
  <si>
    <t>村サイト内のお知らせ：http://archive.today/2020.06.19-074612/https://www.vill.nakagawa.nagano.jp/site/covid-19/2860.html</t>
  </si>
  <si>
    <t>http://archive.today/2020.06.19-074153/https://www.vill.nakagawa.nagano.jp/soshiki/kyouiku/2182.html</t>
  </si>
  <si>
    <t>村サイトに「6月19日より「県外者」も施設利用可能」とあり。http://archive.today/2020.06.19-075013/https://www.vill.miyada.nagano.jp/topics/show/609</t>
  </si>
  <si>
    <t>http://archive.today/2020.06.19-075510/https://www.vill.miyada.nagano.jp/topics/show/614</t>
  </si>
  <si>
    <t>http://archive.today/2020.06.19-080054/https://www.nanshin-lib.jp/matsukawa/</t>
  </si>
  <si>
    <t>http://archive.today/2020.06.19-080713/http://www.nanshin-lib.jp/takamori/osirase.html</t>
  </si>
  <si>
    <t>http://archive.today/2020.06.19-081700/http://www.anan-lib.annexis.jp/opac/</t>
  </si>
  <si>
    <t>http://archive.today/2020.06.19-083430/https://www.vill.achi.lg.jp/soshiki/10/2009-06-post-56.html</t>
  </si>
  <si>
    <t>県図書館リストによると「5月6日(水)まで」の制限なので、現在は制限なしと推測される。 / 村サイト内の図書館の記載ページ:http://nebamura.jp/nebalife/social-welfare/</t>
  </si>
  <si>
    <t>http://archive.today/2020.06.19-082807/https://www.knowledge.pref.nagano.lg.jp/documents/167/corona_20200527.pdf</t>
  </si>
  <si>
    <t>http://archive.today/2020.06.19-083821/http://vill-shimojo.jp/news/143/</t>
  </si>
  <si>
    <t>村サイト「６月１９日以降の天龍村としての対応について 」内に記載あり。入館記録については「利用者全員の名簿をご提出ください」の記載から取った。もともと予約制ではある。(https://www.82bunka.or.jp/library82/use.php)</t>
  </si>
  <si>
    <t>http://archive.today/2020.06.19-084834/http://www.vill-tenryu.jp/wp-content/uploads/2020/06/efcc197ab3177dfecd0db50a261c6ade.pdf</t>
  </si>
  <si>
    <t>http://archive.today/2020.06.19-085724/http://www.vill.takagi.nagano.jp/docs/2020041800078/files/shisetsuriyoujoukyou.pdf</t>
  </si>
  <si>
    <t>村サイトに6/1~通常使用再開とあり。http://archive.today/2020.06.19-090312/https://www.vill.nagano-toyooka.lg.jp/00topics/2020-0527-0848-16.html</t>
  </si>
  <si>
    <t>http://archive.today/2020.06.19-090206/http://www.nanshin-lib.jp/toyooka/osirase.html</t>
  </si>
  <si>
    <t>アーカイブ取れず</t>
  </si>
  <si>
    <t>https://web.archive.org/web/20200620121140/http://54.65.52.210/finder01/info_detail?id=5&amp;page=1</t>
  </si>
  <si>
    <t>村サイト内「南木曽町の新型コロナウイルス対策について」の記載（第 11 版までの制限記載が無い）で確認。</t>
  </si>
  <si>
    <t>http://archive.today/2020.06.19-092219/http://www.town.nagiso.nagano.jp/soumu/koronataisaku.html</t>
  </si>
  <si>
    <t>http://archive.today/2020.06.19-093442/http://www.vill.kiso.nagano.jp/lifestage/category/health/health/kansensyo/korona_tokubetsukyufukin_2_2.html</t>
  </si>
  <si>
    <t>お知らせが直DLのため図書館TOPのみアーカイブ。お知らせアドレス:https://www.kisotosho.jp/TOSHOW/oshirase/132350371709641252/0529%E6%A5%AD%E5%8B%99%E5%86%8D%E9%96%8B.docx / 入館記録「・木曽町図書館カードをお持ちの方　・木曽郡内、町内在住の方（カードをお持ちでない方は用紙にご記名をおねがいします）」</t>
  </si>
  <si>
    <t>https://web.archive.org/web/20200620013915/https://www.kisotosho.jp/TOSHOW/asp/index.aspx</t>
  </si>
  <si>
    <t>https://web.archive.org/web/20200620014853/http://www.vill.omi.nagano.jp/library/letter/000845.php</t>
  </si>
  <si>
    <t>https://web.archive.org/web/20200620022100/http://www.village.ikusaka.nagano.jp/kyouiku/tanpopo/tosho/tosho_202006.pdf</t>
  </si>
  <si>
    <t>https://web.archive.org/web/20200620022931/https://www.vill.yamagata.nagano.jp/docs/9306.html</t>
  </si>
  <si>
    <t>https://web.archive.org/web/20200620023236/https://www.vill.asahi.nagano.jp/official/kosodate_kyoiku/toshokan/1752.html</t>
  </si>
  <si>
    <t>https://web.archive.org/web/20200620023749/http://chikuhoku-library.jp/archives/2757</t>
  </si>
  <si>
    <t>https://web.archive.org/web/20200620023947/http://www.ikedamachi.net/0000001859.html</t>
  </si>
  <si>
    <t>通常ページはアーカイブ出来なかったのでスマホ版蔵書検索のお知らせをアーカイブ</t>
  </si>
  <si>
    <t>https://web.archive.org/web/20200620025232/http://www.matsukawavill-lib.annexis.jp/WebOpac/spopac/libinfodetail.do;jsessionid=94A65F922A9462127331AEA29877D9FD?seqnum=69&amp;termid=9002&amp;target=adult</t>
  </si>
  <si>
    <t>前回の「閲覧用椅子の利用自粛のお願い。」は解除されていないので残した。 / スマホ版蔵書検索のお知らせをアーカイブ</t>
  </si>
  <si>
    <t>https://web.archive.org/web/20200620025959/http://121.119.145.115/WebOpac/spopac/libinfodetail.do;jsessionid=03A79D9472FB80F14CB6D9F5C6671868?seqnum=11&amp;termid=9002&amp;target=adult</t>
  </si>
  <si>
    <t>https://web.archive.org/web/20200620030616/http://www.vill.otari.nagano.jp/www/contents/1001000000015/</t>
  </si>
  <si>
    <t>https://web.archive.org/web/20200620030812/http://www.town.sakaki.nagano.jp/www/contents/1001000000643/</t>
  </si>
  <si>
    <t>当面の開館情報:新型コロナ感染症対策に伴い、開館時間は 9時から18時まで （5月16日から）https://web.archive.org/web/20200620031219/https://www.town.obuse.nagano.jp/lib/</t>
  </si>
  <si>
    <t>https://web.archive.org/web/20200620031018/https://www.town.obuse.nagano.jp/lib/docs/9933.html</t>
  </si>
  <si>
    <t>村サイトお知らせをアーカイブ  「貸出冊数は一人10冊までで、貸出期間は30日間。 室内での閲覧も可能ですが、入室人数には制限があります（７人まで）」</t>
  </si>
  <si>
    <t>https://web.archive.org/web/20200620031824/https://www.vill.takayama.nagano.jp/fs/2/0/4/2/1/4/_/_6_18____________________.pdf</t>
  </si>
  <si>
    <t>令和2年６月15日(月)～６月30日(火)は蔵書点検と館内改修工事のため休館</t>
  </si>
  <si>
    <t>https://web.archive.org/web/20200620032126/http://www.town.yamanouchi.nagano.jp/librarycovid-19.html</t>
  </si>
  <si>
    <t>https://web.archive.org/web/20200620033219/http://www.vill.kijimadaira.lg.jp/articles/2020041700040/</t>
  </si>
  <si>
    <t>http://archive.today/2020.06.20-034115/http://www.vill.nozawaonsen.nagano.jp/living/W003H0000111.html</t>
  </si>
  <si>
    <t>https://www.town.shinano.lg.jp/kosodate/shisetsu/kouminkan/tosyositu.html</t>
  </si>
  <si>
    <t>URL修正（元のURL:https://www.town.shinano.lg.jp/skosodate/library/）</t>
  </si>
  <si>
    <t>https://web.archive.org/web/20200620034617/https://www.town.shinano.lg.jp/docs/3277448.html</t>
  </si>
  <si>
    <t>参考http://www.vill.ogawa.nagano.jp/shisetsu/komin.htm</t>
  </si>
  <si>
    <t>https://web.archive.org/web/20200620040117/http://www.vill.ogawa.nagano.jp/?p=1697</t>
  </si>
  <si>
    <t>https://web.archive.org/web/20200620041248/https://www.town.iizuna.nagano.jp/docs/3440.html</t>
  </si>
  <si>
    <t>https://web.archive.org/web/20200620042125/http://www.vill.sakae.nagano.jp/docs/1611.html</t>
  </si>
  <si>
    <t>館内には200名まで入場できます/滞在時間は2時間以内/CD、ビデオ等の視聴はできません/「岐阜県感染警戒QRシステム」の運用　岐阜県図書館でもQRコードをロビー、閲覧室入口、エレベーター内等に掲示いたしますので、ぜひご利用ください/岐阜県ゆかりの作家を紹介した番組がWEBでご覧いただけます/「在宅勤務応援ページ」「おうちで学習応援ページ」の開設</t>
  </si>
  <si>
    <t>閲覧席の利用・一部サービス再開</t>
  </si>
  <si>
    <t>予約受取,遠隔レファレンス,郵便貸出・宅配,郵便貸出・宅配（障がい者向け）,郵便複写,電子リソースの推奨,オリジナルコンテンツ,非来館での利用者登録</t>
  </si>
  <si>
    <t>https://web.archive.org/web/20200618154930/https://www.library.pref.gifu.lg.jp/info-notice/2020/06/616.html</t>
  </si>
  <si>
    <t>滞在は1時間以内/混雑状況によって入館を制限することがあります/コミセン巡回図書館 6月巡回より再開/感染者が確認された時は、必要に応じて利用者情報（利用登録時におききした氏名・連絡先）を関係機関（保健所等）に提出/感染者が確認された場合に迅速に情報提供するため、入館時に館内に掲示してあるQRコードを読み取り、「岐阜県感染警戒QRシステム」にメールアドレスの登録をお願いします</t>
  </si>
  <si>
    <t>段階的に図書館サービスを再開</t>
  </si>
  <si>
    <t>予約受取,団体貸出,遠隔レファレンス,郵便複写,インターネット端末の制限,閲覧席利用を制限,</t>
  </si>
  <si>
    <t>https://web.archive.org/web/20200618161955/https://g-mediacosmos.jp/lib/information/2020/06/616.html</t>
  </si>
  <si>
    <t>6月10日から閲覧を一部再開/コピーサービスとインターネット端末は利用できません/館内には100人まで入館 ※100人を超える場合は入館制限を行い、閲覧の事前予約者を優先。閲覧の時間の予約を希望される方は、前日までに電話で申し込み/滞在時間は1時間以内　※午前9時から1時間ごとに入れ替え/感染者が確認された場合は、利用者情報を関係機関（保健所等）に提出/6月24日(水)から利用制限を緩和予定</t>
  </si>
  <si>
    <t>レファレンスの休止,遠隔レファレンス,閲覧席利用を制限,インターネット端末の制限,新聞・雑誌の閲覧制限,</t>
  </si>
  <si>
    <t>https://web.archive.org/web/20200618163949/https://www.ocpl.ogaki.gifu.jp/opw/OPW/OPWNEWS.CSP?PID=LOCYOKOHPTOPICS&amp;DB=LIB&amp;MODE=1&amp;LIB=&amp;TKAN=&amp;CLASS=ALL&amp;IDNO=100526</t>
  </si>
  <si>
    <t xml:space="preserve">インターネット端末の制限,閲覧席利用を制限,オンラインイベント </t>
  </si>
  <si>
    <t>https://web.archive.org/web/20200618170534/https://www.library.takayama.gifu.jp/index.php?page_id=176</t>
  </si>
  <si>
    <t>貸し出しは６月３０日（火）までの間、１５点まで・３週間の貸出期限/すべての予約受付（所蔵資料への予約・図書館にない資料へのリクエストなど）を停止/来館は最少人数でしていただき、30分以内/返却された資料は、感染拡大防止のため一定期間（３日程度）別置。除菌作業（表面のふき取り作業）が完了したものから配架/利用者に感染者が確認された場合、必要に応じて利用者情報（登録された氏名・連絡先）を関係機関（保健所など）に提出/実施を予定していた蔵書点検は、新型コロナウイルス感染拡大防止のため延期/多読クラブはオンラインで開催</t>
  </si>
  <si>
    <t xml:space="preserve">レファレンスの休止,貸出制限冊数の緩和,閲覧席利用を制限,新聞・雑誌の閲覧制限,オンラインイベント </t>
  </si>
  <si>
    <t>https://web.archive.org/web/20200618170934/https://www.lib.tajimi.gifu.jp/event.html</t>
  </si>
  <si>
    <t>5月21日（木）の貸出再開から館内滞在時間を15分以内でお願いしていましたが、6月9日（火）から、30分以内に延長/入館の際には、図書館カードの提示をお願いし、記録させていただきます。お持ちでない方は氏名と電話番号を記入してもらいます。感染者が拡大されたときは、利用者情報（図書館カード登録情報）を関係機関（保健所等）に提出/</t>
  </si>
  <si>
    <t>インターネット端末の制限,閲覧席利用を制限,開館時間の短縮,入館記録,新聞・雑誌の閲覧制限,予約受取</t>
  </si>
  <si>
    <t>http://archive.vn/NDT25</t>
  </si>
  <si>
    <t>開館時間は、午前９時３０分～午後５時まで/返却は開館中も返却ポストをご利用ください/入館の際、ご記名をお願いしております</t>
  </si>
  <si>
    <t>https://archive.vn/HETAb</t>
  </si>
  <si>
    <t>5月31日まで休館の予定でしたが、サービスを限定して開館</t>
  </si>
  <si>
    <t>https://web.archive.org/web/20200619143159/http://www.lib.city.mino.gifu.jp/pages/3212</t>
  </si>
  <si>
    <t>6月16日より滞在時間が30分以内に変更/密集を防ぐため、入場人数を制限/万が一に備えて、入り口にて利用カード番号（利用カードのない方は、お名前、ご連絡先）の記入をお願い ※上記のお願いを拒否される方は、入館をお断り</t>
  </si>
  <si>
    <t>https://web.archive.org/web/20200619142540/https://library.city.mizunami.gifu.jp/improtant/20200526.html</t>
  </si>
  <si>
    <t>万が一、感染者が確認された時は、利用者情報を関係機関に提出</t>
  </si>
  <si>
    <t>貸出制限冊数の緩和,貸出返却のみ</t>
  </si>
  <si>
    <t>https://archive.vn/pzonQ</t>
  </si>
  <si>
    <t>館内での滞在は短時間（30分を上限）/感染者が当館を利用していることが判明した場合、その日に利用した方の連絡先を保健所に提供</t>
  </si>
  <si>
    <t>https://web.archive.org/web/20200619144009/https://www.city.ena.lg.jp/enatosho/oshirase/R2_news_saikai.html</t>
  </si>
  <si>
    <t>滞在時間は３０分以内/入館の際には、図書カードの提示をお願いし、記録。感染者が確認されたときは、利用者情報（図書カード登録情報）を関係機関に提出</t>
  </si>
  <si>
    <t>https://archive.vn/6zHYr</t>
  </si>
  <si>
    <t>館内での滞在は短時間（３０分を上限）/入場制限（概ね５０人を超えた場合）を行うことがあります</t>
  </si>
  <si>
    <t>https://web.archive.org/web/20200619145434/https://www.city.toki.lg.jp/library/oshirase/14926.html</t>
  </si>
  <si>
    <t>所蔵検索などの簡易レファレンスは再開、調査相談レファレンスは休止</t>
  </si>
  <si>
    <t>https://web.archive.org/web/20200619150317/http://ufinity08.jp.fujitsu.com/kakamigahara/index.php?action=pages_view_main&amp;active_action=journal_view_main_detail&amp;post_id=378&amp;comment_flag=1&amp;block_id=95</t>
  </si>
  <si>
    <t>可児市公式YouTubeで、「かにっ子タイム」（読み聞かせ、わらべうた）を発信/入館時に、入館確認用紙へのご記入をお願い。万一、利用者に感染者が判明した場合に連絡をとるため/館内の密集を招く混雑が見られる場合は、入館を制限することがあります/移動図書館ひまわり号のサービス ・小学校への巡回は、すべて休止 ・それ以外の各地区のステーションは巡回しますが、貸出は行わず、返却のみ</t>
  </si>
  <si>
    <t>閲覧席利用を制限,入館記録,新聞・雑誌の閲覧制限,インターネット端末の制限,オリジナルコンテンツ</t>
  </si>
  <si>
    <t>https://web.archive.org/web/20200619151454/https://www.kani-lib.jp/csp/OPW/OPW/OPWNEWS.CSP?SID=RXC66kyl9l_fvz6vTiyiM_rQEB4Wj2YX7eDMEfO3EYyU&amp;PID=OPWNEWSLIST&amp;DB=LIB&amp;MODE=1&amp;LIB=&amp;TKAN=ALL&amp;CLASS=ALL&amp;IDNO=100292</t>
  </si>
  <si>
    <t>貸出返却のみ,インターネット端末の制限,閲覧席利用を制限,新聞・雑誌の閲覧制限</t>
  </si>
  <si>
    <t>https://web.archive.org/web/20200619152108/http://library.yamagata-gifu.ed.jp/</t>
  </si>
  <si>
    <t>入館時に「連絡票」の提出のご協力をお願いします</t>
  </si>
  <si>
    <t>貸出返却のみ,入館記録,閲覧席利用を制限,新聞・雑誌の閲覧制限</t>
  </si>
  <si>
    <t>https://archive.vn/ST2W2</t>
  </si>
  <si>
    <t>飛ぶ図書館のおしらせ（出張貸出サービス）</t>
  </si>
  <si>
    <t>https://archive.vn/Oxoar</t>
  </si>
  <si>
    <t>滞在時間を20分以内</t>
  </si>
  <si>
    <t>貸出返却のみ,インターネット端末の制限,開館時間の短縮,新聞・雑誌の閲覧制限,閲覧席利用を制限</t>
  </si>
  <si>
    <t>https://archive.vn/3pBVp</t>
  </si>
  <si>
    <t>人数による入館制限は行いません/入館状況により、早めの退館をお願いすることがあります/万が一の場合の為、本を借りられなかった方は、入館記録用紙に名前と連絡先を記入してご提出ください。本を借りられた方は、必要ありません。/指に唾（つば）をつけて図書等を扱うことは，絶対に避けてください。感染の危険性が格段に高まります。/入館時と退館時に手指の消毒、外出前と帰宅時の石けんでの手洗いもお願いします。読書の前後の石けんでの手洗いも欠かせません。感染を防ぐための，最も効果的な方法です。</t>
  </si>
  <si>
    <t>https://archive.vn/MoxcR</t>
  </si>
  <si>
    <t>館内の滞在時間は 20 分間/入館者数の制限/来館者名簿の記入をお願いいたします。※万一、コロナ感染症が当館で発生した場合、関係される利用者様や保健所等の公的な機関への周知用に使用/書籍の完全な除菌は不可能です。読書後の手洗いは必ず行って下さい。</t>
  </si>
  <si>
    <t>貸出返却のみ,開館時間の短縮,入館記録,新聞・雑誌の閲覧制限,休館日の追加</t>
  </si>
  <si>
    <t>https://web.archive.org/web/20200619160241/https://lib.city.gero.lg.jp/toshow/oshirase/132366706926182370/%EF%BC%97%E6%9C%88%E5%9B%B3%E6%9B%B8%E9%A4%A8%E3%81%AE%E9%96%8B%E9%A4%A8%E3%81%AB%E3%81%A4%E3%81%84%E3%81%A6.pdf</t>
  </si>
  <si>
    <t>入館の際に、「入館者カード」にお名前、電話番号（連絡先）及び入館日時を記入して提出してください。なお、記入時に使用する筆記具は、ご自分の物を持参してください。</t>
  </si>
  <si>
    <t>https://web.archive.org/web/20200620131805/https://www.lics-saas.nexs-service.jp/kaizu/webopac/infodetail.do?seqnum=24</t>
  </si>
  <si>
    <t>貸出返却のみ,新聞・雑誌の閲覧制限,高校生以下の入館制限</t>
  </si>
  <si>
    <t>https://web.archive.org/web/20200620052822/https://www.lics-saas.nexs-service.jp/ginan/</t>
  </si>
  <si>
    <t>６月１２日（金）より、順次再開　※図書室の滞在は、３０分以内</t>
  </si>
  <si>
    <t>貸出返却のみ,新聞・雑誌の閲覧制限,閲覧席利用を制限</t>
  </si>
  <si>
    <t>https://web.archive.org/web/20200620053251/http://library.town.kasamatsu.gifu.jp/opac/wopc/pc/pages/TopPage.jsp</t>
  </si>
  <si>
    <t>貸出返却のみ,閲覧席利用を制限,入館記録</t>
  </si>
  <si>
    <t>https://web.archive.org/web/20200620053508/https://www.webopacyorolibrary.jp/opackensaku/index?id=0&amp;menu=osirase&amp;file=opackensaku%2Fosirase</t>
  </si>
  <si>
    <t>https://web.archive.org/web/20200620053849/http://www.town.tarui.lg.jp/docs/2014121200049/</t>
  </si>
  <si>
    <t>https://web.archive.org/web/20200620125904/https://www.lics-saas.nexs-service.jp/sekigahara/webopac/infodetail.do?seqnum=22</t>
  </si>
  <si>
    <t>３０分以内でのご利用</t>
  </si>
  <si>
    <t>https://web.archive.org/web/20200620054145/https://www.town.godo.gifu.jp/wp/wp-content/uploads/2020/06/33667631a8e18cdd28b3a47684b53716.pdf</t>
  </si>
  <si>
    <t>・受付でお名前・連絡先の記入をお願いします。・館内滞在は、３０分以内</t>
  </si>
  <si>
    <t>https://web.archive.org/web/20200620054327/http://wakyo.tanpopo.ne.jp/05_tosyokan/pdf/R20602_coronavirus_taisaku_tosyokanriyou.pdf</t>
  </si>
  <si>
    <t>６月１６日から資料を選んで借りることができる。「図書館の『新型コロナウイルス感染症』に関する取り組みについて」https://web.archive.org/web/20200620054657/http://www.town.anpachi.gifu.jp/heartpia/2020/06/16/58264/入館時に『図書館入館者票』記入。〇『岐阜県感染警戒QRシステム』も推奨</t>
  </si>
  <si>
    <t>https://web.archive.org/web/20200620054524/http://www.town.anpachi.gifu.jp/heartpia/2020/06/16/58218/</t>
  </si>
  <si>
    <t>https://web.archive.org/web/20200620055728/http://www.town.ibigawa.lg.jp/category/8-4-0-0-0.html</t>
  </si>
  <si>
    <t>※当館において感染者の利用が確認された場合に備えて、入館者の皆さまの安全確保のため、入館者カードに氏名、連絡先、体調確認等のご記入をお願いします。</t>
  </si>
  <si>
    <t>貸出返却のみ,閲覧席利用を制限,新聞・雑誌の閲覧制限,レファレンス休止,入館記録</t>
  </si>
  <si>
    <t>https://web.archive.org/web/20200620060016/http://www.town-ono.jp/0000000558.html</t>
  </si>
  <si>
    <t>6月20日（土）から以下のサービスを再開　「新型コロナウイルスに関する図書館の取り組みについて」　https://web.archive.org/web/20200620061003/http://www.town.ikeda.gifu.jp/library/event/torikumi20200619.html　・感染症対策として希望される方には、岐阜県感染警戒ＱＲシステム、または入館者カードを入口に設置していますのでご利用ください。</t>
  </si>
  <si>
    <t>https://web.archive.org/web/20200620060752/http://www.town.ikeda.gifu.jp/library/</t>
  </si>
  <si>
    <t>貸出返却のみ,レファレンスの休止,インターネット端末の制限,閲覧席利用を制限,開館時間の短縮,新聞・雑誌の閲覧制限</t>
  </si>
  <si>
    <t>https://web.archive.org/web/20200620061353/http://www.town.kitagata.gifu.jp/fourth/library/Library_temporarily_closed_200518.pdf</t>
  </si>
  <si>
    <t>図書室利用の条件１．来館者はチェック表への記載をすること。</t>
  </si>
  <si>
    <t>開館時間の短縮,閲覧席利用を制限,入館記録</t>
  </si>
  <si>
    <t>https://web.archive.org/web/20200620062103/https://www.town.sakahogi.gifu.jp/diary/?p=3780</t>
  </si>
  <si>
    <t>6月1日より当分の間、電話などによる事前予約分の貸し出しと返却ボックスのみの利用とする。（閲覧利用、学
習室利用については、同様に当分の間、利用できないものとする。）</t>
  </si>
  <si>
    <t>https://web.archive.org/web/20200620062326/https://www.town.tomika.gifu.jp/fs/7/0/4/2/1/_/_________.pdf</t>
  </si>
  <si>
    <t>※入室時に氏名と連絡先を記入していただきます。「【各公民館、中央公民館図書室及びギャラリー山惠】再開における新型コロナウィルス感染拡大予防ガイドライン」https://web.archive.org/web/20200620063138/https://www.kawabe-gifu.jp/wp-content/uploads/2020/05/%E4%BF%AE%E6%AD%A3%E7%89%88%E3%80%90%E5%85%AC%E6%B0%91%E9%A4%A8%E3%83%BB%E5%9B%B3%E6%9B%B8%E5%AE%A4%E3%83%BB%E5%B1%B1%E6%83%A0%E3%80%91%E5%86%8D%E9%96%8B%E3%82%AC%E3%82%A4%E3%83%89%E3%83%A9%E3%82%A4%E3%83%B3.pdf</t>
  </si>
  <si>
    <t>閲覧席利用を制限,開館時間の短縮,入館記録,休館日の追加</t>
  </si>
  <si>
    <t>https://web.archive.org/web/20200620062609/https://www.kawabe-gifu.jp/?page_id=999</t>
  </si>
  <si>
    <t>https://web.archive.org/web/20200620063558/https://www.hichiso.jp/koukyou2</t>
  </si>
  <si>
    <t>●入室時には、その都度体調チェックシート（検温・健康状態等）に記入し提出すること。</t>
  </si>
  <si>
    <t>貸出返却のみ,県外利用者を制限,入館記録</t>
  </si>
  <si>
    <t>https://web.archive.org/web/20200620063930/https://www.town.yaotsu.lg.jp/secure/8956/toshoshitsushiyoujouken.pdf</t>
  </si>
  <si>
    <t>滞在時間は15分を目安</t>
  </si>
  <si>
    <t>https://web.archive.org/web/20200620121242/http://54.65.52.210/sirakawa/info_detail?id=202&amp;page=1</t>
  </si>
  <si>
    <t>https://web.archive.org/web/20200620064843/https://www.vill.higashishirakawa.gifu.jp/kurashi/bunka/tosho/</t>
  </si>
  <si>
    <t>・入館時又は退館時に、氏名・連絡先カードへ記入の上、指定の箱への投函にご協力願います。※図書館のカウンターで本を借りられた方は記入の必要はありません。※２か月経過後に処分します。</t>
  </si>
  <si>
    <t>閲覧席利用を制限,新聞・雑誌の閲覧制限,入館記録,遠隔レファレンス</t>
  </si>
  <si>
    <t>https://web.archive.org/web/20200620065259/https://www.town.mitake.lg.jp/portal/child-education/mitakekan-library/post0009141/</t>
  </si>
  <si>
    <t>「岐阜県感染者警戒QRシステム」のＱＲコード掲示施設一覧に白川村南部地区文化会館あり</t>
  </si>
  <si>
    <t>https://web.archive.org/web/20200620070056/http://shirakawa-go.org/yakuba_info/15444/</t>
  </si>
  <si>
    <t>http://archive.vn/XnO5F</t>
  </si>
  <si>
    <t>閲覧席利用を制限,遠隔レファレンス,入館記録</t>
  </si>
  <si>
    <t>http://archive.vn/JBrJJ</t>
  </si>
  <si>
    <t>http://archive.vn/8Byxh</t>
  </si>
  <si>
    <t>貸出冊数制限の緩和,新聞・雑誌の閲覧制限,インターネット端末の制限,開館時間の短縮</t>
  </si>
  <si>
    <t>http://archive.vn/9tYhf</t>
  </si>
  <si>
    <t>新聞・雑誌の閲覧制限,インターネット端末の制限,レファレンス休止,遠隔レファレンス,</t>
  </si>
  <si>
    <t>http://archive.vn/bHL6g</t>
  </si>
  <si>
    <t>閲覧席利用を制限,インターネット端末の制限,レファレンス休止,貸出冊数制限の緩和</t>
  </si>
  <si>
    <t>http://archive.vn/FWXqn</t>
  </si>
  <si>
    <t>http://archive.vn/4vRlW</t>
  </si>
  <si>
    <t>http://archive.vn/udM4S</t>
  </si>
  <si>
    <t>http://archive.vn/7bWqk</t>
  </si>
  <si>
    <t>開館時間の短縮,閲覧席利用を制限,インターネット端末の制限,新聞・雑誌の閲覧制限</t>
  </si>
  <si>
    <t>http://archive.is/ETGxr</t>
  </si>
  <si>
    <t>http://archive.vn/yn5zN</t>
  </si>
  <si>
    <t>http://archive.vn/WniPK</t>
  </si>
  <si>
    <t>http://archive.vn/BM2c8</t>
  </si>
  <si>
    <t>https://web.archive.org/web/20200620022805/http://lib.city.fujieda.shizuoka.jp/TOSHOW/html/132354503183757543/%E5%9B%B3%E6%9B%B8%E9%A4%A8%E3%81%AE%E5%88%A9%E7%94%A8%E3%81%AB%E3%81%A4%E3%81%84%E3%81%A6.pdf</t>
  </si>
  <si>
    <t>開館時間の短縮,閲覧席利用を制限,新聞・雑誌の閲覧制限,インターネット端末の制限,入館記録</t>
  </si>
  <si>
    <t>http://archive.vn/trozJ</t>
  </si>
  <si>
    <t>http://archive.vn/kwpOz</t>
  </si>
  <si>
    <t>遠隔レファレンス,インターネット端末の制限,閲覧席利用を制限,貸出冊数制限の緩和</t>
  </si>
  <si>
    <t>https://web.archive.org/web/20200620025152/https://lib.city.shimoda.shizuoka.jp/html/132370137113318807/6%E6%9C%8819%E6%97%A5%E5%88%A9%E7%94%A8%E6%A1%88%E5%86%85%E6%8E%B2%E7%A4%BA.pdf</t>
  </si>
  <si>
    <t>入館記録,インターネット端末の制限,貸出冊数制限の緩和,開館時間の短縮</t>
  </si>
  <si>
    <t>http://archive.vn/AGuIo</t>
  </si>
  <si>
    <t>http://archive.vn/aNCC1</t>
  </si>
  <si>
    <t>http://archive.vn/ieJvv</t>
  </si>
  <si>
    <t>http://archive.vn/lb7I0</t>
  </si>
  <si>
    <t>https://web.archive.org/web/20200620065141/http://tosyo.city.kikugawa.shizuoka.jp/topics/20200527_2.html</t>
  </si>
  <si>
    <t>貸出返却のみ,新聞・雑誌の閲覧制限,閲覧席利用を制限,インターネット端末の制限</t>
  </si>
  <si>
    <t>https://archive.vn/7EWve</t>
  </si>
  <si>
    <t>サービスの利用を一部制限</t>
  </si>
  <si>
    <t>http://archive.vn/2z7fo</t>
  </si>
  <si>
    <t>https://web.archive.org/web/20200620051745/http://www.higashiizu.library-town.com/cgi/information/img/144-1.pdf</t>
  </si>
  <si>
    <t>広報かわづ6月号（P13図書館だより）</t>
  </si>
  <si>
    <t>https://web.archive.org/web/20200620055759/https://www.town.kawazu.shizuoka.jp/wp-content/uploads/2020/06/shisetsunojokyoR020616.pdf</t>
  </si>
  <si>
    <t>http://archive.vn/oomwO</t>
  </si>
  <si>
    <t>開館時間の短縮,新聞・雑誌の閲覧制限,閲覧席利用を制限,</t>
  </si>
  <si>
    <t>http://archive.vn/pixJS</t>
  </si>
  <si>
    <t>https://web.archive.org/web/20200620064036/http://www.town.nishiizu.shizuoka.jp/pdf/kikaku/corona22.pdf</t>
  </si>
  <si>
    <t>https://web.archive.org/web/20200620064225/https://www.lics-saas.nexs-service.jp/tosyokan.town.kannami/news/20052301.html</t>
  </si>
  <si>
    <t>http://archive.vn/Li9iY</t>
  </si>
  <si>
    <t>開館時間の短縮,レファレンスの休止,インターネット端末の制限,新聞・雑誌の閲覧制限</t>
  </si>
  <si>
    <t>http://archive.vn/l61LB</t>
  </si>
  <si>
    <t>http://archive.vn/T17kj</t>
  </si>
  <si>
    <t>https://web.archive.org/web/20200620071820/http://www.lib.yoshida.shizuoka.jp/toshow/html/132334898888540718/20020608calender.pdf</t>
  </si>
  <si>
    <t>「県内図書館の臨時休館状況」が情報源</t>
  </si>
  <si>
    <t>http://archive.vn/I9xL2</t>
  </si>
  <si>
    <t>http://archive.vn/S0OLd</t>
  </si>
  <si>
    <t>6月19日(金)から通常開館,交流活動ルームは当面利用停止</t>
  </si>
  <si>
    <t>https://archive.is/wA3Rr</t>
  </si>
  <si>
    <t>6月19日(金)図書・新聞等の閲覧、レファレンスサービス等通常の図書館サービスを再開</t>
  </si>
  <si>
    <t>https://archive.is/2A4Fu</t>
  </si>
  <si>
    <t>6月12日（金曜日）から館内での閲覧について一部利用を制限して再開,入口で貸出券を提示・貸出券がない場合は入館受付票に住所・名前・連絡先の記載が必要,滞在時間はおおむね1時間以内</t>
  </si>
  <si>
    <t>入館記録,県外利用者を制限,移動図書館</t>
  </si>
  <si>
    <t>https://archive.is/syx4r</t>
  </si>
  <si>
    <t>６/1の情報から更新なし</t>
  </si>
  <si>
    <t>https://archive.is/h6aup</t>
  </si>
  <si>
    <t>https://archive.is/fQBci</t>
  </si>
  <si>
    <t>6月19日(金)から新聞雑誌の閲覧・座席利用再開</t>
  </si>
  <si>
    <t>https://web.archive.org/web/20200619153031/https://kuwana-library.jp/limited_open20200614.html</t>
  </si>
  <si>
    <t>6 月 23 日(火)から館内閲覧を一部再開,6/19時点のサービス案内なし</t>
  </si>
  <si>
    <t>オリジナルコンテンツ,閲覧席利用を制限,新聞・雑誌の閲覧制限,レファレンスの休止</t>
  </si>
  <si>
    <t>https://web.archive.org/web/20200619154123/https://lib.city.suzuka.lg.jp/TOSHOW/html/132369453682979324/%E9%96%B2%E8%A6%A7%E5%86%8D%E9%96%8B%E3%81%AE%E3%81%8A%E7%9F%A5%E3%82%89%E3%81%9B%EF%BC%88%E3%83%9B%E3%83%BC%E3%83%A0%E3%83%9A%E3%83%BC%E3%82%B8%EF%BC%89%E3%80%906%E6%9C%8818%E6%97%A5%E6%9B%B4%E6%96%B0%E3%80%91.pdf</t>
  </si>
  <si>
    <t>オリジナルコンテンツ,新聞・雑誌の閲覧制限,インターネット端末の制限,レファレンス休止,閲覧席利用を制限,入館記録</t>
  </si>
  <si>
    <t>https://web.archive.org/web/20200619160317/http://www.nabari-library.jp/doc/20200623riyoukaizyo.pdf</t>
  </si>
  <si>
    <t>6/1-18は北海道、千葉県、埼玉県、東京都、神奈川県にお住いの方は利用控えるよう案内</t>
  </si>
  <si>
    <t>https://web.archive.org/web/20200619160831/https://ilisod003.apsel.jp/owase-library/notice-event</t>
  </si>
  <si>
    <t>５/20の情報から更新なし</t>
  </si>
  <si>
    <t>https://web.archive.org/web/20200619161320/http://www.city.kameyama.mie.jp/library/article/2020051400015/</t>
  </si>
  <si>
    <t>５/15の情報から更新なし（5/20から通常開館）</t>
  </si>
  <si>
    <t>https://web.archive.org/web/20200619161722/https://www.city.toba.mie.jp/toshokan/tosyokan/library0509.html</t>
  </si>
  <si>
    <t>6/19から利用時間・入場制限の解除・一部座席利用可</t>
  </si>
  <si>
    <t>https://web.archive.org/web/20200619162037/http://www.zd.ztv.ne.jp/kumano-toshokan/</t>
  </si>
  <si>
    <t>5/14の情報から更新なし</t>
  </si>
  <si>
    <t>https://web.archive.org/web/20200619162622/https://www.city.inabe.mie.jp/1009025/1009526/1009263.html</t>
  </si>
  <si>
    <t>6月19日(金)から通常開館,座席一部利用不可,長時間滞在は遠慮を</t>
  </si>
  <si>
    <t>https://web.archive.org/web/20200619231724/https://www.lics-saas.nexs-service.jp/shima/</t>
  </si>
  <si>
    <t>6/3の情報から更新なし</t>
  </si>
  <si>
    <t>https://web.archive.org/web/20200619233351/https://www.iga-library.jp/wp-content/uploads/2020/06/20200603kaikan.pdf</t>
  </si>
  <si>
    <t>学習スペース利用不可</t>
  </si>
  <si>
    <t>https://web.archive.org/web/20200619233646/https://www.kisosaki-library.net/opackensaku/index?id=0&amp;menu=osirase&amp;file=opackensaku%2Fosirase</t>
  </si>
  <si>
    <t>貸出返却のみ, 県外利用者を制限</t>
  </si>
  <si>
    <t>https://web.archive.org/web/20200619233928/http://lib.town.toin.lg.jp/opac/wopc/pc/pages/TopPage.jsp</t>
  </si>
  <si>
    <t>6/2の情報から更新なし</t>
  </si>
  <si>
    <t>開館時間の短縮,新聞・雑誌の閲覧制限,閲覧席利用を制限,インターネット端末の制限,レファレンス休止</t>
  </si>
  <si>
    <t>https://web.archive.org/web/20200619234123/http://www.town.komono.mie.jp/library/tools/wut000_news/html/105.html</t>
  </si>
  <si>
    <t>6/2開館の情報から更新なし</t>
  </si>
  <si>
    <t>https://web.archive.org/save/http://www2.town.asahi.mie.jp/www/contents/1589683205832/simple/kaikan.pdf</t>
  </si>
  <si>
    <t>6/3開館の情報から更新なし</t>
  </si>
  <si>
    <t>レファレンスの休止,新聞・雑誌の閲覧制限,閲覧席利用を制限,インターネット端末の制限,入館記録</t>
  </si>
  <si>
    <t>https://web.archive.org/web/20200619234733/http://www.town.kawagoe.mie.jp/index.php/libraryinfo/23126/</t>
  </si>
  <si>
    <t>５/30の情報から更新なし（5/20から通常開館）</t>
  </si>
  <si>
    <t>https://web.archive.org/web/20200619235104/http://www.town.taki.mie.jp/library/</t>
  </si>
  <si>
    <t>５/15の情報から更新なし（5/26から一部開館）</t>
  </si>
  <si>
    <t>レファレンス休止,新聞・雑誌の閲覧制限,インターネット端末の制限, 閲覧席利用を制限,開館時間の短縮</t>
  </si>
  <si>
    <t>https://web.archive.org/web/20200619235351/http://meiwa-li.hp4u.jp/img/sites/meiwa-li/20200515.pdf</t>
  </si>
  <si>
    <t>５/28の情報から更新なし</t>
  </si>
  <si>
    <t>https://web.archive.org/web/20200619235723/http://www.ma.mctv.ne.jp/~odai-to/</t>
  </si>
  <si>
    <t>５/18の情報から更新なし</t>
  </si>
  <si>
    <t>https://web.archive.org/web/20200620000424/https://tamaki-lib.libnet.co.jp/</t>
  </si>
  <si>
    <t>6/1の再開情報から更新なし,施設に備え付けた健康チェックリストにご協力・利用前に自宅で検温を</t>
  </si>
  <si>
    <t>https://web.archive.org/web/20200620000636/http://www.town.watarai.lg.jp/contents_detail.php?co=kak&amp;frmId=2300</t>
  </si>
  <si>
    <t>現在図書カードをお持ちの方・町内在住の方に制限,使用時間は20分以内,施設を使用する際には使用者名簿への必要事項の記入を</t>
  </si>
  <si>
    <t>https://web.archive.org/web/20200620000920/https://www.town.mie-kihoku.lg.jp/kakuka/kyoikuiinkai/3/syogaigakusyunews/2401.html</t>
  </si>
  <si>
    <t>５/15の情報から更新なし</t>
  </si>
  <si>
    <t>https://web.archive.org/web/20200620001543/https://www.town.mihama.mie.jp/coronavirus/korona_shisetsu.pdf</t>
  </si>
  <si>
    <t>５/15再開の情報から更新なし,本の返却はブックポストにお願い</t>
  </si>
  <si>
    <t>https://web.archive.org/web/20200620001802/https://www.town.kiho.lg.jp/news/9363/</t>
  </si>
  <si>
    <t>遠隔レファレンス,インターネット端末の制限,閲覧席利用を制限,レファレンス休止</t>
  </si>
  <si>
    <t>https://archive.vn/nB0rt</t>
  </si>
  <si>
    <t>在架予約を開始</t>
  </si>
  <si>
    <t>貸出返却のみ,移動図書館,インターネット端末の制限、レファレンス休止,県外利用者を制限</t>
  </si>
  <si>
    <t>https://archive.vn/uz8YS</t>
  </si>
  <si>
    <t>レファレンス休止,遠隔レファレンス,閲覧席利用を制限,外部リソースの推奨,オリジナルコンテンツ</t>
  </si>
  <si>
    <t>https://archive.vn/CAWwY</t>
  </si>
  <si>
    <t>閲覧席利用を制限,インターネット端末の制限、遠隔レファレンス</t>
  </si>
  <si>
    <t>https://archive.vn/8LcBK</t>
  </si>
  <si>
    <t>https://archive.vn/xJxWc</t>
  </si>
  <si>
    <t>https://archive.vn/6AAa4</t>
  </si>
  <si>
    <t>https://archive.vn/7SrjV</t>
  </si>
  <si>
    <t>利用再開（開館）</t>
  </si>
  <si>
    <t>https://archive.vn/AaMqh</t>
  </si>
  <si>
    <t>https://archive.vn/rNIRD</t>
  </si>
  <si>
    <t>https://archive.vn/yV6FL</t>
  </si>
  <si>
    <t>貸出冊数制限の緩和,インターネット端末の制限,移動図書館,閲覧席利用を制限,レファレンス休止</t>
  </si>
  <si>
    <t>https://archive.vn/jy86C</t>
  </si>
  <si>
    <t>https://archive.vn/QkRj6</t>
  </si>
  <si>
    <t>https://archive.vn/FrgR5</t>
  </si>
  <si>
    <t>インターネット端末の制限、遠隔レファレンス</t>
  </si>
  <si>
    <t>https://archive.vn/5W01p</t>
  </si>
  <si>
    <t>https://archive.vn/XKcJu</t>
  </si>
  <si>
    <t>https://archive.vn/6wHG1</t>
  </si>
  <si>
    <t>https://archive.vn/JpUa2</t>
  </si>
  <si>
    <t>貸出冊数制限の緩和,開館時間の短縮,閲覧席利用を制限</t>
  </si>
  <si>
    <t>https://web.archive.org/web/20200620122045/http://www.town.toyosato.shiga.jp/contents_detail.php?co=kak&amp;frmId=1998</t>
  </si>
  <si>
    <t>https://archive.vn/AzShj</t>
  </si>
  <si>
    <t>https://archive.vn/8GYzQ</t>
  </si>
  <si>
    <t>6/23から愛知県図書館の一部サービスの再開（http://archive.vn/TNEHF）、入館記録ではないが情報提供？（当館に関係して感染者が確認された場合などには、来館された情報の公的機関への提供について御協力等をお願いするとともに、県図書館においても消毒、換気の実施等必要な感染防止対策を実施します。）</t>
  </si>
  <si>
    <t>遠隔レファレンス,オリジナルコンテンツ,非来館での利用者登録,インターネット端末の制限,閲覧席利用を制限,新聞・雑誌の閲覧制限</t>
  </si>
  <si>
    <t>http://archive.vn/oVfLK</t>
  </si>
  <si>
    <t>移動図書館,遠隔レファレンス,郵便貸出・宅配(障がい者向け),セット貸出,外部リソースの奨励,オリジナルコンテンツ,インターネット端末の制限,閲覧席利用を制限,入館記録,新聞・雑誌の閲覧制限</t>
  </si>
  <si>
    <t>https://web.archive.org/web/20200620122223/https://www.library.city.nagoya.jp/oshirase/topics_sonota/entries/20200525_01.html</t>
  </si>
  <si>
    <t>５月２６日より開館を再開、当面の間、市等が主催する集客イベントは中止しておりますが、企画展示はおこなっています。</t>
  </si>
  <si>
    <t>https://web.archive.org/web/20200618102848/http://www.library.toyohashi.aichi.jp/index.php?page_id=122</t>
  </si>
  <si>
    <t>図書館サービスの提供内容を変更</t>
  </si>
  <si>
    <t>http://archive.vn/Db1n0</t>
  </si>
  <si>
    <t>移動図書館,レファレンスの休止,インターネット端末の制限,閲覧席利用を制限,新聞・雑誌の閲覧制限,貸出返却のみ</t>
  </si>
  <si>
    <t>https://web.archive.org/web/20200618103514/http://www.lib.city.ichinomiya.aichi.jp/oshirase/sysinfo/coronavirus.html</t>
  </si>
  <si>
    <t>資料の複写は不可</t>
  </si>
  <si>
    <t>https://web.archive.org/web/20200618164808/http://www.lib.seto.aichi.jp/news/6gatu.html</t>
  </si>
  <si>
    <t>雑誌は最新号のみ不可、混雑状況を１時間ごとにツイート実施中</t>
  </si>
  <si>
    <t>https://web.archive.org/web/20200620122357/https://www.city.handa.lg.jp/tosho/bunka/gejutsu/toshokan/toshokan.html</t>
  </si>
  <si>
    <t>7/1から通常の利用を再開予定、サービスの可否を○×で案内</t>
  </si>
  <si>
    <t>遠隔レファレンス,オリジナルコンテンツ,開館時間の短縮,閲覧席利用を制限,新聞・雑誌の閲覧制限</t>
  </si>
  <si>
    <t>https://web.archive.org/web/20200618165734/https://www.kasugai-lib.jp/TOSHOW/oshirase/132349452851444927/%E4%B8%80%E9%83%A8%E3%82%B5%E3%83%BC%E3%83%93%E3%82%B9%E3%81%AE%E5%86%8D%E9%96%8B%E3%81%AB%E3%81%A4%E3%81%84%E3%81%A6%EF%BC%886%E6%9C%883%E6%97%A5%EF%BD%9E%EF%BC%89.pdf</t>
  </si>
  <si>
    <t>分館も開館（https://web.archive.org/web/20200618170047/https://libweb.lib.city.toyokawa.aichi.jp/contents/?p=14273）ぬりえDL可能</t>
  </si>
  <si>
    <t>予約受取,貸出返却のみ,遠隔レファレンス,インターネット端末の制限,新聞・雑誌の閲覧制限,電子リソースの推奨,オリジナルコンテンツ</t>
  </si>
  <si>
    <t>https://web.archive.org/web/20200618170019/https://libweb.lib.city.toyokawa.aichi.jp/contents/?p=14192</t>
  </si>
  <si>
    <t>拡大鏡はOKで老眼鏡は×</t>
  </si>
  <si>
    <t>レファレンスの休止、遠隔レファレンス,インターネット端末の制限,閲覧席利用を制限,新聞・雑誌の閲覧制限</t>
  </si>
  <si>
    <t>https://web.archive.org/web/20200618170542/http://www.lib.tsushima.aichi.jp/information/20200527-2/</t>
  </si>
  <si>
    <t>レファレンスの休止、遠隔レファレンス,セット貸出、貸出冊数制限の緩和</t>
  </si>
  <si>
    <t>https://web.archive.org/web/20200618171411/https://www.library.city.hekinan.aichi.jp/index.php?page_id=123</t>
  </si>
  <si>
    <t>6/19から</t>
  </si>
  <si>
    <t>http://archive.vn/ScxPG</t>
  </si>
  <si>
    <t>http://archive.vn/ved7k/image</t>
  </si>
  <si>
    <t>http://archive.vn/6kPEj</t>
  </si>
  <si>
    <t>新聞・雑誌の閲覧制限,インターネット端末の制限,レファレンスの休止、遠隔レファレンス</t>
  </si>
  <si>
    <t>http://archive.vn/9Bit1</t>
  </si>
  <si>
    <t>新聞・雑誌の閲覧制限,インターネット端末の制限,閲覧席利用を制限,オリジナルコンテンツ</t>
  </si>
  <si>
    <t>http://archive.vn/6BNfz</t>
  </si>
  <si>
    <t>在架予約開始（ http://archive.vn/qI5w6 ）今まで、貸出中の資料のみ予約可能でしたが、在架資料（図書館の書棚にあるもの）についても、インターネットを利用して予約できるサービスを6月16日（火曜日）から開始</t>
  </si>
  <si>
    <t>レファレンスの休止,貸出返却のみ,入館記録,インターネット端末の制限,閲覧席利用を制限</t>
  </si>
  <si>
    <t>http://archive.vn/eVjR1</t>
  </si>
  <si>
    <t>http://archive.vn/C20VB</t>
  </si>
  <si>
    <t>6/19から開館時間と入館方法の緩和</t>
  </si>
  <si>
    <t>レファレンスの休止,貸出返却のみ,インターネット端末の制限,開館時間の短縮,入館記録,新聞・雑誌の閲覧制限</t>
  </si>
  <si>
    <t>http://archive.vn/H54Il</t>
  </si>
  <si>
    <t>視聴覚室、集会室、おはなしの部屋を利用する場合、感染症対策チェックシートおよび利用者名簿の提出</t>
  </si>
  <si>
    <t>http://archive.vn/M7m1Z</t>
  </si>
  <si>
    <t>レファレンスの休止,インターネット端末の制限,閲覧席利用を制限,新聞・雑誌の閲覧制限、貸出返却のみ</t>
  </si>
  <si>
    <t>http://archive.vn/GfWO7</t>
  </si>
  <si>
    <t>セット貸出,開館時間の短縮,新聞・雑誌の閲覧制限</t>
  </si>
  <si>
    <t>http://archive.vn/kbOjP</t>
  </si>
  <si>
    <t>レファレンスの休止、遠隔レファレンス,インターネット端末の制限,閲覧席利用を制限,開館時間の短縮,新聞・雑誌の閲覧制限</t>
  </si>
  <si>
    <t>http://archive.vn/lcHRq</t>
  </si>
  <si>
    <t>図書館サイトに掲載なし、市のサイトで確認</t>
  </si>
  <si>
    <t>https://web.archive.org/web/20200620130254/https://www.facebook.com/obulib/posts/562574674445598</t>
  </si>
  <si>
    <t>３）感染拡大を防ぐため 〇来館された方の個人情報（氏名・電話番号）を把握させていただきます。〇館内掲示のＱＲコードよりご登録いただくか、用紙に記入していただきます。</t>
  </si>
  <si>
    <t>https://web.archive.org/web/20200620034036/http://www.lib.city.chita.aichi.jp/viewer/info.html?id=601</t>
  </si>
  <si>
    <t>https://web.archive.org/web/20200620034915/https://library.city.chiryu.aichi.jp/csp/opw/OPW/OPWNEWS.CSP?ReloginFlag=1&amp;CLASS=&amp;DB=LIB&amp;IDNO=100311&amp;LIB=&amp;MODE=1&amp;PID=OPWNEWSLIST&amp;TKAN=</t>
  </si>
  <si>
    <t>開館時間の短縮,遠隔レファレンス,閲覧席利用を制限,新聞・雑誌の閲覧制限</t>
  </si>
  <si>
    <t>https://web.archive.org/web/20200620035008/https://www.city.owariasahi.lg.jp/kurasi/kyouiku/shougaigakushuu/tosho/osirase.html</t>
  </si>
  <si>
    <t>https://web.archive.org/web/20200620035205/https://www.takahama-lib.jp/opw/OPW/OPWNEWS.CSP?ReloginFlag=1&amp;CLASS=ALL&amp;DB=LIB&amp;IDNO=100258&amp;LIB=&amp;MODE=1&amp;PID=OPWNEWSLIST&amp;TKAN=ALL</t>
  </si>
  <si>
    <t>https://web.archive.org/web/20200620035358/https://www.city.iwakura.aichi.jp/0000003295.html</t>
  </si>
  <si>
    <t>６月１８日（木）～３０日（火）まで蔵書点検予定を中止して開館</t>
  </si>
  <si>
    <t>閲覧席利用を制限,入館記録(本館2階利用のみ）</t>
  </si>
  <si>
    <t>https://web.archive.org/web/20200620035811/https://tosho.city.toyoake.lg.jp/csp/OPW/OPW/OPWNEWS.CSP?SID=0UXNjwvNm7_6XcDwmLd92_eKttnrU68mILBS2XEwG1kd&amp;PID=OPWNEWSLIST&amp;DB=LIB&amp;MODE=1&amp;LIB=&amp;TKAN=ALL&amp;CLASS=ALL&amp;IDNO=100193</t>
  </si>
  <si>
    <t>AI体温検知ソリューション機器使用方法　https://lib.city.nisshin.lg.jp/opw/OPW/OPWNEWS.CSP?PID=OPWMESS&amp;DB=LIB&amp;MODE=1&amp;LIB=&amp;TKAN=ALL&amp;CLASS=ALL&amp;IDNO=100511</t>
  </si>
  <si>
    <t>https://archive.is/u4ODq</t>
  </si>
  <si>
    <t>対面朗読は休止</t>
  </si>
  <si>
    <t>https://web.archive.org/web/20200620041054/http://www2.city.tahara.aichi.jp/section/library/info/2006news2.html</t>
  </si>
  <si>
    <t>6月21日(日）まで整理券での入館。6月23日(火）からは、記帳のみの入館</t>
  </si>
  <si>
    <t>貸出返却のみ,開館時間の短縮,新聞・雑誌の閲覧制限,閲覧席利用を制限,レファレンス休止,入館記録</t>
  </si>
  <si>
    <t>https://web.archive.org/web/20200620041255/http://www.aisai-lib.jp/index.php?action=pages_view_main&amp;active_action=journal_view_main_detail&amp;post_id=893&amp;comment_flag=1&amp;block_id=407</t>
  </si>
  <si>
    <t>遠隔レファレンス,インターネット端末の制限,閲覧席利用を制限,開館時間の短縮,新聞・雑誌の閲覧制限,入館記録</t>
  </si>
  <si>
    <t>https://web.archive.org/web/20200620041833/http://www.library-kiyosu.jp/info/%E3%80%90%E9%96%8B%E9%A4%A8%E6%83%85%E5%A0%B1%E3%80%91%ef%bc%96%E6%9C%88%ef%bc%92%E6%97%A5%E7%81%AB-%ef%bd%9e%E9%96%8B%E9%A4%A8%e3%80%80%E2%80%BB%E4%B8%80%E9%83%A8%E3%82%B5%E3%83%BC%E3%83%93</t>
  </si>
  <si>
    <t>レファレンス休止,インターネット端末の制限,閲覧席利用を制限,開館時間の短縮,新聞・雑誌の閲覧制限,入館記録</t>
  </si>
  <si>
    <t>http://archive.today/2020.06.20-125419/https://tosho.city.kitanagoya.lg.jp/opw/OPW/OPWNEWS.CSP?ReloginFlag=1&amp;CLASS=ALL&amp;DB=LIB&amp;IDNO=100267&amp;LIB=&amp;MODE=1&amp;PID=OPWMESS&amp;TKAN=ALL</t>
  </si>
  <si>
    <t>レファレンス休止,インターネット端末の制限,閲覧席利用を制限,開館時間の短縮,新聞・雑誌の閲覧制限</t>
  </si>
  <si>
    <t>https://archive.is/2IWAS</t>
  </si>
  <si>
    <t>予約受取,レファレンス休止,インターネット端末の制限,閲覧席利用を制限,開館時間の短縮,新聞・雑誌の閲覧制限</t>
  </si>
  <si>
    <t>７月１日（水）午前９時から再開</t>
  </si>
  <si>
    <t>https://web.archive.org/web/20200620042527/http://www.library.city.ama.aichi.jp/opac/wopc/pc/pages/TopPage.jsp</t>
  </si>
  <si>
    <t>貸出冊数制限の緩和,レファレンスの休止,閲覧席利用を制限,開館時間の短縮,新聞・雑誌の閲覧制限,開館時間の短縮</t>
  </si>
  <si>
    <t>https://archive.is/Y9sCB</t>
  </si>
  <si>
    <t>各回20人、30分完全入替えで10回</t>
  </si>
  <si>
    <t>入館制限を設けて開館</t>
  </si>
  <si>
    <t>貸出返却のみ,入館記録,閲覧席利用を制限,新聞・雑誌の閲覧制限,インターネット端末の制限,レファレンス休止</t>
  </si>
  <si>
    <t>https://archive.is/RuRBp</t>
  </si>
  <si>
    <t>開館時間の短縮,貸出返却のみ,新聞・雑誌の閲覧制限,入館記録</t>
  </si>
  <si>
    <t>https://web.archive.org/web/20200620043930/https://www.town.toyoyama.lg.jp/yakuba-annai/1001336/1002845.html</t>
  </si>
  <si>
    <t>開館時間の短縮,新聞・雑誌の閲覧制限,閲覧席利用を制限,入館記録</t>
  </si>
  <si>
    <t>https://web.archive.org/web/20200620131340/https://www.town.oguchi.lg.jp/2193.htm</t>
  </si>
  <si>
    <t>6月15日（月曜日）より人数・時間等の制限を解除</t>
  </si>
  <si>
    <t>新聞・雑誌の閲覧制限,インターネット端末の制限,閲覧席利用を制限</t>
  </si>
  <si>
    <t>https://web.archive.org/web/20200620044310/https://www.town.fuso.lg.jp/tosyo/oshirase.html</t>
  </si>
  <si>
    <t>予約受取,入館記録</t>
  </si>
  <si>
    <t>https://www.lics-saas.nexs-service.jp/oharu/webopac/infodetail.do</t>
  </si>
  <si>
    <t>開館時間の短縮,入館記録,インターネット端末の制限,新聞・雑誌の閲覧制限,レファレンス休止,閲覧席利用を制限</t>
  </si>
  <si>
    <t>https://web.archive.org/web/20200620044818/https://www.town.kanie.aichi.jp/site/kansen/rinnzi.html</t>
  </si>
  <si>
    <t>・館内の入場制限（入退場券配布のうえ、氏名・住所・電話番号・入退場時間を書いていただきます）</t>
  </si>
  <si>
    <t>貸出返却のみ,新聞・雑誌の閲覧制限,インターネット端末の制限,入館記録</t>
  </si>
  <si>
    <t>https://web.archive.org/web/20200620044942/http://www.lib-tobishima.aichi.jp/news/31-2.html</t>
  </si>
  <si>
    <t>6月20日から当面の間は、予約資料のみ貸出します。※書架や閲覧室、学習室には入れません。</t>
  </si>
  <si>
    <t>貸出を再開</t>
  </si>
  <si>
    <t>予約受取,レファレンス休止,閲覧席利用を制限.</t>
  </si>
  <si>
    <t>https://web.archive.org/web/20200620045409/http://www.town.agui.lg.jp/contents_detail.php?co=cat&amp;frmId=5137&amp;frmCd=14-0-0-0-0</t>
  </si>
  <si>
    <t>来館回数を少なくしていただくことで感染リスクを減らすため、倍倍キャンペーンを実施します。</t>
  </si>
  <si>
    <t>開館時間の短縮,貸出返却のみ,インターネット端末の制限,貸出冊数制限の緩和,</t>
  </si>
  <si>
    <t>https://web.archive.org/web/20200620045741/https://www.town.aichi-higashiura.lg.jp/tosyokan/oshirase/10122.html</t>
  </si>
  <si>
    <t>4：チェックシートの記入（氏名、連絡先など）</t>
  </si>
  <si>
    <t>https://web.archive.org/web/20200620050105/https://www.town.minamichita.lg.jp/shisetsu/1001540/1002243/</t>
  </si>
  <si>
    <t>(3)入館の際には手指の消毒後、入館者名簿へのご記入をお願いします。</t>
  </si>
  <si>
    <t>https://web.archive.org/web/20200620050332/https://lib-mihama.aichi.jp/info/</t>
  </si>
  <si>
    <t>新聞・雑誌の閲覧制限,閲覧席利用を制限,レファレンス休止</t>
  </si>
  <si>
    <t>http://archive.vn/2020.06.20-134732/https://www.lib.town.taketoyo.lg.jp/opw/OPW/OPWNEWS.CSP?ReloginFlag=1&amp;CLASS=ALL&amp;DB=LIB&amp;IDNO=100403&amp;LIB=&amp;MODE=1&amp;PID=OPWMESS&amp;TKAN=ALL</t>
  </si>
  <si>
    <t>開館時間の短縮,貸出返却のみ,新聞・雑誌の閲覧制限,閲覧席利用を制限,貸出冊数制限の緩和</t>
  </si>
  <si>
    <t>https://web.archive.org/web/20200620051011/http://www.happiness.kota.aichi.jp/library/covid19.html</t>
  </si>
  <si>
    <t>https://web.archive.org/web/20200620051118/https://www.town.shitara.lg.jp/index.cfm/15,10358,55,211,html</t>
  </si>
  <si>
    <t>https://web.archive.org/web/20200620051326/http://www.town.toei.aichi.jp/3107.htm</t>
  </si>
  <si>
    <t>https://web.archive.org/web/20200620051848/http://www.vill.toyone.aichi.jp/cms/wp-content/uploads/2014/01/3c4e21d8cb86a67bba0436b17f7dd5ee.pdf</t>
  </si>
  <si>
    <t>http://archive.vn/Utw22</t>
  </si>
  <si>
    <t>http://archive.vn/yEAFU</t>
  </si>
  <si>
    <t>開館時間の短縮,レファレンスの休止,インターネット端末の制限,閲覧席利用を制限</t>
  </si>
  <si>
    <t>http://archive.vn/AT9X1</t>
  </si>
  <si>
    <t>http://archive.vn/Gu8Xh</t>
  </si>
  <si>
    <t>http://archive.vn/YN4OG</t>
  </si>
  <si>
    <t>http://archive.vn/nxd0Y</t>
  </si>
  <si>
    <t>http://archive.vn/oGBmc</t>
  </si>
  <si>
    <t>レファレンスの休止,インターネット端末の制限,閲覧席利用を制限,新聞・雑誌の閲覧制限,入館記録,府外利用者を制限</t>
  </si>
  <si>
    <t>http://archive.vn/l8iZJ</t>
  </si>
  <si>
    <t>http://archive.today/2020.06.20-135232/https://www.library.city.kameoka.kyoto.jp/WebOpac/webopac/library.do</t>
  </si>
  <si>
    <t>http://archive.vn/yKXsA</t>
  </si>
  <si>
    <t>レファレンスの休止,インターネット端末の制限,閲覧席利用を制限,新聞・雑誌の閲覧制限,</t>
  </si>
  <si>
    <t>http://archive.vn/blqSf</t>
  </si>
  <si>
    <t>http://archive.vn/KWo3s</t>
  </si>
  <si>
    <t>閲覧席利用を制限,移動図書館</t>
  </si>
  <si>
    <t>http://archive.vn/27VuC</t>
  </si>
  <si>
    <t>http://archive.vn/LcFy0</t>
  </si>
  <si>
    <t>レファレンスの休止,インターネット端末の制限,閲覧席利用を制限,新聞・雑誌の閲覧制限,入館記録,</t>
  </si>
  <si>
    <t>http://archive.vn/9wnmp</t>
  </si>
  <si>
    <t>開館時間の短縮,インターネット端末の制限,新聞・雑誌の閲覧制限,入館記録</t>
  </si>
  <si>
    <t>http://archive.vn/RA7qN</t>
  </si>
  <si>
    <t>https://library.city.kizugawa.lg.jp/20200526saikainooshirase.pdf</t>
  </si>
  <si>
    <t>https://archive.vn/biCLA</t>
  </si>
  <si>
    <t>https://archive.vn/E24hw</t>
  </si>
  <si>
    <t>施設再開に向けたガイドライン　http://www.town.kumiyama.lg.jp/cmsfiles/contents/0000003/3560/libra.pdf</t>
  </si>
  <si>
    <t>https://archive.vn/pgFju</t>
  </si>
  <si>
    <t>https://archive.vn/QdCkN</t>
  </si>
  <si>
    <t>https://archive.vn/svmF6</t>
  </si>
  <si>
    <t>http://archive.vn/PZP7S</t>
  </si>
  <si>
    <t>http://archive.vn/U08rw</t>
  </si>
  <si>
    <t>http://archive.vn/njtxS</t>
  </si>
  <si>
    <t>大阪コロナ追跡システム</t>
  </si>
  <si>
    <t>http://archive.today/gsKqI</t>
  </si>
  <si>
    <t>大阪コロナ追跡システム,6月19日より一部座席を復活し、休止していたサービスを段階的に拡充します</t>
  </si>
  <si>
    <t>http://archive.today/XE4K8</t>
  </si>
  <si>
    <t>http://archive.today/k2PSn</t>
  </si>
  <si>
    <t>http://archive.today/jPVAX</t>
  </si>
  <si>
    <t>大阪コロナ追跡システム、6月16日（火曜）より開館時間を通常どおりとし、一部サービスを再開しています</t>
  </si>
  <si>
    <t>http://archive.today/pVEoo</t>
  </si>
  <si>
    <t>６月15日（月曜日）より開館時間が通常通りとなりました（一部サービス休止中）</t>
  </si>
  <si>
    <t>インターネット端末の制限,閲覧席利用を制限,移動図書館</t>
  </si>
  <si>
    <t>http://archive.today/5D6P8</t>
  </si>
  <si>
    <t>吹田市立図書館の開館再開について</t>
  </si>
  <si>
    <t>インターネット端末の制限,閲覧席利用を制限,開館時間の短縮,新聞・雑誌の閲覧制限,入館記録</t>
  </si>
  <si>
    <t>https://web.archive.org/web/20200619161518/http://www.lib.suita.osaka.jp/</t>
  </si>
  <si>
    <t>大阪コロナ追跡システム,6月13日（土曜日）より、下記の通りサービスを再開します</t>
  </si>
  <si>
    <t>https://web.archive.org/web/20200619162020/https://www.city.izumiotsu.lg.jp/kakuka/kyoikuiinkai/toshokan/1582938509782.html</t>
  </si>
  <si>
    <t>6月12日（金曜日）から館内閲覧のみの資料（新聞、雑誌最新刊、参考資料など）のご利用をはじめ一部サービスを再開します。</t>
  </si>
  <si>
    <t>https://web.archive.org/web/20200619162315/https://www.library.city.takatsuki.osaka.jp/opw/OPW/OPWNEWS.CSP?ReloginFlag=1&amp;CLASS=1&amp;DB=LIB&amp;IDNO=101603&amp;LIB=&amp;MODE=1&amp;PID=OPWNEWSLIST&amp;TKAN=ALL</t>
  </si>
  <si>
    <t>6月1日（月曜日）から</t>
  </si>
  <si>
    <t>https://web.archive.org/web/20200619162612/https://www.kaizuka-library.osaka.jp/TOSHOW/asp/index.aspx</t>
  </si>
  <si>
    <t>6月1日に感染拡大防止策を講じた上、一部のサービスの中止・制限を設けながら開館いたします。</t>
  </si>
  <si>
    <t>https://web.archive.org/web/20200619162853/https://www.lics-saas.nexs-service.jp/moriguchi/news/20200529_01.html</t>
  </si>
  <si>
    <t>6月15日から通常通り</t>
  </si>
  <si>
    <t>https://web.archive.org/web/20200619163103/https://www.city.hirakata.osaka.jp/cmsfiles/contents/0000027/27764/0615posterchuuoubunkan.pdf</t>
  </si>
  <si>
    <t>一部サービスを休止して開館しています。</t>
  </si>
  <si>
    <t>http://archive.vn/UQGj3</t>
  </si>
  <si>
    <t>５月21日（木）より、一部サービスを再開いたします。</t>
  </si>
  <si>
    <t>https://web.archive.org/web/20200611023559/http://web-lib.city.yao.osaka.jp/</t>
  </si>
  <si>
    <t>当面の間利用制限をもうけて開館いたします。</t>
  </si>
  <si>
    <t>http://archive.vn/ya5F3</t>
  </si>
  <si>
    <t>6月2日（火曜日）から夜間開館と自動車文庫を再開します</t>
  </si>
  <si>
    <t>移動図書館,インターネット端末の制限,閲覧席利用を制限,開館時間の短縮</t>
  </si>
  <si>
    <t>https://web.archive.org/web/20200619164053/https://www.city.tondabayashi.lg.jp/site/library/42201.html</t>
  </si>
  <si>
    <t>６月15日よりサービス制限を変更します。</t>
  </si>
  <si>
    <t>https://web.archive.org/web/20200619164327/http://www.city.neyagawa.osaka.jp/organization_list/kyoiku_shakaikyoiku/tyuutosyo/tosyotop/</t>
  </si>
  <si>
    <t>インターネット端末の制限,閲覧席利用を制限入館記録</t>
  </si>
  <si>
    <t>https://web.archive.org/web/20200619164526/https://www.city.kawachinagano.lg.jp/site/tosho/36407.html</t>
  </si>
  <si>
    <t>開館時間が戻ります。</t>
  </si>
  <si>
    <t>http://archive.vn/8LbVL</t>
  </si>
  <si>
    <t>https://web.archive.org/web/20200619165049/https://www.librarydaito.jp/open-information-cautions2/</t>
  </si>
  <si>
    <t>大阪コロナ追跡システム,6月から全館開館します。</t>
  </si>
  <si>
    <t>https://web.archive.org/web/20200619165304/http://www.library.izumi.osaka.jp/news/post-14.html</t>
  </si>
  <si>
    <t>返された図書・雑誌は72時間経過後、配架</t>
  </si>
  <si>
    <t>https://web.archive.org/web/20200619165608/https://www.city.minoh.lg.jp/library/oshirase/oshirase1.html</t>
  </si>
  <si>
    <t>6月26日（金）から休止していたサービスを再開します。</t>
  </si>
  <si>
    <t>https://web.archive.org/web/20200619165820/https://www.lics-saas.nexs-service.jp/kashiwara/</t>
  </si>
  <si>
    <t>６月２日（火曜日）から再開しました</t>
  </si>
  <si>
    <t>https://web.archive.org/web/20200619165948/https://www3.city.habikino.lg.jp/toshow/html/132365877216212684/%E5%9B%B3%E6%9B%B8%E9%A4%A8%E3%81%AE%E9%96%8B%E9%A4%A8%E3%81%AB%E3%81%A4%E3%81%84%E3%81%A6,BS%E3%82%B3%E3%83%AD%E9%96%8B%E9%A4%A8%EF%BC%886%E6%9C%8815%E6%97%A5%E6%9B%B4%E6%96%B0%EF%BC%89.html</t>
  </si>
  <si>
    <t>返却後3日間隔離保管してから返却処理を行います。</t>
  </si>
  <si>
    <t>https://web.archive.org/web/20200619170221/http://www.library.kadoma.osaka.jp/news/</t>
  </si>
  <si>
    <t>http://archive.vn/OoHv4</t>
  </si>
  <si>
    <t xml:space="preserve">業務内容について（お知らせ）
</t>
  </si>
  <si>
    <t>https://web.archive.org/web/20200619170640/http://takaishi-lib.jp/%E3%81%8A%E7%9F%A5%E3%82%89%E3%81%9B/%E6%A5%AD%E5%8B%99%E5%86%85%E5%AE%B9%E3%81%AB%E3%81%A4%E3%81%84%E3%81%A6%E3%81%AE%E3%81%8A%E7%9F%A5%E3%82%89%E3%81%9B.pdf</t>
  </si>
  <si>
    <t>インターネット端末の制限,閲覧席利用を制限,新聞・雑誌の閲覧制限,</t>
  </si>
  <si>
    <t>https://web.archive.org/web/20200619171205/https://www.lib.city.fujiidera.osaka.jp/information/20200526.html</t>
  </si>
  <si>
    <t>http://archive.vn/PzQko</t>
  </si>
  <si>
    <t>https://web.archive.org/web/20200619171541/http://www.toshokan-sennan.jp/toshow/html/event.html</t>
  </si>
  <si>
    <t>6月17日以降の図書館の利用制限付き開館</t>
  </si>
  <si>
    <t>閲覧席利用を制限,新聞・雑誌の閲覧制限,入館記録,開館時間の短縮</t>
  </si>
  <si>
    <t>https://web.archive.org/web/20200619172242/https://www.city.shijonawate.lg.jp/soshiki/41/18636.html</t>
  </si>
  <si>
    <t>https://web.archive.org/web/20200619172428/http://www.katanotoshokan.jp/news/</t>
  </si>
  <si>
    <t>https://web.archive.org/web/20200619172828/http://www4.city.osakasayama.osaka.jp/</t>
  </si>
  <si>
    <t>http://archive.vn/vA1Qu</t>
  </si>
  <si>
    <t>https://web.archive.org/web/20200619173637/http://www.town.shimamoto.osaka.jp/news/post_24.html</t>
  </si>
  <si>
    <t>図書館は開館しています</t>
  </si>
  <si>
    <t>https://web.archive.org/web/20200619173825/http://www.town.toyono.osaka.jp/page/page003850.html</t>
  </si>
  <si>
    <t>https://web.archive.org/web/20200619174040/http://www.town.nose.osaka.jp/soshiki/shogaikyoiku/shogaigakushu/1f/</t>
  </si>
  <si>
    <t>新聞・雑誌の閲覧制限,閲覧席利用を制限,開館時間の短縮</t>
  </si>
  <si>
    <t>https://web.archive.org/web/20200619174312/http://www.town.tadaoka.osaka.jp/?ka_details=%E5%9B%B3%E6%9B%B8%E9%A4%A80</t>
  </si>
  <si>
    <t>https://web.archive.org/web/20200619174541/https://www.town.kumatori.lg.jp/shisetsu/tosyokan/news/1589422454219.html</t>
  </si>
  <si>
    <t>https://web.archive.org/web/20200619174852/http://www.town.tajiri.osaka.jp/ikkrwebBrowse/material/files/group/2/jigyousaikai.pdf</t>
  </si>
  <si>
    <t>https://web.archive.org/web/20200617164940/http://www.town.misaki.osaka.jp/soshiki/kyouiku_iinkai/shogai/shisetu/shakai/kominkan/804.html</t>
  </si>
  <si>
    <t>WEBOPAC</t>
  </si>
  <si>
    <t>https://web.archive.org/web/20200619175247/https://ilisod001.apsel.jp/osaka-taishi-library/wopc/pc/pages/TopPage.jsp</t>
  </si>
  <si>
    <t>https://web.archive.org/web/20200620131302/http://www.town.kanan.osaka.jp/ikkrwebBrowse/material/files/group/2/kaikan.pdf</t>
  </si>
  <si>
    <t>https://web.archive.org/web/20200619175602/http://www.vill.chihayaakasaka.osaka.jp/kakuka/kyoiku/3/3/819.html</t>
  </si>
  <si>
    <t>窓口での対面によるレファレンスは、１回あたり１５分程度とさせていただきます。・長時間に及ぶと見込まれるレファレンスにつきましては、できるだけ電話もしくは、ＷＥＢからお申込くださるよう、ご協力をお願いいたします。</t>
  </si>
  <si>
    <t>http://archive.vn/F18Sn</t>
  </si>
  <si>
    <t>サービス制限を緩和</t>
  </si>
  <si>
    <t>http://archive.vn/2OrQU</t>
  </si>
  <si>
    <t>入館記録,開館時間の短縮,閲覧席利用を制限,新聞・雑誌の閲覧制限,インターネット端末の制限</t>
  </si>
  <si>
    <t>http://archive.vn/gD0Bb</t>
  </si>
  <si>
    <t>尼崎市外にお住まいの方の急ぎでないご利用は、お控えくださいますようお願いいたします。３０分以上滞在された方は、「来館者カード」へのご記入にご協力ください。</t>
  </si>
  <si>
    <t>http://archive.vn/uDOCb</t>
  </si>
  <si>
    <t>http://archive.vn/4xvRK</t>
  </si>
  <si>
    <t>オリジナルコンテンツ,閲覧席利用を制限,新聞・雑誌の閲覧制限</t>
  </si>
  <si>
    <t>http://archive.vn/I2314</t>
  </si>
  <si>
    <t>※館内の滞在時間は３０分以内とし、館内での新聞・雑誌等の閲覧はできません。</t>
  </si>
  <si>
    <t>利用サービスの一部再開</t>
  </si>
  <si>
    <t>http://archive.vn/n94k6</t>
  </si>
  <si>
    <t>http://archive.vn/nyCco</t>
  </si>
  <si>
    <t>窓口での対面による検索・調査相談は、１０分までといたします。</t>
  </si>
  <si>
    <t>http://archive.vn/DWti8</t>
  </si>
  <si>
    <t>《利用可能なサービス》　貸出・返却・予約・リクエスト 新規登録・更新・再発行、複写サービス。ご利用は相生市在住の方に限らせていただきます。（市外の方には貸出しておりません）</t>
  </si>
  <si>
    <t>http://archive.vn/5NBxv</t>
  </si>
  <si>
    <t>http://archive.vn/FyOZr</t>
  </si>
  <si>
    <t> 利用制限の一部解除</t>
  </si>
  <si>
    <t>http://archive.vn/MyIZW</t>
  </si>
  <si>
    <t>・長期滞在はご遠慮ください。（おおむね１時間以内）</t>
  </si>
  <si>
    <t>http://archive.vn/h9io6</t>
  </si>
  <si>
    <t>http://archive.vn/67d9s</t>
  </si>
  <si>
    <t>利用できないサービス 5分以上の窓口での対面による検索、調査相談・閲覧室、視聴覚室（コーナー）、集会室、研修室、聖光文庫内展示室、リサイクル図書コーナーなどの利用</t>
  </si>
  <si>
    <t>http://archive.vn/phGde</t>
  </si>
  <si>
    <t>http://archive.vn/9MeQs</t>
  </si>
  <si>
    <t>通常開館(一部制限あり)</t>
  </si>
  <si>
    <t>http://archive.vn/Gptgj</t>
  </si>
  <si>
    <t>閲覧席利用を制限,新聞・雑誌の閲覧制限,オリジナルコンテンツ</t>
  </si>
  <si>
    <t>http://archive.vn/v7kW0</t>
  </si>
  <si>
    <t>館内での滞在時間は1人1日90分です。閲覧席をご利用の方はカウンターでお申し込みください。館内の混雑が予想される土曜、日曜はweb予約からの割当貸出を利用する等、混雑緩和にご協力ください。長時間に渡る対面での読書相談、レファレンスはご利用いただけません。（電話、ファックスで受付可能）</t>
  </si>
  <si>
    <t>http://archive.vn/ktOyE</t>
  </si>
  <si>
    <t>http://archive.vn/91qYC</t>
  </si>
  <si>
    <t>館内利用制限の緩和</t>
  </si>
  <si>
    <t>http://archive.vn/Aer3A</t>
  </si>
  <si>
    <t>http://archive.vn/t6XM3</t>
  </si>
  <si>
    <t>http://archive.vn/UCHWn</t>
  </si>
  <si>
    <t>http://archive.vn/Ux96r</t>
  </si>
  <si>
    <t>貸出返却のみ,閲覧席利用を制限,開館時間の短縮,新聞・雑誌の閲覧制限,市内在住者・在勤・在学に限定</t>
  </si>
  <si>
    <t>http://archive.vn/VWkyk</t>
  </si>
  <si>
    <t>http://archive.vn/R2D6O</t>
  </si>
  <si>
    <t>閲覧業務を再開</t>
  </si>
  <si>
    <t>http://archive.vn/sXZtk</t>
  </si>
  <si>
    <t>http://archive.vn/Za1UW</t>
  </si>
  <si>
    <t>館内利用変更</t>
  </si>
  <si>
    <t>http://archive.vn/hEc24</t>
  </si>
  <si>
    <t>電子リソースの推奨,インターネット端末の制限,入館記録</t>
  </si>
  <si>
    <t>http://archive.vn/4X1D1</t>
  </si>
  <si>
    <t>http://archive.vn/Wie01</t>
  </si>
  <si>
    <t>http://archive.vn/wdHJG</t>
  </si>
  <si>
    <t>レファレンスの休止,閲覧席利用を制限</t>
  </si>
  <si>
    <t>http://archive.vn/XaEKZ</t>
  </si>
  <si>
    <t>レファレンスの休止,遠隔レファレンス,閲覧席利用を制限,新聞・雑誌の閲覧制限,</t>
  </si>
  <si>
    <t>http://archive.vn/BQsb2</t>
  </si>
  <si>
    <t>http://archive.vn/psZRl</t>
  </si>
  <si>
    <t>http://archive.vn/1KKcE</t>
  </si>
  <si>
    <t>町民の方を対象に図書の貸出・返却のみを行っています。閲覧の利用については、恐れ入りますが、6月中はご遠慮ください。</t>
  </si>
  <si>
    <t>貸出返却のみ,市内在住者・在学・在勤者に限定</t>
  </si>
  <si>
    <t>http://archive.vn/cVifV</t>
  </si>
  <si>
    <t>遠隔レファレンス,貸出返却のみ,閲覧席利用を制限,新聞・雑誌の閲覧制限,入館記録</t>
  </si>
  <si>
    <t>http://archive.vn/izObn</t>
  </si>
  <si>
    <t>http://archive.vn/RZRJY</t>
  </si>
  <si>
    <t>電子リソースの推奨,インターネット端末の制限,閲覧席利用を制限,新聞・雑誌の閲覧制限,市内在住者・在勤・在学に限定</t>
  </si>
  <si>
    <t>http://archive.vn/9T1yn</t>
  </si>
  <si>
    <t>http://archive.vn/CNONr</t>
  </si>
  <si>
    <t>http://archive.vn/VgZVz</t>
  </si>
  <si>
    <t>貸出冊数制限の緩和,レファレンスの休止</t>
  </si>
  <si>
    <t>https://web.archive.org/web/20200618061603/https://www.library.pref.nara.jp/news/3362</t>
  </si>
  <si>
    <t>電子リソースの推奨,予約冊数制限の緩和,レファレンスの休止,インターネット端末の制限,閲覧席利用を制限,新聞・雑誌の閲覧制限,移動図書館</t>
  </si>
  <si>
    <t>http://archive.today/2020.06.18-061831/https://library.city.nara.nara.jp/opw/OPW/OPWNEWS.CSP?ReloginFlag=1&amp;CLASS=ALL&amp;DB=LIB&amp;IDNO=100017&amp;LIB=&amp;MODE=1&amp;PID=OPWMESS&amp;TKAN=ALL</t>
  </si>
  <si>
    <t>貸出冊数制限の緩和,レファレンスの休止,インターネット端末の制限,閲覧席利用を制限,新聞・雑誌の閲覧制限,</t>
  </si>
  <si>
    <t>https://web.archive.org/web/20200618063819/http://www.city.yamatotakada.nara.jp/life/kokyo/shogai/toshokan/</t>
  </si>
  <si>
    <t>在架の予約可能。</t>
  </si>
  <si>
    <t>貸出冊数制限の緩和,レファレンスの休止,開館時間の短縮,インターネット端末の制限,閲覧席利用を制限,新聞・雑誌の閲覧制限,</t>
  </si>
  <si>
    <t>http://archive.today/2020.06.18-064038/https://www.city.yamatokoriyama.nara.jp/facilities/images/%E5%B8%82%E7%AB%8B%E5%9B%B3%E6%9B%B8%E9%A4%A8%E5%86%8D%E9%96%8B6-18%E3%81%AE%E3%81%8A%E7%9F%A5%E3%82%89%E3%81%9B610.pdf</t>
  </si>
  <si>
    <t>貸出冊数制限の緩和,レファレンスの休止,開館時間の短縮,インターネット端末の制限,閲覧席利用を制限,新聞・雑誌の閲覧制限,休館日の追加,市内在住者・在勤・在学に限定</t>
  </si>
  <si>
    <t>https://web.archive.org/web/20200618064518/http://www.city.tenri.nara.jp/kakuka/kyouikuiinkai/toshokan/</t>
  </si>
  <si>
    <t>貸出冊数制限の緩和,レファレンスの休止,開館時間の短縮,インターネット端末の制限,閲覧席利用を制限,新聞・雑誌の閲覧制限,貸出返却のみ</t>
  </si>
  <si>
    <t>http://archive.today/2020.06.18-065239/https://www.city.kashihara.nara.jp/article?id=5e79b13d65909e0b8c83b6c4</t>
  </si>
  <si>
    <t>貸出冊数制限の緩和,レファレンスの休止,インターネット端末の制限,閲覧席利用を制限,新聞・雑誌の閲覧制限,市内在住者・在勤・在学に限定</t>
  </si>
  <si>
    <t>https://web.archive.org/web/20200618070340/https://www.city.sakurai.lg.jp/sosiki/kyouikuiinkaijimukyoku/tosyokan/notice.html</t>
  </si>
  <si>
    <t>市内在住者に限定,レファレンスの休止,インターネット端末の制限,閲覧席利用を制限,新聞・雑誌の閲覧制限,</t>
  </si>
  <si>
    <t>http://archive.today/2020.06.18-070447/https://gojolibrary.hatenablog.com/entry/2020/05/18/5/25%EF%BC%88%E6%9C%88%EF%BC%89%E3%81%8B%E3%82%89%E3%82%B5%E3%83%BC%E3%83%93%E3%82%B9%E3%82%92%E9%99%90%E5%AE%9A%E3%81%97%E3%81%A6%E9%96%8B%E9%A4%A8%E3%81%97%E3%81%BE%E3%81%99</t>
  </si>
  <si>
    <t>入館記録,貸出冊数制限の緩和,レファレンスの休止,インターネット端末の制限,閲覧席利用を制限,新聞・雑誌の閲覧制限,県外利用者を制限</t>
  </si>
  <si>
    <t>https://web.archive.org/web/20200618070711/https://goselib.hatenablog.com/entry/2020/05/22/100358</t>
  </si>
  <si>
    <t>インターネット端末の制限,閲覧席利用を制限,新聞・雑誌の閲覧制限,オンラインイベント</t>
  </si>
  <si>
    <t>https://web.archive.org/web/20200619005120/https://lib.city.ikoma.lg.jp/toshow/oshirase/132367715959786139/6.17%E3%83%9D%E3%82%B9%E3%82%BF%E3%83%BC.htm</t>
  </si>
  <si>
    <t>予約受取,レファレンスの休止,インターネット端末の制限</t>
  </si>
  <si>
    <t>https://web.archive.org/web/20200618073434/https://www.lics-saas.nexs-service.jp/kashiba-city/</t>
  </si>
  <si>
    <t>https://web.archive.org/web/20200618074122/http://www.city.katsuragi.nara.jp/index.cfm/13,0,30,html</t>
  </si>
  <si>
    <t>県外利用者を制限,レファレンスの休止,インターネット端末の制限,閲覧席利用を制限,新聞・雑誌の閲覧制限,</t>
  </si>
  <si>
    <t>https://web.archive.org/web/20200618075229/https://www.lics-saas.nexs-service.jp/uda/toppage.html</t>
  </si>
  <si>
    <t>インターネット端末の制限,閲覧席利用を制限,新聞・雑誌の閲覧制限,貸出冊数制限の緩和</t>
  </si>
  <si>
    <t>https://web.archive.org/web/20200618075627/http://web1.kcn.jp/heguri-library/blankpage.html</t>
  </si>
  <si>
    <t>貸出冊数制限の緩和,レファレンスの休止,インターネット端末の制限,閲覧席利用を制限,新聞・雑誌の閲覧制限,開館時間の短縮</t>
  </si>
  <si>
    <t>http://archive.today/2020.06.18-080937/http://www.lib.sango.nara.jp/</t>
  </si>
  <si>
    <t>予約受取,電子リソースの推奨,市内在住者・在勤・在学に限定</t>
  </si>
  <si>
    <t>https://web.archive.org/web/20200618081943/https://www.lics-saas.nexs-service.jp/ikaruga/</t>
  </si>
  <si>
    <t>https://web.archive.org/web/20200618082121/https://www.town.nara-kawanishi.lg.jp/contents_detail.php?co=cat&amp;frmId=6008&amp;frmCd=21-3-0-0-0</t>
  </si>
  <si>
    <t>レファレンスの休止,インターネット端末の制限,閲覧席利用を制限,開館時間の短縮,新聞・雑誌の閲覧制限,貸出冊数制限の緩和</t>
  </si>
  <si>
    <t>https://web.archive.org/web/20200618082651/https://www.lics-saas.nexs-service.jp/tawaramoto/</t>
  </si>
  <si>
    <t>インターネット端末の制限,予約受取, 貸出返却のみ</t>
  </si>
  <si>
    <t>https://web.archive.org/web/20200618082905/http://www.town.kanmaki.nara.jp/life/kyoiku/toshokan</t>
  </si>
  <si>
    <t>書庫の利用制限</t>
  </si>
  <si>
    <t>貸出冊数制限の緩和,新聞・雑誌の閲覧制限,閲覧席利用を制限</t>
  </si>
  <si>
    <t>http://archive.today/2020.06.18-083557/http://www.library.oji.nara.jp/</t>
  </si>
  <si>
    <t>「12時から午後2時までは館内清掃等のため一旦閉館しますので入館できません。」とあり。</t>
  </si>
  <si>
    <t>レファレンスの休止,インターネット端末の制限,閲覧席利用を制限,開館時間の短縮,新聞・雑誌の閲覧制限, 電子リソースの推奨</t>
  </si>
  <si>
    <t>https://web.archive.org/web/20200618084417/http://www.library.koryo.nara.jp/toshow/</t>
  </si>
  <si>
    <t>レファレンスの休止,インターネット端末の制限,閲覧席利用を制限,開館時間の短縮,新聞・雑誌の閲覧制限,貸出返却のみ</t>
  </si>
  <si>
    <t>https://web.archive.org/web/20200618084553/http://www.town.kawai.nara.jp/kakuka/kyoikuiinkaikyouikubu/syogaigakusyu_ka/tosyokan/toshokan_news/1326427539197.html</t>
  </si>
  <si>
    <t>貸出冊数制限の緩和,レファレンスの休止,インターネット端末の制限,閲覧席利用を制限,新聞・雑誌の閲覧制限,県外利用者を制限</t>
  </si>
  <si>
    <t>https://web.archive.org/web/20200618084802/http://www.town.oyodo.lg.jp/cmsfiles/contents/0000000/299/jouken_tosho.pdf</t>
  </si>
  <si>
    <t>http://archive.vn/a3WCd</t>
  </si>
  <si>
    <t>完全予約制とのこと</t>
  </si>
  <si>
    <t>https://web.archive.org/web/20200618090018/http://www.vill.kawakami.nara.jp/life/library/docs/2020052200010/files/oshirase.pdf</t>
  </si>
  <si>
    <t>http://archive.vn/7sZe3</t>
  </si>
  <si>
    <t>https://web.archive.org/web/20200618154119/https://wakayama.civic-library.jp/</t>
  </si>
  <si>
    <t>https://web.archive.org/web/20200618154423/http://www.city.kainan.lg.jp/kakubusho/kurashibu/kenkoka/oshirase/1583130713236.html</t>
  </si>
  <si>
    <t>移動図書館,インターネット端末の制限,閲覧席利用を制限,新聞・雑誌の閲覧制限,入館記録</t>
  </si>
  <si>
    <t>https://web.archive.org/web/20200618154612/http://www.city.hashimoto.lg.jp/guide/kyoikuiinkai/toshokan/9765.html</t>
  </si>
  <si>
    <t>6月20日より貸出上限を10冊、貸出期間を2週間に戻します。</t>
  </si>
  <si>
    <t>https://web.archive.org/web/20200618154902/https://www.lics-saas.nexs-service.jp/arida-city/</t>
  </si>
  <si>
    <t>https://web.archive.org/web/20200620135029/http://www.city.gobo.wakayama.jp/sosiki/kyoikuiin/tosyokan/osirase/1587091893706.html</t>
  </si>
  <si>
    <t>https://web.archive.org/web/20200618155245/http://www.city.tanabe.lg.jp/tosho/kyukan0508.html</t>
  </si>
  <si>
    <t>https://web.archive.org/web/20200618155525/https://www.city.shingu.lg.jp/forms/info/info.aspx?info_id=19967</t>
  </si>
  <si>
    <t>河北図書館のAVブースや、河南図書館の学習コーナーの利用制限を一部解除します。</t>
  </si>
  <si>
    <t>https://web.archive.org/web/20200618155743/http://www.city.kinokawa.lg.jp/library/library-covid19-saikai.html</t>
  </si>
  <si>
    <t>6/15　新聞雑誌閲覧緩和</t>
  </si>
  <si>
    <t>https://web.archive.org/web/20200618160038/http://www.iwade-city-lib.jp/news/2020/61.html</t>
  </si>
  <si>
    <t>中央公民館</t>
  </si>
  <si>
    <t>https://web.archive.org/web/20200618160357/https://www.town.kimino.wakayama.jp/pickup/1928.html</t>
  </si>
  <si>
    <t>https://web.archive.org/web/20200618160533/https://ilisod001.apsel.jp/lib-town-katsuragi/sp/</t>
  </si>
  <si>
    <t>https://web.archive.org/web/20200620135101/https://www.town.kudoyama.wakayama.jp/kyouiku/ko-minnkann-osirase.html</t>
  </si>
  <si>
    <t>https://web.archive.org/web/20200618205221/http://www.town.koya.wakayama.jp/img_data/2020/05/Kohokoya71_HP.pdf</t>
  </si>
  <si>
    <t>https://web.archive.org/web/20200618205403/https://ilisod001.apsel.jp/yuasa-town-library/wopc/pc/pages/TopPage.jsp</t>
  </si>
  <si>
    <t>https://web.archive.org/web/20200618205730/https://www.town.hirogawa.wakayama.jp/kyouiku/nagomi.html</t>
  </si>
  <si>
    <t>閲覧席利用を制限,入館記録,新聞・雑誌の閲覧制限,</t>
  </si>
  <si>
    <t>https://web.archive.org/web/20200618205922/https://www.town.aridagawa.lg.jp/aridagawalibrary/news_event/2020/5/5622.html</t>
  </si>
  <si>
    <t>https://web.archive.org/web/20200618210501/https://ilisod001.apsel.jp/lib-town-mihama/wopc/pc/pages/TopPage.jsp</t>
  </si>
  <si>
    <t>https://web.archive.org/web/20200618210158/http://cms.town.wakayama-hidaka.lg.jp/docs/2020060100012/files/koho2020-6_20-21.pdf</t>
  </si>
  <si>
    <t>https://web.archive.org/web/20200620123656/http://13.113.37.69/yura/servlet/Index?findtype=1</t>
  </si>
  <si>
    <t>https://web.archive.org/web/20200620133210/http://www.town.wakayama-inami.lg.jp/contents_detail.php?co=kak&amp;frmId=1107</t>
  </si>
  <si>
    <t>蔵書点検休館（6/19まで）</t>
  </si>
  <si>
    <t>https://web.archive.org/web/20200618211136/http://www.town.minabe.lg.jp/docs/2020052700022/</t>
  </si>
  <si>
    <t>https://web.archive.org/web/20200618211250/http://www.hidakagawa-ed.jp/200608coronataiousisetu.pdf</t>
  </si>
  <si>
    <t>https://web.archive.org/web/20200618211458/http://www.town.shirahama.wakayama.jp/soshiki/kyoiku/kyoikushido/korona/1586571944438.html</t>
  </si>
  <si>
    <t>https://web.archive.org/web/20200620133324/http://www.town.kamitonda.lg.jp/kurashi/kenko_fukushi/covid19matome/3075.html</t>
  </si>
  <si>
    <t>https://web.archive.org/web/20200618212039/http://www.town.susami.lg.jp/docs/2020051400015/</t>
  </si>
  <si>
    <t>６月９日（火）から館内での資料の閲覧ができるようになりました</t>
  </si>
  <si>
    <t>https://web.archive.org/web/20200618212236/http://nachikatsuura-lib.jp/</t>
  </si>
  <si>
    <t>回覧板確認</t>
  </si>
  <si>
    <t>https://web.archive.org/web/20200618212417/http://www.town.taiji.wakayama.jp/kairan/%E5%A4%AA%E5%9C%B0%E7%94%BA%E5%9B%9E%E8%A6%A7.files/R2%E5%B9%B4%E5%BA%A6%E5%88%86/R2.6.1%E5%88%86%E5%9B%9E%E8%A6%A7/%E6%96%B0%E5%9E%8B%E3%82%B3%E3%83%AD%E3%83%8A%E3%82%A6%E3%82%A4%E3%83%AB%E3%82%B9%E6%84%9F%E6%9F%93%E7%97%87%E3%81%AB%E3%81%A4%E3%81%84%E3%81%A6.pdf</t>
  </si>
  <si>
    <t>https://web.archive.org/web/20200618212600/http://kozagawa-edu.jp/kozagawa/www/book/AllBookshelves/index/</t>
  </si>
  <si>
    <t>https://web.archive.org/web/20200620133433/https://www.town.kushimoto.wakayama.jp/kosodate/toshokan/tosyokan-saikai.html</t>
  </si>
  <si>
    <t>https://archive.vn/1cXHf</t>
  </si>
  <si>
    <t>http://archive.today/2020.06.20-134411/https://www.lib.city.tottori.tottori.jp/opw/OPW/OPWNEWS.CSP?ReloginFlag=1&amp;CLASS=ALL&amp;DB=LIB&amp;IDNO=100861&amp;LIB=&amp;MODE=1&amp;PID=OPWMESS&amp;TKAN=ALL</t>
  </si>
  <si>
    <t>https://archive.vn/68rdX</t>
  </si>
  <si>
    <t>https://archive.vn/zJvoF</t>
  </si>
  <si>
    <t>https://archive.vn/1hUyG</t>
  </si>
  <si>
    <t>https://archive.vn/QZMfn</t>
  </si>
  <si>
    <t>https://archive.vn/inV8F</t>
  </si>
  <si>
    <t>https://archive.vn/mokUI</t>
  </si>
  <si>
    <t>https://archive.vn/UetBZ</t>
  </si>
  <si>
    <t>https://archive.vn/D7z6v</t>
  </si>
  <si>
    <t>https://archive.vn/nztI2#</t>
  </si>
  <si>
    <t>https://archive.vn/Ef3T8</t>
  </si>
  <si>
    <t>https://archive.vn/NMuN0</t>
  </si>
  <si>
    <t>https://archive.vn/WyZLx</t>
  </si>
  <si>
    <t>https://archive.vn/ypxeR</t>
  </si>
  <si>
    <t>https://archive.vn/J1h97</t>
  </si>
  <si>
    <t>https://archive.vn/ZFdkw</t>
  </si>
  <si>
    <t>https://archive.vn/n5Dss</t>
  </si>
  <si>
    <t>https://archive.vn/8hs1k</t>
  </si>
  <si>
    <t>https://archive.vn/8IFTj</t>
  </si>
  <si>
    <t>http://archive.vn/m4BdK</t>
  </si>
  <si>
    <t>利用できないサービス: 一定時間以上を要することが見込まれる調査 ※ご希望の方は事前にメールや電話でご連絡ください</t>
  </si>
  <si>
    <t>http://archive.vn/fiZNO</t>
  </si>
  <si>
    <t>利用を制限するサービス・学習コーナー、インターネット用パソコン、データベースの利用・iＰａdの貸出・対面でのレファレンス・カウンターでの予約及びリクエストについては、上限を3冊まで（うち、リクエスト2冊まで）とします。</t>
  </si>
  <si>
    <t>http://archive.vn/k5ZwT</t>
  </si>
  <si>
    <t>http://archive.vn/bQweh</t>
  </si>
  <si>
    <t>http://archive.vn/kkh7s</t>
  </si>
  <si>
    <t>「※閲覧スペースの一部利用制限ほか、利用できないサービスがあります。」と記載があるが、その他の利用できないサービスの具体的な記述は無し。</t>
  </si>
  <si>
    <t>http://archive.vn/yCPcO</t>
  </si>
  <si>
    <t>http://archive.vn/IrZa2</t>
  </si>
  <si>
    <t>http://archive.vn/x9QRJ</t>
  </si>
  <si>
    <t>当面の間、館内での滞在は1時間以内とさせていただきます。</t>
  </si>
  <si>
    <t>http://archive.vn/L9ESJ</t>
  </si>
  <si>
    <t>http://archive.vn/QsMI8</t>
  </si>
  <si>
    <t>http://archive.vn/J2zof</t>
  </si>
  <si>
    <t>「6月22日（月）から、本・雑誌・DVDの貸出、新聞・新刊雑誌の閲覧に加えて、学習机や視聴覚スペースの利用ができます。」とあるが、それ以前のサービス制限についての記述無し</t>
  </si>
  <si>
    <t>http://archive.vn/rQlRn</t>
  </si>
  <si>
    <t>完全予約制で館内貸出を行っております。</t>
  </si>
  <si>
    <t>http://archive.vn/pRKaw</t>
  </si>
  <si>
    <t>＊利用制限するサービス: 長時間滞在（滞在時間の目安は３０分),インターネット端末の利用,対面でのレフアレンス,カウンターでの予約,団体での来館</t>
  </si>
  <si>
    <t>https://web.archive.org/web/20200620134000/https://www.town.ohnan.lg.jp/www/contents/1582864260308/</t>
  </si>
  <si>
    <t>http://archive.today/2020.06.20-134407/http://www.tsuwano.net/www/contents/1584356968370/index.html</t>
  </si>
  <si>
    <t>http://archive.vn/uS2ua</t>
  </si>
  <si>
    <t>郵送貸出・宅配,貸出冊数制限の緩和</t>
  </si>
  <si>
    <t>http://archive.vn/v4biu</t>
  </si>
  <si>
    <t>http://archive.vn/iD3W6</t>
  </si>
  <si>
    <t>http://archive.vn/bHICC</t>
  </si>
  <si>
    <t>https://web.archive.org/web/20200620052548/http://www.libnet.pref.okayama.jp/</t>
  </si>
  <si>
    <t>令和2年6月19日更新</t>
  </si>
  <si>
    <t>インターネット端末の制限,貸出冊数制限の緩和,閲覧席利用を制限</t>
  </si>
  <si>
    <t>https://web.archive.org/web/20200620052738/https://www.city.okayama.jp/kurashi/0000021639.html</t>
  </si>
  <si>
    <t>図書館を安心して継続的にご利用いただくために</t>
  </si>
  <si>
    <t>https://web.archive.org/web/20200620053002/http://www.kurashiki-oky.ed.jp/chuo-lib/news_202003_12.html</t>
  </si>
  <si>
    <t>【市公式】６月１日から，公共施設の利用を再開</t>
  </si>
  <si>
    <t>https://web.archive.org/web/20200620053356/https://www.city.tsuyama.lg.jp/life/index2.php?id=7563</t>
  </si>
  <si>
    <t>https://web.archive.org/web/20200620053608/http://library.city.tamano.okayama.jp/news/news_214.php</t>
  </si>
  <si>
    <t>令和２年６月１５日（月）～当面の間</t>
  </si>
  <si>
    <t>https://web.archive.org/web/20200620053829/https://www.lib.city.kasaoka.okayama.jp/TOSHO/oshirase/132365763358360613/%E3%82%B5%E3%83%BC%E3%83%93%E3%82%B9%E5%86%8D%E9%96%8B%E4%BA%88%E5%AE%9A%EF%BC%93.html</t>
  </si>
  <si>
    <t>５月1３日(水)から館内利用を再開しました</t>
  </si>
  <si>
    <t>https://web.archive.org/web/20200620054015/http://libweb.city.ibara.okayama.jp/pdf/20200508_oshirase.pdf</t>
  </si>
  <si>
    <t>https://web.archive.org/web/20200620054257/http://www.city.soja.okayama.jp/tosyokan/tosyokan_info/tosyokan_info_top_2_2_2_2.html</t>
  </si>
  <si>
    <t>６月１日（月）より学習室の利用を再開いたします。</t>
  </si>
  <si>
    <t>https://web.archive.org/web/20200620054440/https://takahashi.city-library.jp/library/ja/info_page/1306</t>
  </si>
  <si>
    <t>6月1日（月）～当面の間</t>
  </si>
  <si>
    <t>https://web.archive.org/web/20200620054839/http://lib.city.niimi.okayama.jp/</t>
  </si>
  <si>
    <t>6月2日（火曜日）から、市内図書館をご利用いただけます</t>
  </si>
  <si>
    <t>https://web.archive.org/web/20200620055054/http://libweb.city.bizen.okayama.jp/</t>
  </si>
  <si>
    <t>https://web.archive.org/web/20200620055941/http://lib.city.setouchi.lg.jp/opw/OPS/OPSINDEX.CSP</t>
  </si>
  <si>
    <t>5月21日（木）より、制限つきですが、開館しています。</t>
  </si>
  <si>
    <t>閲覧席利用を制限,インターネット端末の制限,</t>
  </si>
  <si>
    <t>https://web.archive.org/web/20200620060418/https://www.akaiwa-lib.jp/</t>
  </si>
  <si>
    <t>中央図書館のコロナ対策について</t>
  </si>
  <si>
    <t>https://web.archive.org/web/20200620060615/https://lib.city.maniwa.lg.jp/syoukai2.html</t>
  </si>
  <si>
    <t>新型コロナウイルス感染予防に関するお願い</t>
  </si>
  <si>
    <t>https://web.archive.org/web/20200620134221/http://library.city.mimasaka.lg.jp/chuou/202003coronahtml.html</t>
  </si>
  <si>
    <t>5月28日（木曜日）より条件付き開館</t>
  </si>
  <si>
    <t>https://web.archive.org/web/20200620061254/http://www.city.asakuchi.lg.jp/lib/kaikan05.html</t>
  </si>
  <si>
    <t>開館再開のお知らせ</t>
  </si>
  <si>
    <t>https://web.archive.org/web/20200620061439/http://library.town.wake.okayama.jp/info.html</t>
  </si>
  <si>
    <t>6月19日（金曜日）から図書館利用について次のとおり緩和します</t>
  </si>
  <si>
    <t>https://web.archive.org/web/20200620061754/http://www.town.hayashima.lg.jp/library/oshirase/1592462500289.html</t>
  </si>
  <si>
    <t>5月20日(水)から館内利用を再開します</t>
  </si>
  <si>
    <t>https://web.archive.org/web/20200620134114/http://www.slnet.town.satosho.okayama.jp/info.html</t>
  </si>
  <si>
    <t>https://web.archive.org/web/20200620134030/http://library.town.yakage.okayama.jp/singatakoronataiou.html</t>
  </si>
  <si>
    <t>現在のご利用について</t>
  </si>
  <si>
    <t>https://web.archive.org/web/20200620062238/http://lib.town.kagamino.lg.jp/notification.php?selid=271</t>
  </si>
  <si>
    <t>https://web.archive.org/web/20200620062448/https://ilisod001.apsel.jp/lib.shoo/wopc/pc/pages/TopPage.jsp;jsessionid=53C6C6AB768316D2B2EDF20D0C8A8EF8</t>
  </si>
  <si>
    <t>感染防止に向けた取り組みについて</t>
  </si>
  <si>
    <t>https://web.archive.org/web/20200620133936/https://www.town.nagi.okayama.jp/library/news/news20200602.html</t>
  </si>
  <si>
    <t>【図書館だより】</t>
  </si>
  <si>
    <t>https://web.archive.org/web/20200620062850/http://www.vill.nishiawakura.okayama.jp/wp/wp-content/uploads/2020/03/f034548d5b5cba52237b05a6ec4c7380.pdf</t>
  </si>
  <si>
    <t>５月18日(月)から一部サービスを制限して開館しています</t>
  </si>
  <si>
    <t>https://web.archive.org/web/20200620133835/https://www.town.kumenan.lg.jp/shisetsu/library_sub/</t>
  </si>
  <si>
    <t>新型コロナウイルス感染症対策中の利用について</t>
  </si>
  <si>
    <t>https://web.archive.org/web/20200620063257/https://ilisod001.apsel.jp/misaki-lib/wopc/pc/pages/TopPage.jsp</t>
  </si>
  <si>
    <t>図書館にご来館の皆さまへ</t>
  </si>
  <si>
    <t>https://web.archive.org/web/20200620063456/http://www.town.kibichuo.lg.jp/site/kibichuolibrary/6306.html</t>
  </si>
  <si>
    <t>県内館状況　http://www2.hplibra.pref.hiroshima.jp/?page_id=3181</t>
  </si>
  <si>
    <t>https://web.archive.org/web/20200617234659/http://www2.hplibra.pref.hiroshima.jp/?page_id=3219</t>
  </si>
  <si>
    <t>https://web.archive.org/web/20200617235058/http://www.library.city.hiroshima.jp/emergency/2020/05/2442.html</t>
  </si>
  <si>
    <t>https://web.archive.org/web/20200617235312/https://www.city.kure.lg.jp/site/library/coronavirus.html</t>
  </si>
  <si>
    <t>https://web.archive.org/web/20200620133733/https://takeharashoin.hatenablog.com/entry/2020/03/04/120301</t>
  </si>
  <si>
    <t>中央図書館は3/31新図書館への移転作業のため閉館。7月に、新図書館オープン予定</t>
  </si>
  <si>
    <t>https://web.archive.org/web/20200618001030/https://www.mihara-city-library.jp/2020/05/23/%e3%82%b5%e3%83%bc%e3%83%93%e3%82%b9%e3%81%ae%e5%86%8d%e9%96%8b%e3%81%ab%e3%81%a4%e3%81%84%e3%81%a6%ef%bc%885-25%e3%81%8b%e3%82%89%ef%bc%89/</t>
  </si>
  <si>
    <t>https://web.archive.org/web/20200618000154/https://www.onomichi-library.jp/?p=8842</t>
  </si>
  <si>
    <t>https://web.archive.org/web/20200618001310/https://www.tosho.city.fukuyama.hiroshima.jp/toshow/oshirase/132346805706688378/%E2%98%85%E5%88%B6%E9%99%90%E8%A7%A3%E9%99%A4%E3%81%AB%E3%81%A4%E3%81%84%E3%81%A6.pdf</t>
  </si>
  <si>
    <t>http://archive.today/2020.06.20-133539/https://www-lib.city.fuchu.hiroshima.jp/TOSHOW/oshirase/132352911708260670/%E3%82%B5%E3%83%BC%E3%83%93%E3%82%B9%E5%86%8D%E9%96%8B%E3%81%AE%E3%81%8A%E7%9F%A5%E3%82%89%E3%81%9B%EF%BC%96%E6%9C%88%EF%BC%91%E6%97%A5%EF%BD%9E.pdf</t>
  </si>
  <si>
    <t>https://web.archive.org/web/20200618002132/http://tosho.city.miyoshi.hiroshima.jp/%EF%BC%96%E6%9C%88%E3%82%B3%E3%83%AD%E3%83%8A%E9%96%8B%E9%A4%A8.pdf</t>
  </si>
  <si>
    <t>https://web.archive.org/web/20200618071359/http://www.shobara-lib.jp/category/news</t>
  </si>
  <si>
    <t>https://web.archive.org/web/20200618071611/http://www.tosho.otake.hiroshima.jp/</t>
  </si>
  <si>
    <t>https://web.archive.org/web/20200618072035/https://lib.city.higashihiroshima.hiroshima.jp/info/info-4206/</t>
  </si>
  <si>
    <t>https://web.archive.org/web/20200618072557/https://www.hiroshima-hatsukaichi-lib.jp/</t>
  </si>
  <si>
    <t>https://web.archive.org/web/20200618072823/http://www.lib-akitakata.jp/news/3021/</t>
  </si>
  <si>
    <t>https://web.archive.org/web/20200618073034/http://www.library.etajima.hiroshima.jp/info/info-2962</t>
  </si>
  <si>
    <t>https://web.archive.org/web/20200618073441/https://www.town.fuchu.hiroshima.jp/site/library/23978.html</t>
  </si>
  <si>
    <t>https://web.archive.org/web/20200618074048/https://www.lics-saas.nexs-service.jp/kaita/</t>
  </si>
  <si>
    <t>https://web.archive.org/web/20200620133404/https://www.town.kumano.hiroshima.jp/www/library/contents/1590556707338/</t>
  </si>
  <si>
    <t>https://web.archive.org/web/20200618074546/http://www.town.saka.lg.jp/kurashi/shisetsu/tosyokan/</t>
  </si>
  <si>
    <t>https://web.archive.org/web/20200618080456/https://www.town.kitahiroshima.lg.jp/site/toshokan/</t>
  </si>
  <si>
    <t>https://web.archive.org/web/20200618075724/http://bunka.town.osakikamijima.hiroshima.jp/erutop.htm</t>
  </si>
  <si>
    <t>https://web.archive.org/web/20200618080011/http://lib.town.sera.hiroshima.jp/</t>
  </si>
  <si>
    <t>https://web.archive.org/web/20200620133013/http://www2.jinsekigun.jp/</t>
  </si>
  <si>
    <t>6月18日まで特別地域からの来館自粛要請、以降は北九州のみ自粛要請</t>
  </si>
  <si>
    <t>https://archive.vn/EGyCz</t>
  </si>
  <si>
    <t>６月19日からの開館時間について</t>
  </si>
  <si>
    <t>https://archive.vn/UsXAB</t>
  </si>
  <si>
    <t>利用のご案内</t>
  </si>
  <si>
    <t>https://archive.vn/YhlCP</t>
  </si>
  <si>
    <t>https://archive.vn/2WnVV</t>
  </si>
  <si>
    <t>開館時間の短縮,電子リソースの推奨,入館記録,県外利用者を制限</t>
  </si>
  <si>
    <t>https://archive.vn/oHNmR</t>
  </si>
  <si>
    <t>インターネット端末の制限,遠隔レファレンス,移動図書館</t>
  </si>
  <si>
    <t>https://archive.vn/rFw8d</t>
  </si>
  <si>
    <t>https://archive.vn/hbn45</t>
  </si>
  <si>
    <t>https://archive.vn/uzJXn</t>
  </si>
  <si>
    <t>県外利用者を制限,インターネット端末の制限,遠隔レファレンス</t>
  </si>
  <si>
    <t>https://archive.vn/RXu4C</t>
  </si>
  <si>
    <t>開館時間の短縮,入館記録,セット貸出</t>
  </si>
  <si>
    <t>https://web.archive.org/web/20200618101800/http://www.lib-nagato.jp/</t>
  </si>
  <si>
    <t>https://web.archive.org/web/20200618102454/http://www.lib.city-yanai.jp/obatake/topics/20200521o.html</t>
  </si>
  <si>
    <t>県外利用者を制限,開館時間の短縮,</t>
  </si>
  <si>
    <t>https://web.archive.org/web/20200618102804/https://ilisod001.apsel.jp/mine-city-library/wopc/pc/pages/TopPage.jsp</t>
  </si>
  <si>
    <t>移動図書館,</t>
  </si>
  <si>
    <t>https://web.archive.org/web/20200618102940/https://shunan-library.jp/pdf/korona/20200529kaikann.pdf</t>
  </si>
  <si>
    <t>6月9日（火）から、次のとおり利用の制限を一部解除します。</t>
  </si>
  <si>
    <t>https://web.archive.org/web/20200618103054/http://library.city.sanyo-onoda.lg.jp/news/526-6-30-dvd.html</t>
  </si>
  <si>
    <t>https://web.archive.org/web/20200618103356/https://www.town.suo-oshima.lg.jp/data/open/cnt/3/3318/1/shisetsukaikan_0618.pdf?20200618165952</t>
  </si>
  <si>
    <t>https://web.archive.org/web/20200618103527/http://www.waki-toshokan.jp/news/post-58.html</t>
  </si>
  <si>
    <t>https://web.archive.org/web/20200618103813/https://www.town.kaminoseki.lg.jp/%e4%b8%8a%e9%96%a2%e7%94%ba%e7%ab%8b%e5%9b%b3%e6%9b%b8%e9%a4%a8%e3%80%80%e5%86%8d%e9%96%8b%e3%81%ae%e3%81%8a%e7%9f%a5%e3%82%89%e3%81%9b.html</t>
  </si>
  <si>
    <t>https://web.archive.org/web/20200618104146/https://www.town.tabuse.lg.jp/www/contents/1589784047597/</t>
  </si>
  <si>
    <t>https://web.archive.org/web/20200618104300/http://www.library.town.hirao.lg.jp/opac/OPP0110?SIDE=0&amp;INFONO=0</t>
  </si>
  <si>
    <t>「県立図書館をご愛顧いただいている皆様へ」という注意書きあり</t>
  </si>
  <si>
    <t>https://archive.is/6jyqbb</t>
  </si>
  <si>
    <t>職員の手袋マスク着用</t>
  </si>
  <si>
    <t>https://web.archive.org/web/20200620052422/http://www.city.tokushima.tokushima.jp/toshokan/oshirase/saikai.htmll</t>
  </si>
  <si>
    <t>6/19より館内全ての活動室の利用を再開</t>
  </si>
  <si>
    <t>https://web.archive.org/web/20200620132907/https://www.city.naruto.tokushima.jp/manabu/kyoiku/toshokan/</t>
  </si>
  <si>
    <t>通常開館を再開</t>
  </si>
  <si>
    <t>https://web.archive.org/web/20200620061703/https://www.city.komatsushima.lg.jp/shisei/soshiki/toshokan/</t>
  </si>
  <si>
    <t>https://web.archive.org/web/20200620132644/http://anan-lib.jp/</t>
  </si>
  <si>
    <t>生涯学習課のページにおしらせがあり、図書館のページにはなし</t>
  </si>
  <si>
    <t>https://web.archive.org/web/20200620063823/https://www.city.yoshinogawa.lg.jp/docs/2020051800013/</t>
  </si>
  <si>
    <t>https://web.archive.org/web/20200620064411/https://www.city.awa.lg.jp/docs/2011040100788/</t>
  </si>
  <si>
    <t>Facebookでのリモートおはなし会</t>
  </si>
  <si>
    <t>入館記録,セット貸出,オリジナルコンテンツ</t>
  </si>
  <si>
    <t>https://archive.is/THCMR</t>
  </si>
  <si>
    <t>AVコーナー利用休止は継続</t>
  </si>
  <si>
    <t>https://web.archive.org/web/20200620073927/http://library.city-miyoshi.jp/opac/wopc/pc/pages/TopPage.jsp</t>
  </si>
  <si>
    <t>６月２８日（日）１４時から、図書館の幼児コーナーでおはなし会を行います.</t>
  </si>
  <si>
    <t>https://web.archive.org/web/20200620095442/http://13.113.37.69/katsuura/servlet/Index?findtype=1</t>
  </si>
  <si>
    <t>https://web.archive.org/web/20200620095722/http://www.kamikatsu.jp/docs/2019062600033/</t>
  </si>
  <si>
    <t>https://web.archive.org/web/20200620095944/https://www.vill.sanagochi.lg.jp/docs/2020060100012/</t>
  </si>
  <si>
    <t>閲覧席利用を制限, 入館記録</t>
  </si>
  <si>
    <t>https://web.archive.org/web/20200620100106/https://www.town.ishii.lg.jp/docs/2020051500029/</t>
  </si>
  <si>
    <t>情報なし。図書室は町役場の中にあり。</t>
  </si>
  <si>
    <t>対象ページなし。</t>
  </si>
  <si>
    <t>閲覧席利用を制限,新聞・雑誌の閲覧制限,開館時間の短縮，貸出返却のみ</t>
  </si>
  <si>
    <t>https://web.archive.org/web/20200620100620/http://13.113.37.69/naka/servlet/Index?findtype=2</t>
  </si>
  <si>
    <t>FBページにて6月20日（土）より通常どおりの開館を致しますとのこと。</t>
  </si>
  <si>
    <t>http://archive.today/2020.06.20-101058/https://www.facebook.com/mugitoshokan/posts/1676871919132587</t>
  </si>
  <si>
    <t>https://web.archive.org/web/20200620101348/https://ilisod001.apsel.jp/minami-library/wopc/pc/pages/TopPage.jsp</t>
  </si>
  <si>
    <t>https://web.archive.org/web/20200620101615/https://www.town.kaiyo.lg.jp/docs/2020050700024/</t>
  </si>
  <si>
    <t>https://web.archive.org/web/20200620102059/https://www.town.kitajima.lg.jp/docs/774942.html</t>
  </si>
  <si>
    <t>https://web.archive.org/web/20200620102808/https://lib.town.aizumi.tokushima.jp/</t>
  </si>
  <si>
    <t>https://web.archive.org/web/20200620102902/http://www.town.itano.tokushima.jp/docs/2020052200027/</t>
  </si>
  <si>
    <t>https://web.archive.org/web/20200620103012/https://www.townkamiita.jp/docs/2015051100010/</t>
  </si>
  <si>
    <t>https://web.archive.org/web/20200620103227/http://higashimiyoshi-town-library.com/2020/06/</t>
  </si>
  <si>
    <t>https://archive.vn/UDqLU</t>
  </si>
  <si>
    <t>HPの「図書館からのお知らせ」にコロナ関係の記事がない（トップページをアーカイブしました）</t>
  </si>
  <si>
    <t>https://archive.vn/JiDrU</t>
  </si>
  <si>
    <t>https://archive.vn/k9aVe</t>
  </si>
  <si>
    <t>HPの「新着情報」にコロナ関係の記事がない（トップページをアーカイブしました）</t>
  </si>
  <si>
    <t>https://archive.vn/de5HF</t>
  </si>
  <si>
    <t>https://archive.vn/SdCc4</t>
  </si>
  <si>
    <t>6/11から閲覧再開</t>
  </si>
  <si>
    <t>https://archive.vn/rYPE0</t>
  </si>
  <si>
    <t>https://archive.vn/Yjk0v</t>
  </si>
  <si>
    <t>6/16から視聴覚ブース、パソコンコーナーの利用・閲覧・自主学習による館内利用を再開</t>
  </si>
  <si>
    <t>https://web.archive.org/web/20200620140521/https://www.higashikagawa.jp/itwinfo/i11280/file/%E5%90%84%E6%96%BD%E8%A8%AD%E4%B8%80%E8%A6%A720200617.pdf</t>
  </si>
  <si>
    <t>6/9から休止していたサービスの一部を再開、視聴覚ブースの利用のみ不可</t>
  </si>
  <si>
    <t>https://web.archive.org/web/20200620140912/https://www.city.mitoyo.lg.jp/daiji/shingatakorona/5657.html</t>
  </si>
  <si>
    <t>6/19-6/30図書館システム移行作業のため、サービスを休止</t>
  </si>
  <si>
    <t>該当ページなし（サイトメンテナンス中）</t>
  </si>
  <si>
    <t>https://web.archive.org/web/20200620132335/https://www.lics-saas.nexs-service.jp/shodoshima/webopac/infodetail.do?seqnum=2</t>
  </si>
  <si>
    <t>AVコーナーの視聴休止</t>
  </si>
  <si>
    <t>https://archive.vn/mzvRI</t>
  </si>
  <si>
    <t>貸出返却のみ, 開館時間の短縮</t>
  </si>
  <si>
    <t>https://archive.vn/swKRw</t>
  </si>
  <si>
    <t>https://web.archive.org/web/20200620132317/https://www.town.ayagawa.lg.jp/docs/2020052700015/</t>
  </si>
  <si>
    <t>http://archive.today/2020.06.20-130122/https://www.town.tadotsu.kagawa.jp/itwinfo/i4237/file/5291.pdf</t>
  </si>
  <si>
    <t>https://archive.vn/XElVB</t>
  </si>
  <si>
    <t>https://web.archive.org/web/20200619200258/http://www01.ufinity.jp/ehime/</t>
  </si>
  <si>
    <t>https://web.archive.org/web/20200619200519/http://www.city.matsuyama.ehime.jp/shisetsu/bunka/library/oshirase/kaikansaikai.html</t>
  </si>
  <si>
    <t>サービスの制限</t>
  </si>
  <si>
    <t>https://web.archive.org/web/20200619200857/http://www.library.imabari.ehime.jp/info/kaikan0531.html</t>
  </si>
  <si>
    <t>https://web.archive.org/web/20200620130456/https://www.pafiouwajima.jp/news/library/000245.html</t>
  </si>
  <si>
    <t>「レファレンスPC（市民図書館）の利用は当面出来ません。」とあり。(レファレンス</t>
  </si>
  <si>
    <t>https://web.archive.org/web/20200619201443/http://www.city.yawatahama.ehime.jp/tosyokan/</t>
  </si>
  <si>
    <t>https://web.archive.org/web/20200619202121/http://lib.city.niihama.lg.jp/archives/news/%e6%96%b0%e5%9e%8b%e3%82%b3%e3%83%ad%e3%83%8a%e3%82%a6%e3%82%a4%e3%83%ab%e3%82%b9%e6%84%9f%e6%9f%93%e6%8b%a1%e5%a4%a7%e9%98%b2%e6%ad%a2%e3%81%ae%e3%81%9f%e3%82%81%e3%81%ae%e3%81%8a%e7%9f%a5%e3%82%89/</t>
  </si>
  <si>
    <t>利用制限を変更</t>
  </si>
  <si>
    <t>https://web.archive.org/web/20200619202416/http://lib.city.saijo.ehime.jp/info/new.html</t>
  </si>
  <si>
    <t>https://web.archive.org/web/20200619202821/http://library.city.ozu.ehime.jp/</t>
  </si>
  <si>
    <t>利用制限中</t>
  </si>
  <si>
    <t>貸出返却のみ, オリジナルコンテンツ, インターネット端末の制限,新聞・雑誌の閲覧制限</t>
  </si>
  <si>
    <t>https://web.archive.org/web/20200620130733/https://www.city.iyo.lg.jp/shakaikyouiku/yumemirai/20200508_01.html</t>
  </si>
  <si>
    <t>http://www.kaminomachi.or.jp/</t>
  </si>
  <si>
    <t>http://archive.vn/7GEuG</t>
  </si>
  <si>
    <t>http://archive.vn/AhIFo</t>
  </si>
  <si>
    <t>6月22日（月）から図書・雑誌・新聞等の閲覧に限り、閲覧席の利用を再開することといたします。</t>
  </si>
  <si>
    <t>https://web.archive.org/web/20200619204632/http://www.toon-lib.jp/</t>
  </si>
  <si>
    <t>https://web.archive.org/web/20200619205113/http://setouchi-k.town.kamijima.ehime.jp/</t>
  </si>
  <si>
    <t>https://web.archive.org/web/20200619205358/http://www.kumakogen.jp/site/tosyo/1137.html</t>
  </si>
  <si>
    <t>利用制限付きで開館</t>
  </si>
  <si>
    <t>https://web.archive.org/web/20200619205757/https://www.masaki-bunka.jp/info/detail.html?id=3093</t>
  </si>
  <si>
    <t>https://web.archive.org/web/20200619210314/http://www.lib-tobe-ehime.jp/</t>
  </si>
  <si>
    <t>http://archive.vn/9wqP3</t>
  </si>
  <si>
    <t>https://web.archive.org/web/20200620130839/https://www.town.ikata.ehime.jp/site/tosyokan/13462.html</t>
  </si>
  <si>
    <t>https://www.town.matsuno.ehime.jp/soshiki/10/6464.html</t>
  </si>
  <si>
    <t>http://archive.vn/entSY</t>
  </si>
  <si>
    <t>https://web.archive.org/web/20200619211922/https://www.town.kihoku.ehime.jp/site/izumi-k/13691.html</t>
  </si>
  <si>
    <t>http://archive.vn/DJQG4</t>
  </si>
  <si>
    <t>https://web.archive.org/web/20200620034227/https://otepia.kochi.jp/dataInfo/library/20200321134257u6x5gw/20200517%E5%86%8D%E9%96%8B%E9%A4%A8%E5%BE%8C%E3%81%AE%E5%88%A9%E7%94%A8%E3%82%B5%E3%83%BC%E3%83%93%E3%82%B9%E3%81%AB%E3%81%A4%E3%81%84%E3%81%A6%EF%BC%88%E5%9B%B3%E6%9B%B8%E9%A4%A8%29%E5%AD%A6%E7%BF%92%E5%AE%A4%E9%96%8B%E3%81%8F.pdf</t>
  </si>
  <si>
    <t>情報なし。カレンダーで開館を確認。</t>
  </si>
  <si>
    <t>https://web.archive.org/web/20200620034451/http://lib.city.muroto.kochi.jp/WebOpac/webopac/library.do</t>
  </si>
  <si>
    <t>https://web.archive.org/web/20200620034946/https://www.city.aki.kochi.jp/life/dtl.php?hdnKey=5080</t>
  </si>
  <si>
    <t>https://web.archive.org/web/20200620035535/https://ilisod001.apsel.jp/Nankoku-library/wopc/pc/pages/TopPage.jsp</t>
  </si>
  <si>
    <t>https://web.archive.org/web/20200620041234/http://www.tosho-city-tosa.jp/</t>
  </si>
  <si>
    <t>https://web.archive.org/web/20200620052339/https://www.city.susaki.lg.jp/download/?t=LD&amp;id=3672&amp;fid=14652</t>
  </si>
  <si>
    <t>https://web.archive.org/web/20200620052539/http://www.city.sukumo.kochi.jp/docs-25/p202006121.html</t>
  </si>
  <si>
    <t>https://web.archive.org/web/20200620052821/http://www.tosashimizu-public-library.jp/pdf/corona%20virus%20kaikan3.pdf</t>
  </si>
  <si>
    <t>https://web.archive.org/web/20200620053221/http://www.city.shimanto.lg.jp/city-office/info/c-board.cgi?cmd=one;no=24;id=libnews</t>
  </si>
  <si>
    <t>https://web.archive.org/web/20200620053734/https://www.city.kochi-konan.lg.jp/life/dtl.php?hdnKey=7140</t>
  </si>
  <si>
    <t>https://web.archive.org/web/20200620054314/https://www.city.kami.lg.jp/uploaded/attachment/27223.pdf</t>
  </si>
  <si>
    <t>https://web.archive.org/web/20200620054650/http://www.town.toyo.kochi.jp/contents/info0070.html</t>
  </si>
  <si>
    <t>http://www.town.nahari.kochi.jp/tosyokan/</t>
  </si>
  <si>
    <t>https://web.archive.org/web/20200620131038/http://www.town.nahari.kochi.jp/post_guide/%e6%96%b0%e5%9e%8b%e3%82%b3%e3%83%ad%e3%83%8a%e3%82%a6%e3%82%a4%e3%83%ab%e3%82%b9%e6%84%9f%e6%9f%93%e7%97%87%e5%af%be%e7%ad%96%e3%81%ab%e4%bc%b4%e3%81%86%e6%96%bd%e8%a8%ad%e3%81%ae%e4%bc%91%e9%a4%a8/</t>
  </si>
  <si>
    <t>https://web.archive.org/web/20200620055314/http://tanocho.jp/architect/architect-198</t>
  </si>
  <si>
    <t>https://web.archive.org/web/20200620060858/https://www.town.yasuda.kochi.jp/life/dtl.php?hdnKey=1537</t>
  </si>
  <si>
    <t>https://web.archive.org/web/20200620061600/http://www.kitagawamura.jp/life/dtl.php?hdnKey=566</t>
  </si>
  <si>
    <t>https://web.archive.org/web/20200620061248/http://www.vill.geisei.kochi.jp/pages/m000283.php</t>
  </si>
  <si>
    <t>https://web.archive.org/web/20200620062656/https://towntosa-lib.opac.jp/opac/Notice/detail/8</t>
  </si>
  <si>
    <t>https://web.archive.org/web/20200620062844/http://inolib.town.ino.kochi.jp/</t>
  </si>
  <si>
    <t>https://web.archive.org/web/20200620063006/https://www.town.niyodogawa.lg.jp/life/life_dtl.php?hdnKey=903</t>
  </si>
  <si>
    <t>https://web.archive.org/web/20200620063118/http://www.town.sakawa.lg.jp/life/dtl.php?hdnKey=812</t>
  </si>
  <si>
    <t>https://web.archive.org/web/20200620063417/http://www.town.ochi.kochi.jp/upld/files/honnomori/R2.6.pdf</t>
  </si>
  <si>
    <t>https://web.archive.org/web/20200620064619/http://kumonoue-lib.jp/index.php/column-news</t>
  </si>
  <si>
    <t>https://web.archive.org/web/20200620065035/https://www.vill.hidaka.kochi.jp/library/event_detail.cgi?event_id=61</t>
  </si>
  <si>
    <t>https://web.archive.org/web/20200620065730/https://town.kochi-tsuno.lg.jp/cms/wp-content/uploads/2020/05/2ded7600a55ef0fa82c3b35baf6201ee.pdf</t>
  </si>
  <si>
    <t>https://web.archive.org/web/20200620065904/http://13.113.37.69/shimanto/info_detail?id=6&amp;page=1</t>
  </si>
  <si>
    <t>https://web.archive.org/web/20200620070220/https://www.town.otsuki.kochi.jp/life/dtl.php?hdnKey=1498</t>
  </si>
  <si>
    <t>https://web.archive.org/web/20200620070747/http://www.library.town.kuroshio.lg.jp/img/akatsuki/files/tosyokandayori/2020/tosyodayori2020.6.pdf</t>
  </si>
  <si>
    <t>レファレンスは15分程度とし時間がかかる案件は,電話・メール等にて後日連絡。順次再開するサービス等についてQ&amp;Aあり</t>
  </si>
  <si>
    <t>http://archive.today/2020.06.18-002244/https://www2.lib.pref.fukuoka.jp/index.php?action=pages_view_main&amp;active_action=journal_view_main_detail&amp;post_id=85&amp;comment_flag=1&amp;block_id=1914%23_1914</t>
  </si>
  <si>
    <t>館内への立入は6/24から可能。予約本の有料宅配は6/23受付分で終了、入館記録は7/1から希望者のみを対象に実施とのこと。</t>
  </si>
  <si>
    <t>予約受取,遠隔レファレンス,郵便貸出・宅配,非来館での利用者登録</t>
  </si>
  <si>
    <t>https://web.archive.org/web/20200619010632/https://www.toshokan.city.kitakyushu.jp/branches/chuo/2020/06/post-14.html</t>
  </si>
  <si>
    <t>http://archive.today/2020.06.18-014255/https://toshokan.city.fukuoka.lg.jp/importants/detail/84</t>
  </si>
  <si>
    <t>https://web.archive.org/web/20200618015806/http://www.library.city.omuta.fukuoka.jp/</t>
  </si>
  <si>
    <t>6/12から予約制のブックスタートを開始　https://web.archive.org/web/20200618015145/https://www.city.kurume.fukuoka.jp/1500soshiki/9128library/3010oshirase/2020-0529-1348-285.html</t>
  </si>
  <si>
    <t>https://web.archive.org/web/20200618015538/https://www.city.kurume.fukuoka.jp/1500soshiki/9128library/3010oshirase/2020-0515-2001-285.html</t>
  </si>
  <si>
    <t>予約受取,貸出返却のみ, インターネット端末の制限</t>
  </si>
  <si>
    <t>https://web.archive.org/web/20200619011319/http://www.yumenity.jp/library/oshirase/20200619onegai.pdf</t>
  </si>
  <si>
    <t>https://web.archive.org/web/20200618020941/http://www.iizuka-library.jp/news/2020/2020kaikan.html</t>
  </si>
  <si>
    <t>移動図書館,開館時間の短縮,入館記録</t>
  </si>
  <si>
    <t>https://web.archive.org/web/20200618021735/https://tagawa-biblio.jp/news/r02year/20200529-01.html</t>
  </si>
  <si>
    <t>https://web.archive.org/web/20200618021459/https://www.city.yanagawa.fukuoka.jp/kyoiku/toshokan/kaikanjikan.html</t>
  </si>
  <si>
    <t>開館時間の短縮,インターネット端末の制限,新聞・雑誌の閲覧制限,入館記録,市内在住者・在勤・在学に限定</t>
  </si>
  <si>
    <t>https://web.archive.org/web/20200618021851/http://www.library.yame.fukuoka.jp/</t>
  </si>
  <si>
    <t>予約受取,遠隔レファレンス,インターネット端末の制限,新聞・雑誌の閲覧制限,入館記録,市内在住者・在勤・在学に限定</t>
  </si>
  <si>
    <t>https://web.archive.org/web/20200618022319/http://library.city.chikugo.lg.jp/osirase.html</t>
  </si>
  <si>
    <t>開館時間の短縮,新聞・雑誌の閲覧制限,入館記録,市内在住者・在勤・在学に限定</t>
  </si>
  <si>
    <t>https://web.archive.org/web/20200618022439/http://www.library.okawa.fukuoka.jp/page/news/20200521171440.html</t>
  </si>
  <si>
    <t>https://web.archive.org/web/20200619011623/http://www.librio.jp/info/?id=28</t>
  </si>
  <si>
    <t>カウンターでの非接触による利用者カードのやり取りの工夫が見える写真と、乳幼児の来館規制を明示したお知らせあり　高校生以下の入館制限</t>
  </si>
  <si>
    <t>インターネット端末の利用制限,新聞・雑誌の閲覧制限,レファレンスの休止,高校生以下の入館制限</t>
  </si>
  <si>
    <t>予約受取,貸出冊数制限の緩和,入館記録,インターネット端末の制限,新聞・雑誌の閲覧制限,閲覧席利用を制限,レファレンスの休止</t>
  </si>
  <si>
    <t>https://web.archive.org/web/20200618024001/http://www.nakamalibrary.jp/oshirase/index.html</t>
  </si>
  <si>
    <t>開館時間の短縮,インターネット端末の制限,新聞・雑誌の閲覧制限,レファレンスの休止,移動図書館</t>
  </si>
  <si>
    <t>https://web.archive.org/web/20200618025637/http://www.library-ogori.jp/topics/2020/06/post-132.html</t>
  </si>
  <si>
    <t>個別対応ブックスタート　https://web.archive.org/web/20200618025834/http://www.chikushino-city-library.jp/kobetubookstart.pdf</t>
  </si>
  <si>
    <t>インターネット端末の制限,新聞・雑誌の閲覧制限,レファレンスの休止,移動図書館,予約受取</t>
  </si>
  <si>
    <t>https://web.archive.org/web/20200618030040/http://www.chikushino-city-library.jp/sinseigen.pdf</t>
  </si>
  <si>
    <t>予約受取,インターネット端末の制限,新聞・雑誌の閲覧制限,閲覧席利用を制限,レファレンスの休止,電子リソースの推奨</t>
  </si>
  <si>
    <t>https://web.archive.org/web/20200618030327/http://library-city-kasuga-fukuoka.jp/event/%25e3%2582%25b5%25e3%2583%25bc%25e3%2583%2593%25e3%2582%25b9%25e9%2599%2590%25e5%25ae%259a6-11/</t>
  </si>
  <si>
    <t>開館時間の短縮,予約受取,インターネット端末の制限,新聞・雑誌の閲覧制限,閲覧席利用を制限,レファレンスの休止,外部リソースの推奨,オリジナルコンテンツ</t>
  </si>
  <si>
    <t>http://archive.today/2020.06.18-030840/http://library-city-kasuga-fukuoka.jp/event/%E3%82%B5%E3%83%BC%E3%83%93%E3%82%B9%E9%99%90%E5%AE%9A6-11/</t>
  </si>
  <si>
    <t>予約受取,インターネット端末の制限、新聞・雑誌の閲覧制限,入館記録</t>
  </si>
  <si>
    <t>http://archive.today/2020.06.18-031744/https://munakata.milib.jp/toshow/oshirase/132350180323055915/20200601%E4%B8%80%E9%83%A8%E3%82%B5%E3%83%BC%E3%83%93%E3%82%B9%E5%86%8D%E9%96%8B%E3%81%AE%E3%82%B9%E3%82%B1%E3%82%B8%E3%83%A5%E3%83%BC%E3%83%AB%E3%81%AB%E3%81%A4%E3%81%84%E3%81%A6.pdf</t>
  </si>
  <si>
    <t>インターネット端末の制限,レファレンスの休止,新聞・雑誌の閲覧制限,移動図書館, 予約受取</t>
  </si>
  <si>
    <t>https://web.archive.org/web/20200618032413/https://www.library.dazaifu.fukuoka.jp/content/lib/updinfo/20200617riyouseigen.html</t>
  </si>
  <si>
    <t>開館時間の短縮,新聞・雑誌の閲覧制限,インターネット端末の制限,レファレンスの休止</t>
  </si>
  <si>
    <t>https://web.archive.org/web/20200618032454/http://www.lib-citykoga.org/oshirase/news_2020_5_15.html</t>
  </si>
  <si>
    <t>再開後しばらくは休館日を設けずに開館するとあり</t>
  </si>
  <si>
    <t>https://web.archive.org/web/20200618032703/http://www.library-fukutsu.jp/fukutsu/news/post-74.html</t>
  </si>
  <si>
    <t>新聞・雑誌の閲覧制限,インターネット端末の制限,レファレンスサービスの休止</t>
  </si>
  <si>
    <t>https://web.archive.org/web/20200618033110/http://www.ukiha-library.jp/files/oshirase/kaikan.pdf</t>
  </si>
  <si>
    <t>6/2通常開館</t>
  </si>
  <si>
    <t>閲覧席利用を制限、新聞・雑誌の閲覧制限,入館記録,開館時間の短縮,インターネット端末の制限</t>
  </si>
  <si>
    <t>https://web.archive.org/web/20200618033232/https://www.miyawaka-lib.jp/03oshirase.html</t>
  </si>
  <si>
    <t>市内在住・在勤・在学に限定,新聞・雑誌の閲覧制限</t>
  </si>
  <si>
    <t>https://web.archive.org/web/20200618033656/http://www.kama-library.jp/</t>
  </si>
  <si>
    <t>入館記録, 市内在住・在勤・在学に限定</t>
  </si>
  <si>
    <t>http://archive.today/2020.06.19-011847/http://lib.city.asakura.lg.jp/osirase/news_2020_16%20619saikai.html</t>
  </si>
  <si>
    <t>開館時間の短縮,新聞・雑誌の閲覧制限,インターネット端末の制限,レファレンスの休止,閲覧席利用を制限</t>
  </si>
  <si>
    <t>https://web.archive.org/web/20200618034429/http://www.library.miyama.fukuoka.jp/oshirase.html</t>
  </si>
  <si>
    <t>新聞・雑誌の閲覧制限,インターネット端末の制限,レファレンスの休止,閲覧席利用を制限,予約受取</t>
  </si>
  <si>
    <t>https://web.archive.org/web/20200618034554/http://www.lib-itoshima.jp/osirase/oshirase8.html</t>
  </si>
  <si>
    <t>入館記録、開館時間の短縮</t>
  </si>
  <si>
    <t>https://web.archive.org/web/20200618034727/http://www.nakagawalibrary.jp/news/news.html</t>
  </si>
  <si>
    <t>入館記録、閲覧席利用を制限、新聞・雑誌の閲覧制限、インターネット端末の利用制限、レファレンスの休止</t>
  </si>
  <si>
    <t>http://archive.today/2020.06.18-034927/https://www.town.umi.lg.jp/site/umi-library/15331.html</t>
  </si>
  <si>
    <t>開館時間の短縮、閲覧席利用を制限、インターネット端末の制限</t>
  </si>
  <si>
    <t>http://archive.today/2020.06.18-035205/https://sasaguri.milib.jp/TOSHOW/oshirase/132339800431259156/0515%E9%96%8B%E9%A4%A8.pdf</t>
  </si>
  <si>
    <t>開館時間の短縮、入館記録、閲覧席利用を制限、新聞・雑誌の閲覧制限</t>
  </si>
  <si>
    <t>https://web.archive.org/web/20200618042222/https://www.town.shime.lg.jp/site/library/0617tubuyaki.html</t>
  </si>
  <si>
    <t>開館時間の短縮,貸出・返却のみ,レファレンスの休止</t>
  </si>
  <si>
    <t>https://web.archive.org/web/20200618042438/http://www.town.sue.fukuoka.jp/site/tosyokan/seigenntukikaikan2.html</t>
  </si>
  <si>
    <t>開館時間の短縮,インターネット端末の制限,レファレンスの休止,新聞・雑誌の閲覧制限、閲覧席利用を制限</t>
  </si>
  <si>
    <t>https://web.archive.org/web/20200618042821/http://www.town.shingu.fukuoka.jp/index.cfm/43,31562,c,html/31562/20200515-142545.pdf</t>
  </si>
  <si>
    <t>https://web.archive.org/web/20200618043218/https://lespo-hisayama.jp/library/library</t>
  </si>
  <si>
    <t>入館記録は別のお知らせで案内　https://web.archive.org/web/20200618043438/https://www.town.kasuya.fukuoka.jp/library/090/080/20200524135948.html</t>
  </si>
  <si>
    <t>開館時間の短縮,インターネット端末の制限,新聞・雑誌の閲覧制限、入館記録,閲覧席利用を制限</t>
  </si>
  <si>
    <t>https://web.archive.org/web/20200618043838/https://www.town.kasuya.fukuoka.jp/library/090/060/20200515105336.html</t>
  </si>
  <si>
    <t>アーカイブできず。「図書館臨時休館再延長のお知らせ　お知らせの詳細です。6月2日(火)より開館を予定していましたが、町の方針として6月18日(木)まで引き続き臨時休館となりました。ご不便をおかけしますが、ご理解、ご協力いただきますようお願いいたします。臨時休館期間：6月2日(火)～18日(木)【予定】」とあり。</t>
  </si>
  <si>
    <t>https://web.archive.org/web/20200620131214/https://www.town.ashiya.lg.jp/site/coronavirus/12260.html</t>
  </si>
  <si>
    <t>第二段階に移行</t>
  </si>
  <si>
    <t>予約受取,市内在住者・在勤・在学に限定,開館時間の短縮,貸出返却のみ</t>
  </si>
  <si>
    <t>https://web.archive.org/web/20200619013127/https://library.town.mizumaki.lg.jp/topic.php</t>
  </si>
  <si>
    <t>予約受取, 貸出返却のみ</t>
  </si>
  <si>
    <t>https://web.archive.org/web/20200618044510/https://ilisod001.apsel.jp/okagaki-lib/wopc/pc/pages/TopPage.jsp</t>
  </si>
  <si>
    <t>複合施設の母体は6/4から再休館中 https://web.archive.org/web/20200618044853/https://www.facebook.com/OKAGAKISANRYAI/posts/923341044783863</t>
  </si>
  <si>
    <t>https://web.archive.org/web/20200618050440/http://town.kotake.lg.jp/common/UploadFileOutput.ashx?c_id=3&amp;id=1860&amp;sub_id=1&amp;flid=3401</t>
  </si>
  <si>
    <t>https://web.archive.org/web/20200618050609/https://lib.town.kurate.lg.jp/WebOpac/webopac/index.do</t>
  </si>
  <si>
    <t>https://web.archive.org/web/20200618050738/http://www.town.keisen.fukuoka.jp/shisetsu/tosyo/tosyo.php</t>
  </si>
  <si>
    <t>貸出返却のみ,新聞・雑誌の閲覧制限,インターネット端末の制限,レファレンス休止</t>
  </si>
  <si>
    <t>https://web.archive.org/web/20200618051221/http://tosho.town.chikuzen.fukuoka.jp/news/post_72.html</t>
  </si>
  <si>
    <t>貸出返却のみ,インターネット端末の制限</t>
  </si>
  <si>
    <t>https://web.archive.org/web/20200618051509/http://www.town.tachiarai.fukuoka.jp/page/page_02297.html</t>
  </si>
  <si>
    <t>インターネット端末の制限, レファレンスの休止,インターネット端末の制限,入館記録,貸出冊数制限の緩和</t>
  </si>
  <si>
    <t>https://web.archive.org/web/20200618051748/http://www.library.oki.fukuoka.jp/oshirase/info8.html</t>
  </si>
  <si>
    <t>開館時間の短縮,</t>
  </si>
  <si>
    <t>https://web.archive.org/web/20200618051836/http://www.town.hirokawa.fukuoka.jp/hp/node_1251/node_1241/node_1243/node_23128/node_23421</t>
  </si>
  <si>
    <t>https://web.archive.org/web/20200618052134/https://www.town.kawara.fukuoka.jp/s032/020/20200228143735.html</t>
  </si>
  <si>
    <t>https://web.archive.org/web/20200618052328/https://www.town.soeda.fukuoka.jp/docs/2020022800042/</t>
  </si>
  <si>
    <t>http://archive.today/2020.06.18-052555/https://www.lib-itoda.jp/opw/OPW/OPWNEWS.CSP?ReloginFlag=1&amp;CLASS=30&amp;DB=LIB&amp;IDNO=100173&amp;LIB=&amp;MODE=1&amp;PID=OPWMESS&amp;TKAN=</t>
  </si>
  <si>
    <t>https://web.archive.org/web/20200618053835/https://www.town-kawasakilib.jp/images/papirusudayori202006.pdf</t>
  </si>
  <si>
    <t>・入室時に、手指の消毒、検温（37度以上の熱がある方は入室できません。）、図書カードをお持ちでない方は連絡カードの記入を実施します。</t>
  </si>
  <si>
    <t>https://web.archive.org/web/20200618112823/http://www.oto-shakyo.com/news/date/2020</t>
  </si>
  <si>
    <t>https://web.archive.org/web/20200618055323/http://www.akamura.net/government/news_197/</t>
  </si>
  <si>
    <t>http://archive.today/2020.06.18-055824/http://fukuchinochi.com/6-17%E6%B0%B4%EF%BC%89%E3%81%8B%E3%82%89%E3%81%AE%E3%82%B5%E3%83%BC%E3%83%93%E3%82%B9%E3%81%AB%E3%81%A4%E3%81%84%E3%81%A6/</t>
  </si>
  <si>
    <t>貸出上限を戻した　https://web.archive.org/web/20200618060009/http://kanda-ed.jp/news/post-47.html ◯『連絡先だけカード』の記入　https://www.facebook.com/kandalibrary/posts/1233980996988581※感染症対策上連絡が必要となった場合の連絡先についての情報を収集します。（※氏名ではなく電話やメールなどの連絡先情報のみ）</t>
  </si>
  <si>
    <t>入館記録,開館時間の短縮, 貸出返却のみ,インターネット端末の制限,レファレンスの休止,新聞・雑誌の閲覧制限</t>
  </si>
  <si>
    <t>https://web.archive.org/web/20200618060009/http://kanda-ed.jp/news/post-47.html</t>
  </si>
  <si>
    <t>インターネット端末の制限,閲覧席利用を制限,新聞・雑誌の閲覧制限,入館記録, 予約受取</t>
  </si>
  <si>
    <t>https://web.archive.org/web/20200618060502/http://www.town.miyako.lg.jp/library/top.html</t>
  </si>
  <si>
    <t>https://web.archive.org/web/20200618060707/https://www.town.yoshitomi.lg.jp/gyosei/chosei/v995/y209/kyouiku_iinkai/e142/</t>
  </si>
  <si>
    <t>閲覧席利用を制限,新聞・雑誌の閲覧制限,予約受取</t>
  </si>
  <si>
    <t>https://web.archive.org/web/20200618060812/http://www.koge-lib.jp/oshirase/oshirase.html</t>
  </si>
  <si>
    <t>予約受取, 貸出返却のみ,新聞・雑誌の閲覧制限,レファレンスの休止,開館時間の短縮</t>
  </si>
  <si>
    <t>https://web.archive.org/web/20200618060932/http://www.lib-chikujo.jp/pdf/news/saikai20200612.pdf</t>
  </si>
  <si>
    <t>https://web.archive.org/web/20200618144818/https://www2.tosyo-saga.jp/kentosyo/20200515.pdf</t>
  </si>
  <si>
    <t>利用サービスを一部制限</t>
  </si>
  <si>
    <t>https://web.archive.org/web/20200618152431/https://www.lib.saga.saga.jp/index.php?action=pages_view_main&amp;active_action=bbs_view_main_post&amp;post_id=41&amp;block_id=2430</t>
  </si>
  <si>
    <t>https://web.archive.org/web/20200618152732/https://www.city.karatsu.lg.jp/kindai-toshokan/kyoiku/toshokan/joho/etsuranseki.html</t>
  </si>
  <si>
    <t>https://web.archive.org/web/20200620131351/https://www.city.tosu.lg.jp/library/6661.htm</t>
  </si>
  <si>
    <t>http://archive.vn/kDGxH</t>
  </si>
  <si>
    <t>http://archive.vn/OZAcl</t>
  </si>
  <si>
    <t>http://archive.vn/XaC1a</t>
  </si>
  <si>
    <t>・ 館内の座席の撤去</t>
  </si>
  <si>
    <t>http://archive.vn/oqi6P</t>
  </si>
  <si>
    <t>http://archive.vn/Ur5nY</t>
  </si>
  <si>
    <t>当面の間、1時間以上の滞在はご遠慮下さい。</t>
  </si>
  <si>
    <t>http://archive.vn/0Y03o</t>
  </si>
  <si>
    <t>具体的な利用制限の内容の記載は見当たらず</t>
  </si>
  <si>
    <t>http://archive.vn/TdpDs</t>
  </si>
  <si>
    <t>http://archive.vn/DQr4j</t>
  </si>
  <si>
    <t>http://archive.vn/4579Y</t>
  </si>
  <si>
    <t>http://archive.vn/9YWFZ</t>
  </si>
  <si>
    <t>http://archive.vn/1aGfm</t>
  </si>
  <si>
    <t>制限解除</t>
  </si>
  <si>
    <t>http://archive.vn/rOUcj</t>
  </si>
  <si>
    <t>http://archive.vn/1hozT</t>
  </si>
  <si>
    <t>http://archive.vn/H2v2k</t>
  </si>
  <si>
    <t>http://archive.vn/nsfpI</t>
  </si>
  <si>
    <t>http://archive.vn/Q5YA7</t>
  </si>
  <si>
    <t>http://archive.vn/uI61t</t>
  </si>
  <si>
    <t>絵本や児童書が３冊ずつ入った「としょかんわくわく袋」を貸し出し,図書館紹介VTRをyoutubeにアップ</t>
  </si>
  <si>
    <t>https://web.archive.org/web/20200619233955/https://miraionlibrary.jp/</t>
  </si>
  <si>
    <t>https://web.archive.org/web/20200619234933/http://lib.city.nagasaki.nagasaki.jp/oshirase/oshirase/oshirase.html</t>
  </si>
  <si>
    <t>https://web.archive.org/web/20200619235409/https://www.library.city.sasebo.nagasaki.jp/</t>
  </si>
  <si>
    <t>https://web.archive.org/web/20200619235739/http://www.shimabara-city-libraries.jp/newssmbr/512%e7%81%ab%e3%81%8b%e3%82%89%e9%96%8b%e9%a4%a8%e3%81%97%e3%81%a6%e3%81%84%e3%81%be%e3%81%99/</t>
  </si>
  <si>
    <t>https://web.archive.org/web/20200620000106/https://www.lib.isahaya.nagasaki.jp/</t>
  </si>
  <si>
    <t>https://web.archive.org/web/20200620000414/https://www.hirado-lib.jp/</t>
  </si>
  <si>
    <t>https://web.archive.org/web/20200620131502/https://www.city-matsuura.jp/library/information/4242.html</t>
  </si>
  <si>
    <t>利用を制限していた一部サービスを再開</t>
  </si>
  <si>
    <t>https://web.archive.org/web/20200620001438/http://www.city.tsushima.nagasaki.jp/live/post_31.html</t>
  </si>
  <si>
    <t>https://web.archive.org/web/20200620002124/https://www.city.iki.nagasaki.jp/soshiki/shakai_kyoikuka/toshokan/gonoura_toshokan/</t>
  </si>
  <si>
    <t>移動図書館,県外利用者を制限</t>
  </si>
  <si>
    <t>https://web.archive.org/web/20200620013935/http://www2.city.goto.nagasaki.jp/</t>
  </si>
  <si>
    <t>https://web.archive.org/web/20200620014128/https://www.city.saikai.nagasaki.jp/kosodate/gakushuu/4/4519.html</t>
  </si>
  <si>
    <t>https://web.archive.org/web/20200620014542/http://www.lib-unzen.jp/</t>
  </si>
  <si>
    <t>学習スペースの利用、DVD・CDの視聴、館内検索機の利用が利用不可</t>
  </si>
  <si>
    <t>https://web.archive.org/web/20200620015343/http://www.lib-minamishimabara.jp/news/korona20200605/</t>
  </si>
  <si>
    <t>https://web.archive.org/web/20200620020543/http://www.nagayo-lib.jp/</t>
  </si>
  <si>
    <t>児童室でのDVD、ビデオの視聴不可。</t>
  </si>
  <si>
    <t>https://web.archive.org/web/20200620020126/http://lib.togitsu.jp/info/65.html</t>
  </si>
  <si>
    <t>https://web.archive.org/web/20200620021522/http://www.kyoui.higashisonogi.jp/library/</t>
  </si>
  <si>
    <t>https://web.archive.org/web/20200620131750/https://www.kawatana.jp/news/img/20200420_01_kyukan.pdf?20200421</t>
  </si>
  <si>
    <t>https://web.archive.org/web/20200620132200/https://www.town.hasami.lg.jp/machi/kinkyu/1/2/</t>
  </si>
  <si>
    <t>https://web.archive.org/web/20200620022800/http://lib.ojika.net/WebOpac/webopac/infodetail.do</t>
  </si>
  <si>
    <t>https://web.archive.org/web/20200620023333/http://www.saza-lib.jp/new/%e5%9b%b3%e6%9b%b8%e9%a4%a8%e3%82%92%e3%81%94%e5%88%a9%e7%94%a8%e3%81%ae%e7%9a%86%e6%a7%98%e3%81%b8/</t>
  </si>
  <si>
    <t>できないこと　①長時間の読書　②学習する　
③インターネットと検索端末機の利用　　④DVDの視聴</t>
  </si>
  <si>
    <t>https://web.archive.org/web/20200620023659/http://lib.town.shinkamigoto.nagasaki.jp/</t>
  </si>
  <si>
    <t>https://web.archive.org/web/20200619160233/https://www.oita-library.jp/</t>
  </si>
  <si>
    <t>「本を借りなかった利用者の方にはお帰りの際、 お名前と連絡先を伺います。」(https://www.library.city.oita.oita.jp/manage/contents/upload/5ebdf2ef16797.pdf) とあり。</t>
  </si>
  <si>
    <t>一部サービスの制限解除</t>
  </si>
  <si>
    <t>https://web.archive.org/web/20200619160748/https://www.library.city.oita.oita.jp/viewer/info.html?id=283</t>
  </si>
  <si>
    <t>レファレンスの休止,遠隔レファレンス,インターネット端末の制限,開館時間の短縮,入館記録, 新聞・雑誌の閲覧制限</t>
  </si>
  <si>
    <t>https://web.archive.org/web/20200619161755/https://www.city.beppu.oita.jp/tosho/adult/cat_topics/osirase.html</t>
  </si>
  <si>
    <t>利用できないサービスに「本を探すサービス（対面レファレンス）」とあり</t>
  </si>
  <si>
    <t>レファレンスの休止,インターネット端末の制限,閲覧席利用を制限,開館時間の短縮,入館記録, 新聞・雑誌の閲覧制限</t>
  </si>
  <si>
    <t>https://web.archive.org/web/20200619162843/http://libwebsv.city-nakatsu.jp/</t>
  </si>
  <si>
    <t>開館時間の短縮,入館記録, 新聞・雑誌の閲覧制限</t>
  </si>
  <si>
    <t>https://web.archive.org/web/20200619163250/https://www.city.hita.oita.jp/soshiki/kyoikucho/shakaikyoikuka/toshokan/riyo/2997.html</t>
  </si>
  <si>
    <t>https://web.archive.org/web/20200619170749/https://www.facebook.com/saiki.tosho/</t>
  </si>
  <si>
    <t>館内の利用は３０分以内となっております。</t>
  </si>
  <si>
    <t>https://web.archive.org/web/20200619171136/http://library.usuki.gr.jp/WebOpac/webopac/index.do</t>
  </si>
  <si>
    <t>https://web.archive.org/web/20200619171425/https://www3.city.tsukumi.oita.jp/WebOpac/webopac/index.do</t>
  </si>
  <si>
    <t>全てのサービスを再開します</t>
  </si>
  <si>
    <t>https://web.archive.org/web/20200619171637/https://taketa.milib.jp/TOSHOW/oshirase/132364211486124966/%EF%BD%9E%E7%AB%B9%E7%94%B0%E5%B8%82%E7%AB%8B%E5%9B%B3%E6%9B%B8%E9%A4%A8%E3%81%AF%EF%BC%96%E6%9C%88%EF%BC%91%EF%BC%96%E6%97%A5%EF%BC%88%E7%81%AB%EF%BC%89%E3%81%8B%E3%82%89%E5%85%A8%E3%81%A6%E3%81%AE%E3%82%B5%E3%83%BC%E3%83%93%E3%82%B9%E3%82%92%E5%86%8D%E9%96%8B%E3%81%97%E3%81%BE%E3%81%99%EF%BD%9E_.pdf</t>
  </si>
  <si>
    <t>https://web.archive.org/web/20200620131444/https://www.bungotakada-lib.jp/files/5-25kaikan.pdf</t>
  </si>
  <si>
    <t>レファレンスの休止,遠隔レファレンス,インターネット端末の制限,閲覧席利用を制限,開館時間の短縮,新聞・雑誌の閲覧制限</t>
  </si>
  <si>
    <t>https://web.archive.org/web/20200619172309/http://www.ideastore-kitsuki.com/calender/covid-19/service0601.html</t>
  </si>
  <si>
    <t>http://archive.vn/SaPQe</t>
  </si>
  <si>
    <t>令和2年4月から、移転準備のため休館しています</t>
  </si>
  <si>
    <t>https://web.archive.org/web/20200615052618/https://www.bungo-ohno.jp/categories/shisetsu/tosyokan/</t>
  </si>
  <si>
    <t>https://web.archive.org/web/20200613231604/http://www.city.yufu.oita.jp/library/</t>
  </si>
  <si>
    <t>レファレンス休止,遠隔レファレンス,インターネット端末の制限,開館時間の短縮,入館記録,新聞・雑誌の閲覧制限</t>
  </si>
  <si>
    <t>https://web.archive.org/web/20200619174419/https://www.city.kunisaki.oita.jp/site/korona/kaikan.html</t>
  </si>
  <si>
    <t>https://web.archive.org/web/20200619175126/http://www.himeshima.jp/new_info/%e4%bc%91%e9%a4%a8%e3%81%ae%e3%81%8a%e7%9f%a5%e3%82%89%e3%81%9b/</t>
  </si>
  <si>
    <t>「令和２年6月23日(火)から図書館サービスを以下の通りとします。」とあるが、調査日(6/20)時点での情報は消された模様で確認できず。HPに記載の6/23〜のサービス内容を記入</t>
  </si>
  <si>
    <t>制限の一部緩和</t>
  </si>
  <si>
    <t>レファレンスの休止,新聞・雑誌の閲覧制限,入館記録</t>
  </si>
  <si>
    <t>https://web.archive.org/web/20200619175546/https://www.town.hiji.lg.jp/page/library_hiji.html</t>
  </si>
  <si>
    <t>https://web.archive.org/web/20200619180959/http://61.122.58.206/common/top</t>
  </si>
  <si>
    <t>貸出冊数制限の緩和,貸出返却のみ</t>
  </si>
  <si>
    <t>https://web.archive.org/web/20200620131412/https://www.town.kusu.oita.jp/Material/12335.pdf</t>
  </si>
  <si>
    <t>http://archive.today/2020.06.20-071135/https://www2.library.pref.kumamoto.jp/index.php?key=jonua9at6-5274%23_5274</t>
  </si>
  <si>
    <t>予約受取,開館時間の短縮,遠隔レファレンス,閲覧席利用を制限,インターネット端末の制限,レファレンス休止,入館記録</t>
  </si>
  <si>
    <t>http://archive.today/2020.06.20-071547/https://www.library.city.kumamoto.jp/index.php?action=pages_view_main&amp;active_action=journal_view_main_detail&amp;post_id=133&amp;comment_flag=1&amp;block_id=1400%23_1400</t>
  </si>
  <si>
    <t>新聞・雑誌の閲覧制限,インターネット端末の制限,閲覧席利用を制限,電子リソースの推奨,オリジナルコンテンツ</t>
  </si>
  <si>
    <t>https://web.archive.org/web/20200620072248/https://www.yatsushiro-lib.jp/topics/2020/3063/</t>
  </si>
  <si>
    <t>https://web.archive.org/web/20200620072610/https://www.city.hitoyoshi.lg.jp/q/aview/91/13043.html</t>
  </si>
  <si>
    <t>入館記録, 遠隔レファレンス</t>
  </si>
  <si>
    <t>https://web.archive.org/web/20200620072801/https://www.arao-lib.jp/topics/2020/3863/</t>
  </si>
  <si>
    <t>https://web.archive.org/web/20200620073100/https://www.minalib.jp/news/2020/380/</t>
  </si>
  <si>
    <t>https://web.archive.org/web/20200620073258/https://www.tamana-lib.jp/topics/2020/3863/</t>
  </si>
  <si>
    <t>オリジナルコンテンツ,開館時間の短縮,インターネット端末の制限,新聞・雑誌の閲覧制限</t>
  </si>
  <si>
    <t>https://web.archive.org/web/20200620073408/https://www.yamaga-lib.jp/files/files20200528095517.pdf</t>
  </si>
  <si>
    <t>https://web.archive.org/web/20200620073732/http://www.library-kikuchi.jp/library/news/shichijyo20200521/</t>
  </si>
  <si>
    <t>開館時間の短縮,閲覧席利用を制限,インターネット端末の制限,レファレンス休止</t>
  </si>
  <si>
    <t>https://web.archive.org/web/20200620073938/http://www.library-kikuchi.jp/library/news/shichijyo20200521/</t>
  </si>
  <si>
    <t>全サービス再開だが「ただし、滞在は１時間以内でお願いします。」とのこと。</t>
  </si>
  <si>
    <t>全サービスを再開</t>
  </si>
  <si>
    <t>https://web.archive.org/web/20200620074406/http://www.kamiamakusa-library.jp/2020/06/19/%e3%80%90%e9%87%8d%e8%a6%81%e3%80%91%e5%9b%b3%e6%9b%b8%e9%a4%a8%e3%82%b5%e3%83%bc%e3%83%93%e3%82%b9%e5%86%8d%e9%96%8b%e3%81%ae%e3%81%8a%e7%9f%a5%e3%82%89%e3%81%9b%e3%80%906%e6%9c%8823%e6%97%a5/</t>
  </si>
  <si>
    <t>入館記録のお知らせ　https://web.archive.org/web/20200620074803/https://www.uki-lib.jp/files/files20200614115647.pdf</t>
  </si>
  <si>
    <t>https://web.archive.org/web/20200620074551/https://www.uki-lib.jp/topics/2020/3874/</t>
  </si>
  <si>
    <t>https://web.archive.org/web/20200620074848/https://www.aso-lib.jp/news/2020/273/</t>
  </si>
  <si>
    <t>開館時間の短縮,新聞・雑誌の閲覧制限,レファレンス休止,入館記録</t>
  </si>
  <si>
    <t>https://web.archive.org/web/20200620074944/https://www.amakusa-lib.jp/topics/2020/3869/</t>
  </si>
  <si>
    <t>https://web.archive.org/web/20200620075223/https://www.koshi-lib.jp/files/letter/files20200617103822.pdf</t>
  </si>
  <si>
    <t>https://web.archive.org/web/20200620075409/https://misatomachi-hibiki.jimdofree.com/</t>
  </si>
  <si>
    <t>https://web.archive.org/web/20200620075615/http://www.town.gyokuto.kumamoto.jp/coronanikannsuruosirase/6.3bunkyosiseturiyounituite/6.3bunkyosiseturiyounituite.html</t>
  </si>
  <si>
    <t>https://web.archive.org/web/20200620075925/http://www.town.nankan.lg.jp/page2536.html</t>
  </si>
  <si>
    <t>入館記録はFBに明示あり　https://web.archive.org/web/20200620080542/https://www.facebook.com/nagasu.kumamoto.library/posts/1074628243265520　</t>
  </si>
  <si>
    <t>https://web.archive.org/web/20200620081040/https://www.town.nagomi.lg.jp/hpkiji/pub/detail.aspx?c_id=3&amp;id=3012&amp;class_set_id=1&amp;class_id=881</t>
  </si>
  <si>
    <t>6/24から新聞・雑誌の閲覧制限,市内在住者・在勤・在学に限定は解除</t>
  </si>
  <si>
    <t>https://web.archive.org/web/20200620081253/https://www.ozu-lib.jp/news/2020/4109/</t>
  </si>
  <si>
    <t>6/24から新聞・雑誌の閲覧制限は解除</t>
  </si>
  <si>
    <t>開館時間の短縮,新聞・雑誌の閲覧制限,市内在住者・在勤・在学に限定</t>
  </si>
  <si>
    <t>http://archive.today/2020.06.20-081822/https://www.kikuyo-lib.jp/</t>
  </si>
  <si>
    <t>https://web.archive.org/web/20200620082551/https://www.town.minamioguni.lg.jp/living/covid-19/post_3.html</t>
  </si>
  <si>
    <t>https://web.archive.org/web/20200620083227/https://www.town.kumamoto-oguni.lg.jp/q/aview/253/326.html</t>
  </si>
  <si>
    <t>貸出返却のみ,市内在住者・在勤・在学に限定,入館記録,休館日の追加</t>
  </si>
  <si>
    <t>http://archive.today/2020.06.20-083522/https://www.vill.nishihara.kumamoto.jp/_3181/_3314.html</t>
  </si>
  <si>
    <t>http://archive.today/2020.06.20-084133/https://www.vill.minamiaso.lg.jp/site/singatakoronawirusukannrenn/taiikukan.html</t>
  </si>
  <si>
    <t>https://web.archive.org/web/20200620084425/https://www.town.mifune.kumamoto.jp/page2570.html?type=search&amp;q=%25e5%259b%25b3%25e6%259b%25b8%25e9%25a4%25a8&amp;radiobutton=4&amp;now_P=1&amp;show_num=20&amp;sc_id=2</t>
  </si>
  <si>
    <t>https://web.archive.org/web/20200620084827/https://www.town.kumamoto-kashima.lg.jp/q/aview/131/2241.html</t>
  </si>
  <si>
    <t>https://web.archive.org/web/20200620084954/https://www.town.mashiki.lg.jp/kouryu/kiji0033878/index.html</t>
  </si>
  <si>
    <t>https://web.archive.org/web/20200620085350/https://www.town.kosa.lg.jp/q/aview/203/5869.html</t>
  </si>
  <si>
    <t>https://web.archive.org/web/20200620085617/https://www.town.kumamoto-yamato.lg.jp/kiji0036122/</t>
  </si>
  <si>
    <t>https://web.archive.org/web/20200620085851/https://www.hikawa-lib.jp/news/2020/3046/</t>
  </si>
  <si>
    <t>https://web.archive.org/web/20200620090154/https://ilisod001.apsel.jp/library-ashikita-t/wopc/pc/pages/TopPage.jsp</t>
  </si>
  <si>
    <t>開館時間の短縮,貸出返却のみ,閲覧席利用を制限,</t>
  </si>
  <si>
    <t>https://web.archive.org/web/20200620131326/http://www.town.tsunagi.lg.jp/page2762.html?type=new&amp;pg=1&amp;nw_id=1</t>
  </si>
  <si>
    <t>https://web.archive.org/web/20200620090613/http://www.nishiki-machi.com/docs/2020051800013/</t>
  </si>
  <si>
    <t>https://web.archive.org/web/20200620090840/https://www.town.taragi.lg.jp/material/files/group/3/kaihoujoukyou529.pdf</t>
  </si>
  <si>
    <t>https://web.archive.org/web/20200620090953/https://www.town.yunomae.lg.jp/kiji0031673/</t>
  </si>
  <si>
    <t>https://web.archive.org/web/20200620091111/https://www.vill.mizukami.lg.jp/q/aview/951/1572.html</t>
  </si>
  <si>
    <t>https://web.archive.org/web/20200620091253/https://www.vill.yamae.lg.jp/pagetop/gyosei_unei/kenko/2/2/1518.html</t>
  </si>
  <si>
    <t>https://web.archive.org/web/20200620091454/https://www.town.asagiri.lg.jp/q/aview/116/13121.html</t>
  </si>
  <si>
    <t>https://web.archive.org/web/20200620091950/https://reihoku-kumamoto.jp/wp-content/uploads/2020/05/R2.5.8_shisetsu_joukyou_covid-19.pdf</t>
  </si>
  <si>
    <t>5月19日（火）から 閲覧席の一部再開等</t>
  </si>
  <si>
    <t>http://archive.today/2020.06.19-140104/http://www2.lib.pref.miyazaki.lg.jp/index.php?action=pages_view_main&amp;active_action=bbs_view_main_post&amp;post_id=746&amp;block_id=2122%23_2122</t>
  </si>
  <si>
    <t>http://archive.today/2020.06.19-140506/http://www.lib.city.miyazaki.miyazaki.jp/miyazaki/news/1782/</t>
  </si>
  <si>
    <t>http://archive.today/2020.06.19-141428/http://mallmall.info/news.html?no=90</t>
  </si>
  <si>
    <t>・図書館内での滞在時間は、１時間以内でお願いいたします。・必ず、マスクを着用し、手指の消毒をお願いします。・図書館入口にて、入館届出票に、図書館利用カードの番号（図書館利用カードを持っていない方は氏名・連絡先）の記入をお願いします。※この届出票は、図書館を利用された方の中から新型コロナウイルスの感染者が確認されたときに、ほかの利用者への連絡と保健所への報告等に使用するものであり、その他で使用することはありません。　また、一定期間が経過した届出票は適正な方法で処分いたしますので、ご理解とご協力をお願いいたします。</t>
  </si>
  <si>
    <t>https://web.archive.org/web/20200620131125/http://www.lib.city.nobeoka.miyazaki.jp/</t>
  </si>
  <si>
    <t>http://archive.today/2020.06.19-142201/https://nichinan.milib.jp/toshow/oshirase/132336581288159007/oshirase20200512.pdf</t>
  </si>
  <si>
    <t>http://archive.today/2020.06.19-142356/http://www.kobayashi-lib.jp/</t>
  </si>
  <si>
    <t>http://archive.today/2020.06.19-142733/https://www.lib.city.hyuga.miyazaki.jp/wp-content/uploads/2020/05/0526henkou.pdf</t>
  </si>
  <si>
    <t>http://archive.today/2020.06.19-143024/http://www.city.kushima.lg.jp/library/news/post-485.html</t>
  </si>
  <si>
    <t>http://saito-lib.jp/%e5%9b%b3%e6%9b%b8%e9%a4%a8%e3%81%ae%e9%96%b2%e8%a6%a7%e9%96%8b%e5%a7%8b%e3%81%ab%e3%81%a4%e3%81%84%e3%81%a6%ef%bc%88%e3%81%8a%e7%9f%a5%e3%82%89%e3%81%9b%ef%bc%89/</t>
  </si>
  <si>
    <t>http://archive.today/2020.06.19-144341/https://www.ebino-city-lib.jp/index.html</t>
  </si>
  <si>
    <t>http://archive.today/2020.06.19-144638/http://mimata-lib.jp/topics/2020/06/02/post-8.html</t>
  </si>
  <si>
    <t>http://archive.today/2020.06.19-153553/https://www.town.takaharu.lg.jp/soshiki/0/18419.html</t>
  </si>
  <si>
    <t>http://archive.today/2020.06.19-144920/http://libjrnkunitomi.jp/</t>
  </si>
  <si>
    <t>http://archive.today/2020.06.19-145146/http://aya-lib.jp/news/%E7%B6%BE%E3%81%A6%E3%82%8B%E3%81%AF%E5%9B%B3%E6%9B%B8%E9%A4%A8%E3%82%92%E3%81%94%E5%88%A9%E7%94%A8%E3%81%AE%E7%9A%86%E6%A7%98%E3%81%B8%EF%BD%9E6%E6%9C%882%E6%97%A5%EF%BC%88%E7%81%AB%EF%BC%89%E4%BB%A5/</t>
  </si>
  <si>
    <t>http://archive.today/2020.06.20-122025/http://54.65.52.210/takanabe/info_detail?id=78&amp;page=1</t>
  </si>
  <si>
    <t>入館記録 https://archive.is/hpcB5</t>
  </si>
  <si>
    <t>http://archive.today/2020.06.19-145757/http://shintomi-lib.jp/%E5%88%A9%E7%94%A8%E6%99%82%E9%96%93%E5%88%B6%E9%99%90%E8%A7%A3%E9%99%A4%E3%81%AE%E3%81%8A%E3%81%97%E3%82%89%E3%81%9B/</t>
  </si>
  <si>
    <t>村のサイトに公共施設情報がないため開館と判断。</t>
  </si>
  <si>
    <t>http://archive.today/2020.06.19-150316/https://www.vill.nishimera.lg.jp/village/whats-new</t>
  </si>
  <si>
    <t>http://archive.today/2020.06.19-150455/http://www.town.kijo.lg.jp/data/open/cnt/3/762/1/aobato202006.pdf</t>
  </si>
  <si>
    <t>http://archive.today/2020.06.19-150646/https://www.facebook.com/permalink.php?story_fbid=1937099626421277&amp;id=520199788111275</t>
  </si>
  <si>
    <t>http://archive.today/2020.06.19-150951/http://tsuno-lib.jp/news/post-1.html</t>
  </si>
  <si>
    <t>http://archive.today/2020.06.19-151429/http://www.kadogawa-lib.jp/uncategorized/1161/</t>
  </si>
  <si>
    <t>http://archive.today/2020.06.19-151553/http://www.vill.shiiba.miyazaki.jp/education/culture/library.php</t>
  </si>
  <si>
    <t>お知らせが見当たらず、開館と判断。</t>
  </si>
  <si>
    <t>http://archive.today/2020.06.19-151906/http://www.town.miyazaki-misato.lg.jp/2613.htm</t>
  </si>
  <si>
    <t>貸出返却のみ,閲覧席利用を制限,高校生以下の入館制限</t>
  </si>
  <si>
    <t>http://archive.today/2020.06.19-152118/https://www.town-takachiho.jp/korona/1743.html</t>
  </si>
  <si>
    <t>http://archive.today/2020.06.19-152422/http://www.town.hinokage.lg.jp/docs/2019060700018/</t>
  </si>
  <si>
    <t>http://archive.today/2020.06.19-152654/http://www.sun.pref.miyazaki.lg.jp/facilities_view/2607.html</t>
  </si>
  <si>
    <t>http://archive.today/2020.06.19-102129/http://www.library.pref.kagoshima.jp/honkan/?p=36935</t>
  </si>
  <si>
    <t>入館記録、前回調査時にはあったが今回は見当たらず。http://archive.today/2020.06.19-103103/https://lib.kagoshima-city.jp/opw/OPW/OPWNEWS.CSP?ReloginFlag=1&amp;CLASS=1&amp;DB=LIB&amp;IDNO=100269&amp;LIB=&amp;MODE=1&amp;PID=OPWMESS&amp;TKAN=</t>
  </si>
  <si>
    <t>http://archive.today/2020.06.19-102518/https://www.facebook.com/kclib2018/posts/529750167719324</t>
  </si>
  <si>
    <t>大隅広域図書館ネットワーク。近隣自治体の資料を取り寄せられる。http://archive.today/2020.06.19-103509/https://www.city.kanoya.lg.jp/bunsin/kyoiku/kyoiku/toshokan/kashidashi.html</t>
  </si>
  <si>
    <t>http://archive.today/2020.06.19-103813/https://www.city.kanoya.lg.jp/bunsin/kyoiku/kyoiku/toshokan/shiritsutosho.html</t>
  </si>
  <si>
    <t>http://archive.today/2020.06.19-104043/https://www.city.makurazaki.lg.jp/uploaded/attachment/9731.pdf</t>
  </si>
  <si>
    <t>バンビ号休止。</t>
  </si>
  <si>
    <t>http://archive.today/2020.06.19-104454/http://www.city.akune.kagoshima.jp/kurashitetsuzuki/shisetsu/documents/toshokan0206.pdf</t>
  </si>
  <si>
    <t>イベント中止以外は目立った記述なし。</t>
  </si>
  <si>
    <t>http://archive.today/2020.06.19-104908/https://www.izumi-library.com/index.html</t>
  </si>
  <si>
    <t>http://archive.today/2020.06.19-105553/http://www.minc.ne.jp/ibusukilib/</t>
  </si>
  <si>
    <t>http://archive.today/2020.06.19-105837/http://nishinoomote-lib.jp/news/%E9%96%89%E9%A4%A8%E6%99%82%E9%96%93%E5%A4%89%E6%9B%B4%E3%81%AE%E3%81%8A%E7%9F%A5%E3%82%89%E3%81%9B/</t>
  </si>
  <si>
    <t>http://archive.today/2020.06.19-110115/http://www2.city.tarumizu.lg.jp/</t>
  </si>
  <si>
    <t>http://archive.today/2020.06.19-110641/http://lib.satsumasendai.jp/</t>
  </si>
  <si>
    <t>http://archive.today/2020.06.19-111002/http://www.hioki-library.jp/</t>
  </si>
  <si>
    <t>http://archive.today/2020.06.19-111253/http://soocity-library.jp/news/2020/05/post-22.html</t>
  </si>
  <si>
    <t>新型コロナウイルス感染症対策のため、学習室利用の際は「学習室利用票」のご記入をお願いいたします。</t>
  </si>
  <si>
    <t>入館記録,貸出冊数制限の緩和</t>
  </si>
  <si>
    <t>http://archive.today/2020.06.19-111553/https://www.lib-kirishima.jp/opw/OPW/OPWNEWS.CSP?ReloginFlag=1&amp;CLASS=1&amp;DB=LIB&amp;IDNO=100327&amp;LIB=&amp;MODE=1&amp;PID=OPWNEWSLIST&amp;TKAN=</t>
  </si>
  <si>
    <t>http://archive.today/2020.06.19-112407/http://www.ichikushi-lib.jp/</t>
  </si>
  <si>
    <t>http://archive.today/2020.06.19-111958/https://lib.minamisatsuma.ed.jp/news/749/</t>
  </si>
  <si>
    <t>http://archive.today/2020.06.19-113021/http://www.shibushicity-lib.jp/%E3%80%90%E6%96%B0%E5%9E%8B%E3%82%B3%E3%83%AD%E3%83%8A%E3%82%A6%E3%82%A4%E3%83%AB%E3%82%B9%E6%84%9F%E6%9F%93%E6%8B%A1%E5%A4%A7%E9%98%B2%E6%AD%A2%E5%AF%BE%E7%AD%96%E3%80%91%E5%88%A9%E7%94%A8%E5%88%B6</t>
  </si>
  <si>
    <t>http://archive.today/2020.06.19-112752/http://www.city.amami.lg.jp/machi/covid-19.html%231</t>
  </si>
  <si>
    <t>http://archive.today/2020.06.19-113248/http://lib-minamikyushu.jp/news_chiran/20200616.pdf</t>
  </si>
  <si>
    <t>http://archive.today/2020.06.19-113510/https://www.city.isa.kagoshima.jp/blog/info-culture/22995/</t>
  </si>
  <si>
    <t>http://archive.today/2020.06.19-113859/http://lib-aira.jp/%E3%81%94%E6%9D%A5%E9%A4%A8%E8%80%85%E3%81%AE%E7%9A%86%E6%A7%98%E3%81%B8/</t>
  </si>
  <si>
    <t>公共施設について記述がないので、開館していると判断。</t>
  </si>
  <si>
    <t>http://archive.today/2020.06.19-114316/http://mishimamura.com/teikisen/10786/</t>
  </si>
  <si>
    <t>情報なし。開いていると判断。</t>
  </si>
  <si>
    <t>http://archive.today/2020.06.19-114726/http://www.tokara.jp/education/bunka/%23culturefacilityy</t>
  </si>
  <si>
    <t>http://archive.today/2020.06.19-115025/http://www.satsuma-lib.jp/</t>
  </si>
  <si>
    <t>http://archive.today/2020.06.19-115313/https://www.town.nagashima.lg.jp/topinfo_kaikan/absence_work/</t>
  </si>
  <si>
    <t>http://archive.today/2020.06.19-115525/http://library-yusui.jp/</t>
  </si>
  <si>
    <t>http://archive.today/2020.06.19-115727/http://www.town.kagoshima-osaki.lg.jp/kc_shoukoukankou/cokonasisetsukyushizyouhou.html</t>
  </si>
  <si>
    <t>http://archive.today/2020.06.19-120016/http://www.higashikushira.com/docs/2018020200049/</t>
  </si>
  <si>
    <t>http://archive.today/2020.06.19-120356/https://www.town.kinko.lg.jp/soshiki/13/1290.html</t>
  </si>
  <si>
    <t>公共施設の情報がないため、開館していると判断。</t>
  </si>
  <si>
    <t>http://archive.today/2020.06.19-120803/http://www.town.minamiosumi.lg.jp/chominhoken/20200403korona.html</t>
  </si>
  <si>
    <t>http://archive.today/2020.06.19-121033/https://kimotsuki-town.jp/emergency_information/3914.html</t>
  </si>
  <si>
    <t>http://archive.today/2020.06.19-121246/http://town.nakatane.kagoshima.jp/koho/machinojoho/koho-kocho/oshirase/sisetuseigen.html</t>
  </si>
  <si>
    <t>http://archive.today/2020.06.19-121534/http://www.town.minamitane.kagoshima.jp/institution/korona.html</t>
  </si>
  <si>
    <t>http://archive.today/2020.06.19-121723/http://www.town.yakushima.kagoshima.jp/topics/25761/</t>
  </si>
  <si>
    <t>http://archive.today/2020.06.19-122104/http://www.library.pref.kagoshima.jp/honkan/?p=36634</t>
  </si>
  <si>
    <t>http://archive.today/2020.06.19-122334/http://www.setouchi-lib.jp/calendar.html</t>
  </si>
  <si>
    <t>http://archive.today/2020.06.19-122557/https://www.town.tatsugo.lg.jp/kikakukanko/shisetsu/korona.html</t>
  </si>
  <si>
    <t>http://archive.today/2020.06.19-122812/http://www.kikai-lib.jp/forms/202006tosho.pdf</t>
  </si>
  <si>
    <t>http://archive.today/2020.06.19-123253/https://www.tokunoshima-lib.jp/news_tokunoshima/20200522/</t>
  </si>
  <si>
    <t>http://archive.today/2020.06.19-123607/http://lib.town.wadomari.lg.jp/</t>
  </si>
  <si>
    <t>http://archive.today/2020.06.19-123832/http://www.china-lib.jp/oshirase.html</t>
  </si>
  <si>
    <t>http://archive.vn/2020.06.19-122104/http://www.library.pref.kagoshima.jp/honkan/?p=36634</t>
  </si>
  <si>
    <t>http://archive.is/YcYdP</t>
  </si>
  <si>
    <t>図書館サービスの段階的再開その3</t>
  </si>
  <si>
    <t>http://archive.is/lsfxr</t>
  </si>
  <si>
    <t>http://archive.is/DbuJe</t>
  </si>
  <si>
    <t>http://archive.is/SPpTD</t>
  </si>
  <si>
    <t>http://archive.is/nnkh6</t>
  </si>
  <si>
    <t>http://archive.is/jWCbF</t>
  </si>
  <si>
    <t>http://archive.is/xWqcF</t>
  </si>
  <si>
    <t>http://archive.is/Ivv7e</t>
  </si>
  <si>
    <t>http://archive.is/9ueBD</t>
  </si>
  <si>
    <t>http://archive.is/9VrtC</t>
  </si>
  <si>
    <t>http://archive.is/t2JK9</t>
  </si>
  <si>
    <t>http://archive.is/GyFTt</t>
  </si>
  <si>
    <t>http://archive.is/teVkL</t>
  </si>
  <si>
    <t>http://archive.today/2020.06.19-124912/http://www.vill.ogimi.okinawa.jp/docs/2020051500012/</t>
  </si>
  <si>
    <t>公共施設に言及ないので開館と判断。</t>
  </si>
  <si>
    <t>http://archive.today/2020.06.19-124503/http://www.vill.higashi.okinawa.jp/detail.jsp?id=97522&amp;menuid=16258&amp;funcid=1</t>
  </si>
  <si>
    <t>http://archive.today/2020.06.19-125150/https://www.nakijin.jp/pagtop/kakuka/kyoiku_iinkai/3/1651.html</t>
  </si>
  <si>
    <t>http://archive.today/2020.06.19-125440/https://www.library.pref.okinawa.jp/important/docs/c625f489bc014e3b5aef6c601e6808a1.pdf</t>
  </si>
  <si>
    <t>貸出冊数制限の緩和,開館時間の短縮,オリジナルコンテンツ</t>
  </si>
  <si>
    <t>http://archive.today/2020.06.19-125724/http://www.onna-culture.jp/information/2451/</t>
  </si>
  <si>
    <t>http://archive.today/2020.06.19-130006/http://library.ginoza-bunka.jp/info/6-1%E6%9C%88%E3%81%8B%E3%82%89%E3%81%AE%E5%9B%B3%E6%9B%B8%E9%A4%A8%E3%81%AE%E9%96%8B%E9%A4%A8%E3%81%AB%E3%81%A4%E3%81%84%E3%81%A6/</t>
  </si>
  <si>
    <t>インターネット端末の制限,新聞・雑誌の閲覧制限,市内在住・在勤・在学に限定</t>
  </si>
  <si>
    <t>http://archive.today/2020.06.19-130221/https://kin-lib.town.kin.okinawa.jp/</t>
  </si>
  <si>
    <t>図書室に言及なし。</t>
  </si>
  <si>
    <t>http://archive.today/2020.06.19-130823/https://www.iejima.org/document/2020052000016/file_contents/20200520.pdf</t>
  </si>
  <si>
    <t>図書館独自のガイドラインhttps://www.vill.yomitan.okinawa.jp/sections/pdf/lib%20gaidorain2.pdf</t>
  </si>
  <si>
    <t>http://archive.today/2020.06.19-132002/https://ilisod003.apsel.jp/kadena-library/</t>
  </si>
  <si>
    <t>インターネット端末の制限,外部リソースの推奨</t>
  </si>
  <si>
    <t>http://archive.today/2020.06.19-132609/http://www.chatan.jp/kosodate/library/rinjikyukan.files/guideline0521.pdf</t>
  </si>
  <si>
    <t>http://archive.today/2020.06.19-132855/http://www.ayakari.jp/detail.jsp?id=97651&amp;type=TopicsTopPage&amp;select=&amp;funcid=2&amp;editMode=</t>
  </si>
  <si>
    <t>http://archive.today/2020.06.19-133247/https://www.vill.nakagusuku.okinawa.jp/detail.jsp?id=97725&amp;menuid=16294&amp;funcid=1</t>
  </si>
  <si>
    <t>http://archive.today/2020.06.19-133532/http://library.town.nishihara.okinawa.jp/</t>
  </si>
  <si>
    <t>入館者数制限</t>
  </si>
  <si>
    <t>http://archive.today/2020.06.19-134021/http://www.town.yonabaru.okinawa.jp/kinkyuTaisaku/index.html%23sisetuSaikai</t>
  </si>
  <si>
    <t>http://archive.today/2020.06.19-134505/https://www.town.haebaru.lg.jp/docs/2020040800055/</t>
  </si>
  <si>
    <t>http://archive.today/2020.06.19-135301/http://www.town.kumejima.okinawa.jp/docs/2020042000033/</t>
  </si>
  <si>
    <t>http://archive.today/2020.06.19-135513/https://ilisod001.apsel.jp/yaese-lib/wopc/pc/pages/TopPage.jsp</t>
  </si>
  <si>
    <t>県立図書館情報による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</si>
</sst>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4">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
      <sz val="10"/>
      <color rgb="FF000000"/>
      <name val="Arial"/>
      <family val="3"/>
    </font>
  </fonts>
  <fills count="19">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47">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71" fillId="0" borderId="0" xfId="0" applyFont="1" applyAlignment="1"/>
    <xf numFmtId="9" fontId="0" fillId="0" borderId="27" xfId="2" applyFont="1" applyBorder="1" applyAlignment="1"/>
    <xf numFmtId="9" fontId="71" fillId="0" borderId="27" xfId="2" applyFont="1" applyBorder="1" applyAlignment="1"/>
    <xf numFmtId="0" fontId="71" fillId="17" borderId="27" xfId="0" applyFont="1" applyFill="1" applyBorder="1" applyAlignment="1"/>
    <xf numFmtId="0" fontId="57" fillId="18" borderId="27" xfId="0" applyFont="1" applyFill="1" applyBorder="1"/>
    <xf numFmtId="0" fontId="8" fillId="18" borderId="27" xfId="0" applyFont="1" applyFill="1" applyBorder="1" applyAlignment="1">
      <alignment horizontal="center"/>
    </xf>
    <xf numFmtId="0" fontId="10" fillId="18" borderId="27" xfId="0" applyFont="1" applyFill="1" applyBorder="1"/>
    <xf numFmtId="0" fontId="77" fillId="18" borderId="27" xfId="0" applyFont="1" applyFill="1" applyBorder="1"/>
    <xf numFmtId="176" fontId="57" fillId="18" borderId="27" xfId="0" applyNumberFormat="1" applyFont="1" applyFill="1" applyBorder="1" applyAlignment="1">
      <alignment horizontal="center"/>
    </xf>
    <xf numFmtId="0" fontId="57" fillId="18" borderId="27" xfId="0" applyFont="1" applyFill="1" applyBorder="1" applyAlignment="1">
      <alignment horizontal="center"/>
    </xf>
    <xf numFmtId="176" fontId="15" fillId="18" borderId="27" xfId="0" applyNumberFormat="1" applyFont="1" applyFill="1" applyBorder="1" applyAlignment="1">
      <alignment horizontal="center"/>
    </xf>
    <xf numFmtId="0" fontId="57" fillId="18" borderId="27" xfId="0" applyFont="1" applyFill="1" applyBorder="1" applyAlignment="1">
      <alignment horizontal="left"/>
    </xf>
    <xf numFmtId="0" fontId="15" fillId="0" borderId="27" xfId="0" applyFont="1" applyBorder="1"/>
    <xf numFmtId="0" fontId="15" fillId="0" borderId="27" xfId="0" applyFont="1" applyBorder="1" applyAlignment="1">
      <alignment horizontal="center"/>
    </xf>
    <xf numFmtId="0" fontId="78" fillId="0" borderId="27" xfId="0" applyFont="1" applyBorder="1"/>
    <xf numFmtId="176" fontId="15" fillId="0" borderId="27" xfId="0" applyNumberFormat="1" applyFont="1" applyBorder="1" applyAlignment="1">
      <alignment horizontal="center"/>
    </xf>
    <xf numFmtId="0" fontId="63" fillId="0" borderId="27" xfId="0" applyFont="1" applyBorder="1"/>
    <xf numFmtId="0" fontId="15" fillId="0" borderId="27" xfId="0" applyFont="1" applyBorder="1" applyAlignment="1">
      <alignment horizontal="left"/>
    </xf>
    <xf numFmtId="0" fontId="29" fillId="0" borderId="27" xfId="0" applyFont="1" applyBorder="1"/>
    <xf numFmtId="0" fontId="51" fillId="0" borderId="27" xfId="0" applyFont="1" applyBorder="1"/>
    <xf numFmtId="0" fontId="35" fillId="0" borderId="27" xfId="0" applyFont="1" applyBorder="1" applyAlignment="1">
      <alignment horizontal="center"/>
    </xf>
    <xf numFmtId="0" fontId="2" fillId="0" borderId="27" xfId="0" applyFont="1" applyBorder="1" applyAlignment="1">
      <alignment horizontal="center"/>
    </xf>
    <xf numFmtId="0" fontId="52" fillId="0" borderId="27" xfId="0" applyFont="1" applyBorder="1"/>
    <xf numFmtId="0" fontId="56" fillId="0" borderId="27" xfId="0" applyFont="1" applyBorder="1"/>
    <xf numFmtId="0" fontId="67" fillId="0" borderId="27" xfId="0" applyFont="1" applyBorder="1" applyAlignment="1">
      <alignment horizontal="left"/>
    </xf>
    <xf numFmtId="0" fontId="51" fillId="0" borderId="27" xfId="0" applyFont="1" applyBorder="1" applyAlignment="1">
      <alignment horizontal="left"/>
    </xf>
    <xf numFmtId="0" fontId="62" fillId="0" borderId="27" xfId="0" applyFont="1" applyBorder="1" applyAlignment="1">
      <alignment horizontal="left"/>
    </xf>
    <xf numFmtId="0" fontId="53" fillId="0" borderId="27" xfId="0" applyFont="1" applyBorder="1" applyAlignment="1">
      <alignment horizontal="left"/>
    </xf>
    <xf numFmtId="0" fontId="15" fillId="0" borderId="27" xfId="0" applyFont="1" applyBorder="1" applyAlignment="1">
      <alignment vertical="top" wrapText="1"/>
    </xf>
    <xf numFmtId="0" fontId="2" fillId="0" borderId="27" xfId="0" applyFont="1" applyBorder="1" applyAlignment="1">
      <alignment horizontal="left"/>
    </xf>
    <xf numFmtId="0" fontId="35" fillId="0" borderId="27" xfId="0" applyFont="1" applyBorder="1"/>
    <xf numFmtId="0" fontId="54" fillId="0" borderId="27" xfId="0" applyFont="1" applyBorder="1"/>
    <xf numFmtId="0" fontId="26" fillId="0" borderId="27" xfId="0" applyFont="1" applyBorder="1" applyAlignment="1">
      <alignment horizontal="center"/>
    </xf>
    <xf numFmtId="0" fontId="29" fillId="0" borderId="27" xfId="0" applyFont="1" applyBorder="1" applyAlignment="1">
      <alignment horizontal="center"/>
    </xf>
    <xf numFmtId="0" fontId="80" fillId="0" borderId="27" xfId="0" applyFont="1" applyBorder="1" applyAlignment="1">
      <alignment wrapText="1"/>
    </xf>
    <xf numFmtId="0" fontId="41" fillId="0" borderId="27" xfId="0" applyFont="1" applyBorder="1" applyAlignment="1">
      <alignment horizontal="left"/>
    </xf>
    <xf numFmtId="0" fontId="81" fillId="0" borderId="27" xfId="0" applyFont="1" applyBorder="1" applyAlignment="1">
      <alignment horizontal="left"/>
    </xf>
    <xf numFmtId="0" fontId="15" fillId="0" borderId="27" xfId="0" applyFont="1" applyBorder="1" applyAlignment="1">
      <alignment vertical="top"/>
    </xf>
    <xf numFmtId="0" fontId="2" fillId="0" borderId="27" xfId="0" applyFont="1" applyBorder="1"/>
    <xf numFmtId="0" fontId="64" fillId="0" borderId="27" xfId="0" applyFont="1" applyBorder="1" applyAlignment="1">
      <alignment horizontal="center"/>
    </xf>
    <xf numFmtId="0" fontId="82" fillId="0" borderId="27" xfId="0" applyFont="1" applyBorder="1"/>
    <xf numFmtId="14" fontId="15" fillId="0" borderId="27" xfId="0" applyNumberFormat="1" applyFont="1" applyBorder="1" applyAlignment="1">
      <alignment horizontal="center"/>
    </xf>
    <xf numFmtId="0" fontId="36" fillId="0" borderId="27" xfId="0" applyFont="1" applyBorder="1"/>
    <xf numFmtId="0" fontId="79" fillId="0" borderId="27" xfId="0" applyFont="1" applyBorder="1" applyAlignment="1">
      <alignment horizontal="left"/>
    </xf>
    <xf numFmtId="0" fontId="83" fillId="0" borderId="27" xfId="0" applyFont="1" applyBorder="1" applyAlignment="1">
      <alignment horizontal="left"/>
    </xf>
    <xf numFmtId="0" fontId="0" fillId="0" borderId="27" xfId="0" applyBorder="1" applyAlignment="1">
      <alignment horizontal="left"/>
    </xf>
    <xf numFmtId="0" fontId="84" fillId="0" borderId="27" xfId="0" applyFont="1" applyBorder="1"/>
    <xf numFmtId="0" fontId="85" fillId="0" borderId="27" xfId="0" applyFont="1" applyBorder="1"/>
    <xf numFmtId="0" fontId="29" fillId="0" borderId="27" xfId="0" applyFont="1" applyBorder="1" applyAlignment="1">
      <alignment horizontal="left"/>
    </xf>
    <xf numFmtId="0" fontId="0" fillId="0" borderId="27" xfId="0" applyBorder="1"/>
    <xf numFmtId="0" fontId="86" fillId="0" borderId="27" xfId="0" applyFont="1" applyBorder="1"/>
    <xf numFmtId="0" fontId="85" fillId="0" borderId="27" xfId="0" applyFont="1" applyBorder="1" applyAlignment="1">
      <alignment horizontal="left"/>
    </xf>
    <xf numFmtId="0" fontId="87" fillId="0" borderId="27" xfId="0" applyFont="1" applyBorder="1"/>
    <xf numFmtId="0" fontId="88" fillId="0" borderId="27" xfId="0" applyFont="1" applyBorder="1" applyAlignment="1">
      <alignment horizontal="left"/>
    </xf>
    <xf numFmtId="0" fontId="89" fillId="0" borderId="27" xfId="0" applyFont="1" applyBorder="1"/>
    <xf numFmtId="0" fontId="90" fillId="0" borderId="27" xfId="0" applyFont="1" applyBorder="1"/>
    <xf numFmtId="0" fontId="91" fillId="0" borderId="27" xfId="0" applyFont="1" applyBorder="1" applyAlignment="1">
      <alignment horizontal="left"/>
    </xf>
    <xf numFmtId="0" fontId="92" fillId="0" borderId="27" xfId="0" applyFont="1" applyBorder="1"/>
    <xf numFmtId="176" fontId="2" fillId="0" borderId="27" xfId="0" applyNumberFormat="1" applyFont="1" applyBorder="1" applyAlignment="1">
      <alignment horizontal="center"/>
    </xf>
    <xf numFmtId="0" fontId="93" fillId="0" borderId="27" xfId="0" applyFont="1" applyBorder="1" applyAlignment="1">
      <alignment horizontal="left"/>
    </xf>
    <xf numFmtId="0" fontId="94" fillId="0" borderId="27" xfId="0" applyFont="1" applyBorder="1" applyAlignment="1">
      <alignment horizontal="left"/>
    </xf>
    <xf numFmtId="0" fontId="53" fillId="0" borderId="27" xfId="0" applyFont="1" applyBorder="1"/>
    <xf numFmtId="0" fontId="55" fillId="0" borderId="27" xfId="0" applyFont="1" applyBorder="1"/>
    <xf numFmtId="0" fontId="26" fillId="0" borderId="27" xfId="0" applyFont="1" applyBorder="1" applyAlignment="1">
      <alignment horizontal="left"/>
    </xf>
    <xf numFmtId="0" fontId="26" fillId="6" borderId="27" xfId="0" applyFont="1" applyFill="1" applyBorder="1" applyAlignment="1">
      <alignment horizontal="left"/>
    </xf>
    <xf numFmtId="0" fontId="95" fillId="0" borderId="27" xfId="0" applyFont="1" applyBorder="1"/>
    <xf numFmtId="0" fontId="96" fillId="0" borderId="27" xfId="0" applyFont="1" applyBorder="1"/>
    <xf numFmtId="0" fontId="5" fillId="0" borderId="27" xfId="0" applyFont="1" applyBorder="1" applyAlignment="1">
      <alignment horizontal="left"/>
    </xf>
    <xf numFmtId="0" fontId="5" fillId="0" borderId="27" xfId="0" applyFont="1" applyBorder="1"/>
    <xf numFmtId="0" fontId="54" fillId="0" borderId="27" xfId="0" applyFont="1" applyBorder="1" applyAlignment="1">
      <alignment horizontal="left"/>
    </xf>
    <xf numFmtId="0" fontId="97" fillId="0" borderId="27" xfId="0" applyFont="1" applyBorder="1" applyAlignment="1">
      <alignment horizontal="center"/>
    </xf>
    <xf numFmtId="0" fontId="98" fillId="0" borderId="27" xfId="0" applyFont="1" applyBorder="1" applyAlignment="1">
      <alignment horizontal="left"/>
    </xf>
    <xf numFmtId="0" fontId="15" fillId="6" borderId="27" xfId="0" applyFont="1" applyFill="1" applyBorder="1"/>
    <xf numFmtId="0" fontId="99" fillId="0" borderId="27" xfId="0" applyFont="1" applyBorder="1" applyAlignment="1">
      <alignment horizontal="left"/>
    </xf>
    <xf numFmtId="0" fontId="36" fillId="0" borderId="27" xfId="0" applyFont="1" applyBorder="1" applyAlignment="1">
      <alignment horizontal="left"/>
    </xf>
    <xf numFmtId="0" fontId="100" fillId="0" borderId="27" xfId="0" applyFont="1" applyBorder="1"/>
    <xf numFmtId="0" fontId="101" fillId="0" borderId="27" xfId="0" applyFont="1" applyBorder="1"/>
    <xf numFmtId="176" fontId="15" fillId="14" borderId="27" xfId="0" applyNumberFormat="1" applyFont="1" applyFill="1" applyBorder="1" applyAlignment="1">
      <alignment horizontal="center"/>
    </xf>
    <xf numFmtId="0" fontId="102" fillId="0" borderId="27" xfId="0" applyFont="1" applyBorder="1" applyAlignment="1">
      <alignment horizontal="center"/>
    </xf>
    <xf numFmtId="0" fontId="103" fillId="0" borderId="27" xfId="0" applyFont="1" applyBorder="1"/>
    <xf numFmtId="176" fontId="26" fillId="0" borderId="27" xfId="0" applyNumberFormat="1" applyFont="1" applyBorder="1" applyAlignment="1">
      <alignment horizontal="center"/>
    </xf>
    <xf numFmtId="0" fontId="70" fillId="0" borderId="27" xfId="0" applyFont="1" applyBorder="1" applyAlignment="1">
      <alignment horizontal="center"/>
    </xf>
    <xf numFmtId="0" fontId="70" fillId="0" borderId="27" xfId="0" applyFont="1" applyBorder="1"/>
    <xf numFmtId="0" fontId="57" fillId="0" borderId="27" xfId="0" applyFont="1" applyBorder="1"/>
    <xf numFmtId="0" fontId="57" fillId="0" borderId="27" xfId="0" applyFont="1" applyBorder="1" applyAlignment="1">
      <alignment horizontal="center"/>
    </xf>
    <xf numFmtId="176" fontId="57" fillId="0" borderId="27" xfId="0" applyNumberFormat="1" applyFont="1" applyBorder="1" applyAlignment="1">
      <alignment horizontal="center"/>
    </xf>
    <xf numFmtId="0" fontId="0" fillId="0" borderId="0" xfId="0" applyBorder="1"/>
    <xf numFmtId="0" fontId="0" fillId="0" borderId="0" xfId="0" applyFont="1" applyBorder="1" applyAlignment="1"/>
    <xf numFmtId="0" fontId="0" fillId="0" borderId="27" xfId="0" applyFont="1" applyBorder="1" applyAlignment="1">
      <alignment wrapText="1"/>
    </xf>
    <xf numFmtId="0" fontId="0" fillId="17" borderId="27" xfId="0" applyFont="1" applyFill="1" applyBorder="1" applyAlignment="1"/>
    <xf numFmtId="0" fontId="0" fillId="17" borderId="27" xfId="0" applyFont="1" applyFill="1" applyBorder="1" applyAlignment="1">
      <alignment horizontal="center"/>
    </xf>
    <xf numFmtId="0" fontId="113" fillId="0" borderId="27" xfId="0" applyFont="1" applyBorder="1" applyAlignment="1"/>
    <xf numFmtId="0" fontId="15" fillId="13" borderId="27" xfId="0" applyFont="1" applyFill="1" applyBorder="1" applyAlignment="1"/>
    <xf numFmtId="0" fontId="76" fillId="0" borderId="0" xfId="1" applyAlignment="1">
      <alignment vertical="center"/>
    </xf>
    <xf numFmtId="56" fontId="0" fillId="0" borderId="27" xfId="0" applyNumberFormat="1" applyFont="1" applyBorder="1" applyAlignment="1"/>
    <xf numFmtId="0" fontId="76" fillId="0" borderId="27" xfId="1" applyBorder="1" applyAlignment="1"/>
    <xf numFmtId="14" fontId="0" fillId="13" borderId="0" xfId="0" applyNumberFormat="1" applyFont="1" applyFill="1" applyAlignment="1"/>
    <xf numFmtId="14" fontId="0" fillId="0" borderId="0" xfId="0" applyNumberFormat="1" applyFont="1" applyAlignment="1"/>
    <xf numFmtId="0" fontId="57" fillId="0" borderId="3" xfId="0" applyFont="1" applyBorder="1" applyAlignment="1">
      <alignment vertical="top"/>
    </xf>
    <xf numFmtId="0" fontId="15" fillId="0" borderId="4" xfId="0" applyFont="1" applyBorder="1"/>
    <xf numFmtId="0" fontId="15" fillId="0" borderId="31" xfId="0" applyFont="1" applyBorder="1"/>
    <xf numFmtId="0" fontId="57" fillId="0" borderId="7" xfId="0" applyFont="1" applyBorder="1" applyAlignment="1">
      <alignment vertical="top"/>
    </xf>
    <xf numFmtId="0" fontId="15" fillId="0" borderId="8" xfId="0" applyFont="1" applyBorder="1"/>
    <xf numFmtId="0" fontId="15" fillId="0" borderId="32"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57" fillId="0" borderId="7" xfId="0" applyFont="1" applyBorder="1" applyAlignment="1">
      <alignment vertical="top" wrapText="1"/>
    </xf>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11.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13.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lib.city.kamo.niigata.jp/"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A1A0-14BF-40C9-97D5-8800E3A43C94}">
  <dimension ref="A1:S1789"/>
  <sheetViews>
    <sheetView tabSelected="1" workbookViewId="0">
      <selection activeCell="P30" sqref="P30"/>
    </sheetView>
  </sheetViews>
  <sheetFormatPr baseColWidth="10" defaultColWidth="8.83203125" defaultRowHeight="13"/>
  <cols>
    <col min="8" max="8" width="9.1640625" style="424"/>
    <col min="12" max="13" width="9.1640625" style="424"/>
  </cols>
  <sheetData>
    <row r="1" spans="1:19">
      <c r="A1" s="275" t="s">
        <v>0</v>
      </c>
      <c r="B1" s="275" t="s">
        <v>1</v>
      </c>
      <c r="C1" s="275" t="s">
        <v>2</v>
      </c>
      <c r="D1" s="275" t="s">
        <v>3</v>
      </c>
      <c r="E1" s="275" t="s">
        <v>4</v>
      </c>
      <c r="F1" s="275" t="s">
        <v>5</v>
      </c>
      <c r="G1" s="275" t="s">
        <v>6</v>
      </c>
      <c r="H1" s="423" t="s">
        <v>7</v>
      </c>
      <c r="I1" s="275" t="s">
        <v>8</v>
      </c>
      <c r="J1" s="275" t="s">
        <v>9</v>
      </c>
      <c r="K1" s="275" t="s">
        <v>10</v>
      </c>
      <c r="L1" s="423" t="s">
        <v>11</v>
      </c>
      <c r="M1" s="423" t="s">
        <v>12</v>
      </c>
      <c r="N1" s="275" t="s">
        <v>13</v>
      </c>
      <c r="O1" s="275" t="s">
        <v>14</v>
      </c>
      <c r="P1" s="275" t="s">
        <v>16028</v>
      </c>
      <c r="Q1" s="275" t="s">
        <v>16029</v>
      </c>
      <c r="R1" s="275" t="s">
        <v>16030</v>
      </c>
      <c r="S1" s="275" t="s">
        <v>16</v>
      </c>
    </row>
    <row r="2" spans="1:19">
      <c r="A2" t="s">
        <v>2</v>
      </c>
      <c r="B2" t="s">
        <v>17</v>
      </c>
      <c r="C2" t="s">
        <v>18</v>
      </c>
      <c r="E2" t="s">
        <v>19</v>
      </c>
      <c r="F2" t="s">
        <v>20</v>
      </c>
      <c r="G2" t="s">
        <v>21</v>
      </c>
      <c r="H2" s="424">
        <v>44000</v>
      </c>
      <c r="I2" s="418" t="s">
        <v>12903</v>
      </c>
      <c r="J2" t="s">
        <v>25695</v>
      </c>
      <c r="K2" t="s">
        <v>24</v>
      </c>
      <c r="L2" s="424" t="s">
        <v>24</v>
      </c>
      <c r="M2" s="424" t="s">
        <v>24</v>
      </c>
      <c r="N2" t="s">
        <v>25</v>
      </c>
      <c r="O2" t="s">
        <v>25</v>
      </c>
      <c r="P2" t="s">
        <v>25696</v>
      </c>
      <c r="Q2" t="s">
        <v>19</v>
      </c>
      <c r="R2" t="s">
        <v>19</v>
      </c>
      <c r="S2" t="s">
        <v>25697</v>
      </c>
    </row>
    <row r="3" spans="1:19">
      <c r="A3" t="s">
        <v>28</v>
      </c>
      <c r="B3" t="s">
        <v>29</v>
      </c>
      <c r="C3" t="s">
        <v>18</v>
      </c>
      <c r="D3" t="s">
        <v>30</v>
      </c>
      <c r="E3" t="s">
        <v>19</v>
      </c>
      <c r="F3" t="s">
        <v>31</v>
      </c>
      <c r="G3" t="s">
        <v>33</v>
      </c>
      <c r="H3" s="424">
        <v>44000</v>
      </c>
      <c r="I3" s="418" t="s">
        <v>12903</v>
      </c>
      <c r="J3" t="s">
        <v>25698</v>
      </c>
      <c r="K3" t="s">
        <v>25699</v>
      </c>
      <c r="L3" s="424" t="s">
        <v>24</v>
      </c>
      <c r="M3" s="424" t="s">
        <v>24</v>
      </c>
      <c r="N3" t="s">
        <v>25</v>
      </c>
      <c r="O3" t="s">
        <v>25</v>
      </c>
      <c r="P3" t="s">
        <v>25700</v>
      </c>
      <c r="Q3" t="s">
        <v>19</v>
      </c>
      <c r="R3" t="s">
        <v>19</v>
      </c>
      <c r="S3" t="s">
        <v>25701</v>
      </c>
    </row>
    <row r="4" spans="1:19">
      <c r="A4" t="s">
        <v>28</v>
      </c>
      <c r="B4" t="s">
        <v>36</v>
      </c>
      <c r="C4" t="s">
        <v>18</v>
      </c>
      <c r="D4" t="s">
        <v>38</v>
      </c>
      <c r="E4" t="s">
        <v>19</v>
      </c>
      <c r="F4" t="s">
        <v>39</v>
      </c>
      <c r="G4" t="s">
        <v>40</v>
      </c>
      <c r="H4" s="424">
        <v>44000</v>
      </c>
      <c r="I4" s="418" t="s">
        <v>12903</v>
      </c>
      <c r="K4" t="s">
        <v>21634</v>
      </c>
      <c r="L4" s="424" t="s">
        <v>24</v>
      </c>
      <c r="M4" s="424" t="s">
        <v>24</v>
      </c>
      <c r="N4" t="s">
        <v>25</v>
      </c>
      <c r="O4" t="s">
        <v>25</v>
      </c>
      <c r="P4" t="s">
        <v>239</v>
      </c>
      <c r="Q4" t="s">
        <v>19</v>
      </c>
      <c r="R4" t="s">
        <v>19</v>
      </c>
      <c r="S4" t="s">
        <v>25702</v>
      </c>
    </row>
    <row r="5" spans="1:19">
      <c r="A5" t="s">
        <v>28</v>
      </c>
      <c r="B5" t="s">
        <v>42</v>
      </c>
      <c r="C5" t="s">
        <v>18</v>
      </c>
      <c r="D5" t="s">
        <v>43</v>
      </c>
      <c r="E5" t="s">
        <v>19</v>
      </c>
      <c r="F5" t="s">
        <v>44</v>
      </c>
      <c r="G5" t="s">
        <v>16605</v>
      </c>
      <c r="H5" s="424">
        <v>44000</v>
      </c>
      <c r="I5" s="418" t="s">
        <v>12903</v>
      </c>
      <c r="J5" t="s">
        <v>25703</v>
      </c>
      <c r="K5" t="s">
        <v>16865</v>
      </c>
      <c r="L5" s="424" t="s">
        <v>24</v>
      </c>
      <c r="M5" s="424" t="s">
        <v>24</v>
      </c>
      <c r="N5" t="s">
        <v>25</v>
      </c>
      <c r="O5" t="s">
        <v>25</v>
      </c>
      <c r="P5" t="s">
        <v>25704</v>
      </c>
      <c r="Q5" t="s">
        <v>19</v>
      </c>
      <c r="R5" t="s">
        <v>19</v>
      </c>
      <c r="S5" t="s">
        <v>25705</v>
      </c>
    </row>
    <row r="6" spans="1:19">
      <c r="A6" t="s">
        <v>28</v>
      </c>
      <c r="B6" t="s">
        <v>47</v>
      </c>
      <c r="C6" t="s">
        <v>18</v>
      </c>
      <c r="D6" t="s">
        <v>48</v>
      </c>
      <c r="E6" t="s">
        <v>19</v>
      </c>
      <c r="F6" t="s">
        <v>49</v>
      </c>
      <c r="G6" t="s">
        <v>50</v>
      </c>
      <c r="H6" s="424">
        <v>44000</v>
      </c>
      <c r="I6" s="418" t="s">
        <v>12903</v>
      </c>
      <c r="J6" t="s">
        <v>25706</v>
      </c>
      <c r="K6" t="s">
        <v>25707</v>
      </c>
      <c r="L6" s="424" t="s">
        <v>24</v>
      </c>
      <c r="M6" s="424" t="s">
        <v>24</v>
      </c>
      <c r="N6" t="s">
        <v>25</v>
      </c>
      <c r="O6" t="s">
        <v>25</v>
      </c>
      <c r="P6" t="s">
        <v>220</v>
      </c>
      <c r="Q6" t="s">
        <v>19</v>
      </c>
      <c r="R6" t="s">
        <v>19</v>
      </c>
      <c r="S6" t="s">
        <v>25708</v>
      </c>
    </row>
    <row r="7" spans="1:19">
      <c r="A7" t="s">
        <v>28</v>
      </c>
      <c r="B7" t="s">
        <v>53</v>
      </c>
      <c r="C7" t="s">
        <v>18</v>
      </c>
      <c r="D7" t="s">
        <v>54</v>
      </c>
      <c r="E7" t="s">
        <v>19</v>
      </c>
      <c r="F7" t="s">
        <v>55</v>
      </c>
      <c r="G7" t="s">
        <v>56</v>
      </c>
      <c r="H7" s="424">
        <v>44000</v>
      </c>
      <c r="I7" s="418" t="s">
        <v>12903</v>
      </c>
      <c r="K7" t="s">
        <v>24</v>
      </c>
      <c r="L7" s="424" t="s">
        <v>24</v>
      </c>
      <c r="M7" s="424" t="s">
        <v>24</v>
      </c>
      <c r="N7" t="s">
        <v>25</v>
      </c>
      <c r="O7" t="s">
        <v>25</v>
      </c>
      <c r="P7" t="s">
        <v>16988</v>
      </c>
      <c r="Q7" t="s">
        <v>19</v>
      </c>
      <c r="R7" t="s">
        <v>19</v>
      </c>
      <c r="S7" t="s">
        <v>25709</v>
      </c>
    </row>
    <row r="8" spans="1:19">
      <c r="A8" t="s">
        <v>28</v>
      </c>
      <c r="B8" t="s">
        <v>58</v>
      </c>
      <c r="C8" t="s">
        <v>18</v>
      </c>
      <c r="D8" t="s">
        <v>59</v>
      </c>
      <c r="E8" t="s">
        <v>19</v>
      </c>
      <c r="F8" t="s">
        <v>60</v>
      </c>
      <c r="G8" t="s">
        <v>61</v>
      </c>
      <c r="H8" s="424">
        <v>44000</v>
      </c>
      <c r="I8" s="418" t="s">
        <v>12903</v>
      </c>
      <c r="K8" t="s">
        <v>24</v>
      </c>
      <c r="L8" s="424" t="s">
        <v>24</v>
      </c>
      <c r="M8" s="424" t="s">
        <v>24</v>
      </c>
      <c r="N8" t="s">
        <v>25</v>
      </c>
      <c r="O8" t="s">
        <v>25</v>
      </c>
      <c r="P8" t="s">
        <v>25710</v>
      </c>
      <c r="Q8" t="s">
        <v>19</v>
      </c>
      <c r="R8" t="s">
        <v>19</v>
      </c>
      <c r="S8" t="s">
        <v>25711</v>
      </c>
    </row>
    <row r="9" spans="1:19">
      <c r="A9" t="s">
        <v>28</v>
      </c>
      <c r="B9" t="s">
        <v>62</v>
      </c>
      <c r="C9" t="s">
        <v>18</v>
      </c>
      <c r="D9" t="s">
        <v>63</v>
      </c>
      <c r="E9" t="s">
        <v>19</v>
      </c>
      <c r="F9" t="s">
        <v>64</v>
      </c>
      <c r="G9" t="s">
        <v>65</v>
      </c>
      <c r="H9" s="424">
        <v>44000</v>
      </c>
      <c r="I9" s="418" t="s">
        <v>12903</v>
      </c>
      <c r="K9" t="s">
        <v>24</v>
      </c>
      <c r="L9" s="424" t="s">
        <v>24</v>
      </c>
      <c r="M9" s="424" t="s">
        <v>24</v>
      </c>
      <c r="N9" t="s">
        <v>25</v>
      </c>
      <c r="O9" t="s">
        <v>25</v>
      </c>
      <c r="P9" t="s">
        <v>25710</v>
      </c>
      <c r="Q9" t="s">
        <v>19</v>
      </c>
      <c r="R9" t="s">
        <v>19</v>
      </c>
      <c r="S9" t="s">
        <v>25712</v>
      </c>
    </row>
    <row r="10" spans="1:19">
      <c r="A10" t="s">
        <v>28</v>
      </c>
      <c r="B10" t="s">
        <v>67</v>
      </c>
      <c r="C10" t="s">
        <v>18</v>
      </c>
      <c r="D10" t="s">
        <v>68</v>
      </c>
      <c r="E10" t="s">
        <v>19</v>
      </c>
      <c r="F10" t="s">
        <v>69</v>
      </c>
      <c r="G10" t="s">
        <v>70</v>
      </c>
      <c r="H10" s="424">
        <v>44000</v>
      </c>
      <c r="I10" s="418" t="s">
        <v>12903</v>
      </c>
      <c r="K10" t="s">
        <v>8604</v>
      </c>
      <c r="L10" s="424" t="s">
        <v>24</v>
      </c>
      <c r="M10" s="424" t="s">
        <v>24</v>
      </c>
      <c r="N10" t="s">
        <v>25</v>
      </c>
      <c r="O10" t="s">
        <v>25</v>
      </c>
      <c r="P10" t="s">
        <v>10291</v>
      </c>
      <c r="Q10" t="s">
        <v>19</v>
      </c>
      <c r="R10" t="s">
        <v>77</v>
      </c>
      <c r="S10" t="s">
        <v>25713</v>
      </c>
    </row>
    <row r="11" spans="1:19">
      <c r="A11" t="s">
        <v>28</v>
      </c>
      <c r="B11" t="s">
        <v>74</v>
      </c>
      <c r="C11" t="s">
        <v>18</v>
      </c>
      <c r="D11" t="s">
        <v>76</v>
      </c>
      <c r="E11" t="s">
        <v>19</v>
      </c>
      <c r="G11" t="s">
        <v>139</v>
      </c>
      <c r="H11" s="424">
        <v>44000</v>
      </c>
      <c r="I11" s="418" t="s">
        <v>12903</v>
      </c>
      <c r="K11" t="s">
        <v>24</v>
      </c>
      <c r="L11" s="424" t="s">
        <v>24</v>
      </c>
      <c r="M11" s="424" t="s">
        <v>24</v>
      </c>
      <c r="N11" t="s">
        <v>25</v>
      </c>
      <c r="O11" t="s">
        <v>24</v>
      </c>
      <c r="Q11" t="s">
        <v>19</v>
      </c>
      <c r="R11" t="s">
        <v>19</v>
      </c>
      <c r="S11" t="s">
        <v>25714</v>
      </c>
    </row>
    <row r="12" spans="1:19">
      <c r="A12" t="s">
        <v>28</v>
      </c>
      <c r="B12" t="s">
        <v>88</v>
      </c>
      <c r="C12" t="s">
        <v>18</v>
      </c>
      <c r="D12" t="s">
        <v>89</v>
      </c>
      <c r="E12" t="s">
        <v>19</v>
      </c>
      <c r="F12" t="s">
        <v>90</v>
      </c>
      <c r="G12" t="s">
        <v>91</v>
      </c>
      <c r="H12" s="424">
        <v>44000</v>
      </c>
      <c r="I12" s="418" t="s">
        <v>12903</v>
      </c>
      <c r="J12" t="s">
        <v>25715</v>
      </c>
      <c r="K12" t="s">
        <v>24887</v>
      </c>
      <c r="L12" s="424" t="s">
        <v>24</v>
      </c>
      <c r="M12" s="424" t="s">
        <v>24</v>
      </c>
      <c r="N12" t="s">
        <v>25</v>
      </c>
      <c r="O12" t="s">
        <v>25</v>
      </c>
      <c r="P12" t="s">
        <v>308</v>
      </c>
      <c r="Q12" t="s">
        <v>19</v>
      </c>
      <c r="R12" t="s">
        <v>19</v>
      </c>
      <c r="S12" t="s">
        <v>25716</v>
      </c>
    </row>
    <row r="13" spans="1:19">
      <c r="A13" t="s">
        <v>28</v>
      </c>
      <c r="B13" t="s">
        <v>95</v>
      </c>
      <c r="C13" t="s">
        <v>18</v>
      </c>
      <c r="D13" t="s">
        <v>96</v>
      </c>
      <c r="E13" t="s">
        <v>19</v>
      </c>
      <c r="F13" t="s">
        <v>97</v>
      </c>
      <c r="G13" t="s">
        <v>98</v>
      </c>
      <c r="H13" s="424">
        <v>44000</v>
      </c>
      <c r="I13" s="418" t="s">
        <v>12903</v>
      </c>
      <c r="K13" t="s">
        <v>24</v>
      </c>
      <c r="L13" s="424" t="s">
        <v>24</v>
      </c>
      <c r="M13" s="424" t="s">
        <v>24</v>
      </c>
      <c r="N13" t="s">
        <v>25</v>
      </c>
      <c r="O13" t="s">
        <v>25</v>
      </c>
      <c r="Q13" t="s">
        <v>19</v>
      </c>
      <c r="R13" t="s">
        <v>19</v>
      </c>
      <c r="S13" t="s">
        <v>25717</v>
      </c>
    </row>
    <row r="14" spans="1:19">
      <c r="A14" t="s">
        <v>28</v>
      </c>
      <c r="B14" t="s">
        <v>102</v>
      </c>
      <c r="C14" t="s">
        <v>18</v>
      </c>
      <c r="D14" t="s">
        <v>103</v>
      </c>
      <c r="E14" t="s">
        <v>19</v>
      </c>
      <c r="F14" t="s">
        <v>104</v>
      </c>
      <c r="G14" t="s">
        <v>105</v>
      </c>
      <c r="H14" s="424">
        <v>44000</v>
      </c>
      <c r="I14" s="418" t="s">
        <v>12903</v>
      </c>
      <c r="K14" t="s">
        <v>24</v>
      </c>
      <c r="L14" s="424" t="s">
        <v>24</v>
      </c>
      <c r="M14" s="424" t="s">
        <v>24</v>
      </c>
      <c r="N14" t="s">
        <v>25</v>
      </c>
      <c r="O14" t="s">
        <v>25</v>
      </c>
      <c r="P14" t="s">
        <v>25718</v>
      </c>
      <c r="Q14" t="s">
        <v>19</v>
      </c>
      <c r="R14" t="s">
        <v>19</v>
      </c>
      <c r="S14" t="s">
        <v>25719</v>
      </c>
    </row>
    <row r="15" spans="1:19">
      <c r="A15" t="s">
        <v>28</v>
      </c>
      <c r="B15" t="s">
        <v>107</v>
      </c>
      <c r="C15" t="s">
        <v>18</v>
      </c>
      <c r="D15" t="s">
        <v>108</v>
      </c>
      <c r="E15" t="s">
        <v>19</v>
      </c>
      <c r="F15" t="s">
        <v>109</v>
      </c>
      <c r="G15" t="s">
        <v>110</v>
      </c>
      <c r="H15" s="424">
        <v>44000</v>
      </c>
      <c r="I15" s="418" t="s">
        <v>12903</v>
      </c>
      <c r="K15" t="s">
        <v>25720</v>
      </c>
      <c r="L15" s="424" t="s">
        <v>24</v>
      </c>
      <c r="M15" s="424" t="s">
        <v>24</v>
      </c>
      <c r="N15" t="s">
        <v>25</v>
      </c>
      <c r="O15" t="s">
        <v>25</v>
      </c>
      <c r="P15" t="s">
        <v>25721</v>
      </c>
      <c r="Q15" t="s">
        <v>19</v>
      </c>
      <c r="R15" t="s">
        <v>19</v>
      </c>
      <c r="S15" t="s">
        <v>25722</v>
      </c>
    </row>
    <row r="16" spans="1:19">
      <c r="A16" t="s">
        <v>28</v>
      </c>
      <c r="B16" t="s">
        <v>113</v>
      </c>
      <c r="C16" t="s">
        <v>18</v>
      </c>
      <c r="D16" t="s">
        <v>114</v>
      </c>
      <c r="E16" t="s">
        <v>19</v>
      </c>
      <c r="F16" t="s">
        <v>115</v>
      </c>
      <c r="G16" t="s">
        <v>117</v>
      </c>
      <c r="H16" s="424">
        <v>44000</v>
      </c>
      <c r="I16" s="418" t="s">
        <v>12903</v>
      </c>
      <c r="J16" t="s">
        <v>25723</v>
      </c>
      <c r="K16" t="s">
        <v>24</v>
      </c>
      <c r="L16" s="424" t="s">
        <v>24</v>
      </c>
      <c r="M16" s="424" t="s">
        <v>24</v>
      </c>
      <c r="N16" t="s">
        <v>25</v>
      </c>
      <c r="O16" t="s">
        <v>25</v>
      </c>
      <c r="P16" t="s">
        <v>214</v>
      </c>
      <c r="Q16" t="s">
        <v>19</v>
      </c>
      <c r="R16" t="s">
        <v>19</v>
      </c>
      <c r="S16" t="s">
        <v>25724</v>
      </c>
    </row>
    <row r="17" spans="1:19">
      <c r="A17" t="s">
        <v>28</v>
      </c>
      <c r="B17" t="s">
        <v>119</v>
      </c>
      <c r="C17" t="s">
        <v>18</v>
      </c>
      <c r="D17" t="s">
        <v>120</v>
      </c>
      <c r="E17" t="s">
        <v>19</v>
      </c>
      <c r="F17" t="s">
        <v>121</v>
      </c>
      <c r="G17" t="s">
        <v>122</v>
      </c>
      <c r="H17" s="424">
        <v>44000</v>
      </c>
      <c r="I17" s="418" t="s">
        <v>12903</v>
      </c>
      <c r="J17" t="s">
        <v>25725</v>
      </c>
      <c r="K17" t="s">
        <v>25726</v>
      </c>
      <c r="L17" s="424" t="s">
        <v>24</v>
      </c>
      <c r="M17" s="424" t="s">
        <v>24</v>
      </c>
      <c r="N17" t="s">
        <v>25</v>
      </c>
      <c r="O17" t="s">
        <v>25</v>
      </c>
      <c r="P17" t="s">
        <v>25727</v>
      </c>
      <c r="Q17" t="s">
        <v>19</v>
      </c>
      <c r="R17" t="s">
        <v>77</v>
      </c>
      <c r="S17" t="s">
        <v>25728</v>
      </c>
    </row>
    <row r="18" spans="1:19">
      <c r="A18" t="s">
        <v>28</v>
      </c>
      <c r="B18" t="s">
        <v>124</v>
      </c>
      <c r="C18" t="s">
        <v>18</v>
      </c>
      <c r="D18" t="s">
        <v>125</v>
      </c>
      <c r="E18" t="s">
        <v>19</v>
      </c>
      <c r="F18" t="s">
        <v>126</v>
      </c>
      <c r="G18" t="s">
        <v>127</v>
      </c>
      <c r="H18" s="424">
        <v>44000</v>
      </c>
      <c r="I18" s="418" t="s">
        <v>12903</v>
      </c>
      <c r="K18" t="s">
        <v>24</v>
      </c>
      <c r="L18" s="424" t="s">
        <v>24</v>
      </c>
      <c r="M18" s="424" t="s">
        <v>24</v>
      </c>
      <c r="N18" t="s">
        <v>25</v>
      </c>
      <c r="O18" t="s">
        <v>25</v>
      </c>
      <c r="P18" t="s">
        <v>9924</v>
      </c>
      <c r="Q18" t="s">
        <v>19</v>
      </c>
      <c r="R18" t="s">
        <v>19</v>
      </c>
      <c r="S18" t="s">
        <v>25729</v>
      </c>
    </row>
    <row r="19" spans="1:19">
      <c r="A19" t="s">
        <v>28</v>
      </c>
      <c r="B19" t="s">
        <v>128</v>
      </c>
      <c r="C19" t="s">
        <v>18</v>
      </c>
      <c r="D19" t="s">
        <v>129</v>
      </c>
      <c r="E19" t="s">
        <v>19</v>
      </c>
      <c r="F19" t="s">
        <v>130</v>
      </c>
      <c r="G19" t="s">
        <v>131</v>
      </c>
      <c r="H19" s="424">
        <v>44000</v>
      </c>
      <c r="I19" s="418" t="s">
        <v>12903</v>
      </c>
      <c r="K19" t="s">
        <v>24</v>
      </c>
      <c r="L19" s="424" t="s">
        <v>24</v>
      </c>
      <c r="M19" s="424" t="s">
        <v>24</v>
      </c>
      <c r="N19" t="s">
        <v>25</v>
      </c>
      <c r="O19" t="s">
        <v>25</v>
      </c>
      <c r="P19" t="s">
        <v>25730</v>
      </c>
      <c r="Q19" t="s">
        <v>19</v>
      </c>
      <c r="R19" t="s">
        <v>19</v>
      </c>
      <c r="S19" t="s">
        <v>25731</v>
      </c>
    </row>
    <row r="20" spans="1:19">
      <c r="A20" t="s">
        <v>28</v>
      </c>
      <c r="B20" t="s">
        <v>135</v>
      </c>
      <c r="C20" t="s">
        <v>18</v>
      </c>
      <c r="D20" t="s">
        <v>136</v>
      </c>
      <c r="E20" t="s">
        <v>19</v>
      </c>
      <c r="F20" t="s">
        <v>137</v>
      </c>
      <c r="G20" t="s">
        <v>138</v>
      </c>
      <c r="H20" s="424">
        <v>44000</v>
      </c>
      <c r="I20" s="418" t="s">
        <v>12903</v>
      </c>
      <c r="K20" t="s">
        <v>24</v>
      </c>
      <c r="L20" s="424" t="s">
        <v>24</v>
      </c>
      <c r="M20" s="424" t="s">
        <v>24</v>
      </c>
      <c r="N20" t="s">
        <v>25</v>
      </c>
      <c r="O20" t="s">
        <v>25</v>
      </c>
      <c r="Q20" t="s">
        <v>19</v>
      </c>
      <c r="R20" t="s">
        <v>77</v>
      </c>
      <c r="S20" t="s">
        <v>25732</v>
      </c>
    </row>
    <row r="21" spans="1:19">
      <c r="A21" t="s">
        <v>28</v>
      </c>
      <c r="B21" t="s">
        <v>140</v>
      </c>
      <c r="C21" t="s">
        <v>18</v>
      </c>
      <c r="D21" t="s">
        <v>141</v>
      </c>
      <c r="E21" t="s">
        <v>19</v>
      </c>
      <c r="F21" t="s">
        <v>142</v>
      </c>
      <c r="G21" t="s">
        <v>143</v>
      </c>
      <c r="H21" s="424">
        <v>44000</v>
      </c>
      <c r="I21" s="418" t="s">
        <v>12903</v>
      </c>
      <c r="K21" t="s">
        <v>24</v>
      </c>
      <c r="L21" s="424" t="s">
        <v>24</v>
      </c>
      <c r="M21" s="424" t="s">
        <v>24</v>
      </c>
      <c r="N21" t="s">
        <v>25</v>
      </c>
      <c r="O21" t="s">
        <v>25</v>
      </c>
      <c r="Q21" t="s">
        <v>19</v>
      </c>
      <c r="R21" t="s">
        <v>19</v>
      </c>
      <c r="S21" t="s">
        <v>25733</v>
      </c>
    </row>
    <row r="22" spans="1:19">
      <c r="A22" t="s">
        <v>28</v>
      </c>
      <c r="B22" t="s">
        <v>145</v>
      </c>
      <c r="C22" t="s">
        <v>18</v>
      </c>
      <c r="D22" t="s">
        <v>146</v>
      </c>
      <c r="E22" t="s">
        <v>19</v>
      </c>
      <c r="F22" t="s">
        <v>147</v>
      </c>
      <c r="G22" t="s">
        <v>148</v>
      </c>
      <c r="H22" s="424">
        <v>44000</v>
      </c>
      <c r="I22" s="418" t="s">
        <v>12903</v>
      </c>
      <c r="J22" t="s">
        <v>25734</v>
      </c>
      <c r="K22" t="s">
        <v>24</v>
      </c>
      <c r="L22" s="424" t="s">
        <v>24</v>
      </c>
      <c r="M22" s="424" t="s">
        <v>24</v>
      </c>
      <c r="N22" t="s">
        <v>25</v>
      </c>
      <c r="O22" t="s">
        <v>25</v>
      </c>
      <c r="P22" t="s">
        <v>25710</v>
      </c>
      <c r="Q22" t="s">
        <v>19</v>
      </c>
      <c r="R22" t="s">
        <v>19</v>
      </c>
      <c r="S22" t="s">
        <v>25735</v>
      </c>
    </row>
    <row r="23" spans="1:19">
      <c r="A23" t="s">
        <v>28</v>
      </c>
      <c r="B23" t="s">
        <v>149</v>
      </c>
      <c r="C23" t="s">
        <v>18</v>
      </c>
      <c r="D23" t="s">
        <v>150</v>
      </c>
      <c r="E23" t="s">
        <v>19</v>
      </c>
      <c r="F23" t="s">
        <v>151</v>
      </c>
      <c r="G23" t="s">
        <v>152</v>
      </c>
      <c r="H23" s="424">
        <v>44000</v>
      </c>
      <c r="I23" s="418" t="s">
        <v>12903</v>
      </c>
      <c r="J23" t="s">
        <v>25736</v>
      </c>
      <c r="K23" t="s">
        <v>16120</v>
      </c>
      <c r="L23" s="424" t="s">
        <v>24</v>
      </c>
      <c r="M23" s="424" t="s">
        <v>24</v>
      </c>
      <c r="N23" t="s">
        <v>25</v>
      </c>
      <c r="O23" t="s">
        <v>25</v>
      </c>
      <c r="P23" t="s">
        <v>308</v>
      </c>
      <c r="Q23" t="s">
        <v>19</v>
      </c>
      <c r="R23" t="s">
        <v>19</v>
      </c>
      <c r="S23" t="s">
        <v>25737</v>
      </c>
    </row>
    <row r="24" spans="1:19">
      <c r="A24" t="s">
        <v>28</v>
      </c>
      <c r="B24" t="s">
        <v>155</v>
      </c>
      <c r="C24" t="s">
        <v>18</v>
      </c>
      <c r="D24" t="s">
        <v>156</v>
      </c>
      <c r="E24" t="s">
        <v>19</v>
      </c>
      <c r="F24" t="s">
        <v>157</v>
      </c>
      <c r="G24" t="s">
        <v>158</v>
      </c>
      <c r="H24" s="424">
        <v>44001</v>
      </c>
      <c r="I24" s="418" t="s">
        <v>12903</v>
      </c>
      <c r="J24" t="s">
        <v>2147</v>
      </c>
      <c r="K24" t="s">
        <v>1658</v>
      </c>
      <c r="L24" s="424" t="s">
        <v>24</v>
      </c>
      <c r="M24" s="424" t="s">
        <v>24</v>
      </c>
      <c r="N24" t="s">
        <v>25</v>
      </c>
      <c r="O24" t="s">
        <v>25</v>
      </c>
      <c r="P24" t="s">
        <v>25738</v>
      </c>
      <c r="Q24" t="s">
        <v>19</v>
      </c>
      <c r="R24" t="s">
        <v>19</v>
      </c>
      <c r="S24" t="s">
        <v>25739</v>
      </c>
    </row>
    <row r="25" spans="1:19">
      <c r="A25" t="s">
        <v>28</v>
      </c>
      <c r="B25" t="s">
        <v>160</v>
      </c>
      <c r="C25" t="s">
        <v>18</v>
      </c>
      <c r="D25" t="s">
        <v>161</v>
      </c>
      <c r="E25" t="s">
        <v>19</v>
      </c>
      <c r="F25" t="s">
        <v>162</v>
      </c>
      <c r="G25" t="s">
        <v>163</v>
      </c>
      <c r="H25" s="424">
        <v>44000</v>
      </c>
      <c r="I25" s="418" t="s">
        <v>12903</v>
      </c>
      <c r="K25" t="s">
        <v>8604</v>
      </c>
      <c r="L25" s="424" t="s">
        <v>24</v>
      </c>
      <c r="M25" s="424" t="s">
        <v>24</v>
      </c>
      <c r="N25" t="s">
        <v>25</v>
      </c>
      <c r="O25" t="s">
        <v>25</v>
      </c>
      <c r="P25" t="s">
        <v>25740</v>
      </c>
      <c r="Q25" t="s">
        <v>19</v>
      </c>
      <c r="R25" t="s">
        <v>19</v>
      </c>
      <c r="S25" t="s">
        <v>25741</v>
      </c>
    </row>
    <row r="26" spans="1:19">
      <c r="A26" t="s">
        <v>28</v>
      </c>
      <c r="B26" t="s">
        <v>164</v>
      </c>
      <c r="C26" t="s">
        <v>18</v>
      </c>
      <c r="D26" t="s">
        <v>165</v>
      </c>
      <c r="E26" t="s">
        <v>19</v>
      </c>
      <c r="F26" t="s">
        <v>166</v>
      </c>
      <c r="G26" t="s">
        <v>168</v>
      </c>
      <c r="H26" s="424">
        <v>44000</v>
      </c>
      <c r="I26" s="418" t="s">
        <v>12903</v>
      </c>
      <c r="L26" s="424" t="s">
        <v>24</v>
      </c>
      <c r="M26" s="424" t="s">
        <v>24</v>
      </c>
      <c r="N26" t="s">
        <v>25</v>
      </c>
      <c r="O26" t="s">
        <v>25</v>
      </c>
      <c r="P26" t="s">
        <v>25742</v>
      </c>
      <c r="Q26" t="s">
        <v>19</v>
      </c>
      <c r="R26" t="s">
        <v>19</v>
      </c>
      <c r="S26" t="s">
        <v>25743</v>
      </c>
    </row>
    <row r="27" spans="1:19">
      <c r="A27" t="s">
        <v>28</v>
      </c>
      <c r="B27" t="s">
        <v>170</v>
      </c>
      <c r="C27" t="s">
        <v>18</v>
      </c>
      <c r="D27" t="s">
        <v>171</v>
      </c>
      <c r="E27" t="s">
        <v>19</v>
      </c>
      <c r="F27" t="s">
        <v>172</v>
      </c>
      <c r="G27" t="s">
        <v>173</v>
      </c>
      <c r="H27" s="424">
        <v>44000</v>
      </c>
      <c r="I27" s="418" t="s">
        <v>12903</v>
      </c>
      <c r="K27" t="s">
        <v>27</v>
      </c>
      <c r="L27" s="424" t="s">
        <v>24</v>
      </c>
      <c r="M27" s="424" t="s">
        <v>24</v>
      </c>
      <c r="N27" t="s">
        <v>25</v>
      </c>
      <c r="O27" t="s">
        <v>25</v>
      </c>
      <c r="P27" t="s">
        <v>25744</v>
      </c>
      <c r="Q27" t="s">
        <v>19</v>
      </c>
      <c r="R27" t="s">
        <v>19</v>
      </c>
      <c r="S27" t="s">
        <v>25745</v>
      </c>
    </row>
    <row r="28" spans="1:19">
      <c r="A28" t="s">
        <v>28</v>
      </c>
      <c r="B28" t="s">
        <v>177</v>
      </c>
      <c r="C28" t="s">
        <v>18</v>
      </c>
      <c r="D28" t="s">
        <v>178</v>
      </c>
      <c r="E28" t="s">
        <v>19</v>
      </c>
      <c r="F28" t="s">
        <v>179</v>
      </c>
      <c r="G28" t="s">
        <v>180</v>
      </c>
      <c r="H28" s="424">
        <v>44000</v>
      </c>
      <c r="I28" s="418" t="s">
        <v>12903</v>
      </c>
      <c r="J28" t="s">
        <v>25746</v>
      </c>
      <c r="L28" s="424" t="s">
        <v>24</v>
      </c>
      <c r="M28" s="424" t="s">
        <v>24</v>
      </c>
      <c r="N28" t="s">
        <v>25</v>
      </c>
      <c r="O28" t="s">
        <v>25</v>
      </c>
      <c r="P28" t="s">
        <v>25747</v>
      </c>
      <c r="Q28" t="s">
        <v>19</v>
      </c>
      <c r="R28" t="s">
        <v>19</v>
      </c>
      <c r="S28" t="s">
        <v>25748</v>
      </c>
    </row>
    <row r="29" spans="1:19">
      <c r="A29" t="s">
        <v>28</v>
      </c>
      <c r="B29" t="s">
        <v>182</v>
      </c>
      <c r="C29" t="s">
        <v>18</v>
      </c>
      <c r="D29" t="s">
        <v>183</v>
      </c>
      <c r="E29" t="s">
        <v>19</v>
      </c>
      <c r="F29" t="s">
        <v>184</v>
      </c>
      <c r="G29" t="s">
        <v>185</v>
      </c>
      <c r="H29" s="424">
        <v>44000</v>
      </c>
      <c r="I29" s="418" t="s">
        <v>12903</v>
      </c>
      <c r="K29" t="s">
        <v>16120</v>
      </c>
      <c r="L29" s="424" t="s">
        <v>24</v>
      </c>
      <c r="M29" s="424" t="s">
        <v>24</v>
      </c>
      <c r="N29" t="s">
        <v>25</v>
      </c>
      <c r="O29" t="s">
        <v>25</v>
      </c>
      <c r="P29" t="s">
        <v>9924</v>
      </c>
      <c r="Q29" t="s">
        <v>19</v>
      </c>
      <c r="R29" t="s">
        <v>77</v>
      </c>
      <c r="S29" t="s">
        <v>25749</v>
      </c>
    </row>
    <row r="30" spans="1:19">
      <c r="A30" t="s">
        <v>28</v>
      </c>
      <c r="B30" t="s">
        <v>189</v>
      </c>
      <c r="C30" t="s">
        <v>18</v>
      </c>
      <c r="D30" t="s">
        <v>190</v>
      </c>
      <c r="E30" t="s">
        <v>19</v>
      </c>
      <c r="F30" t="s">
        <v>191</v>
      </c>
      <c r="G30" t="s">
        <v>192</v>
      </c>
      <c r="H30" s="424">
        <v>44000</v>
      </c>
      <c r="I30" s="418" t="s">
        <v>12903</v>
      </c>
      <c r="L30" s="424" t="s">
        <v>24</v>
      </c>
      <c r="M30" s="424" t="s">
        <v>24</v>
      </c>
      <c r="N30" t="s">
        <v>25</v>
      </c>
      <c r="O30" t="s">
        <v>25</v>
      </c>
      <c r="Q30" t="s">
        <v>19</v>
      </c>
      <c r="R30" t="s">
        <v>19</v>
      </c>
      <c r="S30" t="s">
        <v>25750</v>
      </c>
    </row>
    <row r="31" spans="1:19">
      <c r="A31" t="s">
        <v>28</v>
      </c>
      <c r="B31" t="s">
        <v>193</v>
      </c>
      <c r="C31" t="s">
        <v>18</v>
      </c>
      <c r="D31" t="s">
        <v>194</v>
      </c>
      <c r="E31" t="s">
        <v>19</v>
      </c>
      <c r="F31" t="s">
        <v>195</v>
      </c>
      <c r="G31" t="s">
        <v>196</v>
      </c>
      <c r="H31" s="424">
        <v>44000</v>
      </c>
      <c r="I31" s="418" t="s">
        <v>12903</v>
      </c>
      <c r="K31" t="s">
        <v>22421</v>
      </c>
      <c r="L31" s="424" t="s">
        <v>24</v>
      </c>
      <c r="M31" s="424" t="s">
        <v>24</v>
      </c>
      <c r="N31" t="s">
        <v>25</v>
      </c>
      <c r="O31" t="s">
        <v>25</v>
      </c>
      <c r="Q31" t="s">
        <v>19</v>
      </c>
      <c r="R31" t="s">
        <v>19</v>
      </c>
      <c r="S31" t="s">
        <v>25751</v>
      </c>
    </row>
    <row r="32" spans="1:19">
      <c r="A32" t="s">
        <v>28</v>
      </c>
      <c r="B32" t="s">
        <v>198</v>
      </c>
      <c r="C32" t="s">
        <v>18</v>
      </c>
      <c r="D32" t="s">
        <v>199</v>
      </c>
      <c r="E32" t="s">
        <v>19</v>
      </c>
      <c r="F32" t="s">
        <v>55</v>
      </c>
      <c r="G32" t="s">
        <v>200</v>
      </c>
      <c r="H32" s="424">
        <v>44000</v>
      </c>
      <c r="I32" s="418" t="s">
        <v>12903</v>
      </c>
      <c r="L32" s="424" t="s">
        <v>24</v>
      </c>
      <c r="M32" s="424" t="s">
        <v>24</v>
      </c>
      <c r="N32" t="s">
        <v>25</v>
      </c>
      <c r="O32" t="s">
        <v>25</v>
      </c>
      <c r="P32" t="s">
        <v>25752</v>
      </c>
      <c r="Q32" t="s">
        <v>19</v>
      </c>
      <c r="R32" t="s">
        <v>19</v>
      </c>
      <c r="S32" t="s">
        <v>25753</v>
      </c>
    </row>
    <row r="33" spans="1:19">
      <c r="A33" t="s">
        <v>28</v>
      </c>
      <c r="B33" t="s">
        <v>203</v>
      </c>
      <c r="C33" t="s">
        <v>18</v>
      </c>
      <c r="D33" t="s">
        <v>204</v>
      </c>
      <c r="E33" t="s">
        <v>19</v>
      </c>
      <c r="F33" t="s">
        <v>205</v>
      </c>
      <c r="G33" t="s">
        <v>206</v>
      </c>
      <c r="H33" s="424">
        <v>44000</v>
      </c>
      <c r="I33" s="418" t="s">
        <v>12903</v>
      </c>
      <c r="K33" t="s">
        <v>25351</v>
      </c>
      <c r="L33" s="424" t="s">
        <v>24</v>
      </c>
      <c r="M33" s="424" t="s">
        <v>24</v>
      </c>
      <c r="N33" t="s">
        <v>25</v>
      </c>
      <c r="O33" t="s">
        <v>25</v>
      </c>
      <c r="P33" t="s">
        <v>25754</v>
      </c>
      <c r="Q33" t="s">
        <v>19</v>
      </c>
      <c r="R33" t="s">
        <v>19</v>
      </c>
      <c r="S33" t="s">
        <v>25755</v>
      </c>
    </row>
    <row r="34" spans="1:19">
      <c r="A34" t="s">
        <v>28</v>
      </c>
      <c r="B34" t="s">
        <v>208</v>
      </c>
      <c r="C34" t="s">
        <v>18</v>
      </c>
      <c r="D34" t="s">
        <v>209</v>
      </c>
      <c r="E34" t="s">
        <v>19</v>
      </c>
      <c r="F34" t="s">
        <v>10334</v>
      </c>
      <c r="G34" t="s">
        <v>212</v>
      </c>
      <c r="H34" s="424">
        <v>44000</v>
      </c>
      <c r="I34" s="418" t="s">
        <v>12903</v>
      </c>
      <c r="K34" t="s">
        <v>19304</v>
      </c>
      <c r="L34" s="424" t="s">
        <v>24</v>
      </c>
      <c r="M34" s="424" t="s">
        <v>24</v>
      </c>
      <c r="N34" t="s">
        <v>25</v>
      </c>
      <c r="O34" t="s">
        <v>25</v>
      </c>
      <c r="P34" t="s">
        <v>18494</v>
      </c>
      <c r="Q34" t="s">
        <v>19</v>
      </c>
      <c r="R34" t="s">
        <v>77</v>
      </c>
      <c r="S34" t="s">
        <v>25756</v>
      </c>
    </row>
    <row r="35" spans="1:19">
      <c r="A35" t="s">
        <v>28</v>
      </c>
      <c r="B35" t="s">
        <v>216</v>
      </c>
      <c r="C35" t="s">
        <v>18</v>
      </c>
      <c r="D35" t="s">
        <v>217</v>
      </c>
      <c r="E35" t="s">
        <v>19</v>
      </c>
      <c r="F35" t="s">
        <v>218</v>
      </c>
      <c r="G35" t="s">
        <v>219</v>
      </c>
      <c r="H35" s="424">
        <v>44000</v>
      </c>
      <c r="I35" s="418" t="s">
        <v>12903</v>
      </c>
      <c r="L35" s="424" t="s">
        <v>24</v>
      </c>
      <c r="M35" s="424" t="s">
        <v>24</v>
      </c>
      <c r="N35" t="s">
        <v>25</v>
      </c>
      <c r="O35" t="s">
        <v>25</v>
      </c>
      <c r="P35" t="s">
        <v>25757</v>
      </c>
      <c r="Q35" t="s">
        <v>19</v>
      </c>
      <c r="R35" t="s">
        <v>19</v>
      </c>
      <c r="S35" t="s">
        <v>25758</v>
      </c>
    </row>
    <row r="36" spans="1:19">
      <c r="A36" t="s">
        <v>28</v>
      </c>
      <c r="B36" t="s">
        <v>225</v>
      </c>
      <c r="C36" t="s">
        <v>18</v>
      </c>
      <c r="D36" t="s">
        <v>226</v>
      </c>
      <c r="E36" t="s">
        <v>19</v>
      </c>
      <c r="F36" t="s">
        <v>228</v>
      </c>
      <c r="G36" t="s">
        <v>229</v>
      </c>
      <c r="H36" s="424">
        <v>44000</v>
      </c>
      <c r="I36" s="418" t="s">
        <v>12903</v>
      </c>
      <c r="J36" t="s">
        <v>25759</v>
      </c>
      <c r="L36" s="424" t="s">
        <v>24</v>
      </c>
      <c r="M36" s="424" t="s">
        <v>24</v>
      </c>
      <c r="N36" t="s">
        <v>25</v>
      </c>
      <c r="O36" t="s">
        <v>25</v>
      </c>
      <c r="P36" t="s">
        <v>11188</v>
      </c>
      <c r="Q36" t="s">
        <v>19</v>
      </c>
      <c r="R36" t="s">
        <v>19</v>
      </c>
      <c r="S36" t="s">
        <v>25760</v>
      </c>
    </row>
    <row r="37" spans="1:19">
      <c r="A37" t="s">
        <v>28</v>
      </c>
      <c r="B37" t="s">
        <v>234</v>
      </c>
      <c r="C37" t="s">
        <v>18</v>
      </c>
      <c r="D37" t="s">
        <v>236</v>
      </c>
      <c r="E37" t="s">
        <v>19</v>
      </c>
      <c r="F37" t="s">
        <v>237</v>
      </c>
      <c r="G37" t="s">
        <v>238</v>
      </c>
      <c r="H37" s="424">
        <v>44000</v>
      </c>
      <c r="I37" s="418" t="s">
        <v>12903</v>
      </c>
      <c r="L37" s="424" t="s">
        <v>24</v>
      </c>
      <c r="M37" s="424" t="s">
        <v>24</v>
      </c>
      <c r="N37" t="s">
        <v>25</v>
      </c>
      <c r="O37" t="s">
        <v>25</v>
      </c>
      <c r="Q37" t="s">
        <v>19</v>
      </c>
      <c r="R37" t="s">
        <v>19</v>
      </c>
      <c r="S37" t="s">
        <v>25761</v>
      </c>
    </row>
    <row r="38" spans="1:19">
      <c r="A38" t="s">
        <v>28</v>
      </c>
      <c r="B38" t="s">
        <v>245</v>
      </c>
      <c r="C38" t="s">
        <v>18</v>
      </c>
      <c r="D38" t="s">
        <v>249</v>
      </c>
      <c r="E38" t="s">
        <v>19</v>
      </c>
      <c r="F38" t="s">
        <v>253</v>
      </c>
      <c r="G38" t="s">
        <v>254</v>
      </c>
      <c r="H38" s="424">
        <v>44000</v>
      </c>
      <c r="I38" s="418" t="s">
        <v>12903</v>
      </c>
      <c r="J38" t="s">
        <v>25762</v>
      </c>
      <c r="L38" s="424" t="s">
        <v>24</v>
      </c>
      <c r="M38" s="424" t="s">
        <v>24</v>
      </c>
      <c r="N38" t="s">
        <v>25</v>
      </c>
      <c r="O38" t="s">
        <v>25</v>
      </c>
      <c r="P38" t="s">
        <v>25763</v>
      </c>
      <c r="Q38" t="s">
        <v>19</v>
      </c>
      <c r="R38" t="s">
        <v>77</v>
      </c>
      <c r="S38" t="s">
        <v>25764</v>
      </c>
    </row>
    <row r="39" spans="1:19">
      <c r="A39" t="s">
        <v>28</v>
      </c>
      <c r="B39" t="s">
        <v>262</v>
      </c>
      <c r="C39" t="s">
        <v>18</v>
      </c>
      <c r="D39" t="s">
        <v>263</v>
      </c>
      <c r="E39" t="s">
        <v>19</v>
      </c>
      <c r="G39" t="s">
        <v>24</v>
      </c>
      <c r="H39" s="424">
        <v>44000</v>
      </c>
      <c r="I39" s="418" t="s">
        <v>12903</v>
      </c>
      <c r="L39" s="424" t="s">
        <v>24</v>
      </c>
      <c r="M39" s="424" t="s">
        <v>24</v>
      </c>
      <c r="N39" t="s">
        <v>24</v>
      </c>
      <c r="O39" t="s">
        <v>24</v>
      </c>
      <c r="P39" t="s">
        <v>25765</v>
      </c>
      <c r="Q39" t="s">
        <v>19</v>
      </c>
      <c r="R39" t="s">
        <v>19</v>
      </c>
      <c r="S39" t="s">
        <v>25766</v>
      </c>
    </row>
    <row r="40" spans="1:19">
      <c r="A40" t="s">
        <v>28</v>
      </c>
      <c r="B40" t="s">
        <v>264</v>
      </c>
      <c r="C40" t="s">
        <v>18</v>
      </c>
      <c r="D40" t="s">
        <v>265</v>
      </c>
      <c r="E40" t="s">
        <v>19</v>
      </c>
      <c r="G40" t="s">
        <v>510</v>
      </c>
      <c r="H40" s="424">
        <v>44000</v>
      </c>
      <c r="I40" s="418" t="s">
        <v>12903</v>
      </c>
      <c r="L40" s="424" t="s">
        <v>24</v>
      </c>
      <c r="M40" s="424" t="s">
        <v>24</v>
      </c>
      <c r="N40" t="s">
        <v>25</v>
      </c>
      <c r="O40" t="s">
        <v>24</v>
      </c>
      <c r="P40" t="s">
        <v>266</v>
      </c>
      <c r="Q40" t="s">
        <v>19</v>
      </c>
      <c r="R40" t="s">
        <v>19</v>
      </c>
      <c r="S40" t="s">
        <v>25767</v>
      </c>
    </row>
    <row r="41" spans="1:19">
      <c r="A41" t="s">
        <v>28</v>
      </c>
      <c r="B41" t="s">
        <v>269</v>
      </c>
      <c r="C41" t="s">
        <v>18</v>
      </c>
      <c r="D41" t="s">
        <v>270</v>
      </c>
      <c r="E41" t="s">
        <v>19</v>
      </c>
      <c r="G41" t="s">
        <v>10343</v>
      </c>
      <c r="H41" s="424">
        <v>44000</v>
      </c>
      <c r="I41" s="418" t="s">
        <v>12903</v>
      </c>
      <c r="L41" s="424" t="s">
        <v>24</v>
      </c>
      <c r="M41" s="424" t="s">
        <v>24</v>
      </c>
      <c r="N41" t="s">
        <v>25</v>
      </c>
      <c r="O41" t="s">
        <v>24</v>
      </c>
      <c r="Q41" t="s">
        <v>19</v>
      </c>
      <c r="R41" t="s">
        <v>19</v>
      </c>
      <c r="S41" t="s">
        <v>25768</v>
      </c>
    </row>
    <row r="42" spans="1:19">
      <c r="A42" t="s">
        <v>28</v>
      </c>
      <c r="B42" t="s">
        <v>271</v>
      </c>
      <c r="C42" t="s">
        <v>18</v>
      </c>
      <c r="D42" t="s">
        <v>272</v>
      </c>
      <c r="E42" t="s">
        <v>19</v>
      </c>
      <c r="G42" t="s">
        <v>19322</v>
      </c>
      <c r="H42" s="424">
        <v>44000</v>
      </c>
      <c r="I42" s="418" t="s">
        <v>12903</v>
      </c>
      <c r="L42" s="424" t="s">
        <v>24</v>
      </c>
      <c r="M42" s="424" t="s">
        <v>24</v>
      </c>
      <c r="N42" t="s">
        <v>25</v>
      </c>
      <c r="O42" t="s">
        <v>24</v>
      </c>
      <c r="P42" t="s">
        <v>214</v>
      </c>
      <c r="Q42" t="s">
        <v>19</v>
      </c>
      <c r="R42" t="s">
        <v>77</v>
      </c>
      <c r="S42" t="s">
        <v>25769</v>
      </c>
    </row>
    <row r="43" spans="1:19">
      <c r="A43" t="s">
        <v>28</v>
      </c>
      <c r="B43" t="s">
        <v>273</v>
      </c>
      <c r="C43" t="s">
        <v>18</v>
      </c>
      <c r="D43" t="s">
        <v>274</v>
      </c>
      <c r="E43" t="s">
        <v>19</v>
      </c>
      <c r="G43" t="s">
        <v>10349</v>
      </c>
      <c r="H43" s="424">
        <v>44000</v>
      </c>
      <c r="I43" s="418" t="s">
        <v>12903</v>
      </c>
      <c r="J43" t="s">
        <v>25770</v>
      </c>
      <c r="L43" s="424" t="s">
        <v>24</v>
      </c>
      <c r="M43" s="424" t="s">
        <v>24</v>
      </c>
      <c r="N43" t="s">
        <v>25</v>
      </c>
      <c r="O43" t="s">
        <v>24</v>
      </c>
      <c r="P43" t="s">
        <v>9924</v>
      </c>
      <c r="Q43" t="s">
        <v>19</v>
      </c>
      <c r="R43" t="s">
        <v>77</v>
      </c>
      <c r="S43" t="s">
        <v>25771</v>
      </c>
    </row>
    <row r="44" spans="1:19">
      <c r="A44" t="s">
        <v>28</v>
      </c>
      <c r="B44" t="s">
        <v>275</v>
      </c>
      <c r="C44" t="s">
        <v>18</v>
      </c>
      <c r="D44" t="s">
        <v>276</v>
      </c>
      <c r="E44" t="s">
        <v>19</v>
      </c>
      <c r="G44" t="s">
        <v>10352</v>
      </c>
      <c r="H44" s="424">
        <v>44000</v>
      </c>
      <c r="I44" s="418" t="s">
        <v>12903</v>
      </c>
      <c r="L44" s="424" t="s">
        <v>24</v>
      </c>
      <c r="M44" s="424" t="s">
        <v>24</v>
      </c>
      <c r="N44" t="s">
        <v>24</v>
      </c>
      <c r="O44" t="s">
        <v>24</v>
      </c>
      <c r="Q44" t="s">
        <v>19</v>
      </c>
      <c r="R44" t="s">
        <v>77</v>
      </c>
      <c r="S44" t="s">
        <v>25772</v>
      </c>
    </row>
    <row r="45" spans="1:19">
      <c r="A45" t="s">
        <v>28</v>
      </c>
      <c r="B45" t="s">
        <v>277</v>
      </c>
      <c r="C45" t="s">
        <v>18</v>
      </c>
      <c r="D45" t="s">
        <v>278</v>
      </c>
      <c r="E45" t="s">
        <v>19</v>
      </c>
      <c r="G45" t="s">
        <v>10354</v>
      </c>
      <c r="H45" s="424">
        <v>44000</v>
      </c>
      <c r="I45" s="418" t="s">
        <v>12903</v>
      </c>
      <c r="L45" s="424" t="s">
        <v>24</v>
      </c>
      <c r="M45" s="424" t="s">
        <v>24</v>
      </c>
      <c r="N45" t="s">
        <v>24</v>
      </c>
      <c r="O45" t="s">
        <v>24</v>
      </c>
      <c r="Q45" t="s">
        <v>19</v>
      </c>
      <c r="R45" t="s">
        <v>19</v>
      </c>
      <c r="S45" t="s">
        <v>25766</v>
      </c>
    </row>
    <row r="46" spans="1:19">
      <c r="A46" t="s">
        <v>28</v>
      </c>
      <c r="B46" t="s">
        <v>279</v>
      </c>
      <c r="C46" t="s">
        <v>18</v>
      </c>
      <c r="D46" t="s">
        <v>280</v>
      </c>
      <c r="E46" t="s">
        <v>19</v>
      </c>
      <c r="G46" t="s">
        <v>528</v>
      </c>
      <c r="H46" s="424">
        <v>44000</v>
      </c>
      <c r="I46" s="418" t="s">
        <v>12903</v>
      </c>
      <c r="L46" s="424" t="s">
        <v>24</v>
      </c>
      <c r="M46" s="424" t="s">
        <v>24</v>
      </c>
      <c r="N46" t="s">
        <v>25</v>
      </c>
      <c r="O46" t="s">
        <v>24</v>
      </c>
      <c r="P46" t="s">
        <v>25773</v>
      </c>
      <c r="Q46" t="s">
        <v>19</v>
      </c>
      <c r="R46" t="s">
        <v>19</v>
      </c>
      <c r="S46" t="s">
        <v>25774</v>
      </c>
    </row>
    <row r="47" spans="1:19">
      <c r="A47" t="s">
        <v>28</v>
      </c>
      <c r="B47" t="s">
        <v>281</v>
      </c>
      <c r="C47" t="s">
        <v>18</v>
      </c>
      <c r="D47" t="s">
        <v>282</v>
      </c>
      <c r="E47" t="s">
        <v>19</v>
      </c>
      <c r="F47" t="s">
        <v>283</v>
      </c>
      <c r="G47" t="s">
        <v>284</v>
      </c>
      <c r="H47" s="424">
        <v>44000</v>
      </c>
      <c r="I47" s="418" t="s">
        <v>12903</v>
      </c>
      <c r="J47" t="s">
        <v>25775</v>
      </c>
      <c r="L47" s="424" t="s">
        <v>24</v>
      </c>
      <c r="M47" s="424" t="s">
        <v>24</v>
      </c>
      <c r="N47" t="s">
        <v>25</v>
      </c>
      <c r="O47" t="s">
        <v>25</v>
      </c>
      <c r="P47" t="s">
        <v>25776</v>
      </c>
      <c r="Q47" t="s">
        <v>19</v>
      </c>
      <c r="R47" t="s">
        <v>19</v>
      </c>
      <c r="S47" t="s">
        <v>25777</v>
      </c>
    </row>
    <row r="48" spans="1:19">
      <c r="A48" t="s">
        <v>28</v>
      </c>
      <c r="B48" t="s">
        <v>287</v>
      </c>
      <c r="C48" t="s">
        <v>18</v>
      </c>
      <c r="D48" t="s">
        <v>288</v>
      </c>
      <c r="E48" t="s">
        <v>19</v>
      </c>
      <c r="G48" t="s">
        <v>547</v>
      </c>
      <c r="H48" s="424">
        <v>44000</v>
      </c>
      <c r="I48" s="418" t="s">
        <v>12903</v>
      </c>
      <c r="K48" t="s">
        <v>25778</v>
      </c>
      <c r="L48" s="424" t="s">
        <v>24</v>
      </c>
      <c r="M48" s="424" t="s">
        <v>24</v>
      </c>
      <c r="N48" t="s">
        <v>25</v>
      </c>
      <c r="O48" t="s">
        <v>24</v>
      </c>
      <c r="P48" t="s">
        <v>303</v>
      </c>
      <c r="Q48" t="s">
        <v>19</v>
      </c>
      <c r="R48" t="s">
        <v>19</v>
      </c>
      <c r="S48" t="s">
        <v>25779</v>
      </c>
    </row>
    <row r="49" spans="1:19">
      <c r="A49" t="s">
        <v>28</v>
      </c>
      <c r="B49" t="s">
        <v>289</v>
      </c>
      <c r="C49" t="s">
        <v>18</v>
      </c>
      <c r="D49" t="s">
        <v>290</v>
      </c>
      <c r="E49" t="s">
        <v>19</v>
      </c>
      <c r="G49" t="s">
        <v>560</v>
      </c>
      <c r="H49" s="424">
        <v>44000</v>
      </c>
      <c r="I49" s="418" t="s">
        <v>12903</v>
      </c>
      <c r="L49" s="424" t="s">
        <v>24</v>
      </c>
      <c r="M49" s="424" t="s">
        <v>24</v>
      </c>
      <c r="N49" t="s">
        <v>25</v>
      </c>
      <c r="O49" t="s">
        <v>24</v>
      </c>
      <c r="P49" t="s">
        <v>25710</v>
      </c>
      <c r="Q49" t="s">
        <v>19</v>
      </c>
      <c r="R49" t="s">
        <v>19</v>
      </c>
      <c r="S49" t="s">
        <v>25780</v>
      </c>
    </row>
    <row r="50" spans="1:19">
      <c r="A50" t="s">
        <v>28</v>
      </c>
      <c r="B50" t="s">
        <v>291</v>
      </c>
      <c r="C50" t="s">
        <v>18</v>
      </c>
      <c r="D50" t="s">
        <v>292</v>
      </c>
      <c r="E50" t="s">
        <v>19</v>
      </c>
      <c r="G50" t="s">
        <v>13236</v>
      </c>
      <c r="H50" s="424">
        <v>44000</v>
      </c>
      <c r="I50" s="418" t="s">
        <v>12903</v>
      </c>
      <c r="L50" s="424" t="s">
        <v>24</v>
      </c>
      <c r="M50" s="424" t="s">
        <v>24</v>
      </c>
      <c r="N50" t="s">
        <v>25</v>
      </c>
      <c r="O50" t="s">
        <v>24</v>
      </c>
      <c r="Q50" t="s">
        <v>19</v>
      </c>
      <c r="R50" t="s">
        <v>19</v>
      </c>
      <c r="S50" t="s">
        <v>25781</v>
      </c>
    </row>
    <row r="51" spans="1:19">
      <c r="A51" t="s">
        <v>28</v>
      </c>
      <c r="B51" t="s">
        <v>294</v>
      </c>
      <c r="C51" t="s">
        <v>18</v>
      </c>
      <c r="D51" t="s">
        <v>295</v>
      </c>
      <c r="E51" t="s">
        <v>19</v>
      </c>
      <c r="G51" t="s">
        <v>568</v>
      </c>
      <c r="H51" s="424">
        <v>44000</v>
      </c>
      <c r="I51" s="418" t="s">
        <v>12903</v>
      </c>
      <c r="L51" s="424" t="s">
        <v>24</v>
      </c>
      <c r="M51" s="424" t="s">
        <v>24</v>
      </c>
      <c r="N51" t="s">
        <v>25</v>
      </c>
      <c r="O51" t="s">
        <v>24</v>
      </c>
      <c r="Q51" t="s">
        <v>19</v>
      </c>
      <c r="R51" t="s">
        <v>77</v>
      </c>
      <c r="S51" t="s">
        <v>25782</v>
      </c>
    </row>
    <row r="52" spans="1:19">
      <c r="A52" t="s">
        <v>28</v>
      </c>
      <c r="B52" t="s">
        <v>296</v>
      </c>
      <c r="C52" t="s">
        <v>18</v>
      </c>
      <c r="D52" t="s">
        <v>297</v>
      </c>
      <c r="E52" t="s">
        <v>19</v>
      </c>
      <c r="G52" t="s">
        <v>13242</v>
      </c>
      <c r="H52" s="424">
        <v>44000</v>
      </c>
      <c r="I52" s="418" t="s">
        <v>12903</v>
      </c>
      <c r="L52" s="424" t="s">
        <v>24</v>
      </c>
      <c r="M52" s="424" t="s">
        <v>24</v>
      </c>
      <c r="N52" t="s">
        <v>24</v>
      </c>
      <c r="O52" t="s">
        <v>24</v>
      </c>
      <c r="Q52" t="s">
        <v>19</v>
      </c>
      <c r="R52" t="s">
        <v>77</v>
      </c>
      <c r="S52" t="s">
        <v>25783</v>
      </c>
    </row>
    <row r="53" spans="1:19">
      <c r="A53" t="s">
        <v>28</v>
      </c>
      <c r="B53" t="s">
        <v>298</v>
      </c>
      <c r="C53" t="s">
        <v>18</v>
      </c>
      <c r="D53" t="s">
        <v>299</v>
      </c>
      <c r="E53" t="s">
        <v>19</v>
      </c>
      <c r="G53" t="s">
        <v>13245</v>
      </c>
      <c r="H53" s="424">
        <v>44000</v>
      </c>
      <c r="I53" s="418" t="s">
        <v>12903</v>
      </c>
      <c r="L53" s="424" t="s">
        <v>24</v>
      </c>
      <c r="M53" s="424" t="s">
        <v>24</v>
      </c>
      <c r="N53" t="s">
        <v>25</v>
      </c>
      <c r="O53" t="s">
        <v>24</v>
      </c>
      <c r="P53" t="s">
        <v>9924</v>
      </c>
      <c r="Q53" t="s">
        <v>19</v>
      </c>
      <c r="R53" t="s">
        <v>77</v>
      </c>
      <c r="S53" t="s">
        <v>25784</v>
      </c>
    </row>
    <row r="54" spans="1:19">
      <c r="A54" t="s">
        <v>28</v>
      </c>
      <c r="B54" t="s">
        <v>301</v>
      </c>
      <c r="C54" t="s">
        <v>18</v>
      </c>
      <c r="D54" t="s">
        <v>302</v>
      </c>
      <c r="E54" t="s">
        <v>19</v>
      </c>
      <c r="G54" t="s">
        <v>13248</v>
      </c>
      <c r="H54" s="424">
        <v>44000</v>
      </c>
      <c r="I54" s="418" t="s">
        <v>12903</v>
      </c>
      <c r="J54" t="s">
        <v>25785</v>
      </c>
      <c r="L54" s="424" t="s">
        <v>24</v>
      </c>
      <c r="M54" s="424" t="s">
        <v>24</v>
      </c>
      <c r="N54" t="s">
        <v>25</v>
      </c>
      <c r="O54" t="s">
        <v>24</v>
      </c>
      <c r="P54" t="s">
        <v>19737</v>
      </c>
      <c r="Q54" t="s">
        <v>19</v>
      </c>
      <c r="R54" t="s">
        <v>77</v>
      </c>
      <c r="S54" t="s">
        <v>25786</v>
      </c>
    </row>
    <row r="55" spans="1:19">
      <c r="A55" t="s">
        <v>28</v>
      </c>
      <c r="B55" t="s">
        <v>305</v>
      </c>
      <c r="C55" t="s">
        <v>18</v>
      </c>
      <c r="D55" t="s">
        <v>306</v>
      </c>
      <c r="E55" t="s">
        <v>19</v>
      </c>
      <c r="F55" t="s">
        <v>307</v>
      </c>
      <c r="G55" t="s">
        <v>309</v>
      </c>
      <c r="H55" s="424">
        <v>44000</v>
      </c>
      <c r="I55" s="418" t="s">
        <v>12903</v>
      </c>
      <c r="L55" s="424" t="s">
        <v>24</v>
      </c>
      <c r="M55" s="424" t="s">
        <v>24</v>
      </c>
      <c r="N55" t="s">
        <v>25</v>
      </c>
      <c r="O55" t="s">
        <v>25</v>
      </c>
      <c r="Q55" t="s">
        <v>19</v>
      </c>
      <c r="R55" t="s">
        <v>19</v>
      </c>
      <c r="S55" t="s">
        <v>25787</v>
      </c>
    </row>
    <row r="56" spans="1:19">
      <c r="A56" t="s">
        <v>28</v>
      </c>
      <c r="B56" t="s">
        <v>317</v>
      </c>
      <c r="C56" t="s">
        <v>18</v>
      </c>
      <c r="D56" t="s">
        <v>318</v>
      </c>
      <c r="E56" t="s">
        <v>19</v>
      </c>
      <c r="H56" s="424">
        <v>44000</v>
      </c>
      <c r="I56" s="418" t="s">
        <v>12903</v>
      </c>
      <c r="J56" t="s">
        <v>25788</v>
      </c>
      <c r="L56" s="424" t="s">
        <v>24</v>
      </c>
      <c r="M56" s="424" t="s">
        <v>24</v>
      </c>
      <c r="N56" t="s">
        <v>24</v>
      </c>
      <c r="O56" t="s">
        <v>24</v>
      </c>
      <c r="Q56" t="s">
        <v>19</v>
      </c>
      <c r="R56" t="s">
        <v>77</v>
      </c>
      <c r="S56" t="s">
        <v>25789</v>
      </c>
    </row>
    <row r="57" spans="1:19">
      <c r="A57" t="s">
        <v>28</v>
      </c>
      <c r="B57" t="s">
        <v>320</v>
      </c>
      <c r="C57" t="s">
        <v>18</v>
      </c>
      <c r="D57" t="s">
        <v>321</v>
      </c>
      <c r="E57" t="s">
        <v>19</v>
      </c>
      <c r="G57" t="s">
        <v>13254</v>
      </c>
      <c r="H57" s="424">
        <v>44000</v>
      </c>
      <c r="I57" s="418" t="s">
        <v>12903</v>
      </c>
      <c r="J57" t="s">
        <v>25788</v>
      </c>
      <c r="L57" s="424" t="s">
        <v>24</v>
      </c>
      <c r="M57" s="424" t="s">
        <v>24</v>
      </c>
      <c r="N57" t="s">
        <v>24</v>
      </c>
      <c r="O57" t="s">
        <v>24</v>
      </c>
      <c r="Q57" t="s">
        <v>19</v>
      </c>
      <c r="R57" t="s">
        <v>77</v>
      </c>
      <c r="S57" t="s">
        <v>25789</v>
      </c>
    </row>
    <row r="58" spans="1:19">
      <c r="A58" t="s">
        <v>28</v>
      </c>
      <c r="B58" t="s">
        <v>324</v>
      </c>
      <c r="C58" t="s">
        <v>18</v>
      </c>
      <c r="D58" t="s">
        <v>325</v>
      </c>
      <c r="E58" t="s">
        <v>19</v>
      </c>
      <c r="F58" t="s">
        <v>327</v>
      </c>
      <c r="G58" t="s">
        <v>328</v>
      </c>
      <c r="H58" s="424">
        <v>44000</v>
      </c>
      <c r="I58" s="418" t="s">
        <v>12903</v>
      </c>
      <c r="J58" t="s">
        <v>25788</v>
      </c>
      <c r="L58" s="424" t="s">
        <v>24</v>
      </c>
      <c r="M58" s="424" t="s">
        <v>24</v>
      </c>
      <c r="N58" t="s">
        <v>25</v>
      </c>
      <c r="O58" t="s">
        <v>5263</v>
      </c>
      <c r="Q58" t="s">
        <v>19</v>
      </c>
      <c r="R58" t="s">
        <v>19</v>
      </c>
      <c r="S58" t="s">
        <v>25789</v>
      </c>
    </row>
    <row r="59" spans="1:19">
      <c r="A59" t="s">
        <v>28</v>
      </c>
      <c r="B59" t="s">
        <v>332</v>
      </c>
      <c r="C59" t="s">
        <v>18</v>
      </c>
      <c r="D59" t="s">
        <v>333</v>
      </c>
      <c r="E59" t="s">
        <v>19</v>
      </c>
      <c r="F59" t="s">
        <v>334</v>
      </c>
      <c r="G59" t="s">
        <v>335</v>
      </c>
      <c r="H59" s="424">
        <v>44000</v>
      </c>
      <c r="I59" s="418" t="s">
        <v>12903</v>
      </c>
      <c r="J59" t="s">
        <v>2147</v>
      </c>
      <c r="L59" s="424" t="s">
        <v>24</v>
      </c>
      <c r="M59" s="424" t="s">
        <v>24</v>
      </c>
      <c r="N59" t="s">
        <v>25</v>
      </c>
      <c r="O59" t="s">
        <v>25</v>
      </c>
      <c r="P59" t="s">
        <v>266</v>
      </c>
      <c r="Q59" t="s">
        <v>19</v>
      </c>
      <c r="R59" t="s">
        <v>19</v>
      </c>
      <c r="S59" t="s">
        <v>25790</v>
      </c>
    </row>
    <row r="60" spans="1:19">
      <c r="A60" t="s">
        <v>28</v>
      </c>
      <c r="B60" t="s">
        <v>341</v>
      </c>
      <c r="C60" t="s">
        <v>18</v>
      </c>
      <c r="D60" t="s">
        <v>342</v>
      </c>
      <c r="E60" t="s">
        <v>19</v>
      </c>
      <c r="F60" t="s">
        <v>343</v>
      </c>
      <c r="G60" t="s">
        <v>344</v>
      </c>
      <c r="H60" s="424">
        <v>44000</v>
      </c>
      <c r="I60" s="418" t="s">
        <v>12903</v>
      </c>
      <c r="J60" t="s">
        <v>25791</v>
      </c>
      <c r="K60" t="s">
        <v>25792</v>
      </c>
      <c r="L60" s="424" t="s">
        <v>24</v>
      </c>
      <c r="M60" s="424" t="s">
        <v>24</v>
      </c>
      <c r="N60" t="s">
        <v>25</v>
      </c>
      <c r="O60" t="s">
        <v>25</v>
      </c>
      <c r="P60" t="s">
        <v>25793</v>
      </c>
      <c r="Q60" t="s">
        <v>19</v>
      </c>
      <c r="R60" t="s">
        <v>19</v>
      </c>
      <c r="S60" t="s">
        <v>25794</v>
      </c>
    </row>
    <row r="61" spans="1:19">
      <c r="A61" t="s">
        <v>28</v>
      </c>
      <c r="B61" t="s">
        <v>347</v>
      </c>
      <c r="C61" t="s">
        <v>18</v>
      </c>
      <c r="D61" t="s">
        <v>348</v>
      </c>
      <c r="E61" t="s">
        <v>19</v>
      </c>
      <c r="G61" t="s">
        <v>13262</v>
      </c>
      <c r="H61" s="424">
        <v>44000</v>
      </c>
      <c r="I61" s="418" t="s">
        <v>12903</v>
      </c>
      <c r="J61" t="s">
        <v>25788</v>
      </c>
      <c r="L61" s="424" t="s">
        <v>24</v>
      </c>
      <c r="M61" s="424" t="s">
        <v>24</v>
      </c>
      <c r="N61" t="s">
        <v>24</v>
      </c>
      <c r="O61" t="s">
        <v>24</v>
      </c>
      <c r="Q61" t="s">
        <v>19</v>
      </c>
      <c r="R61" t="s">
        <v>77</v>
      </c>
      <c r="S61" t="s">
        <v>25789</v>
      </c>
    </row>
    <row r="62" spans="1:19">
      <c r="A62" t="s">
        <v>28</v>
      </c>
      <c r="B62" t="s">
        <v>349</v>
      </c>
      <c r="C62" t="s">
        <v>18</v>
      </c>
      <c r="D62" t="s">
        <v>350</v>
      </c>
      <c r="E62" t="s">
        <v>19</v>
      </c>
      <c r="G62" t="s">
        <v>13265</v>
      </c>
      <c r="H62" s="424">
        <v>44001</v>
      </c>
      <c r="I62" s="418" t="s">
        <v>12903</v>
      </c>
      <c r="K62" t="s">
        <v>24</v>
      </c>
      <c r="L62" s="424" t="s">
        <v>24</v>
      </c>
      <c r="M62" s="424" t="s">
        <v>24</v>
      </c>
      <c r="N62" t="s">
        <v>25</v>
      </c>
      <c r="O62" t="s">
        <v>24</v>
      </c>
      <c r="Q62" t="s">
        <v>19</v>
      </c>
      <c r="R62" t="s">
        <v>19</v>
      </c>
      <c r="S62" t="s">
        <v>25795</v>
      </c>
    </row>
    <row r="63" spans="1:19">
      <c r="A63" t="s">
        <v>28</v>
      </c>
      <c r="B63" t="s">
        <v>351</v>
      </c>
      <c r="C63" t="s">
        <v>18</v>
      </c>
      <c r="D63" t="s">
        <v>352</v>
      </c>
      <c r="E63" t="s">
        <v>19</v>
      </c>
      <c r="G63" t="s">
        <v>13268</v>
      </c>
      <c r="H63" s="424">
        <v>44001</v>
      </c>
      <c r="I63" s="418" t="s">
        <v>12903</v>
      </c>
      <c r="J63" t="s">
        <v>25796</v>
      </c>
      <c r="K63" t="s">
        <v>24</v>
      </c>
      <c r="L63" s="424" t="s">
        <v>24</v>
      </c>
      <c r="M63" s="424" t="s">
        <v>24</v>
      </c>
      <c r="N63" t="s">
        <v>25</v>
      </c>
      <c r="O63" t="s">
        <v>24</v>
      </c>
      <c r="P63" t="s">
        <v>9924</v>
      </c>
      <c r="Q63" t="s">
        <v>19</v>
      </c>
      <c r="R63" t="s">
        <v>77</v>
      </c>
      <c r="S63" t="s">
        <v>25797</v>
      </c>
    </row>
    <row r="64" spans="1:19">
      <c r="A64" t="s">
        <v>28</v>
      </c>
      <c r="B64" t="s">
        <v>354</v>
      </c>
      <c r="C64" t="s">
        <v>18</v>
      </c>
      <c r="D64" t="s">
        <v>355</v>
      </c>
      <c r="E64" t="s">
        <v>19</v>
      </c>
      <c r="F64" t="s">
        <v>356</v>
      </c>
      <c r="G64" t="s">
        <v>25798</v>
      </c>
      <c r="H64" s="424">
        <v>44001</v>
      </c>
      <c r="I64" s="418" t="s">
        <v>12903</v>
      </c>
      <c r="J64" t="s">
        <v>25799</v>
      </c>
      <c r="K64" t="s">
        <v>24</v>
      </c>
      <c r="L64" s="424" t="s">
        <v>24</v>
      </c>
      <c r="M64" s="424" t="s">
        <v>24</v>
      </c>
      <c r="N64" t="s">
        <v>25</v>
      </c>
      <c r="O64" t="s">
        <v>25</v>
      </c>
      <c r="P64" t="s">
        <v>20602</v>
      </c>
      <c r="Q64" t="s">
        <v>19</v>
      </c>
      <c r="R64" t="s">
        <v>19</v>
      </c>
      <c r="S64" t="s">
        <v>25800</v>
      </c>
    </row>
    <row r="65" spans="1:19">
      <c r="A65" t="s">
        <v>28</v>
      </c>
      <c r="B65" t="s">
        <v>362</v>
      </c>
      <c r="C65" t="s">
        <v>18</v>
      </c>
      <c r="D65" t="s">
        <v>363</v>
      </c>
      <c r="E65" t="s">
        <v>19</v>
      </c>
      <c r="F65" t="s">
        <v>364</v>
      </c>
      <c r="G65" t="s">
        <v>365</v>
      </c>
      <c r="H65" s="424">
        <v>44001</v>
      </c>
      <c r="I65" s="418" t="s">
        <v>12903</v>
      </c>
      <c r="J65" t="s">
        <v>25801</v>
      </c>
      <c r="K65" t="s">
        <v>24032</v>
      </c>
      <c r="L65" s="424" t="s">
        <v>24</v>
      </c>
      <c r="M65" s="424" t="s">
        <v>24</v>
      </c>
      <c r="N65" t="s">
        <v>25</v>
      </c>
      <c r="O65" t="s">
        <v>25</v>
      </c>
      <c r="Q65" t="s">
        <v>19</v>
      </c>
      <c r="R65" t="s">
        <v>19</v>
      </c>
      <c r="S65" t="s">
        <v>25802</v>
      </c>
    </row>
    <row r="66" spans="1:19">
      <c r="A66" t="s">
        <v>28</v>
      </c>
      <c r="B66" t="s">
        <v>366</v>
      </c>
      <c r="C66" t="s">
        <v>18</v>
      </c>
      <c r="D66" t="s">
        <v>367</v>
      </c>
      <c r="E66" t="s">
        <v>19</v>
      </c>
      <c r="F66" t="s">
        <v>368</v>
      </c>
      <c r="G66" t="s">
        <v>369</v>
      </c>
      <c r="H66" s="424">
        <v>44001</v>
      </c>
      <c r="I66" s="418" t="s">
        <v>12903</v>
      </c>
      <c r="J66" t="s">
        <v>25803</v>
      </c>
      <c r="K66" t="s">
        <v>692</v>
      </c>
      <c r="L66" s="424" t="s">
        <v>24</v>
      </c>
      <c r="M66" s="424" t="s">
        <v>24</v>
      </c>
      <c r="N66" t="s">
        <v>25</v>
      </c>
      <c r="O66" t="s">
        <v>25</v>
      </c>
      <c r="P66" t="s">
        <v>9924</v>
      </c>
      <c r="Q66" t="s">
        <v>19</v>
      </c>
      <c r="R66" t="s">
        <v>77</v>
      </c>
      <c r="S66" t="s">
        <v>25804</v>
      </c>
    </row>
    <row r="67" spans="1:19">
      <c r="A67" t="s">
        <v>28</v>
      </c>
      <c r="B67" t="s">
        <v>372</v>
      </c>
      <c r="C67" t="s">
        <v>18</v>
      </c>
      <c r="D67" t="s">
        <v>373</v>
      </c>
      <c r="E67" t="s">
        <v>19</v>
      </c>
      <c r="G67" t="s">
        <v>16700</v>
      </c>
      <c r="H67" s="424">
        <v>44001</v>
      </c>
      <c r="I67" s="418" t="s">
        <v>12903</v>
      </c>
      <c r="J67" t="s">
        <v>25805</v>
      </c>
      <c r="K67" t="s">
        <v>24</v>
      </c>
      <c r="L67" s="424" t="s">
        <v>24</v>
      </c>
      <c r="M67" s="424" t="s">
        <v>24</v>
      </c>
      <c r="N67" t="s">
        <v>24</v>
      </c>
      <c r="O67" t="s">
        <v>24</v>
      </c>
      <c r="Q67" t="s">
        <v>19</v>
      </c>
      <c r="R67" t="s">
        <v>77</v>
      </c>
      <c r="S67" t="s">
        <v>25806</v>
      </c>
    </row>
    <row r="68" spans="1:19">
      <c r="A68" t="s">
        <v>28</v>
      </c>
      <c r="B68" t="s">
        <v>374</v>
      </c>
      <c r="C68" t="s">
        <v>18</v>
      </c>
      <c r="D68" t="s">
        <v>375</v>
      </c>
      <c r="E68" t="s">
        <v>19</v>
      </c>
      <c r="H68" s="424">
        <v>44001</v>
      </c>
      <c r="I68" s="418" t="s">
        <v>12903</v>
      </c>
      <c r="J68" t="s">
        <v>25805</v>
      </c>
      <c r="K68" t="s">
        <v>24</v>
      </c>
      <c r="L68" s="424" t="s">
        <v>24</v>
      </c>
      <c r="M68" s="424" t="s">
        <v>24</v>
      </c>
      <c r="N68" t="s">
        <v>24</v>
      </c>
      <c r="O68" t="s">
        <v>24</v>
      </c>
      <c r="Q68" t="s">
        <v>19</v>
      </c>
      <c r="R68" t="s">
        <v>77</v>
      </c>
      <c r="S68" t="s">
        <v>25806</v>
      </c>
    </row>
    <row r="69" spans="1:19">
      <c r="A69" t="s">
        <v>28</v>
      </c>
      <c r="B69" t="s">
        <v>376</v>
      </c>
      <c r="C69" t="s">
        <v>18</v>
      </c>
      <c r="D69" t="s">
        <v>377</v>
      </c>
      <c r="E69" t="s">
        <v>19</v>
      </c>
      <c r="H69" s="424">
        <v>44001</v>
      </c>
      <c r="I69" s="418" t="s">
        <v>12903</v>
      </c>
      <c r="J69" t="s">
        <v>25805</v>
      </c>
      <c r="K69" t="s">
        <v>24</v>
      </c>
      <c r="L69" s="424" t="s">
        <v>24</v>
      </c>
      <c r="M69" s="424" t="s">
        <v>24</v>
      </c>
      <c r="N69" t="s">
        <v>24</v>
      </c>
      <c r="O69" t="s">
        <v>24</v>
      </c>
      <c r="Q69" t="s">
        <v>19</v>
      </c>
      <c r="R69" t="s">
        <v>77</v>
      </c>
      <c r="S69" t="s">
        <v>25806</v>
      </c>
    </row>
    <row r="70" spans="1:19">
      <c r="A70" t="s">
        <v>28</v>
      </c>
      <c r="B70" t="s">
        <v>378</v>
      </c>
      <c r="C70" t="s">
        <v>18</v>
      </c>
      <c r="D70" t="s">
        <v>379</v>
      </c>
      <c r="E70" t="s">
        <v>19</v>
      </c>
      <c r="H70" s="424">
        <v>44001</v>
      </c>
      <c r="I70" s="418" t="s">
        <v>12903</v>
      </c>
      <c r="J70" t="s">
        <v>25805</v>
      </c>
      <c r="K70" t="s">
        <v>24</v>
      </c>
      <c r="L70" s="424" t="s">
        <v>24</v>
      </c>
      <c r="M70" s="424" t="s">
        <v>24</v>
      </c>
      <c r="N70" t="s">
        <v>24</v>
      </c>
      <c r="O70" t="s">
        <v>24</v>
      </c>
      <c r="Q70" t="s">
        <v>19</v>
      </c>
      <c r="R70" t="s">
        <v>77</v>
      </c>
      <c r="S70" t="s">
        <v>25806</v>
      </c>
    </row>
    <row r="71" spans="1:19">
      <c r="A71" t="s">
        <v>28</v>
      </c>
      <c r="B71" t="s">
        <v>380</v>
      </c>
      <c r="C71" t="s">
        <v>18</v>
      </c>
      <c r="D71" t="s">
        <v>381</v>
      </c>
      <c r="E71" t="s">
        <v>19</v>
      </c>
      <c r="G71" t="s">
        <v>22486</v>
      </c>
      <c r="H71" s="424">
        <v>44001</v>
      </c>
      <c r="I71" s="418" t="s">
        <v>12903</v>
      </c>
      <c r="K71" t="s">
        <v>25807</v>
      </c>
      <c r="L71" s="424" t="s">
        <v>24</v>
      </c>
      <c r="M71" s="424" t="s">
        <v>24</v>
      </c>
      <c r="N71" t="s">
        <v>24</v>
      </c>
      <c r="O71" t="s">
        <v>24</v>
      </c>
      <c r="Q71" t="s">
        <v>19</v>
      </c>
      <c r="R71" t="s">
        <v>77</v>
      </c>
      <c r="S71" t="s">
        <v>25808</v>
      </c>
    </row>
    <row r="72" spans="1:19">
      <c r="A72" t="s">
        <v>28</v>
      </c>
      <c r="B72" t="s">
        <v>382</v>
      </c>
      <c r="C72" t="s">
        <v>18</v>
      </c>
      <c r="D72" t="s">
        <v>383</v>
      </c>
      <c r="E72" t="s">
        <v>19</v>
      </c>
      <c r="G72" t="s">
        <v>16709</v>
      </c>
      <c r="H72" s="424">
        <v>44001</v>
      </c>
      <c r="I72" s="418" t="s">
        <v>12903</v>
      </c>
      <c r="K72" t="s">
        <v>8029</v>
      </c>
      <c r="L72" s="424" t="s">
        <v>24</v>
      </c>
      <c r="M72" s="424" t="s">
        <v>24</v>
      </c>
      <c r="N72" t="s">
        <v>24</v>
      </c>
      <c r="O72" t="s">
        <v>24</v>
      </c>
      <c r="P72" t="s">
        <v>25809</v>
      </c>
      <c r="Q72" t="s">
        <v>19</v>
      </c>
      <c r="R72" t="s">
        <v>19</v>
      </c>
      <c r="S72" t="s">
        <v>25810</v>
      </c>
    </row>
    <row r="73" spans="1:19">
      <c r="A73" t="s">
        <v>28</v>
      </c>
      <c r="B73" t="s">
        <v>384</v>
      </c>
      <c r="C73" t="s">
        <v>18</v>
      </c>
      <c r="D73" t="s">
        <v>385</v>
      </c>
      <c r="E73" t="s">
        <v>19</v>
      </c>
      <c r="F73" t="s">
        <v>386</v>
      </c>
      <c r="G73" t="s">
        <v>387</v>
      </c>
      <c r="H73" s="424">
        <v>44001</v>
      </c>
      <c r="I73" s="418" t="s">
        <v>12903</v>
      </c>
      <c r="J73" t="s">
        <v>25811</v>
      </c>
      <c r="K73" t="s">
        <v>23527</v>
      </c>
      <c r="L73" s="424" t="s">
        <v>24</v>
      </c>
      <c r="M73" s="424" t="s">
        <v>24</v>
      </c>
      <c r="N73" t="s">
        <v>25</v>
      </c>
      <c r="O73" t="s">
        <v>25</v>
      </c>
      <c r="P73" t="s">
        <v>308</v>
      </c>
      <c r="Q73" t="s">
        <v>19</v>
      </c>
      <c r="R73" t="s">
        <v>19</v>
      </c>
      <c r="S73" t="s">
        <v>25812</v>
      </c>
    </row>
    <row r="74" spans="1:19">
      <c r="A74" t="s">
        <v>28</v>
      </c>
      <c r="B74" t="s">
        <v>390</v>
      </c>
      <c r="C74" t="s">
        <v>18</v>
      </c>
      <c r="D74" t="s">
        <v>391</v>
      </c>
      <c r="E74" t="s">
        <v>19</v>
      </c>
      <c r="H74" s="424">
        <v>44001</v>
      </c>
      <c r="I74" s="418" t="s">
        <v>12903</v>
      </c>
      <c r="J74" t="s">
        <v>25805</v>
      </c>
      <c r="K74" t="s">
        <v>24</v>
      </c>
      <c r="L74" s="424" t="s">
        <v>24</v>
      </c>
      <c r="M74" s="424" t="s">
        <v>24</v>
      </c>
      <c r="N74" t="s">
        <v>24</v>
      </c>
      <c r="O74" t="s">
        <v>24</v>
      </c>
      <c r="Q74" t="s">
        <v>19</v>
      </c>
      <c r="R74" t="s">
        <v>77</v>
      </c>
      <c r="S74" t="s">
        <v>25806</v>
      </c>
    </row>
    <row r="75" spans="1:19">
      <c r="A75" t="s">
        <v>28</v>
      </c>
      <c r="B75" t="s">
        <v>392</v>
      </c>
      <c r="C75" t="s">
        <v>18</v>
      </c>
      <c r="D75" t="s">
        <v>393</v>
      </c>
      <c r="E75" t="s">
        <v>19</v>
      </c>
      <c r="F75" t="s">
        <v>394</v>
      </c>
      <c r="G75" t="s">
        <v>395</v>
      </c>
      <c r="H75" s="424">
        <v>44001</v>
      </c>
      <c r="I75" s="418" t="s">
        <v>12903</v>
      </c>
      <c r="K75" t="s">
        <v>24</v>
      </c>
      <c r="L75" s="424" t="s">
        <v>24</v>
      </c>
      <c r="M75" s="424" t="s">
        <v>24</v>
      </c>
      <c r="N75" t="s">
        <v>25</v>
      </c>
      <c r="O75" t="s">
        <v>25</v>
      </c>
      <c r="P75" t="s">
        <v>323</v>
      </c>
      <c r="Q75" t="s">
        <v>19</v>
      </c>
      <c r="R75" t="s">
        <v>19</v>
      </c>
      <c r="S75" t="s">
        <v>25813</v>
      </c>
    </row>
    <row r="76" spans="1:19">
      <c r="A76" t="s">
        <v>28</v>
      </c>
      <c r="B76" t="s">
        <v>396</v>
      </c>
      <c r="C76" t="s">
        <v>18</v>
      </c>
      <c r="D76" t="s">
        <v>397</v>
      </c>
      <c r="E76" t="s">
        <v>19</v>
      </c>
      <c r="F76" t="s">
        <v>398</v>
      </c>
      <c r="G76" t="s">
        <v>399</v>
      </c>
      <c r="H76" s="424">
        <v>44001</v>
      </c>
      <c r="I76" s="418" t="s">
        <v>12903</v>
      </c>
      <c r="K76" t="s">
        <v>24</v>
      </c>
      <c r="L76" s="424" t="s">
        <v>24</v>
      </c>
      <c r="M76" s="424" t="s">
        <v>24</v>
      </c>
      <c r="N76" t="s">
        <v>25</v>
      </c>
      <c r="O76" t="s">
        <v>25</v>
      </c>
      <c r="P76" t="s">
        <v>9924</v>
      </c>
      <c r="Q76" t="s">
        <v>19</v>
      </c>
      <c r="R76" t="s">
        <v>77</v>
      </c>
      <c r="S76" t="s">
        <v>25814</v>
      </c>
    </row>
    <row r="77" spans="1:19">
      <c r="A77" t="s">
        <v>28</v>
      </c>
      <c r="B77" t="s">
        <v>402</v>
      </c>
      <c r="C77" t="s">
        <v>18</v>
      </c>
      <c r="D77" t="s">
        <v>403</v>
      </c>
      <c r="E77" t="s">
        <v>19</v>
      </c>
      <c r="H77" s="424">
        <v>44001</v>
      </c>
      <c r="I77" s="418" t="s">
        <v>12903</v>
      </c>
      <c r="K77" t="s">
        <v>24</v>
      </c>
      <c r="L77" s="424" t="s">
        <v>24</v>
      </c>
      <c r="M77" s="424" t="s">
        <v>24</v>
      </c>
      <c r="N77" t="s">
        <v>24</v>
      </c>
      <c r="O77" t="s">
        <v>24</v>
      </c>
      <c r="Q77" t="s">
        <v>19</v>
      </c>
      <c r="R77" t="s">
        <v>19</v>
      </c>
      <c r="S77" t="s">
        <v>25815</v>
      </c>
    </row>
    <row r="78" spans="1:19">
      <c r="A78" t="s">
        <v>28</v>
      </c>
      <c r="B78" t="s">
        <v>404</v>
      </c>
      <c r="C78" t="s">
        <v>18</v>
      </c>
      <c r="D78" t="s">
        <v>405</v>
      </c>
      <c r="E78" t="s">
        <v>19</v>
      </c>
      <c r="G78" t="s">
        <v>676</v>
      </c>
      <c r="H78" s="424">
        <v>44001</v>
      </c>
      <c r="I78" s="418" t="s">
        <v>12903</v>
      </c>
      <c r="K78" t="s">
        <v>24</v>
      </c>
      <c r="L78" s="424" t="s">
        <v>24</v>
      </c>
      <c r="M78" s="424" t="s">
        <v>24</v>
      </c>
      <c r="N78" t="s">
        <v>25</v>
      </c>
      <c r="O78" t="s">
        <v>24</v>
      </c>
      <c r="Q78" t="s">
        <v>19</v>
      </c>
      <c r="R78" t="s">
        <v>77</v>
      </c>
      <c r="S78" t="s">
        <v>25816</v>
      </c>
    </row>
    <row r="79" spans="1:19">
      <c r="A79" t="s">
        <v>28</v>
      </c>
      <c r="B79" t="s">
        <v>406</v>
      </c>
      <c r="C79" t="s">
        <v>18</v>
      </c>
      <c r="D79" t="s">
        <v>407</v>
      </c>
      <c r="E79" t="s">
        <v>19</v>
      </c>
      <c r="F79" t="s">
        <v>408</v>
      </c>
      <c r="G79" t="s">
        <v>409</v>
      </c>
      <c r="H79" s="424">
        <v>44001</v>
      </c>
      <c r="I79" s="418" t="s">
        <v>12903</v>
      </c>
      <c r="J79" t="s">
        <v>25817</v>
      </c>
      <c r="K79" t="s">
        <v>20622</v>
      </c>
      <c r="L79" s="424" t="s">
        <v>24</v>
      </c>
      <c r="M79" s="424" t="s">
        <v>24</v>
      </c>
      <c r="N79" t="s">
        <v>25</v>
      </c>
      <c r="O79" t="s">
        <v>25</v>
      </c>
      <c r="P79" t="s">
        <v>25818</v>
      </c>
      <c r="Q79" t="s">
        <v>19</v>
      </c>
      <c r="R79" t="s">
        <v>19</v>
      </c>
      <c r="S79" t="s">
        <v>25819</v>
      </c>
    </row>
    <row r="80" spans="1:19">
      <c r="A80" t="s">
        <v>28</v>
      </c>
      <c r="B80" t="s">
        <v>412</v>
      </c>
      <c r="C80" t="s">
        <v>18</v>
      </c>
      <c r="D80" t="s">
        <v>413</v>
      </c>
      <c r="E80" t="s">
        <v>19</v>
      </c>
      <c r="F80" t="s">
        <v>414</v>
      </c>
      <c r="G80" t="s">
        <v>415</v>
      </c>
      <c r="H80" s="424">
        <v>44001</v>
      </c>
      <c r="I80" s="418" t="s">
        <v>12903</v>
      </c>
      <c r="J80" t="s">
        <v>25820</v>
      </c>
      <c r="K80" t="s">
        <v>24</v>
      </c>
      <c r="L80" s="424" t="s">
        <v>24</v>
      </c>
      <c r="M80" s="424" t="s">
        <v>24</v>
      </c>
      <c r="N80" t="s">
        <v>25</v>
      </c>
      <c r="O80" t="s">
        <v>25</v>
      </c>
      <c r="P80" t="s">
        <v>214</v>
      </c>
      <c r="Q80" t="s">
        <v>19</v>
      </c>
      <c r="R80" t="s">
        <v>19</v>
      </c>
      <c r="S80" t="s">
        <v>25821</v>
      </c>
    </row>
    <row r="81" spans="1:19">
      <c r="A81" t="s">
        <v>28</v>
      </c>
      <c r="B81" t="s">
        <v>416</v>
      </c>
      <c r="C81" t="s">
        <v>18</v>
      </c>
      <c r="D81" t="s">
        <v>417</v>
      </c>
      <c r="E81" t="s">
        <v>19</v>
      </c>
      <c r="F81" t="s">
        <v>418</v>
      </c>
      <c r="G81" t="s">
        <v>419</v>
      </c>
      <c r="H81" s="424">
        <v>44001</v>
      </c>
      <c r="I81" s="418" t="s">
        <v>12903</v>
      </c>
      <c r="K81" t="s">
        <v>24</v>
      </c>
      <c r="L81" s="424" t="s">
        <v>24</v>
      </c>
      <c r="M81" s="424" t="s">
        <v>24</v>
      </c>
      <c r="N81" t="s">
        <v>25</v>
      </c>
      <c r="O81" t="s">
        <v>25</v>
      </c>
      <c r="P81" t="s">
        <v>25822</v>
      </c>
      <c r="Q81" t="s">
        <v>19</v>
      </c>
      <c r="R81" t="s">
        <v>19</v>
      </c>
      <c r="S81" t="s">
        <v>25823</v>
      </c>
    </row>
    <row r="82" spans="1:19">
      <c r="A82" t="s">
        <v>28</v>
      </c>
      <c r="B82" t="s">
        <v>421</v>
      </c>
      <c r="C82" t="s">
        <v>18</v>
      </c>
      <c r="D82" t="s">
        <v>422</v>
      </c>
      <c r="E82" t="s">
        <v>19</v>
      </c>
      <c r="G82" t="s">
        <v>19394</v>
      </c>
      <c r="H82" s="424">
        <v>44001</v>
      </c>
      <c r="I82" s="418" t="s">
        <v>12903</v>
      </c>
      <c r="K82" t="s">
        <v>24</v>
      </c>
      <c r="L82" s="424" t="s">
        <v>24</v>
      </c>
      <c r="M82" s="424" t="s">
        <v>24</v>
      </c>
      <c r="N82" t="s">
        <v>25</v>
      </c>
      <c r="O82" t="s">
        <v>24</v>
      </c>
      <c r="Q82" t="s">
        <v>19</v>
      </c>
      <c r="R82" t="s">
        <v>77</v>
      </c>
      <c r="S82" t="s">
        <v>25824</v>
      </c>
    </row>
    <row r="83" spans="1:19">
      <c r="A83" t="s">
        <v>28</v>
      </c>
      <c r="B83" t="s">
        <v>423</v>
      </c>
      <c r="C83" t="s">
        <v>18</v>
      </c>
      <c r="D83" t="s">
        <v>424</v>
      </c>
      <c r="E83" t="s">
        <v>19</v>
      </c>
      <c r="F83" t="s">
        <v>425</v>
      </c>
      <c r="G83" t="s">
        <v>426</v>
      </c>
      <c r="H83" s="424">
        <v>44001</v>
      </c>
      <c r="I83" s="418" t="s">
        <v>12903</v>
      </c>
      <c r="K83" t="s">
        <v>3083</v>
      </c>
      <c r="L83" s="424" t="s">
        <v>24</v>
      </c>
      <c r="M83" s="424" t="s">
        <v>24</v>
      </c>
      <c r="N83" t="s">
        <v>25</v>
      </c>
      <c r="O83" t="s">
        <v>25</v>
      </c>
      <c r="P83" t="s">
        <v>9924</v>
      </c>
      <c r="Q83" t="s">
        <v>19</v>
      </c>
      <c r="R83" t="s">
        <v>19</v>
      </c>
      <c r="S83" t="s">
        <v>25825</v>
      </c>
    </row>
    <row r="84" spans="1:19">
      <c r="A84" t="s">
        <v>28</v>
      </c>
      <c r="B84" t="s">
        <v>430</v>
      </c>
      <c r="C84" t="s">
        <v>18</v>
      </c>
      <c r="D84" t="s">
        <v>431</v>
      </c>
      <c r="E84" t="s">
        <v>19</v>
      </c>
      <c r="G84" t="s">
        <v>16729</v>
      </c>
      <c r="H84" s="424">
        <v>44001</v>
      </c>
      <c r="I84" s="418" t="s">
        <v>12903</v>
      </c>
      <c r="K84" t="s">
        <v>15813</v>
      </c>
      <c r="L84" s="424" t="s">
        <v>24</v>
      </c>
      <c r="M84" s="424" t="s">
        <v>24</v>
      </c>
      <c r="N84" t="s">
        <v>24</v>
      </c>
      <c r="O84" t="s">
        <v>24</v>
      </c>
      <c r="Q84" t="s">
        <v>19</v>
      </c>
      <c r="R84" t="s">
        <v>19</v>
      </c>
      <c r="S84" t="s">
        <v>25826</v>
      </c>
    </row>
    <row r="85" spans="1:19">
      <c r="A85" t="s">
        <v>28</v>
      </c>
      <c r="B85" t="s">
        <v>432</v>
      </c>
      <c r="C85" t="s">
        <v>18</v>
      </c>
      <c r="D85" t="s">
        <v>433</v>
      </c>
      <c r="E85" t="s">
        <v>19</v>
      </c>
      <c r="G85" t="s">
        <v>739</v>
      </c>
      <c r="H85" s="424">
        <v>44001</v>
      </c>
      <c r="I85" s="418" t="s">
        <v>12903</v>
      </c>
      <c r="K85" t="s">
        <v>25</v>
      </c>
      <c r="L85" s="424" t="s">
        <v>24</v>
      </c>
      <c r="M85" s="424" t="s">
        <v>24</v>
      </c>
      <c r="N85" t="s">
        <v>25</v>
      </c>
      <c r="O85" t="s">
        <v>24</v>
      </c>
      <c r="Q85" t="s">
        <v>19</v>
      </c>
      <c r="R85" t="s">
        <v>19</v>
      </c>
      <c r="S85" t="s">
        <v>25827</v>
      </c>
    </row>
    <row r="86" spans="1:19">
      <c r="A86" t="s">
        <v>28</v>
      </c>
      <c r="B86" t="s">
        <v>434</v>
      </c>
      <c r="C86" t="s">
        <v>18</v>
      </c>
      <c r="D86" t="s">
        <v>435</v>
      </c>
      <c r="E86" t="s">
        <v>19</v>
      </c>
      <c r="G86" t="s">
        <v>22510</v>
      </c>
      <c r="H86" s="424">
        <v>44001</v>
      </c>
      <c r="I86" s="418" t="s">
        <v>12903</v>
      </c>
      <c r="K86" t="s">
        <v>16120</v>
      </c>
      <c r="L86" s="424" t="s">
        <v>24</v>
      </c>
      <c r="M86" s="424" t="s">
        <v>24</v>
      </c>
      <c r="N86" t="s">
        <v>24</v>
      </c>
      <c r="O86" t="s">
        <v>24</v>
      </c>
      <c r="Q86" t="s">
        <v>19</v>
      </c>
      <c r="R86" t="s">
        <v>19</v>
      </c>
      <c r="S86" t="s">
        <v>25828</v>
      </c>
    </row>
    <row r="87" spans="1:19">
      <c r="A87" t="s">
        <v>28</v>
      </c>
      <c r="B87" t="s">
        <v>436</v>
      </c>
      <c r="C87" t="s">
        <v>18</v>
      </c>
      <c r="D87" t="s">
        <v>437</v>
      </c>
      <c r="E87" t="s">
        <v>19</v>
      </c>
      <c r="G87" t="s">
        <v>757</v>
      </c>
      <c r="H87" s="424">
        <v>44001</v>
      </c>
      <c r="I87" s="418" t="s">
        <v>12903</v>
      </c>
      <c r="K87" t="s">
        <v>25829</v>
      </c>
      <c r="L87" s="424" t="s">
        <v>24</v>
      </c>
      <c r="M87" s="424" t="s">
        <v>24</v>
      </c>
      <c r="N87" t="s">
        <v>25</v>
      </c>
      <c r="O87" t="s">
        <v>24</v>
      </c>
      <c r="Q87" t="s">
        <v>19</v>
      </c>
      <c r="R87" t="s">
        <v>19</v>
      </c>
      <c r="S87" t="s">
        <v>25830</v>
      </c>
    </row>
    <row r="88" spans="1:19">
      <c r="A88" t="s">
        <v>28</v>
      </c>
      <c r="B88" t="s">
        <v>438</v>
      </c>
      <c r="C88" t="s">
        <v>18</v>
      </c>
      <c r="D88" t="s">
        <v>439</v>
      </c>
      <c r="E88" t="s">
        <v>19</v>
      </c>
      <c r="F88" t="s">
        <v>440</v>
      </c>
      <c r="G88" t="s">
        <v>441</v>
      </c>
      <c r="H88" s="424">
        <v>44001</v>
      </c>
      <c r="I88" s="418" t="s">
        <v>12903</v>
      </c>
      <c r="K88" t="s">
        <v>8604</v>
      </c>
      <c r="L88" s="424" t="s">
        <v>24</v>
      </c>
      <c r="M88" s="424" t="s">
        <v>24</v>
      </c>
      <c r="N88" t="s">
        <v>25</v>
      </c>
      <c r="O88" t="s">
        <v>25</v>
      </c>
      <c r="Q88" t="s">
        <v>19</v>
      </c>
      <c r="R88" t="s">
        <v>19</v>
      </c>
      <c r="S88" t="s">
        <v>25831</v>
      </c>
    </row>
    <row r="89" spans="1:19">
      <c r="A89" t="s">
        <v>28</v>
      </c>
      <c r="B89" t="s">
        <v>444</v>
      </c>
      <c r="C89" t="s">
        <v>18</v>
      </c>
      <c r="D89" t="s">
        <v>445</v>
      </c>
      <c r="E89" t="s">
        <v>19</v>
      </c>
      <c r="F89" t="s">
        <v>446</v>
      </c>
      <c r="G89" t="s">
        <v>447</v>
      </c>
      <c r="H89" s="424">
        <v>44001</v>
      </c>
      <c r="I89" s="418" t="s">
        <v>12903</v>
      </c>
      <c r="K89" t="s">
        <v>19407</v>
      </c>
      <c r="L89" s="424" t="s">
        <v>24</v>
      </c>
      <c r="M89" s="424" t="s">
        <v>24</v>
      </c>
      <c r="N89" t="s">
        <v>25</v>
      </c>
      <c r="O89" t="s">
        <v>25</v>
      </c>
      <c r="P89" t="s">
        <v>25738</v>
      </c>
      <c r="Q89" t="s">
        <v>19</v>
      </c>
      <c r="R89" t="s">
        <v>19</v>
      </c>
      <c r="S89" t="s">
        <v>25832</v>
      </c>
    </row>
    <row r="90" spans="1:19">
      <c r="A90" t="s">
        <v>28</v>
      </c>
      <c r="B90" t="s">
        <v>448</v>
      </c>
      <c r="C90" t="s">
        <v>18</v>
      </c>
      <c r="D90" t="s">
        <v>449</v>
      </c>
      <c r="E90" t="s">
        <v>19</v>
      </c>
      <c r="F90" t="s">
        <v>450</v>
      </c>
      <c r="G90" t="s">
        <v>451</v>
      </c>
      <c r="H90" s="424">
        <v>44001</v>
      </c>
      <c r="I90" s="418" t="s">
        <v>12903</v>
      </c>
      <c r="K90" t="s">
        <v>24</v>
      </c>
      <c r="L90" s="424" t="s">
        <v>24</v>
      </c>
      <c r="M90" s="424" t="s">
        <v>24</v>
      </c>
      <c r="N90" t="s">
        <v>25</v>
      </c>
      <c r="O90" t="s">
        <v>25</v>
      </c>
      <c r="P90" t="s">
        <v>308</v>
      </c>
      <c r="Q90" t="s">
        <v>19</v>
      </c>
      <c r="R90" t="s">
        <v>19</v>
      </c>
      <c r="S90" t="s">
        <v>25833</v>
      </c>
    </row>
    <row r="91" spans="1:19">
      <c r="A91" t="s">
        <v>28</v>
      </c>
      <c r="B91" t="s">
        <v>453</v>
      </c>
      <c r="C91" t="s">
        <v>18</v>
      </c>
      <c r="D91" t="s">
        <v>454</v>
      </c>
      <c r="E91" t="s">
        <v>19</v>
      </c>
      <c r="F91" t="s">
        <v>455</v>
      </c>
      <c r="G91" t="s">
        <v>456</v>
      </c>
      <c r="H91" s="424">
        <v>44001</v>
      </c>
      <c r="I91" s="418" t="s">
        <v>12903</v>
      </c>
      <c r="K91" t="s">
        <v>24</v>
      </c>
      <c r="L91" s="424" t="s">
        <v>24</v>
      </c>
      <c r="M91" s="424" t="s">
        <v>24</v>
      </c>
      <c r="N91" t="s">
        <v>25</v>
      </c>
      <c r="O91" t="s">
        <v>25</v>
      </c>
      <c r="P91" t="s">
        <v>25834</v>
      </c>
      <c r="Q91" t="s">
        <v>19</v>
      </c>
      <c r="R91" t="s">
        <v>77</v>
      </c>
      <c r="S91" t="s">
        <v>25835</v>
      </c>
    </row>
    <row r="92" spans="1:19">
      <c r="A92" t="s">
        <v>28</v>
      </c>
      <c r="B92" t="s">
        <v>457</v>
      </c>
      <c r="C92" t="s">
        <v>18</v>
      </c>
      <c r="D92" t="s">
        <v>458</v>
      </c>
      <c r="E92" t="s">
        <v>19</v>
      </c>
      <c r="F92" t="s">
        <v>459</v>
      </c>
      <c r="G92" t="s">
        <v>460</v>
      </c>
      <c r="H92" s="424">
        <v>44001</v>
      </c>
      <c r="I92" s="418" t="s">
        <v>12903</v>
      </c>
      <c r="K92" t="s">
        <v>24</v>
      </c>
      <c r="L92" s="424" t="s">
        <v>24</v>
      </c>
      <c r="M92" s="424" t="s">
        <v>24</v>
      </c>
      <c r="N92" t="s">
        <v>25</v>
      </c>
      <c r="O92" t="s">
        <v>25</v>
      </c>
      <c r="P92" t="s">
        <v>266</v>
      </c>
      <c r="Q92" t="s">
        <v>19</v>
      </c>
      <c r="R92" t="s">
        <v>19</v>
      </c>
      <c r="S92" t="s">
        <v>25836</v>
      </c>
    </row>
    <row r="93" spans="1:19">
      <c r="A93" t="s">
        <v>28</v>
      </c>
      <c r="B93" t="s">
        <v>462</v>
      </c>
      <c r="C93" t="s">
        <v>18</v>
      </c>
      <c r="D93" t="s">
        <v>463</v>
      </c>
      <c r="E93" t="s">
        <v>19</v>
      </c>
      <c r="G93" t="s">
        <v>19416</v>
      </c>
      <c r="H93" s="424">
        <v>44001</v>
      </c>
      <c r="I93" s="418" t="s">
        <v>12903</v>
      </c>
      <c r="J93" t="s">
        <v>25805</v>
      </c>
      <c r="K93" t="s">
        <v>24</v>
      </c>
      <c r="L93" s="424" t="s">
        <v>24</v>
      </c>
      <c r="M93" s="424" t="s">
        <v>24</v>
      </c>
      <c r="N93" t="s">
        <v>24</v>
      </c>
      <c r="O93" t="s">
        <v>24</v>
      </c>
      <c r="Q93" t="s">
        <v>19</v>
      </c>
      <c r="R93" t="s">
        <v>77</v>
      </c>
      <c r="S93" t="s">
        <v>25806</v>
      </c>
    </row>
    <row r="94" spans="1:19">
      <c r="A94" t="s">
        <v>28</v>
      </c>
      <c r="B94" t="s">
        <v>464</v>
      </c>
      <c r="C94" t="s">
        <v>18</v>
      </c>
      <c r="D94" t="s">
        <v>465</v>
      </c>
      <c r="E94" t="s">
        <v>19</v>
      </c>
      <c r="F94" t="s">
        <v>466</v>
      </c>
      <c r="G94" t="s">
        <v>467</v>
      </c>
      <c r="H94" s="424">
        <v>44001</v>
      </c>
      <c r="I94" s="418" t="s">
        <v>12903</v>
      </c>
      <c r="K94" t="s">
        <v>24</v>
      </c>
      <c r="L94" s="424" t="s">
        <v>24</v>
      </c>
      <c r="M94" s="424" t="s">
        <v>24</v>
      </c>
      <c r="N94" t="s">
        <v>25</v>
      </c>
      <c r="O94" t="s">
        <v>25</v>
      </c>
      <c r="Q94" t="s">
        <v>19</v>
      </c>
      <c r="R94" t="s">
        <v>77</v>
      </c>
      <c r="S94" t="s">
        <v>25837</v>
      </c>
    </row>
    <row r="95" spans="1:19">
      <c r="A95" t="s">
        <v>28</v>
      </c>
      <c r="B95" t="s">
        <v>468</v>
      </c>
      <c r="C95" t="s">
        <v>18</v>
      </c>
      <c r="D95" t="s">
        <v>469</v>
      </c>
      <c r="E95" t="s">
        <v>19</v>
      </c>
      <c r="F95" t="s">
        <v>470</v>
      </c>
      <c r="G95" t="s">
        <v>22527</v>
      </c>
      <c r="H95" s="424">
        <v>44001</v>
      </c>
      <c r="I95" s="418" t="s">
        <v>12903</v>
      </c>
      <c r="J95" t="s">
        <v>25838</v>
      </c>
      <c r="K95" t="s">
        <v>24</v>
      </c>
      <c r="L95" s="424" t="s">
        <v>24</v>
      </c>
      <c r="M95" s="424" t="s">
        <v>24</v>
      </c>
      <c r="N95" t="s">
        <v>25</v>
      </c>
      <c r="O95" t="s">
        <v>24</v>
      </c>
      <c r="P95" t="s">
        <v>308</v>
      </c>
      <c r="Q95" t="s">
        <v>19</v>
      </c>
      <c r="R95" t="s">
        <v>19</v>
      </c>
      <c r="S95" t="s">
        <v>25839</v>
      </c>
    </row>
    <row r="96" spans="1:19">
      <c r="A96" t="s">
        <v>28</v>
      </c>
      <c r="B96" t="s">
        <v>473</v>
      </c>
      <c r="C96" t="s">
        <v>18</v>
      </c>
      <c r="D96" t="s">
        <v>474</v>
      </c>
      <c r="E96" t="s">
        <v>19</v>
      </c>
      <c r="F96" t="s">
        <v>475</v>
      </c>
      <c r="G96" t="s">
        <v>476</v>
      </c>
      <c r="H96" s="424">
        <v>44001</v>
      </c>
      <c r="I96" s="418" t="s">
        <v>12903</v>
      </c>
      <c r="K96" t="s">
        <v>22531</v>
      </c>
      <c r="L96" s="424" t="s">
        <v>24</v>
      </c>
      <c r="M96" s="424" t="s">
        <v>24</v>
      </c>
      <c r="N96" t="s">
        <v>25</v>
      </c>
      <c r="O96" t="s">
        <v>25</v>
      </c>
      <c r="Q96" t="s">
        <v>19</v>
      </c>
      <c r="R96" t="s">
        <v>19</v>
      </c>
      <c r="S96" t="s">
        <v>25840</v>
      </c>
    </row>
    <row r="97" spans="1:19">
      <c r="A97" t="s">
        <v>28</v>
      </c>
      <c r="B97" t="s">
        <v>477</v>
      </c>
      <c r="C97" t="s">
        <v>18</v>
      </c>
      <c r="D97" t="s">
        <v>478</v>
      </c>
      <c r="E97" t="s">
        <v>19</v>
      </c>
      <c r="F97" t="s">
        <v>479</v>
      </c>
      <c r="G97" t="s">
        <v>480</v>
      </c>
      <c r="H97" s="424">
        <v>44001</v>
      </c>
      <c r="I97" s="418" t="s">
        <v>12903</v>
      </c>
      <c r="K97" t="s">
        <v>24</v>
      </c>
      <c r="L97" s="424" t="s">
        <v>24</v>
      </c>
      <c r="M97" s="424" t="s">
        <v>24</v>
      </c>
      <c r="N97" t="s">
        <v>25</v>
      </c>
      <c r="O97" t="s">
        <v>25</v>
      </c>
      <c r="P97" t="s">
        <v>308</v>
      </c>
      <c r="Q97" t="s">
        <v>19</v>
      </c>
      <c r="R97" t="s">
        <v>77</v>
      </c>
      <c r="S97" t="s">
        <v>25841</v>
      </c>
    </row>
    <row r="98" spans="1:19">
      <c r="A98" t="s">
        <v>28</v>
      </c>
      <c r="B98" t="s">
        <v>483</v>
      </c>
      <c r="C98" t="s">
        <v>18</v>
      </c>
      <c r="D98" t="s">
        <v>484</v>
      </c>
      <c r="E98" t="s">
        <v>19</v>
      </c>
      <c r="F98" t="s">
        <v>485</v>
      </c>
      <c r="G98" t="s">
        <v>486</v>
      </c>
      <c r="H98" s="424">
        <v>44001</v>
      </c>
      <c r="I98" s="418" t="s">
        <v>12903</v>
      </c>
      <c r="J98" t="s">
        <v>25842</v>
      </c>
      <c r="K98" t="s">
        <v>24</v>
      </c>
      <c r="L98" s="424" t="s">
        <v>24</v>
      </c>
      <c r="M98" s="424" t="s">
        <v>24</v>
      </c>
      <c r="N98" t="s">
        <v>25</v>
      </c>
      <c r="O98" t="s">
        <v>25</v>
      </c>
      <c r="P98" t="s">
        <v>25843</v>
      </c>
      <c r="Q98" t="s">
        <v>19</v>
      </c>
      <c r="R98" t="s">
        <v>19</v>
      </c>
      <c r="S98" t="s">
        <v>25844</v>
      </c>
    </row>
    <row r="99" spans="1:19">
      <c r="A99" t="s">
        <v>28</v>
      </c>
      <c r="B99" t="s">
        <v>488</v>
      </c>
      <c r="C99" t="s">
        <v>18</v>
      </c>
      <c r="D99" t="s">
        <v>489</v>
      </c>
      <c r="E99" t="s">
        <v>19</v>
      </c>
      <c r="G99" t="s">
        <v>19426</v>
      </c>
      <c r="H99" s="424">
        <v>44002</v>
      </c>
      <c r="I99" s="418" t="s">
        <v>12903</v>
      </c>
      <c r="J99" t="s">
        <v>25845</v>
      </c>
      <c r="L99" s="424" t="s">
        <v>24</v>
      </c>
      <c r="M99" s="424" t="s">
        <v>24</v>
      </c>
      <c r="N99" t="s">
        <v>24</v>
      </c>
      <c r="O99" t="s">
        <v>24</v>
      </c>
      <c r="Q99" t="s">
        <v>19</v>
      </c>
      <c r="R99" t="s">
        <v>77</v>
      </c>
      <c r="S99" t="s">
        <v>25846</v>
      </c>
    </row>
    <row r="100" spans="1:19">
      <c r="A100" t="s">
        <v>28</v>
      </c>
      <c r="B100" t="s">
        <v>490</v>
      </c>
      <c r="C100" t="s">
        <v>18</v>
      </c>
      <c r="D100" t="s">
        <v>491</v>
      </c>
      <c r="E100" t="s">
        <v>19</v>
      </c>
      <c r="G100" t="s">
        <v>19430</v>
      </c>
      <c r="H100" s="424">
        <v>44001</v>
      </c>
      <c r="I100" s="418" t="s">
        <v>12903</v>
      </c>
      <c r="L100" s="424" t="s">
        <v>24</v>
      </c>
      <c r="M100" s="424" t="s">
        <v>24</v>
      </c>
      <c r="N100" t="s">
        <v>25</v>
      </c>
      <c r="O100" t="s">
        <v>24</v>
      </c>
      <c r="Q100" t="s">
        <v>19</v>
      </c>
      <c r="R100" t="s">
        <v>77</v>
      </c>
      <c r="S100" t="s">
        <v>25847</v>
      </c>
    </row>
    <row r="101" spans="1:19">
      <c r="A101" t="s">
        <v>28</v>
      </c>
      <c r="B101" t="s">
        <v>493</v>
      </c>
      <c r="C101" t="s">
        <v>18</v>
      </c>
      <c r="D101" t="s">
        <v>495</v>
      </c>
      <c r="E101" t="s">
        <v>19</v>
      </c>
      <c r="F101" t="s">
        <v>496</v>
      </c>
      <c r="G101" t="s">
        <v>497</v>
      </c>
      <c r="H101" s="424">
        <v>44001</v>
      </c>
      <c r="I101" s="418" t="s">
        <v>12903</v>
      </c>
      <c r="L101" s="424" t="s">
        <v>24</v>
      </c>
      <c r="M101" s="424" t="s">
        <v>24</v>
      </c>
      <c r="N101" t="s">
        <v>25</v>
      </c>
      <c r="O101" t="s">
        <v>25</v>
      </c>
      <c r="Q101" t="s">
        <v>19</v>
      </c>
      <c r="R101" t="s">
        <v>19</v>
      </c>
      <c r="S101" t="s">
        <v>25848</v>
      </c>
    </row>
    <row r="102" spans="1:19">
      <c r="A102" t="s">
        <v>28</v>
      </c>
      <c r="B102" t="s">
        <v>498</v>
      </c>
      <c r="C102" t="s">
        <v>18</v>
      </c>
      <c r="D102" t="s">
        <v>499</v>
      </c>
      <c r="E102" t="s">
        <v>19</v>
      </c>
      <c r="G102" t="s">
        <v>19435</v>
      </c>
      <c r="H102" s="424">
        <v>44001</v>
      </c>
      <c r="I102" s="418" t="s">
        <v>12903</v>
      </c>
      <c r="J102" t="s">
        <v>25849</v>
      </c>
      <c r="L102" s="424" t="s">
        <v>24</v>
      </c>
      <c r="M102" s="424" t="s">
        <v>24</v>
      </c>
      <c r="N102" t="s">
        <v>181</v>
      </c>
      <c r="O102" t="s">
        <v>25</v>
      </c>
      <c r="Q102" t="s">
        <v>19</v>
      </c>
      <c r="R102" t="s">
        <v>77</v>
      </c>
      <c r="S102" t="s">
        <v>25850</v>
      </c>
    </row>
    <row r="103" spans="1:19">
      <c r="A103" t="s">
        <v>28</v>
      </c>
      <c r="B103" t="s">
        <v>500</v>
      </c>
      <c r="C103" t="s">
        <v>18</v>
      </c>
      <c r="D103" t="s">
        <v>501</v>
      </c>
      <c r="E103" t="s">
        <v>19</v>
      </c>
      <c r="F103" t="s">
        <v>502</v>
      </c>
      <c r="G103" t="s">
        <v>503</v>
      </c>
      <c r="H103" s="424">
        <v>44001</v>
      </c>
      <c r="I103" s="418" t="s">
        <v>12903</v>
      </c>
      <c r="L103" s="424" t="s">
        <v>24</v>
      </c>
      <c r="M103" s="424" t="s">
        <v>24</v>
      </c>
      <c r="N103" t="s">
        <v>25</v>
      </c>
      <c r="O103" t="s">
        <v>25</v>
      </c>
      <c r="Q103" t="s">
        <v>19</v>
      </c>
      <c r="R103" t="s">
        <v>19</v>
      </c>
      <c r="S103" t="s">
        <v>25851</v>
      </c>
    </row>
    <row r="104" spans="1:19">
      <c r="A104" t="s">
        <v>28</v>
      </c>
      <c r="B104" t="s">
        <v>504</v>
      </c>
      <c r="C104" t="s">
        <v>18</v>
      </c>
      <c r="D104" t="s">
        <v>505</v>
      </c>
      <c r="E104" t="s">
        <v>19</v>
      </c>
      <c r="G104" t="s">
        <v>19441</v>
      </c>
      <c r="H104" s="424">
        <v>44001</v>
      </c>
      <c r="I104" s="418" t="s">
        <v>12903</v>
      </c>
      <c r="J104" t="s">
        <v>25852</v>
      </c>
      <c r="K104" t="s">
        <v>25853</v>
      </c>
      <c r="L104" s="424" t="s">
        <v>24</v>
      </c>
      <c r="M104" s="424" t="s">
        <v>24</v>
      </c>
      <c r="N104" t="s">
        <v>25</v>
      </c>
      <c r="O104" t="s">
        <v>24</v>
      </c>
      <c r="Q104" t="s">
        <v>19</v>
      </c>
      <c r="R104" t="s">
        <v>77</v>
      </c>
      <c r="S104" t="s">
        <v>25854</v>
      </c>
    </row>
    <row r="105" spans="1:19">
      <c r="A105" t="s">
        <v>28</v>
      </c>
      <c r="B105" t="s">
        <v>506</v>
      </c>
      <c r="C105" t="s">
        <v>18</v>
      </c>
      <c r="D105" t="s">
        <v>507</v>
      </c>
      <c r="E105" t="s">
        <v>19</v>
      </c>
      <c r="G105" t="s">
        <v>22549</v>
      </c>
      <c r="H105" s="424">
        <v>44001</v>
      </c>
      <c r="I105" s="418" t="s">
        <v>12903</v>
      </c>
      <c r="L105" s="424" t="s">
        <v>24</v>
      </c>
      <c r="M105" s="424" t="s">
        <v>24</v>
      </c>
      <c r="N105" t="s">
        <v>24</v>
      </c>
      <c r="O105" t="s">
        <v>24</v>
      </c>
      <c r="P105" t="s">
        <v>25855</v>
      </c>
      <c r="Q105" t="s">
        <v>19</v>
      </c>
      <c r="R105" t="s">
        <v>19</v>
      </c>
      <c r="S105" t="s">
        <v>25856</v>
      </c>
    </row>
    <row r="106" spans="1:19">
      <c r="A106" t="s">
        <v>28</v>
      </c>
      <c r="B106" t="s">
        <v>508</v>
      </c>
      <c r="C106" t="s">
        <v>18</v>
      </c>
      <c r="D106" t="s">
        <v>509</v>
      </c>
      <c r="E106" t="s">
        <v>19</v>
      </c>
      <c r="G106" t="s">
        <v>19446</v>
      </c>
      <c r="H106" s="424">
        <v>44001</v>
      </c>
      <c r="I106" s="418" t="s">
        <v>12903</v>
      </c>
      <c r="L106" s="424" t="s">
        <v>24</v>
      </c>
      <c r="M106" s="424" t="s">
        <v>24</v>
      </c>
      <c r="N106" t="s">
        <v>25</v>
      </c>
      <c r="O106" t="s">
        <v>24</v>
      </c>
      <c r="Q106" t="s">
        <v>19</v>
      </c>
      <c r="R106" t="s">
        <v>77</v>
      </c>
      <c r="S106" t="s">
        <v>25857</v>
      </c>
    </row>
    <row r="107" spans="1:19">
      <c r="A107" t="s">
        <v>28</v>
      </c>
      <c r="B107" t="s">
        <v>511</v>
      </c>
      <c r="C107" t="s">
        <v>18</v>
      </c>
      <c r="D107" t="s">
        <v>512</v>
      </c>
      <c r="E107" t="s">
        <v>19</v>
      </c>
      <c r="F107" t="s">
        <v>513</v>
      </c>
      <c r="G107" t="s">
        <v>514</v>
      </c>
      <c r="H107" s="424">
        <v>44001</v>
      </c>
      <c r="I107" s="418" t="s">
        <v>12903</v>
      </c>
      <c r="K107" t="s">
        <v>27</v>
      </c>
      <c r="L107" s="424" t="s">
        <v>24</v>
      </c>
      <c r="M107" s="424" t="s">
        <v>24</v>
      </c>
      <c r="N107" t="s">
        <v>25</v>
      </c>
      <c r="O107" t="s">
        <v>25</v>
      </c>
      <c r="Q107" t="s">
        <v>19</v>
      </c>
      <c r="R107" t="s">
        <v>77</v>
      </c>
      <c r="S107" t="s">
        <v>25858</v>
      </c>
    </row>
    <row r="108" spans="1:19">
      <c r="A108" t="s">
        <v>28</v>
      </c>
      <c r="B108" t="s">
        <v>516</v>
      </c>
      <c r="C108" t="s">
        <v>18</v>
      </c>
      <c r="D108" t="s">
        <v>517</v>
      </c>
      <c r="E108" t="s">
        <v>19</v>
      </c>
      <c r="G108" t="s">
        <v>19450</v>
      </c>
      <c r="H108" s="424">
        <v>44001</v>
      </c>
      <c r="I108" s="418" t="s">
        <v>12903</v>
      </c>
      <c r="J108" t="s">
        <v>25859</v>
      </c>
      <c r="L108" s="424" t="s">
        <v>24</v>
      </c>
      <c r="M108" s="424" t="s">
        <v>24</v>
      </c>
      <c r="N108" t="s">
        <v>25</v>
      </c>
      <c r="O108" t="s">
        <v>24</v>
      </c>
      <c r="P108" t="s">
        <v>308</v>
      </c>
      <c r="Q108" t="s">
        <v>19</v>
      </c>
      <c r="R108" t="s">
        <v>19</v>
      </c>
      <c r="S108" t="s">
        <v>25860</v>
      </c>
    </row>
    <row r="109" spans="1:19">
      <c r="A109" t="s">
        <v>28</v>
      </c>
      <c r="B109" t="s">
        <v>518</v>
      </c>
      <c r="C109" t="s">
        <v>18</v>
      </c>
      <c r="D109" t="s">
        <v>519</v>
      </c>
      <c r="E109" t="s">
        <v>19</v>
      </c>
      <c r="F109" t="s">
        <v>520</v>
      </c>
      <c r="G109" t="s">
        <v>521</v>
      </c>
      <c r="H109" s="424">
        <v>44001</v>
      </c>
      <c r="I109" s="418" t="s">
        <v>12903</v>
      </c>
      <c r="L109" s="424" t="s">
        <v>24</v>
      </c>
      <c r="M109" s="424" t="s">
        <v>24</v>
      </c>
      <c r="N109" t="s">
        <v>25</v>
      </c>
      <c r="O109" t="s">
        <v>25</v>
      </c>
      <c r="Q109" t="s">
        <v>19</v>
      </c>
      <c r="R109" t="s">
        <v>19</v>
      </c>
      <c r="S109" t="s">
        <v>25861</v>
      </c>
    </row>
    <row r="110" spans="1:19">
      <c r="A110" t="s">
        <v>28</v>
      </c>
      <c r="B110" t="s">
        <v>522</v>
      </c>
      <c r="C110" t="s">
        <v>18</v>
      </c>
      <c r="D110" t="s">
        <v>523</v>
      </c>
      <c r="E110" t="s">
        <v>19</v>
      </c>
      <c r="G110" t="s">
        <v>19454</v>
      </c>
      <c r="H110" s="424">
        <v>44001</v>
      </c>
      <c r="I110" s="418" t="s">
        <v>12903</v>
      </c>
      <c r="L110" s="424" t="s">
        <v>24</v>
      </c>
      <c r="M110" s="424" t="s">
        <v>24</v>
      </c>
      <c r="N110" t="s">
        <v>25</v>
      </c>
      <c r="O110" t="s">
        <v>24</v>
      </c>
      <c r="Q110" t="s">
        <v>19</v>
      </c>
      <c r="R110" t="s">
        <v>19</v>
      </c>
      <c r="S110" t="s">
        <v>25857</v>
      </c>
    </row>
    <row r="111" spans="1:19">
      <c r="A111" t="s">
        <v>28</v>
      </c>
      <c r="B111" t="s">
        <v>524</v>
      </c>
      <c r="C111" t="s">
        <v>18</v>
      </c>
      <c r="D111" t="s">
        <v>525</v>
      </c>
      <c r="E111" t="s">
        <v>19</v>
      </c>
      <c r="F111" t="s">
        <v>526</v>
      </c>
      <c r="G111" t="s">
        <v>527</v>
      </c>
      <c r="H111" s="424">
        <v>44001</v>
      </c>
      <c r="I111" s="418" t="s">
        <v>12903</v>
      </c>
      <c r="J111" t="s">
        <v>25862</v>
      </c>
      <c r="L111" s="424" t="s">
        <v>24</v>
      </c>
      <c r="M111" s="424" t="s">
        <v>24</v>
      </c>
      <c r="N111" t="s">
        <v>25</v>
      </c>
      <c r="O111" t="s">
        <v>25</v>
      </c>
      <c r="P111" t="s">
        <v>25863</v>
      </c>
      <c r="Q111" t="s">
        <v>19</v>
      </c>
      <c r="R111" t="s">
        <v>19</v>
      </c>
      <c r="S111" t="s">
        <v>25864</v>
      </c>
    </row>
    <row r="112" spans="1:19">
      <c r="A112" t="s">
        <v>28</v>
      </c>
      <c r="B112" t="s">
        <v>529</v>
      </c>
      <c r="C112" t="s">
        <v>18</v>
      </c>
      <c r="D112" t="s">
        <v>530</v>
      </c>
      <c r="E112" t="s">
        <v>19</v>
      </c>
      <c r="H112" s="424">
        <v>44001</v>
      </c>
      <c r="I112" s="418" t="s">
        <v>12903</v>
      </c>
      <c r="L112" s="424" t="s">
        <v>24</v>
      </c>
      <c r="M112" s="424" t="s">
        <v>24</v>
      </c>
      <c r="N112" t="s">
        <v>24</v>
      </c>
      <c r="O112" t="s">
        <v>24</v>
      </c>
      <c r="P112" t="s">
        <v>323</v>
      </c>
      <c r="Q112" t="s">
        <v>19</v>
      </c>
      <c r="R112" t="s">
        <v>77</v>
      </c>
      <c r="S112" t="s">
        <v>25857</v>
      </c>
    </row>
    <row r="113" spans="1:19">
      <c r="A113" t="s">
        <v>28</v>
      </c>
      <c r="B113" t="s">
        <v>531</v>
      </c>
      <c r="C113" t="s">
        <v>18</v>
      </c>
      <c r="D113" t="s">
        <v>532</v>
      </c>
      <c r="E113" t="s">
        <v>19</v>
      </c>
      <c r="G113" t="s">
        <v>19460</v>
      </c>
      <c r="H113" s="424">
        <v>44001</v>
      </c>
      <c r="I113" s="418" t="s">
        <v>12903</v>
      </c>
      <c r="L113" s="424" t="s">
        <v>24</v>
      </c>
      <c r="M113" s="424" t="s">
        <v>24</v>
      </c>
      <c r="N113" t="s">
        <v>25</v>
      </c>
      <c r="O113" t="s">
        <v>24</v>
      </c>
      <c r="Q113" t="s">
        <v>19</v>
      </c>
      <c r="R113" t="s">
        <v>19</v>
      </c>
      <c r="S113" t="s">
        <v>25865</v>
      </c>
    </row>
    <row r="114" spans="1:19">
      <c r="A114" t="s">
        <v>28</v>
      </c>
      <c r="B114" t="s">
        <v>533</v>
      </c>
      <c r="C114" t="s">
        <v>18</v>
      </c>
      <c r="D114" t="s">
        <v>534</v>
      </c>
      <c r="E114" t="s">
        <v>19</v>
      </c>
      <c r="G114" t="s">
        <v>19462</v>
      </c>
      <c r="H114" s="424">
        <v>44001</v>
      </c>
      <c r="I114" s="418" t="s">
        <v>12903</v>
      </c>
      <c r="K114" t="s">
        <v>7203</v>
      </c>
      <c r="L114" s="424" t="s">
        <v>24</v>
      </c>
      <c r="M114" s="424" t="s">
        <v>24</v>
      </c>
      <c r="N114" t="s">
        <v>25</v>
      </c>
      <c r="O114" t="s">
        <v>24</v>
      </c>
      <c r="Q114" t="s">
        <v>19</v>
      </c>
      <c r="R114" t="s">
        <v>19</v>
      </c>
      <c r="S114" t="s">
        <v>25866</v>
      </c>
    </row>
    <row r="115" spans="1:19">
      <c r="A115" t="s">
        <v>28</v>
      </c>
      <c r="B115" t="s">
        <v>536</v>
      </c>
      <c r="C115" t="s">
        <v>18</v>
      </c>
      <c r="D115" t="s">
        <v>538</v>
      </c>
      <c r="E115" t="s">
        <v>19</v>
      </c>
      <c r="F115" t="s">
        <v>539</v>
      </c>
      <c r="G115" t="s">
        <v>983</v>
      </c>
      <c r="H115" s="424">
        <v>44001</v>
      </c>
      <c r="I115" s="418" t="s">
        <v>12903</v>
      </c>
      <c r="L115" s="424" t="s">
        <v>24</v>
      </c>
      <c r="M115" s="424" t="s">
        <v>24</v>
      </c>
      <c r="N115" t="s">
        <v>25</v>
      </c>
      <c r="O115" t="s">
        <v>25</v>
      </c>
      <c r="Q115" t="s">
        <v>19</v>
      </c>
      <c r="R115" t="s">
        <v>19</v>
      </c>
      <c r="S115" t="s">
        <v>25867</v>
      </c>
    </row>
    <row r="116" spans="1:19">
      <c r="A116" t="s">
        <v>28</v>
      </c>
      <c r="B116" t="s">
        <v>541</v>
      </c>
      <c r="C116" t="s">
        <v>18</v>
      </c>
      <c r="D116" t="s">
        <v>542</v>
      </c>
      <c r="E116" t="s">
        <v>19</v>
      </c>
      <c r="F116" t="s">
        <v>543</v>
      </c>
      <c r="G116" t="s">
        <v>544</v>
      </c>
      <c r="H116" s="424">
        <v>44001</v>
      </c>
      <c r="I116" s="418" t="s">
        <v>12903</v>
      </c>
      <c r="K116" t="s">
        <v>25868</v>
      </c>
      <c r="L116" s="424" t="s">
        <v>24</v>
      </c>
      <c r="M116" s="424" t="s">
        <v>24</v>
      </c>
      <c r="N116" t="s">
        <v>25</v>
      </c>
      <c r="O116" t="s">
        <v>25</v>
      </c>
      <c r="P116" t="s">
        <v>250</v>
      </c>
      <c r="Q116" t="s">
        <v>19</v>
      </c>
      <c r="R116" t="s">
        <v>19</v>
      </c>
      <c r="S116" t="s">
        <v>25869</v>
      </c>
    </row>
    <row r="117" spans="1:19">
      <c r="A117" t="s">
        <v>28</v>
      </c>
      <c r="B117" t="s">
        <v>548</v>
      </c>
      <c r="C117" t="s">
        <v>18</v>
      </c>
      <c r="D117" t="s">
        <v>549</v>
      </c>
      <c r="E117" t="s">
        <v>19</v>
      </c>
      <c r="G117" t="s">
        <v>19469</v>
      </c>
      <c r="H117" s="424">
        <v>44001</v>
      </c>
      <c r="I117" s="418" t="s">
        <v>12903</v>
      </c>
      <c r="L117" s="424" t="s">
        <v>24</v>
      </c>
      <c r="M117" s="424" t="s">
        <v>24</v>
      </c>
      <c r="N117" t="s">
        <v>25</v>
      </c>
      <c r="O117" t="s">
        <v>25</v>
      </c>
      <c r="Q117" t="s">
        <v>19</v>
      </c>
      <c r="R117" t="s">
        <v>77</v>
      </c>
      <c r="S117" t="s">
        <v>25857</v>
      </c>
    </row>
    <row r="118" spans="1:19">
      <c r="A118" t="s">
        <v>28</v>
      </c>
      <c r="B118" t="s">
        <v>550</v>
      </c>
      <c r="C118" t="s">
        <v>18</v>
      </c>
      <c r="D118" t="s">
        <v>551</v>
      </c>
      <c r="E118" t="s">
        <v>19</v>
      </c>
      <c r="F118" t="s">
        <v>552</v>
      </c>
      <c r="G118" t="s">
        <v>553</v>
      </c>
      <c r="H118" s="424">
        <v>44001</v>
      </c>
      <c r="I118" s="418" t="s">
        <v>12903</v>
      </c>
      <c r="K118" t="s">
        <v>25870</v>
      </c>
      <c r="L118" s="424" t="s">
        <v>24</v>
      </c>
      <c r="M118" s="424" t="s">
        <v>24</v>
      </c>
      <c r="N118" t="s">
        <v>25</v>
      </c>
      <c r="O118" t="s">
        <v>25</v>
      </c>
      <c r="Q118" t="s">
        <v>19</v>
      </c>
      <c r="R118" t="s">
        <v>19</v>
      </c>
      <c r="S118" t="s">
        <v>25871</v>
      </c>
    </row>
    <row r="119" spans="1:19">
      <c r="A119" t="s">
        <v>28</v>
      </c>
      <c r="B119" t="s">
        <v>556</v>
      </c>
      <c r="C119" t="s">
        <v>18</v>
      </c>
      <c r="D119" t="s">
        <v>557</v>
      </c>
      <c r="E119" t="s">
        <v>19</v>
      </c>
      <c r="F119" t="s">
        <v>558</v>
      </c>
      <c r="G119" t="s">
        <v>559</v>
      </c>
      <c r="H119" s="424">
        <v>44001</v>
      </c>
      <c r="I119" s="418" t="s">
        <v>12903</v>
      </c>
      <c r="K119" t="s">
        <v>8604</v>
      </c>
      <c r="L119" s="424" t="s">
        <v>24</v>
      </c>
      <c r="M119" s="424" t="s">
        <v>24</v>
      </c>
      <c r="N119" t="s">
        <v>25</v>
      </c>
      <c r="O119" t="s">
        <v>25</v>
      </c>
      <c r="Q119" t="s">
        <v>19</v>
      </c>
      <c r="R119" t="s">
        <v>77</v>
      </c>
      <c r="S119" t="s">
        <v>25872</v>
      </c>
    </row>
    <row r="120" spans="1:19">
      <c r="A120" t="s">
        <v>28</v>
      </c>
      <c r="B120" t="s">
        <v>562</v>
      </c>
      <c r="C120" t="s">
        <v>18</v>
      </c>
      <c r="D120" t="s">
        <v>563</v>
      </c>
      <c r="E120" t="s">
        <v>19</v>
      </c>
      <c r="G120" t="s">
        <v>19474</v>
      </c>
      <c r="H120" s="424">
        <v>44001</v>
      </c>
      <c r="I120" s="418" t="s">
        <v>12903</v>
      </c>
      <c r="K120" t="s">
        <v>8604</v>
      </c>
      <c r="L120" s="424" t="s">
        <v>24</v>
      </c>
      <c r="M120" s="424" t="s">
        <v>24</v>
      </c>
      <c r="N120" t="s">
        <v>25</v>
      </c>
      <c r="O120" t="s">
        <v>24</v>
      </c>
      <c r="Q120" t="s">
        <v>19</v>
      </c>
      <c r="R120" t="s">
        <v>19</v>
      </c>
      <c r="S120" t="s">
        <v>25873</v>
      </c>
    </row>
    <row r="121" spans="1:19">
      <c r="A121" t="s">
        <v>28</v>
      </c>
      <c r="B121" t="s">
        <v>564</v>
      </c>
      <c r="C121" t="s">
        <v>18</v>
      </c>
      <c r="D121" t="s">
        <v>565</v>
      </c>
      <c r="E121" t="s">
        <v>19</v>
      </c>
      <c r="F121" t="s">
        <v>566</v>
      </c>
      <c r="G121" t="s">
        <v>567</v>
      </c>
      <c r="H121" s="424">
        <v>44001</v>
      </c>
      <c r="I121" s="418" t="s">
        <v>12903</v>
      </c>
      <c r="J121" t="s">
        <v>25874</v>
      </c>
      <c r="L121" s="424" t="s">
        <v>24</v>
      </c>
      <c r="M121" s="424" t="s">
        <v>24</v>
      </c>
      <c r="N121" t="s">
        <v>25</v>
      </c>
      <c r="O121" t="s">
        <v>25</v>
      </c>
      <c r="Q121" t="s">
        <v>19</v>
      </c>
      <c r="R121" t="s">
        <v>19</v>
      </c>
      <c r="S121" t="s">
        <v>25875</v>
      </c>
    </row>
    <row r="122" spans="1:19">
      <c r="A122" t="s">
        <v>28</v>
      </c>
      <c r="B122" t="s">
        <v>570</v>
      </c>
      <c r="C122" t="s">
        <v>18</v>
      </c>
      <c r="D122" t="s">
        <v>571</v>
      </c>
      <c r="E122" t="s">
        <v>19</v>
      </c>
      <c r="H122" s="424">
        <v>44001</v>
      </c>
      <c r="I122" s="418" t="s">
        <v>12903</v>
      </c>
      <c r="J122" t="s">
        <v>25876</v>
      </c>
      <c r="K122" t="s">
        <v>16120</v>
      </c>
      <c r="L122" s="424" t="s">
        <v>24</v>
      </c>
      <c r="M122" s="424" t="s">
        <v>24</v>
      </c>
      <c r="N122" t="s">
        <v>24</v>
      </c>
      <c r="O122" t="s">
        <v>24</v>
      </c>
      <c r="Q122" t="s">
        <v>19</v>
      </c>
      <c r="R122" t="s">
        <v>77</v>
      </c>
      <c r="S122" t="s">
        <v>25877</v>
      </c>
    </row>
    <row r="123" spans="1:19">
      <c r="A123" t="s">
        <v>28</v>
      </c>
      <c r="B123" t="s">
        <v>572</v>
      </c>
      <c r="C123" t="s">
        <v>18</v>
      </c>
      <c r="D123" t="s">
        <v>573</v>
      </c>
      <c r="E123" t="s">
        <v>19</v>
      </c>
      <c r="F123" t="s">
        <v>574</v>
      </c>
      <c r="G123" t="s">
        <v>575</v>
      </c>
      <c r="H123" s="424">
        <v>44001</v>
      </c>
      <c r="I123" s="418" t="s">
        <v>12903</v>
      </c>
      <c r="J123" t="s">
        <v>25878</v>
      </c>
      <c r="L123" s="424" t="s">
        <v>24</v>
      </c>
      <c r="M123" s="424" t="s">
        <v>24</v>
      </c>
      <c r="N123" t="s">
        <v>25</v>
      </c>
      <c r="O123" t="s">
        <v>25</v>
      </c>
      <c r="P123" t="s">
        <v>19737</v>
      </c>
      <c r="Q123" t="s">
        <v>19</v>
      </c>
      <c r="R123" t="s">
        <v>19</v>
      </c>
      <c r="S123" t="s">
        <v>25879</v>
      </c>
    </row>
    <row r="124" spans="1:19">
      <c r="A124" t="s">
        <v>28</v>
      </c>
      <c r="B124" t="s">
        <v>576</v>
      </c>
      <c r="C124" t="s">
        <v>18</v>
      </c>
      <c r="D124" t="s">
        <v>577</v>
      </c>
      <c r="E124" t="s">
        <v>19</v>
      </c>
      <c r="F124" t="s">
        <v>578</v>
      </c>
      <c r="G124" t="s">
        <v>579</v>
      </c>
      <c r="H124" s="424">
        <v>44001</v>
      </c>
      <c r="I124" s="418" t="s">
        <v>12903</v>
      </c>
      <c r="J124" t="s">
        <v>25880</v>
      </c>
      <c r="L124" s="424" t="s">
        <v>24</v>
      </c>
      <c r="M124" s="424" t="s">
        <v>24</v>
      </c>
      <c r="N124" t="s">
        <v>25</v>
      </c>
      <c r="O124" t="s">
        <v>25</v>
      </c>
      <c r="P124" t="s">
        <v>308</v>
      </c>
      <c r="Q124" t="s">
        <v>19</v>
      </c>
      <c r="R124" t="s">
        <v>19</v>
      </c>
      <c r="S124" t="s">
        <v>25881</v>
      </c>
    </row>
    <row r="125" spans="1:19">
      <c r="A125" t="s">
        <v>28</v>
      </c>
      <c r="B125" t="s">
        <v>581</v>
      </c>
      <c r="C125" t="s">
        <v>18</v>
      </c>
      <c r="D125" t="s">
        <v>582</v>
      </c>
      <c r="E125" t="s">
        <v>19</v>
      </c>
      <c r="F125" t="s">
        <v>583</v>
      </c>
      <c r="G125" t="s">
        <v>584</v>
      </c>
      <c r="H125" s="424">
        <v>44001</v>
      </c>
      <c r="I125" s="418" t="s">
        <v>12903</v>
      </c>
      <c r="J125" t="s">
        <v>25882</v>
      </c>
      <c r="L125" s="424" t="s">
        <v>24</v>
      </c>
      <c r="M125" s="424" t="s">
        <v>24</v>
      </c>
      <c r="N125" t="s">
        <v>25</v>
      </c>
      <c r="O125" t="s">
        <v>25</v>
      </c>
      <c r="Q125" t="s">
        <v>19</v>
      </c>
      <c r="R125" t="s">
        <v>77</v>
      </c>
      <c r="S125" t="s">
        <v>25883</v>
      </c>
    </row>
    <row r="126" spans="1:19">
      <c r="A126" t="s">
        <v>28</v>
      </c>
      <c r="B126" t="s">
        <v>585</v>
      </c>
      <c r="C126" t="s">
        <v>18</v>
      </c>
      <c r="D126" t="s">
        <v>586</v>
      </c>
      <c r="E126" t="s">
        <v>19</v>
      </c>
      <c r="F126" t="s">
        <v>587</v>
      </c>
      <c r="G126" t="s">
        <v>588</v>
      </c>
      <c r="H126" s="424">
        <v>44001</v>
      </c>
      <c r="I126" s="418" t="s">
        <v>12903</v>
      </c>
      <c r="L126" s="424" t="s">
        <v>24</v>
      </c>
      <c r="M126" s="424" t="s">
        <v>24</v>
      </c>
      <c r="N126" t="s">
        <v>25</v>
      </c>
      <c r="O126" t="s">
        <v>25</v>
      </c>
      <c r="P126" t="s">
        <v>16643</v>
      </c>
      <c r="Q126" t="s">
        <v>19</v>
      </c>
      <c r="R126" t="s">
        <v>19</v>
      </c>
      <c r="S126" t="s">
        <v>25884</v>
      </c>
    </row>
    <row r="127" spans="1:19">
      <c r="A127" t="s">
        <v>28</v>
      </c>
      <c r="B127" t="s">
        <v>591</v>
      </c>
      <c r="C127" t="s">
        <v>18</v>
      </c>
      <c r="D127" t="s">
        <v>592</v>
      </c>
      <c r="E127" t="s">
        <v>19</v>
      </c>
      <c r="F127" t="s">
        <v>593</v>
      </c>
      <c r="G127" t="s">
        <v>594</v>
      </c>
      <c r="H127" s="424">
        <v>44001</v>
      </c>
      <c r="I127" s="418" t="s">
        <v>12903</v>
      </c>
      <c r="L127" s="424" t="s">
        <v>24</v>
      </c>
      <c r="M127" s="424" t="s">
        <v>24</v>
      </c>
      <c r="N127" t="s">
        <v>25</v>
      </c>
      <c r="O127" t="s">
        <v>25</v>
      </c>
      <c r="Q127" t="s">
        <v>19</v>
      </c>
      <c r="R127" t="s">
        <v>19</v>
      </c>
      <c r="S127" t="s">
        <v>25885</v>
      </c>
    </row>
    <row r="128" spans="1:19">
      <c r="A128" t="s">
        <v>28</v>
      </c>
      <c r="B128" t="s">
        <v>595</v>
      </c>
      <c r="C128" t="s">
        <v>18</v>
      </c>
      <c r="D128" t="s">
        <v>596</v>
      </c>
      <c r="E128" t="s">
        <v>19</v>
      </c>
      <c r="F128" t="s">
        <v>598</v>
      </c>
      <c r="G128" t="s">
        <v>600</v>
      </c>
      <c r="H128" s="424">
        <v>44001</v>
      </c>
      <c r="I128" s="418" t="s">
        <v>12903</v>
      </c>
      <c r="J128" t="s">
        <v>25886</v>
      </c>
      <c r="L128" s="424" t="s">
        <v>24</v>
      </c>
      <c r="M128" s="424" t="s">
        <v>24</v>
      </c>
      <c r="N128" t="s">
        <v>25</v>
      </c>
      <c r="O128" t="s">
        <v>25</v>
      </c>
      <c r="P128" t="s">
        <v>18791</v>
      </c>
      <c r="Q128" t="s">
        <v>19</v>
      </c>
      <c r="R128" t="s">
        <v>19</v>
      </c>
      <c r="S128" t="s">
        <v>25887</v>
      </c>
    </row>
    <row r="129" spans="1:19">
      <c r="A129" t="s">
        <v>28</v>
      </c>
      <c r="B129" t="s">
        <v>601</v>
      </c>
      <c r="C129" t="s">
        <v>18</v>
      </c>
      <c r="D129" t="s">
        <v>602</v>
      </c>
      <c r="E129" t="s">
        <v>19</v>
      </c>
      <c r="F129" t="s">
        <v>603</v>
      </c>
      <c r="G129" t="s">
        <v>604</v>
      </c>
      <c r="H129" s="424">
        <v>44001</v>
      </c>
      <c r="I129" s="418" t="s">
        <v>12903</v>
      </c>
      <c r="J129" t="s">
        <v>25888</v>
      </c>
      <c r="L129" s="424" t="s">
        <v>24</v>
      </c>
      <c r="M129" s="424" t="s">
        <v>24</v>
      </c>
      <c r="N129" t="s">
        <v>25</v>
      </c>
      <c r="O129" t="s">
        <v>25</v>
      </c>
      <c r="P129" t="s">
        <v>308</v>
      </c>
      <c r="Q129" t="s">
        <v>19</v>
      </c>
      <c r="R129" t="s">
        <v>19</v>
      </c>
      <c r="S129" t="s">
        <v>25889</v>
      </c>
    </row>
    <row r="130" spans="1:19">
      <c r="A130" t="s">
        <v>28</v>
      </c>
      <c r="B130" t="s">
        <v>607</v>
      </c>
      <c r="C130" t="s">
        <v>18</v>
      </c>
      <c r="D130" t="s">
        <v>608</v>
      </c>
      <c r="E130" t="s">
        <v>19</v>
      </c>
      <c r="F130" t="s">
        <v>609</v>
      </c>
      <c r="G130" t="s">
        <v>10444</v>
      </c>
      <c r="H130" s="424">
        <v>44001</v>
      </c>
      <c r="I130" s="418" t="s">
        <v>12903</v>
      </c>
      <c r="L130" s="424" t="s">
        <v>24</v>
      </c>
      <c r="M130" s="424" t="s">
        <v>24</v>
      </c>
      <c r="N130" t="s">
        <v>25</v>
      </c>
      <c r="O130" t="s">
        <v>25</v>
      </c>
      <c r="Q130" t="s">
        <v>19</v>
      </c>
      <c r="R130" t="s">
        <v>19</v>
      </c>
      <c r="S130" t="s">
        <v>25890</v>
      </c>
    </row>
    <row r="131" spans="1:19">
      <c r="A131" t="s">
        <v>28</v>
      </c>
      <c r="B131" t="s">
        <v>611</v>
      </c>
      <c r="C131" t="s">
        <v>18</v>
      </c>
      <c r="D131" t="s">
        <v>612</v>
      </c>
      <c r="E131" t="s">
        <v>19</v>
      </c>
      <c r="F131" t="s">
        <v>613</v>
      </c>
      <c r="G131" t="s">
        <v>614</v>
      </c>
      <c r="H131" s="424">
        <v>44001</v>
      </c>
      <c r="I131" s="418" t="s">
        <v>12903</v>
      </c>
      <c r="L131" s="424" t="s">
        <v>24</v>
      </c>
      <c r="M131" s="424" t="s">
        <v>24</v>
      </c>
      <c r="N131" t="s">
        <v>25</v>
      </c>
      <c r="O131" t="s">
        <v>25</v>
      </c>
      <c r="P131" t="s">
        <v>266</v>
      </c>
      <c r="Q131" t="s">
        <v>19</v>
      </c>
      <c r="R131" t="s">
        <v>19</v>
      </c>
      <c r="S131" t="s">
        <v>25891</v>
      </c>
    </row>
    <row r="132" spans="1:19">
      <c r="A132" t="s">
        <v>28</v>
      </c>
      <c r="B132" t="s">
        <v>618</v>
      </c>
      <c r="C132" t="s">
        <v>18</v>
      </c>
      <c r="D132" t="s">
        <v>619</v>
      </c>
      <c r="E132" t="s">
        <v>19</v>
      </c>
      <c r="F132" t="s">
        <v>620</v>
      </c>
      <c r="G132" t="s">
        <v>621</v>
      </c>
      <c r="H132" s="424">
        <v>44001</v>
      </c>
      <c r="I132" s="418" t="s">
        <v>12903</v>
      </c>
      <c r="J132" t="s">
        <v>25892</v>
      </c>
      <c r="L132" s="424" t="s">
        <v>24</v>
      </c>
      <c r="M132" s="424" t="s">
        <v>24</v>
      </c>
      <c r="N132" t="s">
        <v>25</v>
      </c>
      <c r="O132" t="s">
        <v>25</v>
      </c>
      <c r="Q132" t="s">
        <v>19</v>
      </c>
      <c r="R132" t="s">
        <v>19</v>
      </c>
      <c r="S132" t="s">
        <v>25893</v>
      </c>
    </row>
    <row r="133" spans="1:19">
      <c r="A133" t="s">
        <v>28</v>
      </c>
      <c r="B133" t="s">
        <v>622</v>
      </c>
      <c r="C133" t="s">
        <v>18</v>
      </c>
      <c r="D133" t="s">
        <v>623</v>
      </c>
      <c r="E133" t="s">
        <v>19</v>
      </c>
      <c r="F133" t="s">
        <v>624</v>
      </c>
      <c r="G133" t="s">
        <v>625</v>
      </c>
      <c r="H133" s="424">
        <v>44001</v>
      </c>
      <c r="I133" s="418" t="s">
        <v>12903</v>
      </c>
      <c r="J133" t="s">
        <v>25894</v>
      </c>
      <c r="L133" s="424" t="s">
        <v>24</v>
      </c>
      <c r="M133" s="424" t="s">
        <v>24</v>
      </c>
      <c r="N133" t="s">
        <v>25</v>
      </c>
      <c r="O133" t="s">
        <v>25</v>
      </c>
      <c r="P133" t="s">
        <v>18463</v>
      </c>
      <c r="Q133" t="s">
        <v>19</v>
      </c>
      <c r="R133" t="s">
        <v>19</v>
      </c>
      <c r="S133" t="s">
        <v>25895</v>
      </c>
    </row>
    <row r="134" spans="1:19">
      <c r="A134" t="s">
        <v>28</v>
      </c>
      <c r="B134" t="s">
        <v>628</v>
      </c>
      <c r="C134" t="s">
        <v>18</v>
      </c>
      <c r="D134" t="s">
        <v>629</v>
      </c>
      <c r="E134" t="s">
        <v>19</v>
      </c>
      <c r="F134" t="s">
        <v>630</v>
      </c>
      <c r="G134" t="s">
        <v>631</v>
      </c>
      <c r="H134" s="424">
        <v>44001</v>
      </c>
      <c r="I134" s="418" t="s">
        <v>12903</v>
      </c>
      <c r="J134" t="s">
        <v>25896</v>
      </c>
      <c r="L134" s="424" t="s">
        <v>24</v>
      </c>
      <c r="M134" s="424" t="s">
        <v>24</v>
      </c>
      <c r="N134" t="s">
        <v>25</v>
      </c>
      <c r="O134" t="s">
        <v>25</v>
      </c>
      <c r="P134" t="s">
        <v>308</v>
      </c>
      <c r="Q134" t="s">
        <v>19</v>
      </c>
      <c r="R134" t="s">
        <v>19</v>
      </c>
      <c r="S134" t="s">
        <v>25897</v>
      </c>
    </row>
    <row r="135" spans="1:19">
      <c r="A135" t="s">
        <v>28</v>
      </c>
      <c r="B135" t="s">
        <v>632</v>
      </c>
      <c r="C135" t="s">
        <v>18</v>
      </c>
      <c r="D135" t="s">
        <v>633</v>
      </c>
      <c r="E135" t="s">
        <v>19</v>
      </c>
      <c r="F135" t="s">
        <v>634</v>
      </c>
      <c r="G135" t="s">
        <v>635</v>
      </c>
      <c r="H135" s="424">
        <v>44001</v>
      </c>
      <c r="I135" s="418" t="s">
        <v>12903</v>
      </c>
      <c r="K135" t="s">
        <v>27</v>
      </c>
      <c r="L135" s="424" t="s">
        <v>24</v>
      </c>
      <c r="M135" s="424" t="s">
        <v>24</v>
      </c>
      <c r="N135" t="s">
        <v>25</v>
      </c>
      <c r="O135" t="s">
        <v>25</v>
      </c>
      <c r="P135" t="s">
        <v>231</v>
      </c>
      <c r="Q135" t="s">
        <v>19</v>
      </c>
      <c r="R135" t="s">
        <v>19</v>
      </c>
      <c r="S135" t="s">
        <v>25898</v>
      </c>
    </row>
    <row r="136" spans="1:19">
      <c r="A136" t="s">
        <v>28</v>
      </c>
      <c r="B136" t="s">
        <v>638</v>
      </c>
      <c r="C136" t="s">
        <v>18</v>
      </c>
      <c r="D136" t="s">
        <v>639</v>
      </c>
      <c r="E136" t="s">
        <v>19</v>
      </c>
      <c r="G136" t="s">
        <v>13395</v>
      </c>
      <c r="H136" s="424">
        <v>44001</v>
      </c>
      <c r="I136" s="418" t="s">
        <v>12903</v>
      </c>
      <c r="L136" s="424" t="s">
        <v>24</v>
      </c>
      <c r="M136" s="424" t="s">
        <v>24</v>
      </c>
      <c r="N136" t="s">
        <v>25</v>
      </c>
      <c r="O136" t="s">
        <v>24</v>
      </c>
      <c r="Q136" t="s">
        <v>19</v>
      </c>
      <c r="R136" t="s">
        <v>77</v>
      </c>
      <c r="S136" t="s">
        <v>25899</v>
      </c>
    </row>
    <row r="137" spans="1:19">
      <c r="A137" t="s">
        <v>28</v>
      </c>
      <c r="B137" t="s">
        <v>640</v>
      </c>
      <c r="C137" t="s">
        <v>18</v>
      </c>
      <c r="D137" t="s">
        <v>641</v>
      </c>
      <c r="E137" t="s">
        <v>19</v>
      </c>
      <c r="F137" t="s">
        <v>642</v>
      </c>
      <c r="G137" t="s">
        <v>643</v>
      </c>
      <c r="H137" s="424">
        <v>44001</v>
      </c>
      <c r="I137" s="418" t="s">
        <v>12903</v>
      </c>
      <c r="L137" s="424" t="s">
        <v>24</v>
      </c>
      <c r="M137" s="424" t="s">
        <v>24</v>
      </c>
      <c r="N137" t="s">
        <v>25</v>
      </c>
      <c r="O137" t="s">
        <v>25</v>
      </c>
      <c r="P137" t="s">
        <v>25900</v>
      </c>
      <c r="Q137" t="s">
        <v>19</v>
      </c>
      <c r="R137" t="s">
        <v>19</v>
      </c>
      <c r="S137" t="s">
        <v>25901</v>
      </c>
    </row>
    <row r="138" spans="1:19">
      <c r="A138" t="s">
        <v>28</v>
      </c>
      <c r="B138" t="s">
        <v>644</v>
      </c>
      <c r="C138" t="s">
        <v>18</v>
      </c>
      <c r="D138" t="s">
        <v>645</v>
      </c>
      <c r="E138" t="s">
        <v>19</v>
      </c>
      <c r="F138" t="s">
        <v>646</v>
      </c>
      <c r="G138" t="s">
        <v>16089</v>
      </c>
      <c r="H138" s="424">
        <v>44001</v>
      </c>
      <c r="I138" s="418" t="s">
        <v>12903</v>
      </c>
      <c r="J138" t="s">
        <v>25902</v>
      </c>
      <c r="K138" t="s">
        <v>25903</v>
      </c>
      <c r="L138" s="424" t="s">
        <v>24</v>
      </c>
      <c r="M138" s="424" t="s">
        <v>24</v>
      </c>
      <c r="N138" t="s">
        <v>25</v>
      </c>
      <c r="O138" t="s">
        <v>25</v>
      </c>
      <c r="P138" t="s">
        <v>308</v>
      </c>
      <c r="Q138" t="s">
        <v>19</v>
      </c>
      <c r="R138" t="s">
        <v>77</v>
      </c>
      <c r="S138" t="s">
        <v>25904</v>
      </c>
    </row>
    <row r="139" spans="1:19">
      <c r="A139" t="s">
        <v>28</v>
      </c>
      <c r="B139" t="s">
        <v>650</v>
      </c>
      <c r="C139" t="s">
        <v>18</v>
      </c>
      <c r="D139" t="s">
        <v>651</v>
      </c>
      <c r="E139" t="s">
        <v>19</v>
      </c>
      <c r="G139" t="s">
        <v>13403</v>
      </c>
      <c r="H139" s="424">
        <v>44001</v>
      </c>
      <c r="I139" s="418" t="s">
        <v>12903</v>
      </c>
      <c r="K139" t="s">
        <v>25905</v>
      </c>
      <c r="L139" s="424" t="s">
        <v>24</v>
      </c>
      <c r="M139" s="424" t="s">
        <v>24</v>
      </c>
      <c r="N139" t="s">
        <v>24</v>
      </c>
      <c r="O139" t="s">
        <v>24</v>
      </c>
      <c r="P139" t="s">
        <v>25906</v>
      </c>
      <c r="Q139" t="s">
        <v>19</v>
      </c>
      <c r="R139" t="s">
        <v>77</v>
      </c>
      <c r="S139" t="s">
        <v>25907</v>
      </c>
    </row>
    <row r="140" spans="1:19">
      <c r="A140" t="s">
        <v>28</v>
      </c>
      <c r="B140" t="s">
        <v>652</v>
      </c>
      <c r="C140" t="s">
        <v>18</v>
      </c>
      <c r="D140" t="s">
        <v>653</v>
      </c>
      <c r="E140" t="s">
        <v>19</v>
      </c>
      <c r="G140" t="s">
        <v>13406</v>
      </c>
      <c r="H140" s="424">
        <v>44001</v>
      </c>
      <c r="I140" s="418" t="s">
        <v>12903</v>
      </c>
      <c r="J140" t="s">
        <v>25908</v>
      </c>
      <c r="K140" t="s">
        <v>27</v>
      </c>
      <c r="L140" s="424" t="s">
        <v>24</v>
      </c>
      <c r="M140" s="424" t="s">
        <v>24</v>
      </c>
      <c r="N140" t="s">
        <v>24</v>
      </c>
      <c r="O140" t="s">
        <v>24</v>
      </c>
      <c r="P140" t="s">
        <v>25909</v>
      </c>
      <c r="Q140" t="s">
        <v>19</v>
      </c>
      <c r="R140" t="s">
        <v>19</v>
      </c>
      <c r="S140" t="s">
        <v>25910</v>
      </c>
    </row>
    <row r="141" spans="1:19">
      <c r="A141" t="s">
        <v>28</v>
      </c>
      <c r="B141" t="s">
        <v>654</v>
      </c>
      <c r="C141" t="s">
        <v>18</v>
      </c>
      <c r="D141" t="s">
        <v>655</v>
      </c>
      <c r="E141" t="s">
        <v>19</v>
      </c>
      <c r="F141" t="s">
        <v>656</v>
      </c>
      <c r="G141" t="s">
        <v>657</v>
      </c>
      <c r="H141" s="424">
        <v>44001</v>
      </c>
      <c r="I141" s="418" t="s">
        <v>12903</v>
      </c>
      <c r="L141" s="424" t="s">
        <v>24</v>
      </c>
      <c r="M141" s="424" t="s">
        <v>24</v>
      </c>
      <c r="N141" t="s">
        <v>25</v>
      </c>
      <c r="O141" t="s">
        <v>25</v>
      </c>
      <c r="Q141" t="s">
        <v>19</v>
      </c>
      <c r="R141" t="s">
        <v>77</v>
      </c>
      <c r="S141" t="s">
        <v>25911</v>
      </c>
    </row>
    <row r="142" spans="1:19">
      <c r="A142" t="s">
        <v>28</v>
      </c>
      <c r="B142" t="s">
        <v>658</v>
      </c>
      <c r="C142" t="s">
        <v>18</v>
      </c>
      <c r="D142" t="s">
        <v>659</v>
      </c>
      <c r="E142" t="s">
        <v>19</v>
      </c>
      <c r="F142" t="s">
        <v>660</v>
      </c>
      <c r="G142" t="s">
        <v>661</v>
      </c>
      <c r="H142" s="424">
        <v>44001</v>
      </c>
      <c r="I142" s="418" t="s">
        <v>12903</v>
      </c>
      <c r="J142" t="s">
        <v>25912</v>
      </c>
      <c r="L142" s="424" t="s">
        <v>24</v>
      </c>
      <c r="M142" s="424" t="s">
        <v>24</v>
      </c>
      <c r="N142" t="s">
        <v>25</v>
      </c>
      <c r="O142" t="s">
        <v>25</v>
      </c>
      <c r="P142" t="s">
        <v>25913</v>
      </c>
      <c r="Q142" t="s">
        <v>19</v>
      </c>
      <c r="R142" t="s">
        <v>19</v>
      </c>
      <c r="S142" t="s">
        <v>25914</v>
      </c>
    </row>
    <row r="143" spans="1:19">
      <c r="A143" t="s">
        <v>28</v>
      </c>
      <c r="B143" t="s">
        <v>664</v>
      </c>
      <c r="C143" t="s">
        <v>18</v>
      </c>
      <c r="D143" t="s">
        <v>665</v>
      </c>
      <c r="E143" t="s">
        <v>19</v>
      </c>
      <c r="G143" t="s">
        <v>13413</v>
      </c>
      <c r="H143" s="424">
        <v>44001</v>
      </c>
      <c r="I143" s="418" t="s">
        <v>12903</v>
      </c>
      <c r="L143" s="424" t="s">
        <v>24</v>
      </c>
      <c r="M143" s="424" t="s">
        <v>24</v>
      </c>
      <c r="N143" t="s">
        <v>25</v>
      </c>
      <c r="O143" t="s">
        <v>25</v>
      </c>
      <c r="Q143" t="s">
        <v>19</v>
      </c>
      <c r="R143" t="s">
        <v>77</v>
      </c>
      <c r="S143" t="s">
        <v>25915</v>
      </c>
    </row>
    <row r="144" spans="1:19">
      <c r="A144" t="s">
        <v>28</v>
      </c>
      <c r="B144" t="s">
        <v>666</v>
      </c>
      <c r="C144" t="s">
        <v>18</v>
      </c>
      <c r="D144" t="s">
        <v>667</v>
      </c>
      <c r="E144" t="s">
        <v>19</v>
      </c>
      <c r="F144" t="s">
        <v>668</v>
      </c>
      <c r="G144" t="s">
        <v>669</v>
      </c>
      <c r="H144" s="424">
        <v>44001</v>
      </c>
      <c r="I144" s="418" t="s">
        <v>12903</v>
      </c>
      <c r="J144" t="s">
        <v>25916</v>
      </c>
      <c r="L144" s="424" t="s">
        <v>24</v>
      </c>
      <c r="M144" s="424" t="s">
        <v>24</v>
      </c>
      <c r="N144" t="s">
        <v>25</v>
      </c>
      <c r="O144" t="s">
        <v>25</v>
      </c>
      <c r="Q144" t="s">
        <v>19</v>
      </c>
      <c r="R144" t="s">
        <v>77</v>
      </c>
      <c r="S144" t="s">
        <v>25917</v>
      </c>
    </row>
    <row r="145" spans="1:19">
      <c r="A145" t="s">
        <v>28</v>
      </c>
      <c r="B145" t="s">
        <v>672</v>
      </c>
      <c r="C145" t="s">
        <v>18</v>
      </c>
      <c r="D145" t="s">
        <v>673</v>
      </c>
      <c r="E145" t="s">
        <v>19</v>
      </c>
      <c r="F145" t="s">
        <v>674</v>
      </c>
      <c r="G145" t="s">
        <v>675</v>
      </c>
      <c r="H145" s="424">
        <v>44001</v>
      </c>
      <c r="I145" s="418" t="s">
        <v>12903</v>
      </c>
      <c r="K145" t="s">
        <v>27</v>
      </c>
      <c r="L145" s="424" t="s">
        <v>24</v>
      </c>
      <c r="M145" s="424" t="s">
        <v>24</v>
      </c>
      <c r="N145" t="s">
        <v>25</v>
      </c>
      <c r="O145" t="s">
        <v>25</v>
      </c>
      <c r="P145" t="s">
        <v>25918</v>
      </c>
      <c r="Q145" t="s">
        <v>19</v>
      </c>
      <c r="R145" t="s">
        <v>19</v>
      </c>
      <c r="S145" t="s">
        <v>25919</v>
      </c>
    </row>
    <row r="146" spans="1:19">
      <c r="A146" t="s">
        <v>28</v>
      </c>
      <c r="B146" t="s">
        <v>677</v>
      </c>
      <c r="C146" t="s">
        <v>18</v>
      </c>
      <c r="D146" t="s">
        <v>678</v>
      </c>
      <c r="E146" t="s">
        <v>19</v>
      </c>
      <c r="F146" t="s">
        <v>679</v>
      </c>
      <c r="G146" t="s">
        <v>680</v>
      </c>
      <c r="H146" s="424">
        <v>44001</v>
      </c>
      <c r="I146" s="418" t="s">
        <v>12903</v>
      </c>
      <c r="L146" s="424" t="s">
        <v>24</v>
      </c>
      <c r="M146" s="424" t="s">
        <v>24</v>
      </c>
      <c r="N146" t="s">
        <v>25</v>
      </c>
      <c r="O146" t="s">
        <v>25</v>
      </c>
      <c r="P146" t="s">
        <v>25920</v>
      </c>
      <c r="Q146" t="s">
        <v>19</v>
      </c>
      <c r="R146" t="s">
        <v>19</v>
      </c>
      <c r="S146" t="s">
        <v>25921</v>
      </c>
    </row>
    <row r="147" spans="1:19">
      <c r="A147" t="s">
        <v>28</v>
      </c>
      <c r="B147" t="s">
        <v>682</v>
      </c>
      <c r="C147" t="s">
        <v>18</v>
      </c>
      <c r="D147" t="s">
        <v>683</v>
      </c>
      <c r="E147" t="s">
        <v>19</v>
      </c>
      <c r="G147" t="s">
        <v>1285</v>
      </c>
      <c r="H147" s="424">
        <v>44001</v>
      </c>
      <c r="I147" s="418" t="s">
        <v>12903</v>
      </c>
      <c r="L147" s="424" t="s">
        <v>24</v>
      </c>
      <c r="M147" s="424" t="s">
        <v>24</v>
      </c>
      <c r="N147" t="s">
        <v>25</v>
      </c>
      <c r="O147" t="s">
        <v>24</v>
      </c>
      <c r="Q147" t="s">
        <v>19</v>
      </c>
      <c r="R147" t="s">
        <v>77</v>
      </c>
      <c r="S147" t="s">
        <v>25922</v>
      </c>
    </row>
    <row r="148" spans="1:19">
      <c r="A148" t="s">
        <v>28</v>
      </c>
      <c r="B148" t="s">
        <v>684</v>
      </c>
      <c r="C148" t="s">
        <v>18</v>
      </c>
      <c r="D148" t="s">
        <v>685</v>
      </c>
      <c r="E148" t="s">
        <v>19</v>
      </c>
      <c r="F148" t="s">
        <v>686</v>
      </c>
      <c r="G148" t="s">
        <v>687</v>
      </c>
      <c r="H148" s="424">
        <v>44001</v>
      </c>
      <c r="I148" s="418" t="s">
        <v>12903</v>
      </c>
      <c r="K148" t="s">
        <v>1304</v>
      </c>
      <c r="L148" s="424" t="s">
        <v>24</v>
      </c>
      <c r="M148" s="424" t="s">
        <v>24</v>
      </c>
      <c r="N148" t="s">
        <v>25</v>
      </c>
      <c r="O148" t="s">
        <v>25</v>
      </c>
      <c r="P148" t="s">
        <v>19524</v>
      </c>
      <c r="Q148" t="s">
        <v>19</v>
      </c>
      <c r="R148" t="s">
        <v>19</v>
      </c>
      <c r="S148" t="s">
        <v>25923</v>
      </c>
    </row>
    <row r="149" spans="1:19">
      <c r="A149" t="s">
        <v>28</v>
      </c>
      <c r="B149" t="s">
        <v>688</v>
      </c>
      <c r="C149" t="s">
        <v>18</v>
      </c>
      <c r="D149" t="s">
        <v>689</v>
      </c>
      <c r="E149" t="s">
        <v>19</v>
      </c>
      <c r="F149" t="s">
        <v>690</v>
      </c>
      <c r="G149" t="s">
        <v>691</v>
      </c>
      <c r="H149" s="424">
        <v>44001</v>
      </c>
      <c r="I149" s="418" t="s">
        <v>12903</v>
      </c>
      <c r="L149" s="424" t="s">
        <v>24</v>
      </c>
      <c r="M149" s="424" t="s">
        <v>24</v>
      </c>
      <c r="N149" t="s">
        <v>25</v>
      </c>
      <c r="O149" t="s">
        <v>25</v>
      </c>
      <c r="P149" t="s">
        <v>303</v>
      </c>
      <c r="Q149" t="s">
        <v>19</v>
      </c>
      <c r="R149" t="s">
        <v>19</v>
      </c>
      <c r="S149" t="s">
        <v>25924</v>
      </c>
    </row>
    <row r="150" spans="1:19">
      <c r="A150" t="s">
        <v>28</v>
      </c>
      <c r="B150" t="s">
        <v>695</v>
      </c>
      <c r="C150" t="s">
        <v>18</v>
      </c>
      <c r="D150" t="s">
        <v>696</v>
      </c>
      <c r="E150" t="s">
        <v>19</v>
      </c>
      <c r="F150" t="s">
        <v>697</v>
      </c>
      <c r="G150" t="s">
        <v>698</v>
      </c>
      <c r="H150" s="424">
        <v>44001</v>
      </c>
      <c r="I150" s="418" t="s">
        <v>12903</v>
      </c>
      <c r="L150" s="424" t="s">
        <v>24</v>
      </c>
      <c r="M150" s="424" t="s">
        <v>24</v>
      </c>
      <c r="N150" t="s">
        <v>25</v>
      </c>
      <c r="O150" t="s">
        <v>25</v>
      </c>
      <c r="P150" t="s">
        <v>303</v>
      </c>
      <c r="Q150" t="s">
        <v>19</v>
      </c>
      <c r="R150" t="s">
        <v>77</v>
      </c>
      <c r="S150" t="s">
        <v>25925</v>
      </c>
    </row>
    <row r="151" spans="1:19">
      <c r="A151" t="s">
        <v>28</v>
      </c>
      <c r="B151" t="s">
        <v>699</v>
      </c>
      <c r="C151" t="s">
        <v>18</v>
      </c>
      <c r="D151" t="s">
        <v>700</v>
      </c>
      <c r="E151" t="s">
        <v>19</v>
      </c>
      <c r="G151" t="s">
        <v>13430</v>
      </c>
      <c r="H151" s="424">
        <v>44002</v>
      </c>
      <c r="I151" s="418" t="s">
        <v>12903</v>
      </c>
      <c r="J151" t="s">
        <v>25926</v>
      </c>
      <c r="K151" t="s">
        <v>8604</v>
      </c>
      <c r="L151" s="424" t="s">
        <v>24</v>
      </c>
      <c r="M151" s="424" t="s">
        <v>24</v>
      </c>
      <c r="N151" t="s">
        <v>25</v>
      </c>
      <c r="O151" t="s">
        <v>24</v>
      </c>
      <c r="Q151" t="s">
        <v>19</v>
      </c>
      <c r="R151" t="s">
        <v>77</v>
      </c>
      <c r="S151" t="s">
        <v>25927</v>
      </c>
    </row>
    <row r="152" spans="1:19">
      <c r="A152" t="s">
        <v>28</v>
      </c>
      <c r="B152" t="s">
        <v>701</v>
      </c>
      <c r="C152" t="s">
        <v>18</v>
      </c>
      <c r="D152" t="s">
        <v>702</v>
      </c>
      <c r="E152" t="s">
        <v>19</v>
      </c>
      <c r="F152" t="s">
        <v>703</v>
      </c>
      <c r="G152" t="s">
        <v>704</v>
      </c>
      <c r="H152" s="424">
        <v>44002</v>
      </c>
      <c r="I152" s="418" t="s">
        <v>12903</v>
      </c>
      <c r="L152" s="424" t="s">
        <v>24</v>
      </c>
      <c r="M152" s="424" t="s">
        <v>24</v>
      </c>
      <c r="N152" t="s">
        <v>25</v>
      </c>
      <c r="O152" t="s">
        <v>25</v>
      </c>
      <c r="P152" t="s">
        <v>303</v>
      </c>
      <c r="Q152" t="s">
        <v>19</v>
      </c>
      <c r="R152" t="s">
        <v>19</v>
      </c>
      <c r="S152" t="s">
        <v>25928</v>
      </c>
    </row>
    <row r="153" spans="1:19">
      <c r="A153" t="s">
        <v>28</v>
      </c>
      <c r="B153" t="s">
        <v>707</v>
      </c>
      <c r="C153" t="s">
        <v>18</v>
      </c>
      <c r="D153" t="s">
        <v>708</v>
      </c>
      <c r="E153" t="s">
        <v>19</v>
      </c>
      <c r="F153" t="s">
        <v>709</v>
      </c>
      <c r="G153" t="s">
        <v>710</v>
      </c>
      <c r="H153" s="424">
        <v>44002</v>
      </c>
      <c r="I153" s="418" t="s">
        <v>12903</v>
      </c>
      <c r="J153" t="s">
        <v>25929</v>
      </c>
      <c r="K153" t="s">
        <v>22920</v>
      </c>
      <c r="L153" s="424" t="s">
        <v>24</v>
      </c>
      <c r="M153" s="424" t="s">
        <v>24</v>
      </c>
      <c r="N153" t="s">
        <v>25</v>
      </c>
      <c r="O153" t="s">
        <v>25</v>
      </c>
      <c r="P153" t="s">
        <v>308</v>
      </c>
      <c r="Q153" t="s">
        <v>19</v>
      </c>
      <c r="R153" t="s">
        <v>19</v>
      </c>
      <c r="S153" t="s">
        <v>25930</v>
      </c>
    </row>
    <row r="154" spans="1:19">
      <c r="A154" t="s">
        <v>28</v>
      </c>
      <c r="B154" t="s">
        <v>711</v>
      </c>
      <c r="C154" t="s">
        <v>18</v>
      </c>
      <c r="D154" t="s">
        <v>712</v>
      </c>
      <c r="E154" t="s">
        <v>19</v>
      </c>
      <c r="F154" t="s">
        <v>713</v>
      </c>
      <c r="G154" t="s">
        <v>714</v>
      </c>
      <c r="H154" s="424">
        <v>44002</v>
      </c>
      <c r="I154" s="418" t="s">
        <v>12903</v>
      </c>
      <c r="K154" t="s">
        <v>19527</v>
      </c>
      <c r="L154" s="424" t="s">
        <v>24</v>
      </c>
      <c r="M154" s="424" t="s">
        <v>24</v>
      </c>
      <c r="N154" t="s">
        <v>25</v>
      </c>
      <c r="O154" t="s">
        <v>25</v>
      </c>
      <c r="P154" t="s">
        <v>9924</v>
      </c>
      <c r="Q154" t="s">
        <v>19</v>
      </c>
      <c r="R154" t="s">
        <v>19</v>
      </c>
      <c r="S154" t="s">
        <v>25931</v>
      </c>
    </row>
    <row r="155" spans="1:19">
      <c r="A155" t="s">
        <v>28</v>
      </c>
      <c r="B155" t="s">
        <v>715</v>
      </c>
      <c r="C155" t="s">
        <v>18</v>
      </c>
      <c r="D155" t="s">
        <v>716</v>
      </c>
      <c r="E155" t="s">
        <v>19</v>
      </c>
      <c r="G155" t="s">
        <v>1376</v>
      </c>
      <c r="H155" s="424">
        <v>44002</v>
      </c>
      <c r="I155" s="418" t="s">
        <v>12903</v>
      </c>
      <c r="J155" t="s">
        <v>25932</v>
      </c>
      <c r="K155" t="s">
        <v>16250</v>
      </c>
      <c r="L155" s="424" t="s">
        <v>24</v>
      </c>
      <c r="M155" s="424" t="s">
        <v>24</v>
      </c>
      <c r="N155" t="s">
        <v>25</v>
      </c>
      <c r="O155" t="s">
        <v>24</v>
      </c>
      <c r="P155" t="s">
        <v>18795</v>
      </c>
      <c r="Q155" t="s">
        <v>19</v>
      </c>
      <c r="R155" t="s">
        <v>19</v>
      </c>
      <c r="S155" t="s">
        <v>25933</v>
      </c>
    </row>
    <row r="156" spans="1:19">
      <c r="A156" t="s">
        <v>28</v>
      </c>
      <c r="B156" t="s">
        <v>717</v>
      </c>
      <c r="C156" t="s">
        <v>18</v>
      </c>
      <c r="D156" t="s">
        <v>719</v>
      </c>
      <c r="E156" t="s">
        <v>19</v>
      </c>
      <c r="G156" t="s">
        <v>1391</v>
      </c>
      <c r="H156" s="424">
        <v>44002</v>
      </c>
      <c r="I156" s="418" t="s">
        <v>12903</v>
      </c>
      <c r="J156" t="s">
        <v>25934</v>
      </c>
      <c r="L156" s="424" t="s">
        <v>24</v>
      </c>
      <c r="M156" s="424" t="s">
        <v>24</v>
      </c>
      <c r="N156" t="s">
        <v>25</v>
      </c>
      <c r="O156" t="s">
        <v>25</v>
      </c>
      <c r="P156" t="s">
        <v>18791</v>
      </c>
      <c r="Q156" t="s">
        <v>19</v>
      </c>
      <c r="R156" t="s">
        <v>19</v>
      </c>
      <c r="S156" t="s">
        <v>25935</v>
      </c>
    </row>
    <row r="157" spans="1:19">
      <c r="A157" t="s">
        <v>28</v>
      </c>
      <c r="B157" t="s">
        <v>722</v>
      </c>
      <c r="C157" t="s">
        <v>18</v>
      </c>
      <c r="D157" t="s">
        <v>723</v>
      </c>
      <c r="E157" t="s">
        <v>19</v>
      </c>
      <c r="G157" t="s">
        <v>1405</v>
      </c>
      <c r="H157" s="424">
        <v>44002</v>
      </c>
      <c r="I157" s="418" t="s">
        <v>12903</v>
      </c>
      <c r="L157" s="424" t="s">
        <v>24</v>
      </c>
      <c r="M157" s="424" t="s">
        <v>24</v>
      </c>
      <c r="N157" t="s">
        <v>25</v>
      </c>
      <c r="O157" t="s">
        <v>25</v>
      </c>
      <c r="Q157" t="s">
        <v>19</v>
      </c>
      <c r="R157" t="s">
        <v>77</v>
      </c>
      <c r="S157" t="s">
        <v>25936</v>
      </c>
    </row>
    <row r="158" spans="1:19">
      <c r="A158" t="s">
        <v>28</v>
      </c>
      <c r="B158" t="s">
        <v>724</v>
      </c>
      <c r="C158" t="s">
        <v>18</v>
      </c>
      <c r="D158" t="s">
        <v>725</v>
      </c>
      <c r="E158" t="s">
        <v>19</v>
      </c>
      <c r="G158" t="s">
        <v>1420</v>
      </c>
      <c r="H158" s="424">
        <v>44002</v>
      </c>
      <c r="I158" s="418" t="s">
        <v>12903</v>
      </c>
      <c r="L158" s="424" t="s">
        <v>24</v>
      </c>
      <c r="M158" s="424" t="s">
        <v>24</v>
      </c>
      <c r="N158" t="s">
        <v>25</v>
      </c>
      <c r="O158" t="s">
        <v>24</v>
      </c>
      <c r="Q158" t="s">
        <v>19</v>
      </c>
      <c r="R158" t="s">
        <v>19</v>
      </c>
      <c r="S158" t="s">
        <v>25937</v>
      </c>
    </row>
    <row r="159" spans="1:19">
      <c r="A159" t="s">
        <v>28</v>
      </c>
      <c r="B159" t="s">
        <v>726</v>
      </c>
      <c r="C159" t="s">
        <v>18</v>
      </c>
      <c r="D159" t="s">
        <v>727</v>
      </c>
      <c r="E159" t="s">
        <v>19</v>
      </c>
      <c r="F159" t="s">
        <v>728</v>
      </c>
      <c r="G159" t="s">
        <v>729</v>
      </c>
      <c r="H159" s="424">
        <v>44002</v>
      </c>
      <c r="I159" s="418" t="s">
        <v>12903</v>
      </c>
      <c r="L159" s="424" t="s">
        <v>24</v>
      </c>
      <c r="M159" s="424" t="s">
        <v>24</v>
      </c>
      <c r="N159" t="s">
        <v>25</v>
      </c>
      <c r="O159" t="s">
        <v>25</v>
      </c>
      <c r="P159" t="s">
        <v>16949</v>
      </c>
      <c r="Q159" t="s">
        <v>19</v>
      </c>
      <c r="R159" t="s">
        <v>19</v>
      </c>
      <c r="S159" t="s">
        <v>25938</v>
      </c>
    </row>
    <row r="160" spans="1:19">
      <c r="A160" t="s">
        <v>28</v>
      </c>
      <c r="B160" t="s">
        <v>730</v>
      </c>
      <c r="C160" t="s">
        <v>18</v>
      </c>
      <c r="D160" t="s">
        <v>731</v>
      </c>
      <c r="E160" t="s">
        <v>19</v>
      </c>
      <c r="F160" t="s">
        <v>732</v>
      </c>
      <c r="G160" t="s">
        <v>733</v>
      </c>
      <c r="H160" s="424">
        <v>44002</v>
      </c>
      <c r="I160" s="418" t="s">
        <v>12903</v>
      </c>
      <c r="L160" s="424" t="s">
        <v>24</v>
      </c>
      <c r="M160" s="424" t="s">
        <v>24</v>
      </c>
      <c r="N160" t="s">
        <v>25</v>
      </c>
      <c r="O160" t="s">
        <v>25</v>
      </c>
      <c r="Q160" t="s">
        <v>19</v>
      </c>
      <c r="R160" t="s">
        <v>19</v>
      </c>
      <c r="S160" t="s">
        <v>25939</v>
      </c>
    </row>
    <row r="161" spans="1:19">
      <c r="A161" t="s">
        <v>28</v>
      </c>
      <c r="B161" t="s">
        <v>735</v>
      </c>
      <c r="C161" t="s">
        <v>18</v>
      </c>
      <c r="D161" t="s">
        <v>736</v>
      </c>
      <c r="E161" t="s">
        <v>19</v>
      </c>
      <c r="G161" t="s">
        <v>13448</v>
      </c>
      <c r="H161" s="424">
        <v>44002</v>
      </c>
      <c r="I161" s="418" t="s">
        <v>12903</v>
      </c>
      <c r="L161" s="424" t="s">
        <v>24</v>
      </c>
      <c r="M161" s="424" t="s">
        <v>24</v>
      </c>
      <c r="N161" t="s">
        <v>24</v>
      </c>
      <c r="O161" t="s">
        <v>24</v>
      </c>
      <c r="Q161" t="s">
        <v>19</v>
      </c>
      <c r="R161" t="s">
        <v>77</v>
      </c>
      <c r="S161" t="s">
        <v>25940</v>
      </c>
    </row>
    <row r="162" spans="1:19">
      <c r="A162" t="s">
        <v>28</v>
      </c>
      <c r="B162" t="s">
        <v>737</v>
      </c>
      <c r="C162" t="s">
        <v>18</v>
      </c>
      <c r="D162" t="s">
        <v>738</v>
      </c>
      <c r="E162" t="s">
        <v>19</v>
      </c>
      <c r="G162" t="s">
        <v>1456</v>
      </c>
      <c r="H162" s="424">
        <v>44002</v>
      </c>
      <c r="I162" s="418" t="s">
        <v>12903</v>
      </c>
      <c r="L162" s="424" t="s">
        <v>24</v>
      </c>
      <c r="M162" s="424" t="s">
        <v>24</v>
      </c>
      <c r="N162" t="s">
        <v>25</v>
      </c>
      <c r="O162" t="s">
        <v>24</v>
      </c>
      <c r="Q162" t="s">
        <v>19</v>
      </c>
      <c r="R162" t="s">
        <v>77</v>
      </c>
      <c r="S162" t="s">
        <v>25941</v>
      </c>
    </row>
    <row r="163" spans="1:19">
      <c r="A163" t="s">
        <v>28</v>
      </c>
      <c r="B163" t="s">
        <v>740</v>
      </c>
      <c r="C163" t="s">
        <v>18</v>
      </c>
      <c r="D163" t="s">
        <v>741</v>
      </c>
      <c r="E163" t="s">
        <v>19</v>
      </c>
      <c r="G163" t="s">
        <v>1468</v>
      </c>
      <c r="H163" s="424">
        <v>44002</v>
      </c>
      <c r="I163" s="418" t="s">
        <v>12903</v>
      </c>
      <c r="L163" s="424" t="s">
        <v>24</v>
      </c>
      <c r="M163" s="424" t="s">
        <v>24</v>
      </c>
      <c r="N163" t="s">
        <v>25</v>
      </c>
      <c r="O163" t="s">
        <v>24</v>
      </c>
      <c r="P163" t="s">
        <v>25942</v>
      </c>
      <c r="Q163" t="s">
        <v>19</v>
      </c>
      <c r="R163" t="s">
        <v>19</v>
      </c>
      <c r="S163" t="s">
        <v>25943</v>
      </c>
    </row>
    <row r="164" spans="1:19">
      <c r="A164" t="s">
        <v>28</v>
      </c>
      <c r="B164" t="s">
        <v>742</v>
      </c>
      <c r="C164" t="s">
        <v>18</v>
      </c>
      <c r="D164" t="s">
        <v>743</v>
      </c>
      <c r="E164" t="s">
        <v>19</v>
      </c>
      <c r="F164" t="s">
        <v>744</v>
      </c>
      <c r="G164" t="s">
        <v>745</v>
      </c>
      <c r="H164" s="424">
        <v>44002</v>
      </c>
      <c r="I164" s="418" t="s">
        <v>12903</v>
      </c>
      <c r="J164" t="s">
        <v>25944</v>
      </c>
      <c r="L164" s="424" t="s">
        <v>24</v>
      </c>
      <c r="M164" s="424" t="s">
        <v>24</v>
      </c>
      <c r="N164" t="s">
        <v>25</v>
      </c>
      <c r="O164" t="s">
        <v>25</v>
      </c>
      <c r="P164" t="s">
        <v>25945</v>
      </c>
      <c r="Q164" t="s">
        <v>19</v>
      </c>
      <c r="R164" t="s">
        <v>19</v>
      </c>
      <c r="S164" t="s">
        <v>25946</v>
      </c>
    </row>
    <row r="165" spans="1:19">
      <c r="A165" t="s">
        <v>28</v>
      </c>
      <c r="B165" t="s">
        <v>747</v>
      </c>
      <c r="C165" t="s">
        <v>18</v>
      </c>
      <c r="D165" t="s">
        <v>748</v>
      </c>
      <c r="E165" t="s">
        <v>19</v>
      </c>
      <c r="G165" t="s">
        <v>1486</v>
      </c>
      <c r="H165" s="424">
        <v>44002</v>
      </c>
      <c r="I165" s="418" t="s">
        <v>12903</v>
      </c>
      <c r="J165" t="s">
        <v>25947</v>
      </c>
      <c r="L165" s="424" t="s">
        <v>24</v>
      </c>
      <c r="M165" s="424" t="s">
        <v>24</v>
      </c>
      <c r="N165" t="s">
        <v>25</v>
      </c>
      <c r="O165" t="s">
        <v>25</v>
      </c>
      <c r="P165" t="s">
        <v>19524</v>
      </c>
      <c r="Q165" t="s">
        <v>19</v>
      </c>
      <c r="R165" t="s">
        <v>19</v>
      </c>
      <c r="S165" t="s">
        <v>25948</v>
      </c>
    </row>
    <row r="166" spans="1:19">
      <c r="A166" t="s">
        <v>28</v>
      </c>
      <c r="B166" t="s">
        <v>749</v>
      </c>
      <c r="C166" t="s">
        <v>18</v>
      </c>
      <c r="D166" t="s">
        <v>750</v>
      </c>
      <c r="E166" t="s">
        <v>19</v>
      </c>
      <c r="G166" t="s">
        <v>1499</v>
      </c>
      <c r="H166" s="424">
        <v>44002</v>
      </c>
      <c r="I166" s="418" t="s">
        <v>12903</v>
      </c>
      <c r="J166" t="s">
        <v>25949</v>
      </c>
      <c r="L166" s="424" t="s">
        <v>24</v>
      </c>
      <c r="M166" s="424" t="s">
        <v>24</v>
      </c>
      <c r="N166" t="s">
        <v>25</v>
      </c>
      <c r="O166" t="s">
        <v>24</v>
      </c>
      <c r="P166" t="s">
        <v>25950</v>
      </c>
      <c r="Q166" t="s">
        <v>19</v>
      </c>
      <c r="R166" t="s">
        <v>19</v>
      </c>
      <c r="S166" t="s">
        <v>25951</v>
      </c>
    </row>
    <row r="167" spans="1:19">
      <c r="A167" t="s">
        <v>28</v>
      </c>
      <c r="B167" t="s">
        <v>751</v>
      </c>
      <c r="C167" t="s">
        <v>18</v>
      </c>
      <c r="D167" t="s">
        <v>752</v>
      </c>
      <c r="E167" t="s">
        <v>19</v>
      </c>
      <c r="G167" t="s">
        <v>1508</v>
      </c>
      <c r="H167" s="424">
        <v>44002</v>
      </c>
      <c r="I167" s="418" t="s">
        <v>12903</v>
      </c>
      <c r="L167" s="424" t="s">
        <v>24</v>
      </c>
      <c r="M167" s="424" t="s">
        <v>24</v>
      </c>
      <c r="N167" t="s">
        <v>25</v>
      </c>
      <c r="O167" t="s">
        <v>24</v>
      </c>
      <c r="P167" t="s">
        <v>323</v>
      </c>
      <c r="Q167" t="s">
        <v>19</v>
      </c>
      <c r="R167" t="s">
        <v>19</v>
      </c>
      <c r="S167" t="s">
        <v>25952</v>
      </c>
    </row>
    <row r="168" spans="1:19">
      <c r="A168" t="s">
        <v>28</v>
      </c>
      <c r="B168" t="s">
        <v>753</v>
      </c>
      <c r="C168" t="s">
        <v>18</v>
      </c>
      <c r="D168" t="s">
        <v>754</v>
      </c>
      <c r="E168" t="s">
        <v>19</v>
      </c>
      <c r="F168" t="s">
        <v>755</v>
      </c>
      <c r="G168" t="s">
        <v>756</v>
      </c>
      <c r="H168" s="424">
        <v>44002</v>
      </c>
      <c r="I168" s="418" t="s">
        <v>12903</v>
      </c>
      <c r="L168" s="424" t="s">
        <v>24</v>
      </c>
      <c r="M168" s="424" t="s">
        <v>24</v>
      </c>
      <c r="N168" t="s">
        <v>25</v>
      </c>
      <c r="O168" t="s">
        <v>25</v>
      </c>
      <c r="P168" t="s">
        <v>303</v>
      </c>
      <c r="Q168" t="s">
        <v>19</v>
      </c>
      <c r="R168" t="s">
        <v>19</v>
      </c>
      <c r="S168" t="s">
        <v>25953</v>
      </c>
    </row>
    <row r="169" spans="1:19">
      <c r="A169" t="s">
        <v>28</v>
      </c>
      <c r="B169" t="s">
        <v>758</v>
      </c>
      <c r="C169" t="s">
        <v>18</v>
      </c>
      <c r="D169" t="s">
        <v>759</v>
      </c>
      <c r="E169" t="s">
        <v>19</v>
      </c>
      <c r="G169" t="s">
        <v>13463</v>
      </c>
      <c r="H169" s="424">
        <v>44002</v>
      </c>
      <c r="I169" s="418" t="s">
        <v>12903</v>
      </c>
      <c r="L169" s="424" t="s">
        <v>24</v>
      </c>
      <c r="M169" s="424" t="s">
        <v>24</v>
      </c>
      <c r="N169" t="s">
        <v>25</v>
      </c>
      <c r="O169" t="s">
        <v>24</v>
      </c>
      <c r="Q169" t="s">
        <v>19</v>
      </c>
      <c r="R169" t="s">
        <v>19</v>
      </c>
      <c r="S169" t="s">
        <v>25954</v>
      </c>
    </row>
    <row r="170" spans="1:19">
      <c r="A170" t="s">
        <v>28</v>
      </c>
      <c r="B170" t="s">
        <v>760</v>
      </c>
      <c r="C170" t="s">
        <v>18</v>
      </c>
      <c r="D170" t="s">
        <v>761</v>
      </c>
      <c r="E170" t="s">
        <v>19</v>
      </c>
      <c r="F170" t="s">
        <v>762</v>
      </c>
      <c r="G170" t="s">
        <v>763</v>
      </c>
      <c r="H170" s="424">
        <v>44002</v>
      </c>
      <c r="I170" s="418" t="s">
        <v>12903</v>
      </c>
      <c r="L170" s="424" t="s">
        <v>24</v>
      </c>
      <c r="M170" s="424" t="s">
        <v>24</v>
      </c>
      <c r="N170" t="s">
        <v>25</v>
      </c>
      <c r="O170" t="s">
        <v>25</v>
      </c>
      <c r="P170" t="s">
        <v>323</v>
      </c>
      <c r="Q170" t="s">
        <v>19</v>
      </c>
      <c r="R170" t="s">
        <v>19</v>
      </c>
      <c r="S170" t="s">
        <v>25955</v>
      </c>
    </row>
    <row r="171" spans="1:19">
      <c r="A171" t="s">
        <v>28</v>
      </c>
      <c r="B171" t="s">
        <v>766</v>
      </c>
      <c r="C171" t="s">
        <v>18</v>
      </c>
      <c r="D171" t="s">
        <v>767</v>
      </c>
      <c r="E171" t="s">
        <v>19</v>
      </c>
      <c r="G171" t="s">
        <v>13468</v>
      </c>
      <c r="H171" s="424">
        <v>44002</v>
      </c>
      <c r="I171" s="418" t="s">
        <v>12903</v>
      </c>
      <c r="L171" s="424" t="s">
        <v>24</v>
      </c>
      <c r="M171" s="424" t="s">
        <v>24</v>
      </c>
      <c r="N171" t="s">
        <v>25</v>
      </c>
      <c r="O171" t="s">
        <v>24</v>
      </c>
      <c r="Q171" t="s">
        <v>19</v>
      </c>
      <c r="R171" t="s">
        <v>77</v>
      </c>
      <c r="S171" t="s">
        <v>25956</v>
      </c>
    </row>
    <row r="172" spans="1:19">
      <c r="A172" t="s">
        <v>28</v>
      </c>
      <c r="B172" t="s">
        <v>768</v>
      </c>
      <c r="C172" t="s">
        <v>18</v>
      </c>
      <c r="D172" t="s">
        <v>769</v>
      </c>
      <c r="E172" t="s">
        <v>19</v>
      </c>
      <c r="F172" t="s">
        <v>770</v>
      </c>
      <c r="G172" t="s">
        <v>771</v>
      </c>
      <c r="H172" s="424">
        <v>44002</v>
      </c>
      <c r="I172" s="418" t="s">
        <v>12903</v>
      </c>
      <c r="K172" t="s">
        <v>8604</v>
      </c>
      <c r="L172" s="424" t="s">
        <v>24</v>
      </c>
      <c r="M172" s="424" t="s">
        <v>24</v>
      </c>
      <c r="N172" t="s">
        <v>25</v>
      </c>
      <c r="O172" t="s">
        <v>25</v>
      </c>
      <c r="Q172" t="s">
        <v>19</v>
      </c>
      <c r="R172" t="s">
        <v>77</v>
      </c>
      <c r="S172" t="s">
        <v>25957</v>
      </c>
    </row>
    <row r="173" spans="1:19">
      <c r="A173" t="s">
        <v>28</v>
      </c>
      <c r="B173" t="s">
        <v>772</v>
      </c>
      <c r="C173" t="s">
        <v>18</v>
      </c>
      <c r="D173" t="s">
        <v>773</v>
      </c>
      <c r="E173" t="s">
        <v>19</v>
      </c>
      <c r="G173" t="s">
        <v>16838</v>
      </c>
      <c r="H173" s="424">
        <v>44002</v>
      </c>
      <c r="I173" s="418" t="s">
        <v>12903</v>
      </c>
      <c r="L173" s="424" t="s">
        <v>24</v>
      </c>
      <c r="M173" s="424" t="s">
        <v>24</v>
      </c>
      <c r="N173" t="s">
        <v>24</v>
      </c>
      <c r="O173" t="s">
        <v>24</v>
      </c>
      <c r="P173" t="s">
        <v>231</v>
      </c>
      <c r="Q173" t="s">
        <v>19</v>
      </c>
      <c r="R173" t="s">
        <v>77</v>
      </c>
      <c r="S173" t="s">
        <v>25958</v>
      </c>
    </row>
    <row r="174" spans="1:19">
      <c r="A174" t="s">
        <v>28</v>
      </c>
      <c r="B174" t="s">
        <v>774</v>
      </c>
      <c r="C174" t="s">
        <v>18</v>
      </c>
      <c r="D174" t="s">
        <v>775</v>
      </c>
      <c r="E174" t="s">
        <v>19</v>
      </c>
      <c r="G174" t="s">
        <v>1539</v>
      </c>
      <c r="H174" s="424">
        <v>44002</v>
      </c>
      <c r="I174" s="418" t="s">
        <v>12903</v>
      </c>
      <c r="K174" t="s">
        <v>27</v>
      </c>
      <c r="L174" s="424" t="s">
        <v>24</v>
      </c>
      <c r="M174" s="424" t="s">
        <v>24</v>
      </c>
      <c r="N174" t="s">
        <v>25</v>
      </c>
      <c r="O174" t="s">
        <v>24</v>
      </c>
      <c r="Q174" t="s">
        <v>19</v>
      </c>
      <c r="R174" t="s">
        <v>19</v>
      </c>
      <c r="S174" t="s">
        <v>25959</v>
      </c>
    </row>
    <row r="175" spans="1:19">
      <c r="A175" t="s">
        <v>28</v>
      </c>
      <c r="B175" t="s">
        <v>776</v>
      </c>
      <c r="C175" t="s">
        <v>18</v>
      </c>
      <c r="D175" t="s">
        <v>777</v>
      </c>
      <c r="E175" t="s">
        <v>19</v>
      </c>
      <c r="F175" t="s">
        <v>778</v>
      </c>
      <c r="G175" t="s">
        <v>13477</v>
      </c>
      <c r="H175" s="424">
        <v>44002</v>
      </c>
      <c r="I175" s="418" t="s">
        <v>12903</v>
      </c>
      <c r="K175" t="s">
        <v>27</v>
      </c>
      <c r="L175" s="424" t="s">
        <v>24</v>
      </c>
      <c r="M175" s="424" t="s">
        <v>24</v>
      </c>
      <c r="N175" t="s">
        <v>25</v>
      </c>
      <c r="O175" t="s">
        <v>25</v>
      </c>
      <c r="Q175" t="s">
        <v>19</v>
      </c>
      <c r="R175" t="s">
        <v>19</v>
      </c>
      <c r="S175" t="s">
        <v>25960</v>
      </c>
    </row>
    <row r="176" spans="1:19">
      <c r="A176" t="s">
        <v>28</v>
      </c>
      <c r="B176" t="s">
        <v>781</v>
      </c>
      <c r="C176" t="s">
        <v>18</v>
      </c>
      <c r="D176" t="s">
        <v>782</v>
      </c>
      <c r="E176" t="s">
        <v>19</v>
      </c>
      <c r="F176" t="s">
        <v>783</v>
      </c>
      <c r="G176" t="s">
        <v>784</v>
      </c>
      <c r="H176" s="424">
        <v>44002</v>
      </c>
      <c r="I176" s="418" t="s">
        <v>12903</v>
      </c>
      <c r="L176" s="424" t="s">
        <v>24</v>
      </c>
      <c r="M176" s="424" t="s">
        <v>24</v>
      </c>
      <c r="N176" t="s">
        <v>25</v>
      </c>
      <c r="O176" t="s">
        <v>25</v>
      </c>
      <c r="Q176" t="s">
        <v>19</v>
      </c>
      <c r="R176" t="s">
        <v>19</v>
      </c>
      <c r="S176" t="s">
        <v>25961</v>
      </c>
    </row>
    <row r="177" spans="1:19">
      <c r="A177" t="s">
        <v>28</v>
      </c>
      <c r="B177" t="s">
        <v>785</v>
      </c>
      <c r="C177" t="s">
        <v>18</v>
      </c>
      <c r="D177" t="s">
        <v>786</v>
      </c>
      <c r="E177" t="s">
        <v>19</v>
      </c>
      <c r="G177" t="s">
        <v>13482</v>
      </c>
      <c r="H177" s="424">
        <v>44002</v>
      </c>
      <c r="I177" s="418" t="s">
        <v>12903</v>
      </c>
      <c r="L177" s="424" t="s">
        <v>24</v>
      </c>
      <c r="M177" s="424" t="s">
        <v>24</v>
      </c>
      <c r="N177" t="s">
        <v>25</v>
      </c>
      <c r="O177" t="s">
        <v>24</v>
      </c>
      <c r="Q177" t="s">
        <v>19</v>
      </c>
      <c r="R177" t="s">
        <v>19</v>
      </c>
      <c r="S177" t="s">
        <v>25962</v>
      </c>
    </row>
    <row r="178" spans="1:19">
      <c r="A178" t="s">
        <v>28</v>
      </c>
      <c r="B178" t="s">
        <v>788</v>
      </c>
      <c r="C178" t="s">
        <v>18</v>
      </c>
      <c r="D178" t="s">
        <v>789</v>
      </c>
      <c r="E178" t="s">
        <v>19</v>
      </c>
      <c r="F178" t="s">
        <v>791</v>
      </c>
      <c r="G178" t="s">
        <v>792</v>
      </c>
      <c r="H178" s="424">
        <v>44002</v>
      </c>
      <c r="I178" s="418" t="s">
        <v>12903</v>
      </c>
      <c r="J178" t="s">
        <v>25963</v>
      </c>
      <c r="L178" s="424" t="s">
        <v>24</v>
      </c>
      <c r="M178" s="424" t="s">
        <v>24</v>
      </c>
      <c r="N178" t="s">
        <v>25</v>
      </c>
      <c r="O178" t="s">
        <v>25</v>
      </c>
      <c r="P178" t="s">
        <v>25964</v>
      </c>
      <c r="Q178" t="s">
        <v>19</v>
      </c>
      <c r="R178" t="s">
        <v>19</v>
      </c>
      <c r="S178" t="s">
        <v>25965</v>
      </c>
    </row>
    <row r="179" spans="1:19">
      <c r="A179" t="s">
        <v>28</v>
      </c>
      <c r="B179" t="s">
        <v>794</v>
      </c>
      <c r="C179" t="s">
        <v>18</v>
      </c>
      <c r="D179" t="s">
        <v>795</v>
      </c>
      <c r="E179" t="s">
        <v>19</v>
      </c>
      <c r="F179" t="s">
        <v>796</v>
      </c>
      <c r="G179" t="s">
        <v>797</v>
      </c>
      <c r="H179" s="424">
        <v>44002</v>
      </c>
      <c r="I179" s="418" t="s">
        <v>12903</v>
      </c>
      <c r="J179" t="s">
        <v>25966</v>
      </c>
      <c r="L179" s="424" t="s">
        <v>24</v>
      </c>
      <c r="M179" s="424" t="s">
        <v>24</v>
      </c>
      <c r="N179" t="s">
        <v>25</v>
      </c>
      <c r="O179" t="s">
        <v>25</v>
      </c>
      <c r="P179" t="s">
        <v>25967</v>
      </c>
      <c r="Q179" t="s">
        <v>19</v>
      </c>
      <c r="R179" t="s">
        <v>19</v>
      </c>
      <c r="S179" t="s">
        <v>25968</v>
      </c>
    </row>
    <row r="180" spans="1:19">
      <c r="A180" t="s">
        <v>28</v>
      </c>
      <c r="B180" t="s">
        <v>800</v>
      </c>
      <c r="C180" t="s">
        <v>18</v>
      </c>
      <c r="D180" t="s">
        <v>801</v>
      </c>
      <c r="E180" t="s">
        <v>19</v>
      </c>
      <c r="F180" t="s">
        <v>802</v>
      </c>
      <c r="G180" t="s">
        <v>1603</v>
      </c>
      <c r="H180" s="424">
        <v>44002</v>
      </c>
      <c r="I180" s="418" t="s">
        <v>12903</v>
      </c>
      <c r="L180" s="424" t="s">
        <v>24</v>
      </c>
      <c r="M180" s="424" t="s">
        <v>24</v>
      </c>
      <c r="N180" t="s">
        <v>25</v>
      </c>
      <c r="O180" t="s">
        <v>25</v>
      </c>
      <c r="P180" t="s">
        <v>18494</v>
      </c>
      <c r="Q180" t="s">
        <v>19</v>
      </c>
      <c r="R180" t="s">
        <v>19</v>
      </c>
      <c r="S180" t="s">
        <v>25969</v>
      </c>
    </row>
    <row r="181" spans="1:19">
      <c r="A181" t="s">
        <v>28</v>
      </c>
      <c r="B181" t="s">
        <v>804</v>
      </c>
      <c r="C181" t="s">
        <v>18</v>
      </c>
      <c r="D181" t="s">
        <v>805</v>
      </c>
      <c r="E181" t="s">
        <v>19</v>
      </c>
      <c r="F181" t="s">
        <v>806</v>
      </c>
      <c r="G181" t="s">
        <v>807</v>
      </c>
      <c r="H181" s="424">
        <v>44002</v>
      </c>
      <c r="I181" s="418" t="s">
        <v>12903</v>
      </c>
      <c r="J181" t="s">
        <v>25970</v>
      </c>
      <c r="K181" t="s">
        <v>8604</v>
      </c>
      <c r="L181" s="424" t="s">
        <v>24</v>
      </c>
      <c r="M181" s="424" t="s">
        <v>24</v>
      </c>
      <c r="N181" t="s">
        <v>25</v>
      </c>
      <c r="O181" t="s">
        <v>25</v>
      </c>
      <c r="P181" t="s">
        <v>231</v>
      </c>
      <c r="Q181" t="s">
        <v>19</v>
      </c>
      <c r="R181" t="s">
        <v>19</v>
      </c>
      <c r="S181" t="s">
        <v>25971</v>
      </c>
    </row>
    <row r="182" spans="1:19">
      <c r="A182" t="s">
        <v>2</v>
      </c>
      <c r="B182" t="s">
        <v>808</v>
      </c>
      <c r="C182" t="s">
        <v>809</v>
      </c>
      <c r="E182" t="s">
        <v>19</v>
      </c>
      <c r="F182" t="s">
        <v>810</v>
      </c>
      <c r="G182" t="s">
        <v>811</v>
      </c>
      <c r="H182" s="424">
        <v>44000</v>
      </c>
      <c r="I182" s="418" t="s">
        <v>12903</v>
      </c>
      <c r="L182" s="424" t="s">
        <v>24</v>
      </c>
      <c r="M182" s="424" t="s">
        <v>24</v>
      </c>
      <c r="N182" t="s">
        <v>25</v>
      </c>
      <c r="O182" t="s">
        <v>25</v>
      </c>
      <c r="P182" t="s">
        <v>220</v>
      </c>
      <c r="Q182" t="s">
        <v>19</v>
      </c>
      <c r="R182" t="s">
        <v>19</v>
      </c>
      <c r="S182" t="s">
        <v>25972</v>
      </c>
    </row>
    <row r="183" spans="1:19">
      <c r="A183" t="s">
        <v>28</v>
      </c>
      <c r="B183" t="s">
        <v>813</v>
      </c>
      <c r="C183" t="s">
        <v>809</v>
      </c>
      <c r="D183" t="s">
        <v>814</v>
      </c>
      <c r="E183" t="s">
        <v>19</v>
      </c>
      <c r="F183" t="s">
        <v>815</v>
      </c>
      <c r="G183" t="s">
        <v>816</v>
      </c>
      <c r="H183" s="424">
        <v>44000</v>
      </c>
      <c r="I183" s="418" t="s">
        <v>12903</v>
      </c>
      <c r="L183" s="424" t="s">
        <v>24</v>
      </c>
      <c r="M183" s="424" t="s">
        <v>24</v>
      </c>
      <c r="N183" t="s">
        <v>25</v>
      </c>
      <c r="O183" t="s">
        <v>25</v>
      </c>
      <c r="Q183" t="s">
        <v>19</v>
      </c>
      <c r="R183" t="s">
        <v>19</v>
      </c>
      <c r="S183" t="s">
        <v>25973</v>
      </c>
    </row>
    <row r="184" spans="1:19">
      <c r="A184" t="s">
        <v>28</v>
      </c>
      <c r="B184" t="s">
        <v>820</v>
      </c>
      <c r="C184" t="s">
        <v>809</v>
      </c>
      <c r="D184" t="s">
        <v>821</v>
      </c>
      <c r="E184" t="s">
        <v>19</v>
      </c>
      <c r="F184" t="s">
        <v>822</v>
      </c>
      <c r="G184" t="s">
        <v>823</v>
      </c>
      <c r="H184" s="424">
        <v>44000</v>
      </c>
      <c r="I184" s="418" t="s">
        <v>12903</v>
      </c>
      <c r="J184" t="s">
        <v>25974</v>
      </c>
      <c r="L184" s="424" t="s">
        <v>24</v>
      </c>
      <c r="M184" s="424" t="s">
        <v>24</v>
      </c>
      <c r="N184" t="s">
        <v>25</v>
      </c>
      <c r="O184" t="s">
        <v>25</v>
      </c>
      <c r="Q184" t="s">
        <v>19</v>
      </c>
      <c r="R184" t="s">
        <v>19</v>
      </c>
      <c r="S184" t="s">
        <v>25975</v>
      </c>
    </row>
    <row r="185" spans="1:19">
      <c r="A185" t="s">
        <v>28</v>
      </c>
      <c r="B185" t="s">
        <v>825</v>
      </c>
      <c r="C185" t="s">
        <v>809</v>
      </c>
      <c r="D185" t="s">
        <v>826</v>
      </c>
      <c r="E185" t="s">
        <v>19</v>
      </c>
      <c r="F185" t="s">
        <v>827</v>
      </c>
      <c r="G185" t="s">
        <v>828</v>
      </c>
      <c r="H185" s="424">
        <v>44000</v>
      </c>
      <c r="I185" s="418" t="s">
        <v>12903</v>
      </c>
      <c r="L185" s="424" t="s">
        <v>24</v>
      </c>
      <c r="M185" s="424" t="s">
        <v>24</v>
      </c>
      <c r="N185" t="s">
        <v>25</v>
      </c>
      <c r="O185" t="s">
        <v>25</v>
      </c>
      <c r="P185" t="s">
        <v>25976</v>
      </c>
      <c r="Q185" t="s">
        <v>19</v>
      </c>
      <c r="R185" t="s">
        <v>19</v>
      </c>
      <c r="S185" t="s">
        <v>25977</v>
      </c>
    </row>
    <row r="186" spans="1:19">
      <c r="A186" t="s">
        <v>28</v>
      </c>
      <c r="B186" t="s">
        <v>830</v>
      </c>
      <c r="C186" t="s">
        <v>809</v>
      </c>
      <c r="D186" t="s">
        <v>831</v>
      </c>
      <c r="E186" t="s">
        <v>19</v>
      </c>
      <c r="F186" t="s">
        <v>832</v>
      </c>
      <c r="G186" t="s">
        <v>833</v>
      </c>
      <c r="H186" s="424">
        <v>44000</v>
      </c>
      <c r="I186" s="418" t="s">
        <v>12903</v>
      </c>
      <c r="L186" s="424" t="s">
        <v>24</v>
      </c>
      <c r="M186" s="424" t="s">
        <v>24</v>
      </c>
      <c r="N186" t="s">
        <v>25</v>
      </c>
      <c r="O186" t="s">
        <v>25</v>
      </c>
      <c r="Q186" t="s">
        <v>19</v>
      </c>
      <c r="R186" t="s">
        <v>19</v>
      </c>
      <c r="S186" t="s">
        <v>25978</v>
      </c>
    </row>
    <row r="187" spans="1:19">
      <c r="A187" t="s">
        <v>28</v>
      </c>
      <c r="B187" t="s">
        <v>836</v>
      </c>
      <c r="C187" t="s">
        <v>809</v>
      </c>
      <c r="D187" t="s">
        <v>837</v>
      </c>
      <c r="E187" t="s">
        <v>19</v>
      </c>
      <c r="F187" t="s">
        <v>838</v>
      </c>
      <c r="G187" t="s">
        <v>839</v>
      </c>
      <c r="H187" s="424">
        <v>44000</v>
      </c>
      <c r="I187" s="418" t="s">
        <v>12903</v>
      </c>
      <c r="L187" s="424" t="s">
        <v>24</v>
      </c>
      <c r="M187" s="424" t="s">
        <v>24</v>
      </c>
      <c r="N187" t="s">
        <v>25</v>
      </c>
      <c r="O187" t="s">
        <v>25</v>
      </c>
      <c r="Q187" t="s">
        <v>19</v>
      </c>
      <c r="R187" t="s">
        <v>19</v>
      </c>
      <c r="S187" t="s">
        <v>25979</v>
      </c>
    </row>
    <row r="188" spans="1:19">
      <c r="A188" t="s">
        <v>28</v>
      </c>
      <c r="B188" t="s">
        <v>841</v>
      </c>
      <c r="C188" t="s">
        <v>809</v>
      </c>
      <c r="D188" t="s">
        <v>842</v>
      </c>
      <c r="E188" t="s">
        <v>19</v>
      </c>
      <c r="F188" t="s">
        <v>843</v>
      </c>
      <c r="G188" t="s">
        <v>844</v>
      </c>
      <c r="H188" s="424">
        <v>44000</v>
      </c>
      <c r="I188" s="418" t="s">
        <v>12903</v>
      </c>
      <c r="L188" s="424" t="s">
        <v>24</v>
      </c>
      <c r="M188" s="424" t="s">
        <v>24</v>
      </c>
      <c r="N188" t="s">
        <v>25</v>
      </c>
      <c r="O188" t="s">
        <v>25</v>
      </c>
      <c r="Q188" t="s">
        <v>19</v>
      </c>
      <c r="R188" t="s">
        <v>19</v>
      </c>
      <c r="S188" t="s">
        <v>25980</v>
      </c>
    </row>
    <row r="189" spans="1:19">
      <c r="A189" t="s">
        <v>28</v>
      </c>
      <c r="B189" t="s">
        <v>847</v>
      </c>
      <c r="C189" t="s">
        <v>809</v>
      </c>
      <c r="D189" t="s">
        <v>848</v>
      </c>
      <c r="E189" t="s">
        <v>19</v>
      </c>
      <c r="F189" t="s">
        <v>849</v>
      </c>
      <c r="G189" t="s">
        <v>850</v>
      </c>
      <c r="H189" s="424">
        <v>44000</v>
      </c>
      <c r="I189" s="418" t="s">
        <v>12903</v>
      </c>
      <c r="J189" t="s">
        <v>25981</v>
      </c>
      <c r="L189" s="424" t="s">
        <v>24</v>
      </c>
      <c r="M189" s="424" t="s">
        <v>24</v>
      </c>
      <c r="N189" t="s">
        <v>25</v>
      </c>
      <c r="O189" t="s">
        <v>25</v>
      </c>
      <c r="P189" t="s">
        <v>250</v>
      </c>
      <c r="Q189" t="s">
        <v>19</v>
      </c>
      <c r="R189" t="s">
        <v>19</v>
      </c>
      <c r="S189" t="s">
        <v>25982</v>
      </c>
    </row>
    <row r="190" spans="1:19">
      <c r="A190" t="s">
        <v>28</v>
      </c>
      <c r="B190" t="s">
        <v>852</v>
      </c>
      <c r="C190" t="s">
        <v>809</v>
      </c>
      <c r="D190" t="s">
        <v>853</v>
      </c>
      <c r="E190" t="s">
        <v>19</v>
      </c>
      <c r="F190" t="s">
        <v>854</v>
      </c>
      <c r="G190" t="s">
        <v>855</v>
      </c>
      <c r="H190" s="424">
        <v>44000</v>
      </c>
      <c r="I190" s="418" t="s">
        <v>12903</v>
      </c>
      <c r="J190" t="s">
        <v>25983</v>
      </c>
      <c r="L190" s="424" t="s">
        <v>24</v>
      </c>
      <c r="M190" s="424" t="s">
        <v>24</v>
      </c>
      <c r="N190" t="s">
        <v>25</v>
      </c>
      <c r="O190" t="s">
        <v>25</v>
      </c>
      <c r="P190" t="s">
        <v>250</v>
      </c>
      <c r="Q190" t="s">
        <v>19</v>
      </c>
      <c r="R190" t="s">
        <v>19</v>
      </c>
      <c r="S190" t="s">
        <v>25984</v>
      </c>
    </row>
    <row r="191" spans="1:19">
      <c r="A191" t="s">
        <v>28</v>
      </c>
      <c r="B191" t="s">
        <v>858</v>
      </c>
      <c r="C191" t="s">
        <v>809</v>
      </c>
      <c r="D191" t="s">
        <v>859</v>
      </c>
      <c r="E191" t="s">
        <v>19</v>
      </c>
      <c r="F191" t="s">
        <v>860</v>
      </c>
      <c r="G191" t="s">
        <v>861</v>
      </c>
      <c r="H191" s="424">
        <v>44000</v>
      </c>
      <c r="I191" s="418" t="s">
        <v>12903</v>
      </c>
      <c r="J191" t="s">
        <v>25985</v>
      </c>
      <c r="L191" s="424" t="s">
        <v>24</v>
      </c>
      <c r="M191" s="424" t="s">
        <v>24</v>
      </c>
      <c r="N191" t="s">
        <v>25</v>
      </c>
      <c r="O191" t="s">
        <v>25</v>
      </c>
      <c r="P191" t="s">
        <v>266</v>
      </c>
      <c r="Q191" t="s">
        <v>19</v>
      </c>
      <c r="R191" t="s">
        <v>19</v>
      </c>
      <c r="S191" t="s">
        <v>25986</v>
      </c>
    </row>
    <row r="192" spans="1:19">
      <c r="A192" t="s">
        <v>28</v>
      </c>
      <c r="B192" t="s">
        <v>863</v>
      </c>
      <c r="C192" t="s">
        <v>809</v>
      </c>
      <c r="D192" t="s">
        <v>864</v>
      </c>
      <c r="E192" t="s">
        <v>19</v>
      </c>
      <c r="F192" t="s">
        <v>865</v>
      </c>
      <c r="G192" t="s">
        <v>866</v>
      </c>
      <c r="H192" s="424">
        <v>44000</v>
      </c>
      <c r="I192" s="418" t="s">
        <v>12903</v>
      </c>
      <c r="K192" t="s">
        <v>22680</v>
      </c>
      <c r="L192" s="424" t="s">
        <v>24</v>
      </c>
      <c r="M192" s="424" t="s">
        <v>24</v>
      </c>
      <c r="N192" t="s">
        <v>25</v>
      </c>
      <c r="O192" t="s">
        <v>25</v>
      </c>
      <c r="P192" t="s">
        <v>293</v>
      </c>
      <c r="Q192" t="s">
        <v>19</v>
      </c>
      <c r="R192" t="s">
        <v>19</v>
      </c>
      <c r="S192" t="s">
        <v>25987</v>
      </c>
    </row>
    <row r="193" spans="1:19">
      <c r="A193" t="s">
        <v>28</v>
      </c>
      <c r="B193" t="s">
        <v>868</v>
      </c>
      <c r="C193" t="s">
        <v>809</v>
      </c>
      <c r="D193" t="s">
        <v>869</v>
      </c>
      <c r="E193" t="s">
        <v>19</v>
      </c>
      <c r="G193" t="s">
        <v>1713</v>
      </c>
      <c r="H193" s="424">
        <v>44000</v>
      </c>
      <c r="I193" s="418" t="s">
        <v>12903</v>
      </c>
      <c r="K193" t="s">
        <v>6186</v>
      </c>
      <c r="L193" s="424" t="s">
        <v>24</v>
      </c>
      <c r="M193" s="424" t="s">
        <v>24</v>
      </c>
      <c r="N193" t="s">
        <v>25</v>
      </c>
      <c r="O193" t="s">
        <v>25</v>
      </c>
      <c r="Q193" t="s">
        <v>19</v>
      </c>
      <c r="R193" t="s">
        <v>77</v>
      </c>
      <c r="S193" t="s">
        <v>25988</v>
      </c>
    </row>
    <row r="194" spans="1:19">
      <c r="A194" t="s">
        <v>28</v>
      </c>
      <c r="B194" t="s">
        <v>870</v>
      </c>
      <c r="C194" t="s">
        <v>809</v>
      </c>
      <c r="D194" t="s">
        <v>871</v>
      </c>
      <c r="E194" t="s">
        <v>19</v>
      </c>
      <c r="G194" t="s">
        <v>10543</v>
      </c>
      <c r="H194" s="424">
        <v>44000</v>
      </c>
      <c r="I194" s="418" t="s">
        <v>12903</v>
      </c>
      <c r="K194" t="s">
        <v>6186</v>
      </c>
      <c r="L194" s="424" t="s">
        <v>24</v>
      </c>
      <c r="M194" s="424" t="s">
        <v>24</v>
      </c>
      <c r="N194" t="s">
        <v>25</v>
      </c>
      <c r="O194" t="s">
        <v>25</v>
      </c>
      <c r="Q194" t="s">
        <v>19</v>
      </c>
      <c r="R194" t="s">
        <v>77</v>
      </c>
      <c r="S194" t="s">
        <v>25989</v>
      </c>
    </row>
    <row r="195" spans="1:19">
      <c r="A195" t="s">
        <v>28</v>
      </c>
      <c r="B195" t="s">
        <v>873</v>
      </c>
      <c r="C195" t="s">
        <v>809</v>
      </c>
      <c r="D195" t="s">
        <v>874</v>
      </c>
      <c r="E195" t="s">
        <v>19</v>
      </c>
      <c r="G195" t="s">
        <v>22684</v>
      </c>
      <c r="H195" s="424">
        <v>44000</v>
      </c>
      <c r="I195" s="418" t="s">
        <v>12903</v>
      </c>
      <c r="K195" t="s">
        <v>6186</v>
      </c>
      <c r="L195" s="424" t="s">
        <v>24</v>
      </c>
      <c r="M195" s="424" t="s">
        <v>24</v>
      </c>
      <c r="N195" t="s">
        <v>25</v>
      </c>
      <c r="O195" t="s">
        <v>25</v>
      </c>
      <c r="Q195" t="s">
        <v>19</v>
      </c>
      <c r="R195" t="s">
        <v>77</v>
      </c>
      <c r="S195" t="s">
        <v>25990</v>
      </c>
    </row>
    <row r="196" spans="1:19">
      <c r="A196" t="s">
        <v>28</v>
      </c>
      <c r="B196" t="s">
        <v>875</v>
      </c>
      <c r="C196" t="s">
        <v>809</v>
      </c>
      <c r="D196" t="s">
        <v>876</v>
      </c>
      <c r="E196" t="s">
        <v>19</v>
      </c>
      <c r="G196" t="s">
        <v>10547</v>
      </c>
      <c r="H196" s="424">
        <v>44000</v>
      </c>
      <c r="I196" s="418" t="s">
        <v>12903</v>
      </c>
      <c r="J196" t="s">
        <v>25991</v>
      </c>
      <c r="L196" s="424" t="s">
        <v>24</v>
      </c>
      <c r="M196" s="424" t="s">
        <v>24</v>
      </c>
      <c r="N196" t="s">
        <v>25</v>
      </c>
      <c r="O196" t="s">
        <v>25</v>
      </c>
      <c r="Q196" t="s">
        <v>19</v>
      </c>
      <c r="R196" t="s">
        <v>19</v>
      </c>
      <c r="S196" t="s">
        <v>25992</v>
      </c>
    </row>
    <row r="197" spans="1:19">
      <c r="A197" t="s">
        <v>28</v>
      </c>
      <c r="B197" t="s">
        <v>877</v>
      </c>
      <c r="C197" t="s">
        <v>809</v>
      </c>
      <c r="D197" t="s">
        <v>878</v>
      </c>
      <c r="E197" t="s">
        <v>19</v>
      </c>
      <c r="G197" t="s">
        <v>10549</v>
      </c>
      <c r="H197" s="424">
        <v>44000</v>
      </c>
      <c r="I197" s="418" t="s">
        <v>12903</v>
      </c>
      <c r="J197" t="s">
        <v>25993</v>
      </c>
      <c r="K197" t="s">
        <v>6186</v>
      </c>
      <c r="L197" s="424" t="s">
        <v>24</v>
      </c>
      <c r="M197" s="424" t="s">
        <v>24</v>
      </c>
      <c r="N197" t="s">
        <v>25</v>
      </c>
      <c r="O197" t="s">
        <v>25</v>
      </c>
      <c r="Q197" t="s">
        <v>19</v>
      </c>
      <c r="R197" t="s">
        <v>77</v>
      </c>
      <c r="S197" t="s">
        <v>25994</v>
      </c>
    </row>
    <row r="198" spans="1:19">
      <c r="A198" t="s">
        <v>28</v>
      </c>
      <c r="B198" t="s">
        <v>879</v>
      </c>
      <c r="C198" t="s">
        <v>809</v>
      </c>
      <c r="D198" t="s">
        <v>880</v>
      </c>
      <c r="E198" t="s">
        <v>19</v>
      </c>
      <c r="G198" t="s">
        <v>24</v>
      </c>
      <c r="H198" s="424">
        <v>44000</v>
      </c>
      <c r="I198" s="418" t="s">
        <v>12903</v>
      </c>
      <c r="J198" t="s">
        <v>25995</v>
      </c>
      <c r="K198" t="s">
        <v>6186</v>
      </c>
      <c r="L198" s="424" t="s">
        <v>24</v>
      </c>
      <c r="M198" s="424" t="s">
        <v>24</v>
      </c>
      <c r="N198" t="s">
        <v>25</v>
      </c>
      <c r="O198" t="s">
        <v>25</v>
      </c>
      <c r="Q198" t="s">
        <v>19</v>
      </c>
      <c r="R198" t="s">
        <v>77</v>
      </c>
      <c r="S198" t="s">
        <v>25996</v>
      </c>
    </row>
    <row r="199" spans="1:19">
      <c r="A199" t="s">
        <v>28</v>
      </c>
      <c r="B199" t="s">
        <v>881</v>
      </c>
      <c r="C199" t="s">
        <v>809</v>
      </c>
      <c r="D199" t="s">
        <v>882</v>
      </c>
      <c r="E199" t="s">
        <v>19</v>
      </c>
      <c r="G199" t="s">
        <v>24</v>
      </c>
      <c r="H199" s="424">
        <v>44000</v>
      </c>
      <c r="I199" s="418" t="s">
        <v>12903</v>
      </c>
      <c r="J199" t="s">
        <v>25997</v>
      </c>
      <c r="K199" t="s">
        <v>6186</v>
      </c>
      <c r="L199" s="424" t="s">
        <v>24</v>
      </c>
      <c r="M199" s="424" t="s">
        <v>24</v>
      </c>
      <c r="N199" t="s">
        <v>25</v>
      </c>
      <c r="O199" t="s">
        <v>25</v>
      </c>
      <c r="Q199" t="s">
        <v>19</v>
      </c>
      <c r="R199" t="s">
        <v>77</v>
      </c>
      <c r="S199" t="s">
        <v>25998</v>
      </c>
    </row>
    <row r="200" spans="1:19">
      <c r="A200" t="s">
        <v>28</v>
      </c>
      <c r="B200" t="s">
        <v>883</v>
      </c>
      <c r="C200" t="s">
        <v>809</v>
      </c>
      <c r="D200" t="s">
        <v>884</v>
      </c>
      <c r="E200" t="s">
        <v>19</v>
      </c>
      <c r="F200" t="s">
        <v>885</v>
      </c>
      <c r="G200" t="s">
        <v>886</v>
      </c>
      <c r="H200" s="424">
        <v>44000</v>
      </c>
      <c r="I200" s="418" t="s">
        <v>12903</v>
      </c>
      <c r="L200" s="424" t="s">
        <v>24</v>
      </c>
      <c r="M200" s="424" t="s">
        <v>24</v>
      </c>
      <c r="N200" t="s">
        <v>25</v>
      </c>
      <c r="O200" t="s">
        <v>25</v>
      </c>
      <c r="Q200" t="s">
        <v>19</v>
      </c>
      <c r="R200" t="s">
        <v>19</v>
      </c>
      <c r="S200" t="s">
        <v>25999</v>
      </c>
    </row>
    <row r="201" spans="1:19">
      <c r="A201" t="s">
        <v>28</v>
      </c>
      <c r="B201" t="s">
        <v>888</v>
      </c>
      <c r="C201" t="s">
        <v>809</v>
      </c>
      <c r="D201" t="s">
        <v>889</v>
      </c>
      <c r="E201" t="s">
        <v>19</v>
      </c>
      <c r="F201" t="s">
        <v>890</v>
      </c>
      <c r="G201" t="s">
        <v>891</v>
      </c>
      <c r="H201" s="424">
        <v>44000</v>
      </c>
      <c r="I201" s="418" t="s">
        <v>12903</v>
      </c>
      <c r="L201" s="424" t="s">
        <v>24</v>
      </c>
      <c r="M201" s="424" t="s">
        <v>24</v>
      </c>
      <c r="N201" t="s">
        <v>25</v>
      </c>
      <c r="O201" t="s">
        <v>25</v>
      </c>
      <c r="Q201" t="s">
        <v>19</v>
      </c>
      <c r="R201" t="s">
        <v>77</v>
      </c>
      <c r="S201" t="s">
        <v>26000</v>
      </c>
    </row>
    <row r="202" spans="1:19">
      <c r="A202" t="s">
        <v>28</v>
      </c>
      <c r="B202" t="s">
        <v>892</v>
      </c>
      <c r="C202" t="s">
        <v>809</v>
      </c>
      <c r="D202" t="s">
        <v>893</v>
      </c>
      <c r="E202" t="s">
        <v>19</v>
      </c>
      <c r="G202" t="s">
        <v>24</v>
      </c>
      <c r="H202" s="424">
        <v>44000</v>
      </c>
      <c r="I202" s="418" t="s">
        <v>12903</v>
      </c>
      <c r="K202" t="s">
        <v>26001</v>
      </c>
      <c r="L202" s="424" t="s">
        <v>24</v>
      </c>
      <c r="M202" s="424" t="s">
        <v>24</v>
      </c>
      <c r="N202" t="s">
        <v>25</v>
      </c>
      <c r="O202" t="s">
        <v>25</v>
      </c>
      <c r="Q202" t="s">
        <v>19</v>
      </c>
      <c r="R202" t="s">
        <v>19</v>
      </c>
      <c r="S202" t="s">
        <v>26002</v>
      </c>
    </row>
    <row r="203" spans="1:19">
      <c r="A203" t="s">
        <v>28</v>
      </c>
      <c r="B203" t="s">
        <v>894</v>
      </c>
      <c r="C203" t="s">
        <v>809</v>
      </c>
      <c r="D203" t="s">
        <v>895</v>
      </c>
      <c r="E203" t="s">
        <v>19</v>
      </c>
      <c r="G203" t="s">
        <v>1742</v>
      </c>
      <c r="H203" s="424">
        <v>44000</v>
      </c>
      <c r="I203" s="418" t="s">
        <v>12903</v>
      </c>
      <c r="L203" s="424" t="s">
        <v>24</v>
      </c>
      <c r="M203" s="424" t="s">
        <v>24</v>
      </c>
      <c r="N203" t="s">
        <v>25</v>
      </c>
      <c r="O203" t="s">
        <v>25</v>
      </c>
      <c r="Q203" t="s">
        <v>19</v>
      </c>
      <c r="R203" t="s">
        <v>19</v>
      </c>
      <c r="S203" t="s">
        <v>26003</v>
      </c>
    </row>
    <row r="204" spans="1:19">
      <c r="A204" t="s">
        <v>28</v>
      </c>
      <c r="B204" t="s">
        <v>896</v>
      </c>
      <c r="C204" t="s">
        <v>809</v>
      </c>
      <c r="D204" t="s">
        <v>897</v>
      </c>
      <c r="E204" t="s">
        <v>19</v>
      </c>
      <c r="G204" t="s">
        <v>10556</v>
      </c>
      <c r="H204" s="424">
        <v>44000</v>
      </c>
      <c r="I204" s="418" t="s">
        <v>12903</v>
      </c>
      <c r="L204" s="424" t="s">
        <v>24</v>
      </c>
      <c r="M204" s="424" t="s">
        <v>24</v>
      </c>
      <c r="N204" t="s">
        <v>25</v>
      </c>
      <c r="O204" t="s">
        <v>25</v>
      </c>
      <c r="Q204" t="s">
        <v>19</v>
      </c>
      <c r="R204" t="s">
        <v>77</v>
      </c>
      <c r="S204" t="s">
        <v>26004</v>
      </c>
    </row>
    <row r="205" spans="1:19">
      <c r="A205" t="s">
        <v>28</v>
      </c>
      <c r="B205" t="s">
        <v>898</v>
      </c>
      <c r="C205" t="s">
        <v>809</v>
      </c>
      <c r="D205" t="s">
        <v>899</v>
      </c>
      <c r="E205" t="s">
        <v>19</v>
      </c>
      <c r="F205" t="s">
        <v>900</v>
      </c>
      <c r="G205" t="s">
        <v>901</v>
      </c>
      <c r="H205" s="424">
        <v>44000</v>
      </c>
      <c r="I205" s="418" t="s">
        <v>12903</v>
      </c>
      <c r="L205" s="424" t="s">
        <v>24</v>
      </c>
      <c r="M205" s="424" t="s">
        <v>24</v>
      </c>
      <c r="N205" t="s">
        <v>25</v>
      </c>
      <c r="O205" t="s">
        <v>25</v>
      </c>
      <c r="Q205" t="s">
        <v>19</v>
      </c>
      <c r="R205" t="s">
        <v>77</v>
      </c>
      <c r="S205" t="s">
        <v>26005</v>
      </c>
    </row>
    <row r="206" spans="1:19">
      <c r="A206" t="s">
        <v>28</v>
      </c>
      <c r="B206" t="s">
        <v>903</v>
      </c>
      <c r="C206" t="s">
        <v>809</v>
      </c>
      <c r="D206" t="s">
        <v>904</v>
      </c>
      <c r="E206" t="s">
        <v>19</v>
      </c>
      <c r="F206" t="s">
        <v>905</v>
      </c>
      <c r="G206" t="s">
        <v>906</v>
      </c>
      <c r="H206" s="424">
        <v>44000</v>
      </c>
      <c r="I206" s="418" t="s">
        <v>12903</v>
      </c>
      <c r="J206" t="s">
        <v>26006</v>
      </c>
      <c r="L206" s="424" t="s">
        <v>24</v>
      </c>
      <c r="M206" s="424" t="s">
        <v>24</v>
      </c>
      <c r="N206" t="s">
        <v>25</v>
      </c>
      <c r="O206" t="s">
        <v>25</v>
      </c>
      <c r="P206" t="s">
        <v>293</v>
      </c>
      <c r="Q206" t="s">
        <v>19</v>
      </c>
      <c r="R206" t="s">
        <v>19</v>
      </c>
      <c r="S206" t="s">
        <v>26007</v>
      </c>
    </row>
    <row r="207" spans="1:19">
      <c r="A207" t="s">
        <v>28</v>
      </c>
      <c r="B207" t="s">
        <v>910</v>
      </c>
      <c r="C207" t="s">
        <v>809</v>
      </c>
      <c r="D207" t="s">
        <v>911</v>
      </c>
      <c r="E207" t="s">
        <v>19</v>
      </c>
      <c r="F207" t="s">
        <v>912</v>
      </c>
      <c r="G207" t="s">
        <v>913</v>
      </c>
      <c r="H207" s="424">
        <v>44000</v>
      </c>
      <c r="I207" s="418" t="s">
        <v>12903</v>
      </c>
      <c r="L207" s="424" t="s">
        <v>24</v>
      </c>
      <c r="M207" s="424" t="s">
        <v>24</v>
      </c>
      <c r="N207" t="s">
        <v>25</v>
      </c>
      <c r="O207" t="s">
        <v>25</v>
      </c>
      <c r="Q207" t="s">
        <v>19</v>
      </c>
      <c r="R207" t="s">
        <v>77</v>
      </c>
      <c r="S207" t="s">
        <v>26008</v>
      </c>
    </row>
    <row r="208" spans="1:19">
      <c r="A208" t="s">
        <v>28</v>
      </c>
      <c r="B208" t="s">
        <v>915</v>
      </c>
      <c r="C208" t="s">
        <v>809</v>
      </c>
      <c r="D208" t="s">
        <v>916</v>
      </c>
      <c r="E208" t="s">
        <v>19</v>
      </c>
      <c r="F208" t="s">
        <v>917</v>
      </c>
      <c r="G208" t="s">
        <v>918</v>
      </c>
      <c r="H208" s="424">
        <v>44000</v>
      </c>
      <c r="I208" s="418" t="s">
        <v>12903</v>
      </c>
      <c r="L208" s="424" t="s">
        <v>24</v>
      </c>
      <c r="M208" s="424" t="s">
        <v>24</v>
      </c>
      <c r="N208" t="s">
        <v>25</v>
      </c>
      <c r="O208" t="s">
        <v>25</v>
      </c>
      <c r="Q208" t="s">
        <v>19</v>
      </c>
      <c r="R208" t="s">
        <v>77</v>
      </c>
      <c r="S208" t="s">
        <v>26009</v>
      </c>
    </row>
    <row r="209" spans="1:19">
      <c r="A209" t="s">
        <v>28</v>
      </c>
      <c r="B209" t="s">
        <v>919</v>
      </c>
      <c r="C209" t="s">
        <v>809</v>
      </c>
      <c r="D209" t="s">
        <v>920</v>
      </c>
      <c r="E209" t="s">
        <v>19</v>
      </c>
      <c r="G209" t="s">
        <v>1805</v>
      </c>
      <c r="H209" s="424">
        <v>44000</v>
      </c>
      <c r="I209" s="418" t="s">
        <v>12903</v>
      </c>
      <c r="L209" s="424" t="s">
        <v>24</v>
      </c>
      <c r="M209" s="424" t="s">
        <v>24</v>
      </c>
      <c r="N209" t="s">
        <v>25</v>
      </c>
      <c r="O209" t="s">
        <v>25</v>
      </c>
      <c r="Q209" t="s">
        <v>19</v>
      </c>
      <c r="R209" t="s">
        <v>77</v>
      </c>
      <c r="S209" t="s">
        <v>26010</v>
      </c>
    </row>
    <row r="210" spans="1:19">
      <c r="A210" t="s">
        <v>28</v>
      </c>
      <c r="B210" t="s">
        <v>921</v>
      </c>
      <c r="C210" t="s">
        <v>809</v>
      </c>
      <c r="D210" t="s">
        <v>922</v>
      </c>
      <c r="E210" t="s">
        <v>19</v>
      </c>
      <c r="G210" t="s">
        <v>1807</v>
      </c>
      <c r="H210" s="424">
        <v>44000</v>
      </c>
      <c r="I210" s="418" t="s">
        <v>12903</v>
      </c>
      <c r="L210" s="424" t="s">
        <v>24</v>
      </c>
      <c r="M210" s="424" t="s">
        <v>24</v>
      </c>
      <c r="N210" t="s">
        <v>25</v>
      </c>
      <c r="O210" t="s">
        <v>25</v>
      </c>
      <c r="Q210" t="s">
        <v>19</v>
      </c>
      <c r="R210" t="s">
        <v>77</v>
      </c>
      <c r="S210" t="s">
        <v>26011</v>
      </c>
    </row>
    <row r="211" spans="1:19">
      <c r="A211" t="s">
        <v>28</v>
      </c>
      <c r="B211" t="s">
        <v>923</v>
      </c>
      <c r="C211" t="s">
        <v>809</v>
      </c>
      <c r="D211" t="s">
        <v>924</v>
      </c>
      <c r="E211" t="s">
        <v>19</v>
      </c>
      <c r="F211" t="s">
        <v>925</v>
      </c>
      <c r="G211" t="s">
        <v>926</v>
      </c>
      <c r="H211" s="424">
        <v>44000</v>
      </c>
      <c r="I211" s="418" t="s">
        <v>12903</v>
      </c>
      <c r="L211" s="424" t="s">
        <v>24</v>
      </c>
      <c r="M211" s="424" t="s">
        <v>24</v>
      </c>
      <c r="N211" t="s">
        <v>25</v>
      </c>
      <c r="O211" t="s">
        <v>25</v>
      </c>
      <c r="P211" t="s">
        <v>26012</v>
      </c>
      <c r="Q211" t="s">
        <v>19</v>
      </c>
      <c r="R211" t="s">
        <v>19</v>
      </c>
      <c r="S211" t="s">
        <v>26013</v>
      </c>
    </row>
    <row r="212" spans="1:19">
      <c r="A212" t="s">
        <v>28</v>
      </c>
      <c r="B212" t="s">
        <v>929</v>
      </c>
      <c r="C212" t="s">
        <v>809</v>
      </c>
      <c r="D212" t="s">
        <v>930</v>
      </c>
      <c r="E212" t="s">
        <v>19</v>
      </c>
      <c r="F212" t="s">
        <v>931</v>
      </c>
      <c r="G212" t="s">
        <v>932</v>
      </c>
      <c r="H212" s="424">
        <v>44000</v>
      </c>
      <c r="I212" s="418" t="s">
        <v>12903</v>
      </c>
      <c r="K212" t="s">
        <v>16865</v>
      </c>
      <c r="L212" s="424" t="s">
        <v>24</v>
      </c>
      <c r="M212" s="424" t="s">
        <v>24</v>
      </c>
      <c r="N212" t="s">
        <v>25</v>
      </c>
      <c r="O212" t="s">
        <v>25</v>
      </c>
      <c r="P212" t="s">
        <v>293</v>
      </c>
      <c r="Q212" t="s">
        <v>19</v>
      </c>
      <c r="R212" t="s">
        <v>19</v>
      </c>
      <c r="S212" t="s">
        <v>26014</v>
      </c>
    </row>
    <row r="213" spans="1:19">
      <c r="A213" t="s">
        <v>28</v>
      </c>
      <c r="B213" t="s">
        <v>934</v>
      </c>
      <c r="C213" t="s">
        <v>809</v>
      </c>
      <c r="D213" t="s">
        <v>935</v>
      </c>
      <c r="E213" t="s">
        <v>19</v>
      </c>
      <c r="G213" t="s">
        <v>10568</v>
      </c>
      <c r="H213" s="424">
        <v>44000</v>
      </c>
      <c r="I213" s="418" t="s">
        <v>12903</v>
      </c>
      <c r="J213" t="s">
        <v>26015</v>
      </c>
      <c r="L213" s="424" t="s">
        <v>24</v>
      </c>
      <c r="M213" s="424" t="s">
        <v>24</v>
      </c>
      <c r="N213" t="s">
        <v>25</v>
      </c>
      <c r="O213" t="s">
        <v>25</v>
      </c>
      <c r="Q213" t="s">
        <v>19</v>
      </c>
      <c r="R213" t="s">
        <v>77</v>
      </c>
      <c r="S213" t="s">
        <v>26016</v>
      </c>
    </row>
    <row r="214" spans="1:19">
      <c r="A214" t="s">
        <v>28</v>
      </c>
      <c r="B214" t="s">
        <v>936</v>
      </c>
      <c r="C214" t="s">
        <v>809</v>
      </c>
      <c r="D214" t="s">
        <v>937</v>
      </c>
      <c r="E214" t="s">
        <v>77</v>
      </c>
      <c r="G214" t="s">
        <v>24</v>
      </c>
      <c r="L214"/>
      <c r="M214"/>
    </row>
    <row r="215" spans="1:19">
      <c r="A215" t="s">
        <v>28</v>
      </c>
      <c r="B215" t="s">
        <v>938</v>
      </c>
      <c r="C215" t="s">
        <v>809</v>
      </c>
      <c r="D215" t="s">
        <v>939</v>
      </c>
      <c r="E215" t="s">
        <v>19</v>
      </c>
      <c r="G215" t="s">
        <v>10572</v>
      </c>
      <c r="H215" s="424">
        <v>44000</v>
      </c>
      <c r="I215" s="418" t="s">
        <v>12903</v>
      </c>
      <c r="K215" t="s">
        <v>99</v>
      </c>
      <c r="L215" s="424" t="s">
        <v>24</v>
      </c>
      <c r="M215" s="424" t="s">
        <v>24</v>
      </c>
      <c r="N215" t="s">
        <v>25</v>
      </c>
      <c r="O215" t="s">
        <v>25</v>
      </c>
      <c r="Q215" t="s">
        <v>19</v>
      </c>
      <c r="R215" t="s">
        <v>77</v>
      </c>
      <c r="S215" t="s">
        <v>26017</v>
      </c>
    </row>
    <row r="216" spans="1:19">
      <c r="A216" t="s">
        <v>28</v>
      </c>
      <c r="B216" t="s">
        <v>940</v>
      </c>
      <c r="C216" t="s">
        <v>809</v>
      </c>
      <c r="D216" t="s">
        <v>941</v>
      </c>
      <c r="E216" t="s">
        <v>77</v>
      </c>
      <c r="G216" t="s">
        <v>24</v>
      </c>
      <c r="L216"/>
      <c r="M216"/>
    </row>
    <row r="217" spans="1:19">
      <c r="A217" t="s">
        <v>28</v>
      </c>
      <c r="B217" t="s">
        <v>942</v>
      </c>
      <c r="C217" t="s">
        <v>809</v>
      </c>
      <c r="D217" t="s">
        <v>943</v>
      </c>
      <c r="E217" t="s">
        <v>19</v>
      </c>
      <c r="F217" t="s">
        <v>944</v>
      </c>
      <c r="G217" t="s">
        <v>945</v>
      </c>
      <c r="H217" s="424">
        <v>44000</v>
      </c>
      <c r="I217" s="418" t="s">
        <v>12903</v>
      </c>
      <c r="L217" s="424" t="s">
        <v>24</v>
      </c>
      <c r="M217" s="424" t="s">
        <v>24</v>
      </c>
      <c r="N217" t="s">
        <v>25</v>
      </c>
      <c r="O217" t="s">
        <v>25</v>
      </c>
      <c r="P217" t="s">
        <v>16949</v>
      </c>
      <c r="Q217" t="s">
        <v>19</v>
      </c>
      <c r="R217" t="s">
        <v>19</v>
      </c>
      <c r="S217" t="s">
        <v>26018</v>
      </c>
    </row>
    <row r="218" spans="1:19">
      <c r="A218" t="s">
        <v>28</v>
      </c>
      <c r="B218" t="s">
        <v>948</v>
      </c>
      <c r="C218" t="s">
        <v>809</v>
      </c>
      <c r="D218" t="s">
        <v>949</v>
      </c>
      <c r="E218" t="s">
        <v>19</v>
      </c>
      <c r="F218" t="s">
        <v>950</v>
      </c>
      <c r="G218" t="s">
        <v>951</v>
      </c>
      <c r="H218" s="424">
        <v>44000</v>
      </c>
      <c r="I218" s="418" t="s">
        <v>12903</v>
      </c>
      <c r="J218" t="s">
        <v>26019</v>
      </c>
      <c r="K218" t="s">
        <v>26020</v>
      </c>
      <c r="L218" s="424" t="s">
        <v>24</v>
      </c>
      <c r="M218" s="424" t="s">
        <v>24</v>
      </c>
      <c r="N218" t="s">
        <v>25</v>
      </c>
      <c r="O218" t="s">
        <v>25</v>
      </c>
      <c r="P218" t="s">
        <v>26021</v>
      </c>
      <c r="Q218" t="s">
        <v>19</v>
      </c>
      <c r="R218" t="s">
        <v>19</v>
      </c>
      <c r="S218" t="s">
        <v>26022</v>
      </c>
    </row>
    <row r="219" spans="1:19">
      <c r="A219" t="s">
        <v>28</v>
      </c>
      <c r="B219" t="s">
        <v>954</v>
      </c>
      <c r="C219" t="s">
        <v>809</v>
      </c>
      <c r="D219" t="s">
        <v>955</v>
      </c>
      <c r="E219" t="s">
        <v>19</v>
      </c>
      <c r="G219" t="s">
        <v>1849</v>
      </c>
      <c r="H219" s="424">
        <v>44000</v>
      </c>
      <c r="I219" s="418" t="s">
        <v>12903</v>
      </c>
      <c r="L219" s="424" t="s">
        <v>24</v>
      </c>
      <c r="M219" s="424" t="s">
        <v>24</v>
      </c>
      <c r="N219" t="s">
        <v>25</v>
      </c>
      <c r="O219" t="s">
        <v>25</v>
      </c>
      <c r="Q219" t="s">
        <v>19</v>
      </c>
      <c r="R219" t="s">
        <v>19</v>
      </c>
      <c r="S219" t="s">
        <v>26023</v>
      </c>
    </row>
    <row r="220" spans="1:19">
      <c r="A220" t="s">
        <v>28</v>
      </c>
      <c r="B220" t="s">
        <v>956</v>
      </c>
      <c r="C220" t="s">
        <v>809</v>
      </c>
      <c r="D220" t="s">
        <v>957</v>
      </c>
      <c r="E220" t="s">
        <v>19</v>
      </c>
      <c r="F220" t="s">
        <v>958</v>
      </c>
      <c r="G220" t="s">
        <v>959</v>
      </c>
      <c r="H220" s="424">
        <v>44000</v>
      </c>
      <c r="I220" s="418" t="s">
        <v>12903</v>
      </c>
      <c r="L220" s="424" t="s">
        <v>24</v>
      </c>
      <c r="M220" s="424" t="s">
        <v>24</v>
      </c>
      <c r="N220" t="s">
        <v>25</v>
      </c>
      <c r="O220" t="s">
        <v>25</v>
      </c>
      <c r="Q220" t="s">
        <v>19</v>
      </c>
      <c r="R220" t="s">
        <v>19</v>
      </c>
      <c r="S220" t="s">
        <v>26024</v>
      </c>
    </row>
    <row r="221" spans="1:19">
      <c r="A221" t="s">
        <v>28</v>
      </c>
      <c r="B221" t="s">
        <v>961</v>
      </c>
      <c r="C221" t="s">
        <v>809</v>
      </c>
      <c r="D221" t="s">
        <v>962</v>
      </c>
      <c r="E221" t="s">
        <v>19</v>
      </c>
      <c r="F221" t="s">
        <v>963</v>
      </c>
      <c r="G221" t="s">
        <v>964</v>
      </c>
      <c r="H221" s="424">
        <v>44000</v>
      </c>
      <c r="I221" s="418" t="s">
        <v>12903</v>
      </c>
      <c r="J221" t="s">
        <v>26025</v>
      </c>
      <c r="L221" s="424" t="s">
        <v>24</v>
      </c>
      <c r="M221" s="424" t="s">
        <v>24</v>
      </c>
      <c r="N221" t="s">
        <v>25</v>
      </c>
      <c r="O221" t="s">
        <v>25</v>
      </c>
      <c r="Q221" t="s">
        <v>19</v>
      </c>
      <c r="R221" t="s">
        <v>77</v>
      </c>
      <c r="S221" t="s">
        <v>26026</v>
      </c>
    </row>
    <row r="222" spans="1:19">
      <c r="A222" t="s">
        <v>28</v>
      </c>
      <c r="B222" t="s">
        <v>966</v>
      </c>
      <c r="C222" t="s">
        <v>809</v>
      </c>
      <c r="D222" t="s">
        <v>967</v>
      </c>
      <c r="E222" t="s">
        <v>77</v>
      </c>
      <c r="G222" t="s">
        <v>24</v>
      </c>
      <c r="L222"/>
      <c r="M222"/>
    </row>
    <row r="223" spans="1:19">
      <c r="A223" t="s">
        <v>2</v>
      </c>
      <c r="B223" t="s">
        <v>1129</v>
      </c>
      <c r="C223" t="s">
        <v>1130</v>
      </c>
      <c r="E223" t="s">
        <v>19</v>
      </c>
      <c r="F223" t="s">
        <v>1131</v>
      </c>
      <c r="G223" t="s">
        <v>22711</v>
      </c>
      <c r="H223" s="424">
        <v>44000</v>
      </c>
      <c r="I223" s="418" t="s">
        <v>12903</v>
      </c>
      <c r="J223" t="s">
        <v>26027</v>
      </c>
      <c r="L223" s="424" t="s">
        <v>24</v>
      </c>
      <c r="M223" s="424" t="s">
        <v>24</v>
      </c>
      <c r="N223" t="s">
        <v>25</v>
      </c>
      <c r="O223" t="s">
        <v>25</v>
      </c>
      <c r="P223" t="s">
        <v>16946</v>
      </c>
      <c r="Q223" t="s">
        <v>19</v>
      </c>
      <c r="R223" t="s">
        <v>19</v>
      </c>
      <c r="S223" t="s">
        <v>26028</v>
      </c>
    </row>
    <row r="224" spans="1:19">
      <c r="A224" t="s">
        <v>28</v>
      </c>
      <c r="B224" t="s">
        <v>1134</v>
      </c>
      <c r="C224" t="s">
        <v>1130</v>
      </c>
      <c r="D224" t="s">
        <v>1135</v>
      </c>
      <c r="E224" t="s">
        <v>19</v>
      </c>
      <c r="F224" t="s">
        <v>1136</v>
      </c>
      <c r="G224" t="s">
        <v>1137</v>
      </c>
      <c r="H224" s="424">
        <v>44000</v>
      </c>
      <c r="I224" s="418" t="s">
        <v>12903</v>
      </c>
      <c r="J224" t="s">
        <v>26029</v>
      </c>
      <c r="K224" t="s">
        <v>9408</v>
      </c>
      <c r="L224" s="424" t="s">
        <v>24</v>
      </c>
      <c r="M224" s="424" t="s">
        <v>24</v>
      </c>
      <c r="N224" t="s">
        <v>25</v>
      </c>
      <c r="O224" t="s">
        <v>25</v>
      </c>
      <c r="P224" t="s">
        <v>293</v>
      </c>
      <c r="Q224" t="s">
        <v>19</v>
      </c>
      <c r="R224" t="s">
        <v>19</v>
      </c>
      <c r="S224" t="s">
        <v>26030</v>
      </c>
    </row>
    <row r="225" spans="1:19">
      <c r="A225" t="s">
        <v>28</v>
      </c>
      <c r="B225" t="s">
        <v>1139</v>
      </c>
      <c r="C225" t="s">
        <v>1130</v>
      </c>
      <c r="D225" t="s">
        <v>1140</v>
      </c>
      <c r="E225" t="s">
        <v>19</v>
      </c>
      <c r="F225" t="s">
        <v>1141</v>
      </c>
      <c r="G225" t="s">
        <v>13622</v>
      </c>
      <c r="H225" s="424">
        <v>44000</v>
      </c>
      <c r="I225" s="418" t="s">
        <v>12903</v>
      </c>
      <c r="J225" t="s">
        <v>26031</v>
      </c>
      <c r="L225" s="424" t="s">
        <v>24</v>
      </c>
      <c r="M225" s="424" t="s">
        <v>24</v>
      </c>
      <c r="N225" t="s">
        <v>25</v>
      </c>
      <c r="O225" t="s">
        <v>25</v>
      </c>
      <c r="P225" t="s">
        <v>26032</v>
      </c>
      <c r="Q225" t="s">
        <v>19</v>
      </c>
      <c r="R225" t="s">
        <v>19</v>
      </c>
      <c r="S225" t="s">
        <v>26033</v>
      </c>
    </row>
    <row r="226" spans="1:19">
      <c r="A226" t="s">
        <v>28</v>
      </c>
      <c r="B226" t="s">
        <v>1144</v>
      </c>
      <c r="C226" t="s">
        <v>1130</v>
      </c>
      <c r="D226" t="s">
        <v>1145</v>
      </c>
      <c r="E226" t="s">
        <v>19</v>
      </c>
      <c r="F226" t="s">
        <v>1146</v>
      </c>
      <c r="G226" t="s">
        <v>1147</v>
      </c>
      <c r="H226" s="424">
        <v>44000</v>
      </c>
      <c r="I226" s="418" t="s">
        <v>12903</v>
      </c>
      <c r="J226" t="s">
        <v>26034</v>
      </c>
      <c r="L226" s="424" t="s">
        <v>24</v>
      </c>
      <c r="M226" s="424" t="s">
        <v>24</v>
      </c>
      <c r="N226" t="s">
        <v>25</v>
      </c>
      <c r="O226" t="s">
        <v>25</v>
      </c>
      <c r="P226" t="s">
        <v>293</v>
      </c>
      <c r="Q226" t="s">
        <v>19</v>
      </c>
      <c r="R226" t="s">
        <v>19</v>
      </c>
      <c r="S226" t="s">
        <v>26035</v>
      </c>
    </row>
    <row r="227" spans="1:19">
      <c r="A227" t="s">
        <v>28</v>
      </c>
      <c r="B227" t="s">
        <v>1151</v>
      </c>
      <c r="C227" t="s">
        <v>1130</v>
      </c>
      <c r="D227" t="s">
        <v>1152</v>
      </c>
      <c r="E227" t="s">
        <v>19</v>
      </c>
      <c r="F227" t="s">
        <v>1153</v>
      </c>
      <c r="G227" t="s">
        <v>1154</v>
      </c>
      <c r="H227" s="424">
        <v>44000</v>
      </c>
      <c r="I227" s="418" t="s">
        <v>12903</v>
      </c>
      <c r="J227" t="s">
        <v>26036</v>
      </c>
      <c r="L227" s="424" t="s">
        <v>24</v>
      </c>
      <c r="M227" s="424" t="s">
        <v>24</v>
      </c>
      <c r="N227" t="s">
        <v>25</v>
      </c>
      <c r="O227" t="s">
        <v>25</v>
      </c>
      <c r="P227" t="s">
        <v>17889</v>
      </c>
      <c r="Q227" t="s">
        <v>19</v>
      </c>
      <c r="R227" t="s">
        <v>19</v>
      </c>
      <c r="S227" t="s">
        <v>26037</v>
      </c>
    </row>
    <row r="228" spans="1:19">
      <c r="A228" t="s">
        <v>28</v>
      </c>
      <c r="B228" t="s">
        <v>1156</v>
      </c>
      <c r="C228" t="s">
        <v>1130</v>
      </c>
      <c r="D228" t="s">
        <v>1157</v>
      </c>
      <c r="E228" t="s">
        <v>19</v>
      </c>
      <c r="F228" t="s">
        <v>1158</v>
      </c>
      <c r="G228" t="s">
        <v>1159</v>
      </c>
      <c r="H228" s="424">
        <v>44000</v>
      </c>
      <c r="I228" s="418" t="s">
        <v>12903</v>
      </c>
      <c r="L228" s="424" t="s">
        <v>24</v>
      </c>
      <c r="M228" s="424" t="s">
        <v>24</v>
      </c>
      <c r="N228" t="s">
        <v>25</v>
      </c>
      <c r="O228" t="s">
        <v>25</v>
      </c>
      <c r="P228" t="s">
        <v>293</v>
      </c>
      <c r="Q228" t="s">
        <v>19</v>
      </c>
      <c r="R228" t="s">
        <v>19</v>
      </c>
      <c r="S228" t="s">
        <v>26038</v>
      </c>
    </row>
    <row r="229" spans="1:19">
      <c r="A229" t="s">
        <v>28</v>
      </c>
      <c r="B229" t="s">
        <v>1163</v>
      </c>
      <c r="C229" t="s">
        <v>1130</v>
      </c>
      <c r="D229" t="s">
        <v>1164</v>
      </c>
      <c r="E229" t="s">
        <v>19</v>
      </c>
      <c r="F229" t="s">
        <v>1165</v>
      </c>
      <c r="G229" t="s">
        <v>1166</v>
      </c>
      <c r="H229" s="424">
        <v>44000</v>
      </c>
      <c r="I229" s="418" t="s">
        <v>12903</v>
      </c>
      <c r="L229" s="424" t="s">
        <v>24</v>
      </c>
      <c r="M229" s="424" t="s">
        <v>24</v>
      </c>
      <c r="N229" t="s">
        <v>25</v>
      </c>
      <c r="O229" t="s">
        <v>25</v>
      </c>
      <c r="P229" t="s">
        <v>293</v>
      </c>
      <c r="Q229" t="s">
        <v>19</v>
      </c>
      <c r="R229" t="s">
        <v>19</v>
      </c>
      <c r="S229" t="s">
        <v>26039</v>
      </c>
    </row>
    <row r="230" spans="1:19">
      <c r="A230" t="s">
        <v>28</v>
      </c>
      <c r="B230" t="s">
        <v>1170</v>
      </c>
      <c r="C230" t="s">
        <v>1130</v>
      </c>
      <c r="D230" t="s">
        <v>1171</v>
      </c>
      <c r="E230" t="s">
        <v>19</v>
      </c>
      <c r="F230" t="s">
        <v>1172</v>
      </c>
      <c r="G230" t="s">
        <v>1173</v>
      </c>
      <c r="H230" s="424">
        <v>44000</v>
      </c>
      <c r="I230" s="418" t="s">
        <v>12903</v>
      </c>
      <c r="L230" s="424" t="s">
        <v>24</v>
      </c>
      <c r="M230" s="424" t="s">
        <v>24</v>
      </c>
      <c r="N230" t="s">
        <v>25</v>
      </c>
      <c r="O230" t="s">
        <v>25</v>
      </c>
      <c r="P230" t="s">
        <v>16988</v>
      </c>
      <c r="Q230" t="s">
        <v>19</v>
      </c>
      <c r="R230" t="s">
        <v>19</v>
      </c>
      <c r="S230" t="s">
        <v>26040</v>
      </c>
    </row>
    <row r="231" spans="1:19">
      <c r="A231" t="s">
        <v>28</v>
      </c>
      <c r="B231" t="s">
        <v>1175</v>
      </c>
      <c r="C231" t="s">
        <v>1130</v>
      </c>
      <c r="D231" t="s">
        <v>1176</v>
      </c>
      <c r="E231" t="s">
        <v>19</v>
      </c>
      <c r="F231" t="s">
        <v>1177</v>
      </c>
      <c r="G231" t="s">
        <v>1178</v>
      </c>
      <c r="H231" s="424">
        <v>44000</v>
      </c>
      <c r="I231" s="418" t="s">
        <v>12903</v>
      </c>
      <c r="J231" t="s">
        <v>26041</v>
      </c>
      <c r="L231" s="424" t="s">
        <v>24</v>
      </c>
      <c r="M231" s="424" t="s">
        <v>24</v>
      </c>
      <c r="N231" t="s">
        <v>25</v>
      </c>
      <c r="O231" t="s">
        <v>25</v>
      </c>
      <c r="P231" t="s">
        <v>293</v>
      </c>
      <c r="Q231" t="s">
        <v>19</v>
      </c>
      <c r="R231" t="s">
        <v>19</v>
      </c>
      <c r="S231" t="s">
        <v>26042</v>
      </c>
    </row>
    <row r="232" spans="1:19">
      <c r="A232" t="s">
        <v>28</v>
      </c>
      <c r="B232" t="s">
        <v>1182</v>
      </c>
      <c r="C232" t="s">
        <v>1130</v>
      </c>
      <c r="D232" t="s">
        <v>1183</v>
      </c>
      <c r="E232" t="s">
        <v>19</v>
      </c>
      <c r="F232" t="s">
        <v>1184</v>
      </c>
      <c r="G232" t="s">
        <v>1185</v>
      </c>
      <c r="H232" s="424">
        <v>44000</v>
      </c>
      <c r="I232" s="418" t="s">
        <v>12903</v>
      </c>
      <c r="L232" s="424" t="s">
        <v>24</v>
      </c>
      <c r="M232" s="424" t="s">
        <v>24</v>
      </c>
      <c r="N232" t="s">
        <v>25</v>
      </c>
      <c r="O232" t="s">
        <v>25</v>
      </c>
      <c r="P232" t="s">
        <v>16965</v>
      </c>
      <c r="Q232" t="s">
        <v>19</v>
      </c>
      <c r="R232" t="s">
        <v>19</v>
      </c>
      <c r="S232" t="s">
        <v>26043</v>
      </c>
    </row>
    <row r="233" spans="1:19">
      <c r="A233" t="s">
        <v>28</v>
      </c>
      <c r="B233" t="s">
        <v>1188</v>
      </c>
      <c r="C233" t="s">
        <v>1130</v>
      </c>
      <c r="D233" t="s">
        <v>1189</v>
      </c>
      <c r="E233" t="s">
        <v>19</v>
      </c>
      <c r="F233" t="s">
        <v>1190</v>
      </c>
      <c r="G233" t="s">
        <v>1191</v>
      </c>
      <c r="H233" s="424">
        <v>44000</v>
      </c>
      <c r="I233" s="418" t="s">
        <v>12903</v>
      </c>
      <c r="J233" t="s">
        <v>26044</v>
      </c>
      <c r="K233" t="s">
        <v>9924</v>
      </c>
      <c r="L233" s="424" t="s">
        <v>24</v>
      </c>
      <c r="M233" s="424" t="s">
        <v>24</v>
      </c>
      <c r="N233" t="s">
        <v>25</v>
      </c>
      <c r="O233" t="s">
        <v>25</v>
      </c>
      <c r="P233" t="s">
        <v>9924</v>
      </c>
      <c r="Q233" t="s">
        <v>19</v>
      </c>
      <c r="R233" t="s">
        <v>77</v>
      </c>
      <c r="S233" t="s">
        <v>26045</v>
      </c>
    </row>
    <row r="234" spans="1:19">
      <c r="A234" t="s">
        <v>28</v>
      </c>
      <c r="B234" t="s">
        <v>1195</v>
      </c>
      <c r="C234" t="s">
        <v>1130</v>
      </c>
      <c r="D234" t="s">
        <v>1196</v>
      </c>
      <c r="E234" t="s">
        <v>19</v>
      </c>
      <c r="F234" t="s">
        <v>1197</v>
      </c>
      <c r="G234" t="s">
        <v>1198</v>
      </c>
      <c r="H234" s="424">
        <v>44000</v>
      </c>
      <c r="I234" s="418" t="s">
        <v>12903</v>
      </c>
      <c r="J234" t="s">
        <v>26046</v>
      </c>
      <c r="L234" s="424" t="s">
        <v>24</v>
      </c>
      <c r="M234" s="424" t="s">
        <v>24</v>
      </c>
      <c r="N234" t="s">
        <v>25</v>
      </c>
      <c r="O234" t="s">
        <v>25</v>
      </c>
      <c r="P234" t="s">
        <v>18380</v>
      </c>
      <c r="Q234" t="s">
        <v>19</v>
      </c>
      <c r="R234" t="s">
        <v>19</v>
      </c>
      <c r="S234" t="s">
        <v>26047</v>
      </c>
    </row>
    <row r="235" spans="1:19">
      <c r="A235" t="s">
        <v>28</v>
      </c>
      <c r="B235" t="s">
        <v>1199</v>
      </c>
      <c r="C235" t="s">
        <v>1130</v>
      </c>
      <c r="D235" t="s">
        <v>1200</v>
      </c>
      <c r="E235" t="s">
        <v>19</v>
      </c>
      <c r="F235" t="s">
        <v>1201</v>
      </c>
      <c r="G235" t="s">
        <v>1202</v>
      </c>
      <c r="H235" s="424">
        <v>44000</v>
      </c>
      <c r="I235" s="418" t="s">
        <v>12903</v>
      </c>
      <c r="L235" s="424" t="s">
        <v>24</v>
      </c>
      <c r="M235" s="424" t="s">
        <v>24</v>
      </c>
      <c r="N235" t="s">
        <v>25</v>
      </c>
      <c r="O235" t="s">
        <v>25</v>
      </c>
      <c r="P235" t="s">
        <v>16150</v>
      </c>
      <c r="Q235" t="s">
        <v>19</v>
      </c>
      <c r="R235" t="s">
        <v>19</v>
      </c>
      <c r="S235" t="s">
        <v>26048</v>
      </c>
    </row>
    <row r="236" spans="1:19">
      <c r="A236" t="s">
        <v>28</v>
      </c>
      <c r="B236" t="s">
        <v>1205</v>
      </c>
      <c r="C236" t="s">
        <v>1130</v>
      </c>
      <c r="D236" t="s">
        <v>1206</v>
      </c>
      <c r="E236" t="s">
        <v>19</v>
      </c>
      <c r="F236" t="s">
        <v>1207</v>
      </c>
      <c r="G236" t="s">
        <v>1208</v>
      </c>
      <c r="H236" s="424">
        <v>44000</v>
      </c>
      <c r="I236" s="418" t="s">
        <v>12903</v>
      </c>
      <c r="L236" s="424" t="s">
        <v>24</v>
      </c>
      <c r="M236" s="424" t="s">
        <v>24</v>
      </c>
      <c r="N236" t="s">
        <v>25</v>
      </c>
      <c r="O236" t="s">
        <v>25</v>
      </c>
      <c r="P236" t="s">
        <v>293</v>
      </c>
      <c r="Q236" t="s">
        <v>19</v>
      </c>
      <c r="R236" t="s">
        <v>19</v>
      </c>
      <c r="S236" t="s">
        <v>26049</v>
      </c>
    </row>
    <row r="237" spans="1:19">
      <c r="A237" t="s">
        <v>28</v>
      </c>
      <c r="B237" t="s">
        <v>1210</v>
      </c>
      <c r="C237" t="s">
        <v>1130</v>
      </c>
      <c r="D237" t="s">
        <v>1211</v>
      </c>
      <c r="E237" t="s">
        <v>19</v>
      </c>
      <c r="F237" t="s">
        <v>1212</v>
      </c>
      <c r="G237" t="s">
        <v>1213</v>
      </c>
      <c r="H237" s="424">
        <v>44000</v>
      </c>
      <c r="I237" s="418" t="s">
        <v>12903</v>
      </c>
      <c r="L237" s="424" t="s">
        <v>24</v>
      </c>
      <c r="M237" s="424" t="s">
        <v>24</v>
      </c>
      <c r="N237" t="s">
        <v>25</v>
      </c>
      <c r="O237" t="s">
        <v>25</v>
      </c>
      <c r="P237" t="s">
        <v>16949</v>
      </c>
      <c r="Q237" t="s">
        <v>19</v>
      </c>
      <c r="R237" t="s">
        <v>19</v>
      </c>
      <c r="S237" t="s">
        <v>26050</v>
      </c>
    </row>
    <row r="238" spans="1:19">
      <c r="A238" t="s">
        <v>28</v>
      </c>
      <c r="B238" t="s">
        <v>1216</v>
      </c>
      <c r="C238" t="s">
        <v>1130</v>
      </c>
      <c r="D238" t="s">
        <v>1217</v>
      </c>
      <c r="E238" t="s">
        <v>19</v>
      </c>
      <c r="F238" t="s">
        <v>1218</v>
      </c>
      <c r="G238" t="s">
        <v>1219</v>
      </c>
      <c r="H238" s="424">
        <v>44000</v>
      </c>
      <c r="I238" s="418" t="s">
        <v>12903</v>
      </c>
      <c r="J238" t="s">
        <v>26034</v>
      </c>
      <c r="L238" s="424" t="s">
        <v>24</v>
      </c>
      <c r="M238" s="424" t="s">
        <v>24</v>
      </c>
      <c r="N238" t="s">
        <v>25</v>
      </c>
      <c r="O238" t="s">
        <v>25</v>
      </c>
      <c r="P238" t="s">
        <v>293</v>
      </c>
      <c r="Q238" t="s">
        <v>19</v>
      </c>
      <c r="R238" t="s">
        <v>19</v>
      </c>
      <c r="S238" t="s">
        <v>26051</v>
      </c>
    </row>
    <row r="239" spans="1:19">
      <c r="A239" t="s">
        <v>28</v>
      </c>
      <c r="B239" t="s">
        <v>1221</v>
      </c>
      <c r="C239" t="s">
        <v>1130</v>
      </c>
      <c r="D239" t="s">
        <v>1222</v>
      </c>
      <c r="E239" t="s">
        <v>19</v>
      </c>
      <c r="G239" t="s">
        <v>19647</v>
      </c>
      <c r="H239" s="424">
        <v>44000</v>
      </c>
      <c r="I239" s="418" t="s">
        <v>12903</v>
      </c>
      <c r="J239" t="s">
        <v>26052</v>
      </c>
      <c r="L239" s="424" t="s">
        <v>24</v>
      </c>
      <c r="M239" s="424" t="s">
        <v>24</v>
      </c>
      <c r="N239" t="s">
        <v>24</v>
      </c>
      <c r="O239" t="s">
        <v>24</v>
      </c>
      <c r="Q239" t="s">
        <v>19</v>
      </c>
      <c r="R239" t="s">
        <v>77</v>
      </c>
      <c r="S239" t="s">
        <v>26053</v>
      </c>
    </row>
    <row r="240" spans="1:19">
      <c r="A240" t="s">
        <v>28</v>
      </c>
      <c r="B240" t="s">
        <v>1223</v>
      </c>
      <c r="C240" t="s">
        <v>1130</v>
      </c>
      <c r="D240" t="s">
        <v>1224</v>
      </c>
      <c r="E240" t="s">
        <v>19</v>
      </c>
      <c r="F240" t="s">
        <v>1225</v>
      </c>
      <c r="G240" t="s">
        <v>13648</v>
      </c>
      <c r="H240" s="424">
        <v>44000</v>
      </c>
      <c r="I240" s="418" t="s">
        <v>12903</v>
      </c>
      <c r="K240" t="s">
        <v>27</v>
      </c>
      <c r="L240" s="424" t="s">
        <v>24</v>
      </c>
      <c r="M240" s="424" t="s">
        <v>24</v>
      </c>
      <c r="N240" t="s">
        <v>25</v>
      </c>
      <c r="O240" t="s">
        <v>25</v>
      </c>
      <c r="P240" t="s">
        <v>303</v>
      </c>
      <c r="Q240" t="s">
        <v>19</v>
      </c>
      <c r="R240" t="s">
        <v>77</v>
      </c>
      <c r="S240" t="s">
        <v>26054</v>
      </c>
    </row>
    <row r="241" spans="1:19">
      <c r="A241" t="s">
        <v>28</v>
      </c>
      <c r="B241" t="s">
        <v>1229</v>
      </c>
      <c r="C241" t="s">
        <v>1130</v>
      </c>
      <c r="D241" t="s">
        <v>1230</v>
      </c>
      <c r="E241" t="s">
        <v>19</v>
      </c>
      <c r="G241" t="s">
        <v>13651</v>
      </c>
      <c r="H241" s="424">
        <v>44000</v>
      </c>
      <c r="I241" s="418" t="s">
        <v>12903</v>
      </c>
      <c r="J241" t="s">
        <v>26055</v>
      </c>
      <c r="L241" s="424" t="s">
        <v>24</v>
      </c>
      <c r="M241" s="424" t="s">
        <v>24</v>
      </c>
      <c r="N241" t="s">
        <v>25</v>
      </c>
      <c r="O241" t="s">
        <v>24</v>
      </c>
      <c r="Q241" t="s">
        <v>19</v>
      </c>
      <c r="R241" t="s">
        <v>77</v>
      </c>
      <c r="S241" t="s">
        <v>26056</v>
      </c>
    </row>
    <row r="242" spans="1:19">
      <c r="A242" t="s">
        <v>28</v>
      </c>
      <c r="B242" t="s">
        <v>1231</v>
      </c>
      <c r="C242" t="s">
        <v>1130</v>
      </c>
      <c r="D242" t="s">
        <v>1232</v>
      </c>
      <c r="E242" t="s">
        <v>19</v>
      </c>
      <c r="F242" t="s">
        <v>1233</v>
      </c>
      <c r="G242" t="s">
        <v>1234</v>
      </c>
      <c r="H242" s="424">
        <v>44000</v>
      </c>
      <c r="I242" s="418" t="s">
        <v>12903</v>
      </c>
      <c r="J242" t="s">
        <v>26057</v>
      </c>
      <c r="L242" s="424" t="s">
        <v>24</v>
      </c>
      <c r="M242" s="424" t="s">
        <v>24</v>
      </c>
      <c r="N242" t="s">
        <v>25</v>
      </c>
      <c r="O242" t="s">
        <v>25</v>
      </c>
      <c r="P242" t="s">
        <v>19654</v>
      </c>
      <c r="Q242" t="s">
        <v>19</v>
      </c>
      <c r="R242" t="s">
        <v>19</v>
      </c>
      <c r="S242" t="s">
        <v>26058</v>
      </c>
    </row>
    <row r="243" spans="1:19">
      <c r="A243" t="s">
        <v>28</v>
      </c>
      <c r="B243" t="s">
        <v>1235</v>
      </c>
      <c r="C243" t="s">
        <v>1130</v>
      </c>
      <c r="D243" t="s">
        <v>1236</v>
      </c>
      <c r="E243" t="s">
        <v>19</v>
      </c>
      <c r="G243" t="s">
        <v>13655</v>
      </c>
      <c r="H243" s="424">
        <v>44000</v>
      </c>
      <c r="I243" s="418" t="s">
        <v>12903</v>
      </c>
      <c r="J243" t="s">
        <v>26055</v>
      </c>
      <c r="K243" t="s">
        <v>22742</v>
      </c>
      <c r="L243" s="424" t="s">
        <v>24</v>
      </c>
      <c r="M243" s="424" t="s">
        <v>24</v>
      </c>
      <c r="N243" t="s">
        <v>25</v>
      </c>
      <c r="O243" t="s">
        <v>24</v>
      </c>
      <c r="P243" t="s">
        <v>323</v>
      </c>
      <c r="Q243" t="s">
        <v>19</v>
      </c>
      <c r="R243" t="s">
        <v>77</v>
      </c>
      <c r="S243" t="s">
        <v>26059</v>
      </c>
    </row>
    <row r="244" spans="1:19">
      <c r="A244" t="s">
        <v>28</v>
      </c>
      <c r="B244" t="s">
        <v>1237</v>
      </c>
      <c r="C244" t="s">
        <v>1130</v>
      </c>
      <c r="D244" t="s">
        <v>1238</v>
      </c>
      <c r="E244" t="s">
        <v>19</v>
      </c>
      <c r="G244" t="s">
        <v>13657</v>
      </c>
      <c r="H244" s="424">
        <v>44000</v>
      </c>
      <c r="I244" s="418" t="s">
        <v>12903</v>
      </c>
      <c r="J244" t="s">
        <v>26055</v>
      </c>
      <c r="K244" t="s">
        <v>22742</v>
      </c>
      <c r="L244" s="424" t="s">
        <v>24</v>
      </c>
      <c r="M244" s="424" t="s">
        <v>24</v>
      </c>
      <c r="N244" t="s">
        <v>25</v>
      </c>
      <c r="O244" t="s">
        <v>24</v>
      </c>
      <c r="P244" t="s">
        <v>323</v>
      </c>
      <c r="Q244" t="s">
        <v>19</v>
      </c>
      <c r="R244" t="s">
        <v>77</v>
      </c>
      <c r="S244" t="s">
        <v>26060</v>
      </c>
    </row>
    <row r="245" spans="1:19">
      <c r="A245" t="s">
        <v>28</v>
      </c>
      <c r="B245" t="s">
        <v>1239</v>
      </c>
      <c r="C245" t="s">
        <v>1130</v>
      </c>
      <c r="D245" t="s">
        <v>1240</v>
      </c>
      <c r="E245" t="s">
        <v>19</v>
      </c>
      <c r="F245" t="s">
        <v>1242</v>
      </c>
      <c r="G245" t="s">
        <v>1243</v>
      </c>
      <c r="H245" s="424">
        <v>44000</v>
      </c>
      <c r="I245" s="418" t="s">
        <v>12903</v>
      </c>
      <c r="L245" s="424" t="s">
        <v>24</v>
      </c>
      <c r="M245" s="424" t="s">
        <v>24</v>
      </c>
      <c r="N245" t="s">
        <v>25</v>
      </c>
      <c r="O245" t="s">
        <v>25</v>
      </c>
      <c r="P245" t="s">
        <v>293</v>
      </c>
      <c r="Q245" t="s">
        <v>19</v>
      </c>
      <c r="R245" t="s">
        <v>19</v>
      </c>
      <c r="S245" t="s">
        <v>26061</v>
      </c>
    </row>
    <row r="246" spans="1:19">
      <c r="A246" t="s">
        <v>28</v>
      </c>
      <c r="B246" t="s">
        <v>1246</v>
      </c>
      <c r="C246" t="s">
        <v>1130</v>
      </c>
      <c r="D246" t="s">
        <v>1247</v>
      </c>
      <c r="E246" t="s">
        <v>19</v>
      </c>
      <c r="G246" t="s">
        <v>13661</v>
      </c>
      <c r="H246" s="424">
        <v>44000</v>
      </c>
      <c r="I246" s="418" t="s">
        <v>12903</v>
      </c>
      <c r="J246" t="s">
        <v>26062</v>
      </c>
      <c r="L246" s="424" t="s">
        <v>24</v>
      </c>
      <c r="M246" s="424" t="s">
        <v>24</v>
      </c>
      <c r="N246" t="s">
        <v>24</v>
      </c>
      <c r="O246" t="s">
        <v>24</v>
      </c>
      <c r="Q246" t="s">
        <v>19</v>
      </c>
      <c r="R246" t="s">
        <v>77</v>
      </c>
      <c r="S246" t="s">
        <v>26063</v>
      </c>
    </row>
    <row r="247" spans="1:19">
      <c r="A247" t="s">
        <v>28</v>
      </c>
      <c r="B247" t="s">
        <v>1248</v>
      </c>
      <c r="C247" t="s">
        <v>1130</v>
      </c>
      <c r="D247" t="s">
        <v>1249</v>
      </c>
      <c r="E247" t="s">
        <v>19</v>
      </c>
      <c r="G247" t="s">
        <v>13664</v>
      </c>
      <c r="H247" s="424">
        <v>44000</v>
      </c>
      <c r="I247" s="418" t="s">
        <v>12903</v>
      </c>
      <c r="J247" t="s">
        <v>26055</v>
      </c>
      <c r="L247" s="424" t="s">
        <v>24</v>
      </c>
      <c r="M247" s="424" t="s">
        <v>24</v>
      </c>
      <c r="N247" t="s">
        <v>24</v>
      </c>
      <c r="O247" t="s">
        <v>24</v>
      </c>
      <c r="Q247" t="s">
        <v>19</v>
      </c>
      <c r="R247" t="s">
        <v>77</v>
      </c>
      <c r="S247" t="s">
        <v>26064</v>
      </c>
    </row>
    <row r="248" spans="1:19">
      <c r="A248" t="s">
        <v>28</v>
      </c>
      <c r="B248" t="s">
        <v>1250</v>
      </c>
      <c r="C248" t="s">
        <v>1130</v>
      </c>
      <c r="D248" t="s">
        <v>1251</v>
      </c>
      <c r="E248" t="s">
        <v>19</v>
      </c>
      <c r="G248" t="s">
        <v>13645</v>
      </c>
      <c r="H248" s="424">
        <v>44000</v>
      </c>
      <c r="I248" s="418" t="s">
        <v>12903</v>
      </c>
      <c r="J248" t="s">
        <v>26055</v>
      </c>
      <c r="L248" s="424" t="s">
        <v>24</v>
      </c>
      <c r="M248" s="424" t="s">
        <v>24</v>
      </c>
      <c r="N248" t="s">
        <v>25</v>
      </c>
      <c r="O248" t="s">
        <v>24</v>
      </c>
      <c r="P248" t="s">
        <v>293</v>
      </c>
      <c r="Q248" t="s">
        <v>19</v>
      </c>
      <c r="R248" t="s">
        <v>77</v>
      </c>
      <c r="S248" t="s">
        <v>26065</v>
      </c>
    </row>
    <row r="249" spans="1:19">
      <c r="A249" t="s">
        <v>28</v>
      </c>
      <c r="B249" t="s">
        <v>1252</v>
      </c>
      <c r="C249" t="s">
        <v>1130</v>
      </c>
      <c r="D249" t="s">
        <v>1253</v>
      </c>
      <c r="E249" t="s">
        <v>19</v>
      </c>
      <c r="F249" t="s">
        <v>1254</v>
      </c>
      <c r="G249" t="s">
        <v>1255</v>
      </c>
      <c r="H249" s="424">
        <v>44000</v>
      </c>
      <c r="I249" s="418" t="s">
        <v>12903</v>
      </c>
      <c r="J249" t="s">
        <v>26066</v>
      </c>
      <c r="L249" s="424" t="s">
        <v>24</v>
      </c>
      <c r="M249" s="424" t="s">
        <v>24</v>
      </c>
      <c r="N249" t="s">
        <v>25</v>
      </c>
      <c r="O249" t="s">
        <v>25</v>
      </c>
      <c r="Q249" t="s">
        <v>19</v>
      </c>
      <c r="R249" t="s">
        <v>19</v>
      </c>
      <c r="S249" t="s">
        <v>26067</v>
      </c>
    </row>
    <row r="250" spans="1:19">
      <c r="A250" t="s">
        <v>28</v>
      </c>
      <c r="B250" t="s">
        <v>1257</v>
      </c>
      <c r="C250" t="s">
        <v>1130</v>
      </c>
      <c r="D250" t="s">
        <v>1258</v>
      </c>
      <c r="E250" t="s">
        <v>19</v>
      </c>
      <c r="F250" t="s">
        <v>1259</v>
      </c>
      <c r="G250" t="s">
        <v>1260</v>
      </c>
      <c r="H250" s="424">
        <v>44000</v>
      </c>
      <c r="I250" s="418" t="s">
        <v>12903</v>
      </c>
      <c r="J250" t="s">
        <v>26068</v>
      </c>
      <c r="K250" t="s">
        <v>16120</v>
      </c>
      <c r="L250" s="424" t="s">
        <v>24</v>
      </c>
      <c r="M250" s="424" t="s">
        <v>24</v>
      </c>
      <c r="N250" t="s">
        <v>25</v>
      </c>
      <c r="O250" t="s">
        <v>25</v>
      </c>
      <c r="P250" t="s">
        <v>9924</v>
      </c>
      <c r="Q250" t="s">
        <v>19</v>
      </c>
      <c r="R250" t="s">
        <v>77</v>
      </c>
      <c r="S250" t="s">
        <v>26069</v>
      </c>
    </row>
    <row r="251" spans="1:19">
      <c r="A251" t="s">
        <v>28</v>
      </c>
      <c r="B251" t="s">
        <v>1264</v>
      </c>
      <c r="C251" t="s">
        <v>1130</v>
      </c>
      <c r="D251" t="s">
        <v>1265</v>
      </c>
      <c r="E251" t="s">
        <v>19</v>
      </c>
      <c r="G251" t="s">
        <v>13671</v>
      </c>
      <c r="H251" s="424">
        <v>44000</v>
      </c>
      <c r="I251" s="418" t="s">
        <v>12903</v>
      </c>
      <c r="J251" t="s">
        <v>99</v>
      </c>
      <c r="L251" s="424" t="s">
        <v>24</v>
      </c>
      <c r="M251" s="424" t="s">
        <v>24</v>
      </c>
      <c r="N251" t="s">
        <v>25</v>
      </c>
      <c r="O251" t="s">
        <v>24</v>
      </c>
      <c r="Q251" t="s">
        <v>19</v>
      </c>
      <c r="R251" t="s">
        <v>77</v>
      </c>
      <c r="S251" t="s">
        <v>26070</v>
      </c>
    </row>
    <row r="252" spans="1:19">
      <c r="A252" t="s">
        <v>28</v>
      </c>
      <c r="B252" t="s">
        <v>1266</v>
      </c>
      <c r="C252" t="s">
        <v>1130</v>
      </c>
      <c r="D252" t="s">
        <v>1267</v>
      </c>
      <c r="E252" t="s">
        <v>19</v>
      </c>
      <c r="G252" t="s">
        <v>13673</v>
      </c>
      <c r="H252" s="424">
        <v>44000</v>
      </c>
      <c r="I252" s="418" t="s">
        <v>12903</v>
      </c>
      <c r="J252" t="s">
        <v>26055</v>
      </c>
      <c r="K252" t="s">
        <v>16120</v>
      </c>
      <c r="L252" s="424" t="s">
        <v>24</v>
      </c>
      <c r="M252" s="424" t="s">
        <v>24</v>
      </c>
      <c r="N252" t="s">
        <v>25</v>
      </c>
      <c r="O252" t="s">
        <v>24</v>
      </c>
      <c r="Q252" t="s">
        <v>19</v>
      </c>
      <c r="R252" t="s">
        <v>77</v>
      </c>
      <c r="S252" t="s">
        <v>26071</v>
      </c>
    </row>
    <row r="253" spans="1:19">
      <c r="A253" t="s">
        <v>28</v>
      </c>
      <c r="B253" t="s">
        <v>1268</v>
      </c>
      <c r="C253" t="s">
        <v>1130</v>
      </c>
      <c r="D253" t="s">
        <v>1269</v>
      </c>
      <c r="E253" t="s">
        <v>19</v>
      </c>
      <c r="F253" t="s">
        <v>1270</v>
      </c>
      <c r="G253" t="s">
        <v>1271</v>
      </c>
      <c r="H253" s="424">
        <v>44000</v>
      </c>
      <c r="I253" s="418" t="s">
        <v>12903</v>
      </c>
      <c r="J253" t="s">
        <v>26055</v>
      </c>
      <c r="K253" t="s">
        <v>17816</v>
      </c>
      <c r="L253" s="424" t="s">
        <v>24</v>
      </c>
      <c r="M253" s="424" t="s">
        <v>24</v>
      </c>
      <c r="N253" t="s">
        <v>25</v>
      </c>
      <c r="O253" t="s">
        <v>25</v>
      </c>
      <c r="P253" t="s">
        <v>26072</v>
      </c>
      <c r="Q253" t="s">
        <v>19</v>
      </c>
      <c r="R253" t="s">
        <v>77</v>
      </c>
      <c r="S253" t="s">
        <v>26073</v>
      </c>
    </row>
    <row r="254" spans="1:19">
      <c r="A254" t="s">
        <v>28</v>
      </c>
      <c r="B254" t="s">
        <v>1273</v>
      </c>
      <c r="C254" t="s">
        <v>1130</v>
      </c>
      <c r="D254" t="s">
        <v>1274</v>
      </c>
      <c r="E254" t="s">
        <v>19</v>
      </c>
      <c r="F254" t="s">
        <v>1275</v>
      </c>
      <c r="G254" t="s">
        <v>1276</v>
      </c>
      <c r="H254" s="424">
        <v>44000</v>
      </c>
      <c r="I254" s="418" t="s">
        <v>12903</v>
      </c>
      <c r="J254" t="s">
        <v>26074</v>
      </c>
      <c r="L254" s="424" t="s">
        <v>24</v>
      </c>
      <c r="M254" s="424" t="s">
        <v>24</v>
      </c>
      <c r="N254" t="s">
        <v>25</v>
      </c>
      <c r="O254" t="s">
        <v>25</v>
      </c>
      <c r="Q254" t="s">
        <v>19</v>
      </c>
      <c r="R254" t="s">
        <v>19</v>
      </c>
      <c r="S254" t="s">
        <v>26075</v>
      </c>
    </row>
    <row r="255" spans="1:19">
      <c r="A255" t="s">
        <v>28</v>
      </c>
      <c r="B255" t="s">
        <v>1279</v>
      </c>
      <c r="C255" t="s">
        <v>1130</v>
      </c>
      <c r="D255" t="s">
        <v>1280</v>
      </c>
      <c r="E255" t="s">
        <v>19</v>
      </c>
      <c r="G255" t="s">
        <v>13677</v>
      </c>
      <c r="H255" s="424">
        <v>44000</v>
      </c>
      <c r="I255" s="418" t="s">
        <v>12903</v>
      </c>
      <c r="J255" t="s">
        <v>26052</v>
      </c>
      <c r="L255" s="424" t="s">
        <v>24</v>
      </c>
      <c r="M255" s="424" t="s">
        <v>24</v>
      </c>
      <c r="N255" t="s">
        <v>25</v>
      </c>
      <c r="O255" t="s">
        <v>24</v>
      </c>
      <c r="Q255" t="s">
        <v>19</v>
      </c>
      <c r="R255" t="s">
        <v>77</v>
      </c>
      <c r="S255" t="s">
        <v>26076</v>
      </c>
    </row>
    <row r="256" spans="1:19">
      <c r="A256" t="s">
        <v>28</v>
      </c>
      <c r="B256" t="s">
        <v>1281</v>
      </c>
      <c r="C256" t="s">
        <v>1130</v>
      </c>
      <c r="D256" t="s">
        <v>1282</v>
      </c>
      <c r="E256" t="s">
        <v>19</v>
      </c>
      <c r="F256" t="s">
        <v>1283</v>
      </c>
      <c r="G256" t="s">
        <v>1284</v>
      </c>
      <c r="H256" s="424">
        <v>44000</v>
      </c>
      <c r="I256" s="418" t="s">
        <v>12903</v>
      </c>
      <c r="J256" t="s">
        <v>26077</v>
      </c>
      <c r="K256" t="s">
        <v>26078</v>
      </c>
      <c r="L256" s="424" t="s">
        <v>24</v>
      </c>
      <c r="M256" s="424" t="s">
        <v>24</v>
      </c>
      <c r="N256" t="s">
        <v>25</v>
      </c>
      <c r="O256" t="s">
        <v>25</v>
      </c>
      <c r="P256" t="s">
        <v>250</v>
      </c>
      <c r="Q256" t="s">
        <v>19</v>
      </c>
      <c r="R256" t="s">
        <v>77</v>
      </c>
      <c r="S256" t="s">
        <v>26079</v>
      </c>
    </row>
    <row r="257" spans="1:19">
      <c r="A257" t="s">
        <v>28</v>
      </c>
      <c r="B257" t="s">
        <v>1286</v>
      </c>
      <c r="C257" t="s">
        <v>1130</v>
      </c>
      <c r="D257" t="s">
        <v>1287</v>
      </c>
      <c r="E257" t="s">
        <v>19</v>
      </c>
      <c r="G257" t="s">
        <v>13681</v>
      </c>
      <c r="H257" s="424">
        <v>44000</v>
      </c>
      <c r="I257" s="418" t="s">
        <v>12903</v>
      </c>
      <c r="J257" t="s">
        <v>26080</v>
      </c>
      <c r="K257" t="s">
        <v>26081</v>
      </c>
      <c r="L257" s="424" t="s">
        <v>24</v>
      </c>
      <c r="M257" s="424" t="s">
        <v>24</v>
      </c>
      <c r="N257" t="s">
        <v>25</v>
      </c>
      <c r="O257" t="s">
        <v>24</v>
      </c>
      <c r="Q257" t="s">
        <v>19</v>
      </c>
      <c r="R257" t="s">
        <v>77</v>
      </c>
      <c r="S257" t="s">
        <v>26082</v>
      </c>
    </row>
    <row r="258" spans="1:19">
      <c r="A258" t="s">
        <v>28</v>
      </c>
      <c r="B258" t="s">
        <v>1289</v>
      </c>
      <c r="C258" t="s">
        <v>1130</v>
      </c>
      <c r="D258" t="s">
        <v>1290</v>
      </c>
      <c r="E258" t="s">
        <v>19</v>
      </c>
      <c r="F258" t="s">
        <v>1291</v>
      </c>
      <c r="G258" t="s">
        <v>13684</v>
      </c>
      <c r="H258" s="424">
        <v>44000</v>
      </c>
      <c r="I258" s="418" t="s">
        <v>12903</v>
      </c>
      <c r="J258" t="s">
        <v>6186</v>
      </c>
      <c r="L258" s="424" t="s">
        <v>24</v>
      </c>
      <c r="M258" s="424" t="s">
        <v>24</v>
      </c>
      <c r="N258" t="s">
        <v>25</v>
      </c>
      <c r="O258" t="s">
        <v>25</v>
      </c>
      <c r="P258" t="s">
        <v>293</v>
      </c>
      <c r="Q258" t="s">
        <v>19</v>
      </c>
      <c r="R258" t="s">
        <v>19</v>
      </c>
      <c r="S258" t="s">
        <v>26083</v>
      </c>
    </row>
    <row r="259" spans="1:19">
      <c r="A259" t="s">
        <v>2</v>
      </c>
      <c r="B259" t="s">
        <v>968</v>
      </c>
      <c r="C259" t="s">
        <v>969</v>
      </c>
      <c r="E259" t="s">
        <v>19</v>
      </c>
      <c r="F259" t="s">
        <v>970</v>
      </c>
      <c r="G259" t="s">
        <v>971</v>
      </c>
      <c r="H259" s="424">
        <v>44001</v>
      </c>
      <c r="I259" s="418" t="s">
        <v>12903</v>
      </c>
      <c r="K259" t="s">
        <v>17053</v>
      </c>
      <c r="L259" s="424" t="s">
        <v>24</v>
      </c>
      <c r="M259" s="424" t="s">
        <v>24</v>
      </c>
      <c r="N259" t="s">
        <v>25</v>
      </c>
      <c r="O259" t="s">
        <v>25</v>
      </c>
      <c r="P259" t="s">
        <v>26084</v>
      </c>
      <c r="Q259" t="s">
        <v>19</v>
      </c>
      <c r="R259" t="s">
        <v>19</v>
      </c>
      <c r="S259" t="s">
        <v>26085</v>
      </c>
    </row>
    <row r="260" spans="1:19">
      <c r="A260" t="s">
        <v>28</v>
      </c>
      <c r="B260" t="s">
        <v>973</v>
      </c>
      <c r="C260" t="s">
        <v>969</v>
      </c>
      <c r="D260" t="s">
        <v>974</v>
      </c>
      <c r="E260" t="s">
        <v>19</v>
      </c>
      <c r="F260" t="s">
        <v>975</v>
      </c>
      <c r="G260" t="s">
        <v>976</v>
      </c>
      <c r="H260" s="424">
        <v>44001</v>
      </c>
      <c r="I260" s="418" t="s">
        <v>12903</v>
      </c>
      <c r="L260" s="424" t="s">
        <v>24</v>
      </c>
      <c r="M260" s="424" t="s">
        <v>24</v>
      </c>
      <c r="N260" t="s">
        <v>25</v>
      </c>
      <c r="O260" t="s">
        <v>25</v>
      </c>
      <c r="Q260" t="s">
        <v>19</v>
      </c>
      <c r="R260" t="s">
        <v>19</v>
      </c>
      <c r="S260" t="s">
        <v>26086</v>
      </c>
    </row>
    <row r="261" spans="1:19">
      <c r="A261" t="s">
        <v>28</v>
      </c>
      <c r="B261" t="s">
        <v>979</v>
      </c>
      <c r="C261" t="s">
        <v>969</v>
      </c>
      <c r="D261" t="s">
        <v>980</v>
      </c>
      <c r="E261" t="s">
        <v>19</v>
      </c>
      <c r="F261" t="s">
        <v>981</v>
      </c>
      <c r="G261" t="s">
        <v>982</v>
      </c>
      <c r="H261" s="424">
        <v>44001</v>
      </c>
      <c r="I261" s="418" t="s">
        <v>12903</v>
      </c>
      <c r="L261" s="424" t="s">
        <v>24</v>
      </c>
      <c r="M261" s="424" t="s">
        <v>24</v>
      </c>
      <c r="N261" t="s">
        <v>25</v>
      </c>
      <c r="O261" t="s">
        <v>25</v>
      </c>
      <c r="Q261" t="s">
        <v>19</v>
      </c>
      <c r="R261" t="s">
        <v>19</v>
      </c>
      <c r="S261" t="s">
        <v>26087</v>
      </c>
    </row>
    <row r="262" spans="1:19">
      <c r="A262" t="s">
        <v>28</v>
      </c>
      <c r="B262" t="s">
        <v>984</v>
      </c>
      <c r="C262" t="s">
        <v>969</v>
      </c>
      <c r="D262" t="s">
        <v>985</v>
      </c>
      <c r="E262" t="s">
        <v>19</v>
      </c>
      <c r="F262" t="s">
        <v>986</v>
      </c>
      <c r="G262" t="s">
        <v>987</v>
      </c>
      <c r="H262" s="424">
        <v>44001</v>
      </c>
      <c r="I262" s="418" t="s">
        <v>12903</v>
      </c>
      <c r="L262" s="424" t="s">
        <v>24</v>
      </c>
      <c r="M262" s="424" t="s">
        <v>24</v>
      </c>
      <c r="N262" t="s">
        <v>25</v>
      </c>
      <c r="O262" t="s">
        <v>25</v>
      </c>
      <c r="P262" t="s">
        <v>323</v>
      </c>
      <c r="Q262" t="s">
        <v>19</v>
      </c>
      <c r="R262" t="s">
        <v>77</v>
      </c>
      <c r="S262" t="s">
        <v>26088</v>
      </c>
    </row>
    <row r="263" spans="1:19">
      <c r="A263" t="s">
        <v>28</v>
      </c>
      <c r="B263" t="s">
        <v>991</v>
      </c>
      <c r="C263" t="s">
        <v>969</v>
      </c>
      <c r="D263" t="s">
        <v>992</v>
      </c>
      <c r="E263" t="s">
        <v>19</v>
      </c>
      <c r="F263" t="s">
        <v>993</v>
      </c>
      <c r="G263" t="s">
        <v>994</v>
      </c>
      <c r="H263" s="424">
        <v>44001</v>
      </c>
      <c r="I263" s="418" t="s">
        <v>12903</v>
      </c>
      <c r="L263" s="424" t="s">
        <v>24</v>
      </c>
      <c r="M263" s="424" t="s">
        <v>24</v>
      </c>
      <c r="N263" t="s">
        <v>25</v>
      </c>
      <c r="O263" t="s">
        <v>25</v>
      </c>
      <c r="P263" t="s">
        <v>9924</v>
      </c>
      <c r="Q263" t="s">
        <v>19</v>
      </c>
      <c r="R263" t="s">
        <v>19</v>
      </c>
      <c r="S263" t="s">
        <v>26089</v>
      </c>
    </row>
    <row r="264" spans="1:19">
      <c r="A264" t="s">
        <v>28</v>
      </c>
      <c r="B264" t="s">
        <v>996</v>
      </c>
      <c r="C264" t="s">
        <v>969</v>
      </c>
      <c r="D264" t="s">
        <v>997</v>
      </c>
      <c r="E264" t="s">
        <v>19</v>
      </c>
      <c r="F264" t="s">
        <v>998</v>
      </c>
      <c r="G264" t="s">
        <v>999</v>
      </c>
      <c r="H264" s="424">
        <v>44001</v>
      </c>
      <c r="I264" s="418" t="s">
        <v>12903</v>
      </c>
      <c r="K264" t="s">
        <v>26090</v>
      </c>
      <c r="L264" s="424" t="s">
        <v>24</v>
      </c>
      <c r="M264" s="424" t="s">
        <v>24</v>
      </c>
      <c r="N264" t="s">
        <v>25</v>
      </c>
      <c r="O264" t="s">
        <v>25</v>
      </c>
      <c r="Q264" t="s">
        <v>19</v>
      </c>
      <c r="R264" t="s">
        <v>77</v>
      </c>
      <c r="S264" t="s">
        <v>26091</v>
      </c>
    </row>
    <row r="265" spans="1:19">
      <c r="A265" t="s">
        <v>28</v>
      </c>
      <c r="B265" t="s">
        <v>1002</v>
      </c>
      <c r="C265" t="s">
        <v>969</v>
      </c>
      <c r="D265" t="s">
        <v>1003</v>
      </c>
      <c r="E265" t="s">
        <v>19</v>
      </c>
      <c r="F265" t="s">
        <v>1004</v>
      </c>
      <c r="G265" t="s">
        <v>1005</v>
      </c>
      <c r="H265" s="424">
        <v>44001</v>
      </c>
      <c r="I265" s="418" t="s">
        <v>12903</v>
      </c>
      <c r="L265" s="424" t="s">
        <v>24</v>
      </c>
      <c r="M265" s="424" t="s">
        <v>24</v>
      </c>
      <c r="N265" t="s">
        <v>25</v>
      </c>
      <c r="O265" t="s">
        <v>25</v>
      </c>
      <c r="P265" t="s">
        <v>250</v>
      </c>
      <c r="Q265" t="s">
        <v>19</v>
      </c>
      <c r="R265" t="s">
        <v>77</v>
      </c>
      <c r="S265" t="s">
        <v>26092</v>
      </c>
    </row>
    <row r="266" spans="1:19">
      <c r="A266" t="s">
        <v>28</v>
      </c>
      <c r="B266" t="s">
        <v>1007</v>
      </c>
      <c r="C266" t="s">
        <v>969</v>
      </c>
      <c r="D266" t="s">
        <v>1008</v>
      </c>
      <c r="E266" t="s">
        <v>19</v>
      </c>
      <c r="F266" t="s">
        <v>1009</v>
      </c>
      <c r="G266" t="s">
        <v>1010</v>
      </c>
      <c r="H266" s="424">
        <v>44001</v>
      </c>
      <c r="I266" s="418" t="s">
        <v>12903</v>
      </c>
      <c r="L266" s="424" t="s">
        <v>24</v>
      </c>
      <c r="M266" s="424" t="s">
        <v>24</v>
      </c>
      <c r="N266" t="s">
        <v>25</v>
      </c>
      <c r="O266" t="s">
        <v>25</v>
      </c>
      <c r="Q266" t="s">
        <v>19</v>
      </c>
      <c r="R266" t="s">
        <v>19</v>
      </c>
      <c r="S266" t="s">
        <v>26093</v>
      </c>
    </row>
    <row r="267" spans="1:19">
      <c r="A267" t="s">
        <v>28</v>
      </c>
      <c r="B267" t="s">
        <v>1011</v>
      </c>
      <c r="C267" t="s">
        <v>969</v>
      </c>
      <c r="D267" t="s">
        <v>1012</v>
      </c>
      <c r="E267" t="s">
        <v>19</v>
      </c>
      <c r="F267" t="s">
        <v>1013</v>
      </c>
      <c r="G267" t="s">
        <v>1014</v>
      </c>
      <c r="H267" s="424">
        <v>44001</v>
      </c>
      <c r="I267" s="418" t="s">
        <v>12903</v>
      </c>
      <c r="L267" s="424" t="s">
        <v>24</v>
      </c>
      <c r="M267" s="424" t="s">
        <v>24</v>
      </c>
      <c r="N267" t="s">
        <v>25</v>
      </c>
      <c r="O267" t="s">
        <v>25</v>
      </c>
      <c r="Q267" t="s">
        <v>19</v>
      </c>
      <c r="R267" t="s">
        <v>19</v>
      </c>
      <c r="S267" t="s">
        <v>26094</v>
      </c>
    </row>
    <row r="268" spans="1:19">
      <c r="A268" t="s">
        <v>28</v>
      </c>
      <c r="B268" t="s">
        <v>1017</v>
      </c>
      <c r="C268" t="s">
        <v>969</v>
      </c>
      <c r="D268" t="s">
        <v>1018</v>
      </c>
      <c r="E268" t="s">
        <v>19</v>
      </c>
      <c r="F268" t="s">
        <v>1019</v>
      </c>
      <c r="G268" t="s">
        <v>1020</v>
      </c>
      <c r="H268" s="424">
        <v>44001</v>
      </c>
      <c r="I268" s="418" t="s">
        <v>12903</v>
      </c>
      <c r="L268" s="424" t="s">
        <v>24</v>
      </c>
      <c r="M268" s="424" t="s">
        <v>24</v>
      </c>
      <c r="N268" t="s">
        <v>25</v>
      </c>
      <c r="O268" t="s">
        <v>25</v>
      </c>
      <c r="Q268" t="s">
        <v>19</v>
      </c>
      <c r="R268" t="s">
        <v>77</v>
      </c>
      <c r="S268" t="s">
        <v>26095</v>
      </c>
    </row>
    <row r="269" spans="1:19">
      <c r="A269" t="s">
        <v>28</v>
      </c>
      <c r="B269" t="s">
        <v>1022</v>
      </c>
      <c r="C269" t="s">
        <v>969</v>
      </c>
      <c r="D269" t="s">
        <v>1023</v>
      </c>
      <c r="E269" t="s">
        <v>19</v>
      </c>
      <c r="F269" t="s">
        <v>1024</v>
      </c>
      <c r="G269" t="s">
        <v>1025</v>
      </c>
      <c r="H269" s="424">
        <v>44001</v>
      </c>
      <c r="I269" s="418" t="s">
        <v>12903</v>
      </c>
      <c r="L269" s="424" t="s">
        <v>24</v>
      </c>
      <c r="M269" s="424" t="s">
        <v>24</v>
      </c>
      <c r="N269" t="s">
        <v>25</v>
      </c>
      <c r="O269" t="s">
        <v>25</v>
      </c>
      <c r="P269" t="s">
        <v>26096</v>
      </c>
      <c r="Q269" t="s">
        <v>19</v>
      </c>
      <c r="R269" t="s">
        <v>19</v>
      </c>
      <c r="S269" t="s">
        <v>26097</v>
      </c>
    </row>
    <row r="270" spans="1:19">
      <c r="A270" t="s">
        <v>28</v>
      </c>
      <c r="B270" t="s">
        <v>1027</v>
      </c>
      <c r="C270" t="s">
        <v>969</v>
      </c>
      <c r="D270" t="s">
        <v>1028</v>
      </c>
      <c r="E270" t="s">
        <v>19</v>
      </c>
      <c r="F270" t="s">
        <v>1029</v>
      </c>
      <c r="G270" t="s">
        <v>1030</v>
      </c>
      <c r="H270" s="424">
        <v>44001</v>
      </c>
      <c r="I270" s="418" t="s">
        <v>12903</v>
      </c>
      <c r="L270" s="424" t="s">
        <v>24</v>
      </c>
      <c r="M270" s="424" t="s">
        <v>24</v>
      </c>
      <c r="N270" t="s">
        <v>25</v>
      </c>
      <c r="O270" t="s">
        <v>25</v>
      </c>
      <c r="Q270" t="s">
        <v>19</v>
      </c>
      <c r="R270" t="s">
        <v>19</v>
      </c>
      <c r="S270" t="s">
        <v>26098</v>
      </c>
    </row>
    <row r="271" spans="1:19">
      <c r="A271" t="s">
        <v>28</v>
      </c>
      <c r="B271" t="s">
        <v>1032</v>
      </c>
      <c r="C271" t="s">
        <v>969</v>
      </c>
      <c r="D271" t="s">
        <v>1033</v>
      </c>
      <c r="E271" t="s">
        <v>19</v>
      </c>
      <c r="F271" t="s">
        <v>1034</v>
      </c>
      <c r="G271" t="s">
        <v>1035</v>
      </c>
      <c r="H271" s="424">
        <v>44001</v>
      </c>
      <c r="I271" s="418" t="s">
        <v>12903</v>
      </c>
      <c r="L271" s="424" t="s">
        <v>24</v>
      </c>
      <c r="M271" s="424" t="s">
        <v>24</v>
      </c>
      <c r="N271" t="s">
        <v>25</v>
      </c>
      <c r="O271" t="s">
        <v>25</v>
      </c>
      <c r="P271" t="s">
        <v>220</v>
      </c>
      <c r="Q271" t="s">
        <v>19</v>
      </c>
      <c r="R271" t="s">
        <v>19</v>
      </c>
      <c r="S271" t="s">
        <v>26099</v>
      </c>
    </row>
    <row r="272" spans="1:19">
      <c r="A272" t="s">
        <v>28</v>
      </c>
      <c r="B272" t="s">
        <v>1038</v>
      </c>
      <c r="C272" t="s">
        <v>969</v>
      </c>
      <c r="D272" t="s">
        <v>1039</v>
      </c>
      <c r="E272" t="s">
        <v>19</v>
      </c>
      <c r="F272" t="s">
        <v>1040</v>
      </c>
      <c r="G272" t="s">
        <v>1041</v>
      </c>
      <c r="H272" s="424">
        <v>44001</v>
      </c>
      <c r="I272" s="418" t="s">
        <v>12903</v>
      </c>
      <c r="L272" s="424" t="s">
        <v>24</v>
      </c>
      <c r="M272" s="424" t="s">
        <v>24</v>
      </c>
      <c r="N272" t="s">
        <v>25</v>
      </c>
      <c r="O272" t="s">
        <v>25</v>
      </c>
      <c r="Q272" t="s">
        <v>19</v>
      </c>
      <c r="R272" t="s">
        <v>19</v>
      </c>
      <c r="S272" t="s">
        <v>26100</v>
      </c>
    </row>
    <row r="273" spans="1:19">
      <c r="A273" t="s">
        <v>28</v>
      </c>
      <c r="B273" t="s">
        <v>1043</v>
      </c>
      <c r="C273" t="s">
        <v>969</v>
      </c>
      <c r="D273" t="s">
        <v>1044</v>
      </c>
      <c r="E273" t="s">
        <v>19</v>
      </c>
      <c r="F273" t="s">
        <v>1045</v>
      </c>
      <c r="G273" t="s">
        <v>1046</v>
      </c>
      <c r="H273" s="424">
        <v>44001</v>
      </c>
      <c r="I273" s="418" t="s">
        <v>12903</v>
      </c>
      <c r="L273" s="424" t="s">
        <v>24</v>
      </c>
      <c r="M273" s="424" t="s">
        <v>24</v>
      </c>
      <c r="N273" t="s">
        <v>25</v>
      </c>
      <c r="O273" t="s">
        <v>25</v>
      </c>
      <c r="P273" t="s">
        <v>293</v>
      </c>
      <c r="Q273" t="s">
        <v>19</v>
      </c>
      <c r="R273" t="s">
        <v>19</v>
      </c>
      <c r="S273" t="s">
        <v>26101</v>
      </c>
    </row>
    <row r="274" spans="1:19">
      <c r="A274" t="s">
        <v>28</v>
      </c>
      <c r="B274" t="s">
        <v>1048</v>
      </c>
      <c r="C274" t="s">
        <v>969</v>
      </c>
      <c r="D274" t="s">
        <v>1049</v>
      </c>
      <c r="E274" t="s">
        <v>19</v>
      </c>
      <c r="F274" t="s">
        <v>1050</v>
      </c>
      <c r="G274" t="s">
        <v>1051</v>
      </c>
      <c r="H274" s="424">
        <v>44001</v>
      </c>
      <c r="I274" s="418" t="s">
        <v>12903</v>
      </c>
      <c r="L274" s="424" t="s">
        <v>24</v>
      </c>
      <c r="M274" s="424" t="s">
        <v>24</v>
      </c>
      <c r="N274" t="s">
        <v>25</v>
      </c>
      <c r="O274" t="s">
        <v>25</v>
      </c>
      <c r="Q274" t="s">
        <v>19</v>
      </c>
      <c r="R274" t="s">
        <v>77</v>
      </c>
      <c r="S274" t="s">
        <v>26102</v>
      </c>
    </row>
    <row r="275" spans="1:19">
      <c r="A275" t="s">
        <v>28</v>
      </c>
      <c r="B275" t="s">
        <v>1053</v>
      </c>
      <c r="C275" t="s">
        <v>969</v>
      </c>
      <c r="D275" t="s">
        <v>1054</v>
      </c>
      <c r="E275" t="s">
        <v>19</v>
      </c>
      <c r="G275" t="s">
        <v>10611</v>
      </c>
      <c r="H275" s="424">
        <v>44001</v>
      </c>
      <c r="I275" s="418" t="s">
        <v>12903</v>
      </c>
      <c r="L275" s="424" t="s">
        <v>24</v>
      </c>
      <c r="M275" s="424" t="s">
        <v>24</v>
      </c>
      <c r="N275" t="s">
        <v>25</v>
      </c>
      <c r="O275" t="s">
        <v>24</v>
      </c>
      <c r="Q275" t="s">
        <v>19</v>
      </c>
      <c r="R275" t="s">
        <v>77</v>
      </c>
      <c r="S275" t="s">
        <v>26103</v>
      </c>
    </row>
    <row r="276" spans="1:19">
      <c r="A276" t="s">
        <v>28</v>
      </c>
      <c r="B276" t="s">
        <v>1055</v>
      </c>
      <c r="C276" t="s">
        <v>969</v>
      </c>
      <c r="D276" t="s">
        <v>1056</v>
      </c>
      <c r="E276" t="s">
        <v>19</v>
      </c>
      <c r="F276" t="s">
        <v>1057</v>
      </c>
      <c r="G276" t="s">
        <v>1058</v>
      </c>
      <c r="H276" s="424">
        <v>44001</v>
      </c>
      <c r="I276" s="418" t="s">
        <v>12903</v>
      </c>
      <c r="L276" s="424" t="s">
        <v>24</v>
      </c>
      <c r="M276" s="424" t="s">
        <v>24</v>
      </c>
      <c r="N276" t="s">
        <v>25</v>
      </c>
      <c r="O276" t="s">
        <v>25</v>
      </c>
      <c r="P276" t="s">
        <v>308</v>
      </c>
      <c r="Q276" t="s">
        <v>19</v>
      </c>
      <c r="R276" t="s">
        <v>19</v>
      </c>
      <c r="S276" t="s">
        <v>26104</v>
      </c>
    </row>
    <row r="277" spans="1:19">
      <c r="A277" t="s">
        <v>28</v>
      </c>
      <c r="B277" t="s">
        <v>1061</v>
      </c>
      <c r="C277" t="s">
        <v>969</v>
      </c>
      <c r="D277" t="s">
        <v>1062</v>
      </c>
      <c r="E277" t="s">
        <v>19</v>
      </c>
      <c r="F277" t="s">
        <v>1063</v>
      </c>
      <c r="G277" t="s">
        <v>1064</v>
      </c>
      <c r="H277" s="424">
        <v>44001</v>
      </c>
      <c r="I277" s="418" t="s">
        <v>12903</v>
      </c>
      <c r="L277" s="424" t="s">
        <v>24</v>
      </c>
      <c r="M277" s="424" t="s">
        <v>24</v>
      </c>
      <c r="N277" t="s">
        <v>25</v>
      </c>
      <c r="O277" t="s">
        <v>25</v>
      </c>
      <c r="P277" t="s">
        <v>11775</v>
      </c>
      <c r="Q277" t="s">
        <v>19</v>
      </c>
      <c r="R277" t="s">
        <v>19</v>
      </c>
      <c r="S277" t="s">
        <v>26105</v>
      </c>
    </row>
    <row r="278" spans="1:19">
      <c r="A278" t="s">
        <v>28</v>
      </c>
      <c r="B278" t="s">
        <v>1065</v>
      </c>
      <c r="C278" t="s">
        <v>969</v>
      </c>
      <c r="D278" t="s">
        <v>1066</v>
      </c>
      <c r="E278" t="s">
        <v>19</v>
      </c>
      <c r="F278" t="s">
        <v>1067</v>
      </c>
      <c r="G278" t="s">
        <v>1068</v>
      </c>
      <c r="H278" s="424">
        <v>44001</v>
      </c>
      <c r="I278" s="418" t="s">
        <v>12903</v>
      </c>
      <c r="L278" s="424" t="s">
        <v>24</v>
      </c>
      <c r="M278" s="424" t="s">
        <v>24</v>
      </c>
      <c r="N278" t="s">
        <v>25</v>
      </c>
      <c r="O278" t="s">
        <v>25</v>
      </c>
      <c r="P278" t="s">
        <v>16643</v>
      </c>
      <c r="Q278" t="s">
        <v>19</v>
      </c>
      <c r="R278" t="s">
        <v>19</v>
      </c>
      <c r="S278" t="s">
        <v>26106</v>
      </c>
    </row>
    <row r="279" spans="1:19">
      <c r="A279" t="s">
        <v>28</v>
      </c>
      <c r="B279" t="s">
        <v>1069</v>
      </c>
      <c r="C279" t="s">
        <v>969</v>
      </c>
      <c r="D279" t="s">
        <v>1070</v>
      </c>
      <c r="E279" t="s">
        <v>19</v>
      </c>
      <c r="G279" t="s">
        <v>17101</v>
      </c>
      <c r="H279" s="424">
        <v>44001</v>
      </c>
      <c r="I279" s="418" t="s">
        <v>12903</v>
      </c>
      <c r="L279" s="424" t="s">
        <v>24</v>
      </c>
      <c r="M279" s="424" t="s">
        <v>24</v>
      </c>
      <c r="N279" t="s">
        <v>25</v>
      </c>
      <c r="O279" t="s">
        <v>25</v>
      </c>
      <c r="P279" t="s">
        <v>9924</v>
      </c>
      <c r="Q279" t="s">
        <v>19</v>
      </c>
      <c r="R279" t="s">
        <v>77</v>
      </c>
      <c r="S279" t="s">
        <v>26107</v>
      </c>
    </row>
    <row r="280" spans="1:19">
      <c r="A280" t="s">
        <v>28</v>
      </c>
      <c r="B280" t="s">
        <v>1071</v>
      </c>
      <c r="C280" t="s">
        <v>969</v>
      </c>
      <c r="D280" t="s">
        <v>1072</v>
      </c>
      <c r="E280" t="s">
        <v>19</v>
      </c>
      <c r="F280" t="s">
        <v>1073</v>
      </c>
      <c r="G280" t="s">
        <v>1074</v>
      </c>
      <c r="H280" s="424">
        <v>44001</v>
      </c>
      <c r="I280" s="418" t="s">
        <v>12903</v>
      </c>
      <c r="L280" s="424" t="s">
        <v>24</v>
      </c>
      <c r="M280" s="424" t="s">
        <v>24</v>
      </c>
      <c r="N280" t="s">
        <v>25</v>
      </c>
      <c r="O280" t="s">
        <v>25</v>
      </c>
      <c r="P280" t="s">
        <v>16946</v>
      </c>
      <c r="Q280" t="s">
        <v>19</v>
      </c>
      <c r="R280" t="s">
        <v>77</v>
      </c>
      <c r="S280" t="s">
        <v>26108</v>
      </c>
    </row>
    <row r="281" spans="1:19">
      <c r="A281" t="s">
        <v>28</v>
      </c>
      <c r="B281" t="s">
        <v>1076</v>
      </c>
      <c r="C281" t="s">
        <v>969</v>
      </c>
      <c r="D281" t="s">
        <v>1077</v>
      </c>
      <c r="E281" t="s">
        <v>19</v>
      </c>
      <c r="F281" t="s">
        <v>1078</v>
      </c>
      <c r="G281" t="s">
        <v>1079</v>
      </c>
      <c r="H281" s="424">
        <v>44001</v>
      </c>
      <c r="I281" s="418" t="s">
        <v>12903</v>
      </c>
      <c r="L281" s="424" t="s">
        <v>24</v>
      </c>
      <c r="M281" s="424" t="s">
        <v>24</v>
      </c>
      <c r="N281" t="s">
        <v>25</v>
      </c>
      <c r="O281" t="s">
        <v>25</v>
      </c>
      <c r="P281" t="s">
        <v>323</v>
      </c>
      <c r="Q281" t="s">
        <v>19</v>
      </c>
      <c r="R281" t="s">
        <v>19</v>
      </c>
      <c r="S281" t="s">
        <v>26109</v>
      </c>
    </row>
    <row r="282" spans="1:19">
      <c r="A282" t="s">
        <v>28</v>
      </c>
      <c r="B282" t="s">
        <v>1082</v>
      </c>
      <c r="C282" t="s">
        <v>969</v>
      </c>
      <c r="D282" t="s">
        <v>1083</v>
      </c>
      <c r="E282" t="s">
        <v>19</v>
      </c>
      <c r="G282" t="s">
        <v>2073</v>
      </c>
      <c r="H282" s="424">
        <v>44001</v>
      </c>
      <c r="I282" s="418" t="s">
        <v>12903</v>
      </c>
      <c r="L282" s="424" t="s">
        <v>24</v>
      </c>
      <c r="M282" s="424" t="s">
        <v>24</v>
      </c>
      <c r="N282" t="s">
        <v>25</v>
      </c>
      <c r="O282" t="s">
        <v>24</v>
      </c>
      <c r="P282" t="s">
        <v>18791</v>
      </c>
      <c r="Q282" t="s">
        <v>19</v>
      </c>
      <c r="R282" t="s">
        <v>77</v>
      </c>
      <c r="S282" t="s">
        <v>26110</v>
      </c>
    </row>
    <row r="283" spans="1:19">
      <c r="A283" t="s">
        <v>28</v>
      </c>
      <c r="B283" t="s">
        <v>1084</v>
      </c>
      <c r="C283" t="s">
        <v>969</v>
      </c>
      <c r="D283" t="s">
        <v>1085</v>
      </c>
      <c r="E283" t="s">
        <v>19</v>
      </c>
      <c r="F283" t="s">
        <v>1086</v>
      </c>
      <c r="G283" t="s">
        <v>10624</v>
      </c>
      <c r="H283" s="424">
        <v>44001</v>
      </c>
      <c r="I283" s="418" t="s">
        <v>12903</v>
      </c>
      <c r="L283" s="424" t="s">
        <v>24</v>
      </c>
      <c r="M283" s="424" t="s">
        <v>24</v>
      </c>
      <c r="N283" t="s">
        <v>25</v>
      </c>
      <c r="O283" t="s">
        <v>25</v>
      </c>
      <c r="Q283" t="s">
        <v>19</v>
      </c>
      <c r="R283" t="s">
        <v>77</v>
      </c>
      <c r="S283" t="s">
        <v>26111</v>
      </c>
    </row>
    <row r="284" spans="1:19">
      <c r="A284" t="s">
        <v>28</v>
      </c>
      <c r="B284" t="s">
        <v>1089</v>
      </c>
      <c r="C284" t="s">
        <v>969</v>
      </c>
      <c r="D284" t="s">
        <v>1090</v>
      </c>
      <c r="E284" t="s">
        <v>19</v>
      </c>
      <c r="F284" t="s">
        <v>1091</v>
      </c>
      <c r="G284" t="s">
        <v>1092</v>
      </c>
      <c r="H284" s="424">
        <v>44001</v>
      </c>
      <c r="I284" s="418" t="s">
        <v>12903</v>
      </c>
      <c r="J284" t="s">
        <v>26112</v>
      </c>
      <c r="L284" s="424" t="s">
        <v>24</v>
      </c>
      <c r="M284" s="424" t="s">
        <v>24</v>
      </c>
      <c r="N284" t="s">
        <v>25</v>
      </c>
      <c r="O284" t="s">
        <v>25</v>
      </c>
      <c r="P284" t="s">
        <v>303</v>
      </c>
      <c r="Q284" t="s">
        <v>19</v>
      </c>
      <c r="R284" t="s">
        <v>19</v>
      </c>
      <c r="S284" t="s">
        <v>26113</v>
      </c>
    </row>
    <row r="285" spans="1:19">
      <c r="A285" t="s">
        <v>28</v>
      </c>
      <c r="B285" t="s">
        <v>1095</v>
      </c>
      <c r="C285" t="s">
        <v>969</v>
      </c>
      <c r="D285" t="s">
        <v>1096</v>
      </c>
      <c r="E285" t="s">
        <v>19</v>
      </c>
      <c r="F285" t="s">
        <v>1097</v>
      </c>
      <c r="G285" t="s">
        <v>1098</v>
      </c>
      <c r="H285" s="424">
        <v>44002</v>
      </c>
      <c r="I285" s="418" t="s">
        <v>12903</v>
      </c>
      <c r="L285" s="424" t="s">
        <v>24</v>
      </c>
      <c r="M285" s="424" t="s">
        <v>24</v>
      </c>
      <c r="N285" t="s">
        <v>25</v>
      </c>
      <c r="O285" t="s">
        <v>25</v>
      </c>
      <c r="Q285" t="s">
        <v>19</v>
      </c>
      <c r="R285" t="s">
        <v>77</v>
      </c>
      <c r="S285" t="s">
        <v>26114</v>
      </c>
    </row>
    <row r="286" spans="1:19">
      <c r="A286" t="s">
        <v>28</v>
      </c>
      <c r="B286" t="s">
        <v>1099</v>
      </c>
      <c r="C286" t="s">
        <v>969</v>
      </c>
      <c r="D286" t="s">
        <v>1100</v>
      </c>
      <c r="E286" t="s">
        <v>19</v>
      </c>
      <c r="F286" t="s">
        <v>1101</v>
      </c>
      <c r="G286" t="s">
        <v>1102</v>
      </c>
      <c r="H286" s="424">
        <v>44001</v>
      </c>
      <c r="I286" s="418" t="s">
        <v>12903</v>
      </c>
      <c r="L286" s="424" t="s">
        <v>24</v>
      </c>
      <c r="M286" s="424" t="s">
        <v>24</v>
      </c>
      <c r="N286" t="s">
        <v>25</v>
      </c>
      <c r="O286" t="s">
        <v>25</v>
      </c>
      <c r="Q286" t="s">
        <v>19</v>
      </c>
      <c r="R286" t="s">
        <v>77</v>
      </c>
      <c r="S286" t="s">
        <v>26115</v>
      </c>
    </row>
    <row r="287" spans="1:19">
      <c r="A287" t="s">
        <v>28</v>
      </c>
      <c r="B287" t="s">
        <v>1103</v>
      </c>
      <c r="C287" t="s">
        <v>969</v>
      </c>
      <c r="D287" t="s">
        <v>1104</v>
      </c>
      <c r="E287" t="s">
        <v>19</v>
      </c>
      <c r="F287" t="s">
        <v>1105</v>
      </c>
      <c r="G287" t="s">
        <v>1106</v>
      </c>
      <c r="H287" s="424">
        <v>44001</v>
      </c>
      <c r="I287" s="418" t="s">
        <v>12903</v>
      </c>
      <c r="L287" s="424" t="s">
        <v>24</v>
      </c>
      <c r="M287" s="424" t="s">
        <v>24</v>
      </c>
      <c r="N287" t="s">
        <v>25</v>
      </c>
      <c r="O287" t="s">
        <v>25</v>
      </c>
      <c r="Q287" t="s">
        <v>19</v>
      </c>
      <c r="R287" t="s">
        <v>77</v>
      </c>
      <c r="S287" t="s">
        <v>26116</v>
      </c>
    </row>
    <row r="288" spans="1:19">
      <c r="A288" t="s">
        <v>28</v>
      </c>
      <c r="B288" t="s">
        <v>1107</v>
      </c>
      <c r="C288" t="s">
        <v>969</v>
      </c>
      <c r="D288" t="s">
        <v>1108</v>
      </c>
      <c r="E288" t="s">
        <v>19</v>
      </c>
      <c r="F288" t="s">
        <v>1109</v>
      </c>
      <c r="G288" t="s">
        <v>1110</v>
      </c>
      <c r="H288" s="424">
        <v>44001</v>
      </c>
      <c r="I288" s="418" t="s">
        <v>12903</v>
      </c>
      <c r="L288" s="424" t="s">
        <v>24</v>
      </c>
      <c r="M288" s="424" t="s">
        <v>24</v>
      </c>
      <c r="N288" t="s">
        <v>25</v>
      </c>
      <c r="O288" t="s">
        <v>25</v>
      </c>
      <c r="Q288" t="s">
        <v>19</v>
      </c>
      <c r="R288" t="s">
        <v>77</v>
      </c>
      <c r="S288" t="s">
        <v>26117</v>
      </c>
    </row>
    <row r="289" spans="1:19">
      <c r="A289" t="s">
        <v>28</v>
      </c>
      <c r="B289" t="s">
        <v>1113</v>
      </c>
      <c r="C289" t="s">
        <v>969</v>
      </c>
      <c r="D289" t="s">
        <v>1114</v>
      </c>
      <c r="E289" t="s">
        <v>19</v>
      </c>
      <c r="F289" t="s">
        <v>1115</v>
      </c>
      <c r="G289" t="s">
        <v>22799</v>
      </c>
      <c r="H289" s="424">
        <v>44001</v>
      </c>
      <c r="I289" s="418" t="s">
        <v>12903</v>
      </c>
      <c r="L289" s="424" t="s">
        <v>24</v>
      </c>
      <c r="M289" s="424" t="s">
        <v>24</v>
      </c>
      <c r="N289" t="s">
        <v>25</v>
      </c>
      <c r="O289" t="s">
        <v>25</v>
      </c>
      <c r="Q289" t="s">
        <v>19</v>
      </c>
      <c r="R289" t="s">
        <v>77</v>
      </c>
      <c r="S289" t="s">
        <v>26118</v>
      </c>
    </row>
    <row r="290" spans="1:19">
      <c r="A290" t="s">
        <v>28</v>
      </c>
      <c r="B290" t="s">
        <v>1117</v>
      </c>
      <c r="C290" t="s">
        <v>969</v>
      </c>
      <c r="D290" t="s">
        <v>1118</v>
      </c>
      <c r="E290" t="s">
        <v>19</v>
      </c>
      <c r="G290" t="s">
        <v>10633</v>
      </c>
      <c r="H290" s="424">
        <v>44001</v>
      </c>
      <c r="I290" s="418" t="s">
        <v>12903</v>
      </c>
      <c r="L290" s="424" t="s">
        <v>24</v>
      </c>
      <c r="M290" s="424" t="s">
        <v>24</v>
      </c>
      <c r="N290" t="s">
        <v>25</v>
      </c>
      <c r="O290" t="s">
        <v>25</v>
      </c>
      <c r="Q290" t="s">
        <v>19</v>
      </c>
      <c r="R290" t="s">
        <v>77</v>
      </c>
      <c r="S290" t="s">
        <v>26119</v>
      </c>
    </row>
    <row r="291" spans="1:19">
      <c r="A291" t="s">
        <v>28</v>
      </c>
      <c r="B291" t="s">
        <v>1119</v>
      </c>
      <c r="C291" t="s">
        <v>969</v>
      </c>
      <c r="D291" t="s">
        <v>1120</v>
      </c>
      <c r="E291" t="s">
        <v>19</v>
      </c>
      <c r="F291" t="s">
        <v>1121</v>
      </c>
      <c r="G291" t="s">
        <v>1122</v>
      </c>
      <c r="H291" s="424">
        <v>44001</v>
      </c>
      <c r="I291" s="418" t="s">
        <v>12903</v>
      </c>
      <c r="L291" s="424" t="s">
        <v>24</v>
      </c>
      <c r="M291" s="424" t="s">
        <v>24</v>
      </c>
      <c r="N291" t="s">
        <v>25</v>
      </c>
      <c r="O291" t="s">
        <v>25</v>
      </c>
      <c r="P291" t="s">
        <v>26120</v>
      </c>
      <c r="Q291" t="s">
        <v>19</v>
      </c>
      <c r="R291" t="s">
        <v>19</v>
      </c>
      <c r="S291" t="s">
        <v>26121</v>
      </c>
    </row>
    <row r="292" spans="1:19">
      <c r="A292" t="s">
        <v>28</v>
      </c>
      <c r="B292" t="s">
        <v>1123</v>
      </c>
      <c r="C292" t="s">
        <v>969</v>
      </c>
      <c r="D292" t="s">
        <v>1124</v>
      </c>
      <c r="E292" t="s">
        <v>19</v>
      </c>
      <c r="F292" t="s">
        <v>1125</v>
      </c>
      <c r="G292" t="s">
        <v>1126</v>
      </c>
      <c r="H292" s="424">
        <v>44001</v>
      </c>
      <c r="I292" s="418" t="s">
        <v>12903</v>
      </c>
      <c r="L292" s="424" t="s">
        <v>24</v>
      </c>
      <c r="M292" s="424" t="s">
        <v>24</v>
      </c>
      <c r="N292" t="s">
        <v>25</v>
      </c>
      <c r="O292" t="s">
        <v>25</v>
      </c>
      <c r="P292" t="s">
        <v>303</v>
      </c>
      <c r="Q292" t="s">
        <v>19</v>
      </c>
      <c r="R292" t="s">
        <v>19</v>
      </c>
      <c r="S292" t="s">
        <v>26122</v>
      </c>
    </row>
    <row r="293" spans="1:19">
      <c r="A293" t="s">
        <v>2</v>
      </c>
      <c r="B293" t="s">
        <v>1295</v>
      </c>
      <c r="C293" t="s">
        <v>1296</v>
      </c>
      <c r="E293" t="s">
        <v>19</v>
      </c>
      <c r="F293" t="s">
        <v>1297</v>
      </c>
      <c r="G293" t="s">
        <v>1298</v>
      </c>
      <c r="H293" s="424">
        <v>44002</v>
      </c>
      <c r="I293" s="418" t="s">
        <v>12903</v>
      </c>
      <c r="J293" t="s">
        <v>26123</v>
      </c>
      <c r="K293" t="s">
        <v>1658</v>
      </c>
      <c r="L293" s="424" t="s">
        <v>24</v>
      </c>
      <c r="M293" s="424" t="s">
        <v>24</v>
      </c>
      <c r="N293" t="s">
        <v>25</v>
      </c>
      <c r="O293" t="s">
        <v>25</v>
      </c>
      <c r="P293" t="s">
        <v>311</v>
      </c>
      <c r="Q293" t="s">
        <v>19</v>
      </c>
      <c r="R293" t="s">
        <v>19</v>
      </c>
      <c r="S293" t="s">
        <v>26124</v>
      </c>
    </row>
    <row r="294" spans="1:19">
      <c r="A294" t="s">
        <v>28</v>
      </c>
      <c r="B294" t="s">
        <v>1300</v>
      </c>
      <c r="C294" t="s">
        <v>1296</v>
      </c>
      <c r="D294" t="s">
        <v>1301</v>
      </c>
      <c r="E294" t="s">
        <v>19</v>
      </c>
      <c r="F294" t="s">
        <v>1302</v>
      </c>
      <c r="G294" t="s">
        <v>10703</v>
      </c>
      <c r="H294" s="424">
        <v>44002</v>
      </c>
      <c r="I294" s="418" t="s">
        <v>12903</v>
      </c>
      <c r="K294" t="s">
        <v>24</v>
      </c>
      <c r="L294" s="424" t="s">
        <v>24</v>
      </c>
      <c r="M294" s="424" t="s">
        <v>24</v>
      </c>
      <c r="N294" t="s">
        <v>25</v>
      </c>
      <c r="O294" t="s">
        <v>25</v>
      </c>
      <c r="Q294" t="s">
        <v>19</v>
      </c>
      <c r="R294" t="s">
        <v>19</v>
      </c>
      <c r="S294" t="s">
        <v>26125</v>
      </c>
    </row>
    <row r="295" spans="1:19">
      <c r="A295" t="s">
        <v>28</v>
      </c>
      <c r="B295" t="s">
        <v>1307</v>
      </c>
      <c r="C295" t="s">
        <v>1296</v>
      </c>
      <c r="D295" t="s">
        <v>1308</v>
      </c>
      <c r="E295" t="s">
        <v>19</v>
      </c>
      <c r="F295" t="s">
        <v>1309</v>
      </c>
      <c r="G295" t="s">
        <v>1310</v>
      </c>
      <c r="H295" s="424">
        <v>44002</v>
      </c>
      <c r="I295" s="418" t="s">
        <v>12903</v>
      </c>
      <c r="J295" t="s">
        <v>26126</v>
      </c>
      <c r="K295" t="s">
        <v>17132</v>
      </c>
      <c r="L295" s="424" t="s">
        <v>24</v>
      </c>
      <c r="M295" s="424" t="s">
        <v>24</v>
      </c>
      <c r="N295" t="s">
        <v>25</v>
      </c>
      <c r="O295" t="s">
        <v>25</v>
      </c>
      <c r="Q295" t="s">
        <v>19</v>
      </c>
      <c r="R295" t="s">
        <v>19</v>
      </c>
      <c r="S295" t="s">
        <v>26127</v>
      </c>
    </row>
    <row r="296" spans="1:19">
      <c r="A296" t="s">
        <v>28</v>
      </c>
      <c r="B296" t="s">
        <v>1312</v>
      </c>
      <c r="C296" t="s">
        <v>1296</v>
      </c>
      <c r="D296" t="s">
        <v>1313</v>
      </c>
      <c r="E296" t="s">
        <v>19</v>
      </c>
      <c r="F296" t="s">
        <v>1314</v>
      </c>
      <c r="G296" t="s">
        <v>1315</v>
      </c>
      <c r="H296" s="424">
        <v>44002</v>
      </c>
      <c r="I296" s="418" t="s">
        <v>12903</v>
      </c>
      <c r="K296" t="s">
        <v>24</v>
      </c>
      <c r="L296" s="424" t="s">
        <v>24</v>
      </c>
      <c r="M296" s="424" t="s">
        <v>24</v>
      </c>
      <c r="N296" t="s">
        <v>25</v>
      </c>
      <c r="O296" t="s">
        <v>25</v>
      </c>
      <c r="P296" t="s">
        <v>308</v>
      </c>
      <c r="Q296" t="s">
        <v>19</v>
      </c>
      <c r="R296" t="s">
        <v>19</v>
      </c>
      <c r="S296" t="s">
        <v>26128</v>
      </c>
    </row>
    <row r="297" spans="1:19">
      <c r="A297" t="s">
        <v>28</v>
      </c>
      <c r="B297" t="s">
        <v>1317</v>
      </c>
      <c r="C297" t="s">
        <v>1296</v>
      </c>
      <c r="D297" t="s">
        <v>1318</v>
      </c>
      <c r="E297" t="s">
        <v>19</v>
      </c>
      <c r="F297" t="s">
        <v>1319</v>
      </c>
      <c r="G297" t="s">
        <v>1320</v>
      </c>
      <c r="H297" s="424">
        <v>44002</v>
      </c>
      <c r="I297" s="418" t="s">
        <v>12903</v>
      </c>
      <c r="J297" t="s">
        <v>26129</v>
      </c>
      <c r="K297" t="s">
        <v>24</v>
      </c>
      <c r="L297" s="424" t="s">
        <v>24</v>
      </c>
      <c r="M297" s="424" t="s">
        <v>24</v>
      </c>
      <c r="N297" t="s">
        <v>25</v>
      </c>
      <c r="O297" t="s">
        <v>25</v>
      </c>
      <c r="Q297" t="s">
        <v>19</v>
      </c>
      <c r="R297" t="s">
        <v>19</v>
      </c>
      <c r="S297" t="s">
        <v>26130</v>
      </c>
    </row>
    <row r="298" spans="1:19">
      <c r="A298" t="s">
        <v>28</v>
      </c>
      <c r="B298" t="s">
        <v>1323</v>
      </c>
      <c r="C298" t="s">
        <v>1296</v>
      </c>
      <c r="D298" t="s">
        <v>1324</v>
      </c>
      <c r="E298" t="s">
        <v>19</v>
      </c>
      <c r="F298" t="s">
        <v>1325</v>
      </c>
      <c r="G298" t="s">
        <v>1326</v>
      </c>
      <c r="H298" s="424">
        <v>44002</v>
      </c>
      <c r="I298" s="418" t="s">
        <v>12903</v>
      </c>
      <c r="K298" t="s">
        <v>24</v>
      </c>
      <c r="L298" s="424" t="s">
        <v>24</v>
      </c>
      <c r="M298" s="424" t="s">
        <v>24</v>
      </c>
      <c r="N298" t="s">
        <v>25</v>
      </c>
      <c r="O298" t="s">
        <v>25</v>
      </c>
      <c r="Q298" t="s">
        <v>19</v>
      </c>
      <c r="R298" t="s">
        <v>77</v>
      </c>
      <c r="S298" t="s">
        <v>26131</v>
      </c>
    </row>
    <row r="299" spans="1:19">
      <c r="A299" t="s">
        <v>28</v>
      </c>
      <c r="B299" t="s">
        <v>1327</v>
      </c>
      <c r="C299" t="s">
        <v>1296</v>
      </c>
      <c r="D299" t="s">
        <v>1328</v>
      </c>
      <c r="E299" t="s">
        <v>19</v>
      </c>
      <c r="F299" t="s">
        <v>1329</v>
      </c>
      <c r="G299" t="s">
        <v>1330</v>
      </c>
      <c r="H299" s="424">
        <v>44002</v>
      </c>
      <c r="I299" s="418" t="s">
        <v>12903</v>
      </c>
      <c r="K299" t="s">
        <v>24</v>
      </c>
      <c r="L299" s="424" t="s">
        <v>24</v>
      </c>
      <c r="M299" s="424" t="s">
        <v>24</v>
      </c>
      <c r="N299" t="s">
        <v>25</v>
      </c>
      <c r="O299" t="s">
        <v>25</v>
      </c>
      <c r="P299" t="s">
        <v>220</v>
      </c>
      <c r="Q299" t="s">
        <v>19</v>
      </c>
      <c r="R299" t="s">
        <v>19</v>
      </c>
      <c r="S299" t="s">
        <v>26132</v>
      </c>
    </row>
    <row r="300" spans="1:19">
      <c r="A300" t="s">
        <v>28</v>
      </c>
      <c r="B300" t="s">
        <v>1333</v>
      </c>
      <c r="C300" t="s">
        <v>1296</v>
      </c>
      <c r="D300" t="s">
        <v>1334</v>
      </c>
      <c r="E300" t="s">
        <v>19</v>
      </c>
      <c r="F300" t="s">
        <v>1335</v>
      </c>
      <c r="G300" t="s">
        <v>1336</v>
      </c>
      <c r="H300" s="424">
        <v>44002</v>
      </c>
      <c r="I300" s="418" t="s">
        <v>12903</v>
      </c>
      <c r="K300" t="s">
        <v>24</v>
      </c>
      <c r="L300" s="424" t="s">
        <v>24</v>
      </c>
      <c r="M300" s="424" t="s">
        <v>24</v>
      </c>
      <c r="N300" t="s">
        <v>25</v>
      </c>
      <c r="O300" t="s">
        <v>25</v>
      </c>
      <c r="Q300" t="s">
        <v>19</v>
      </c>
      <c r="R300" t="s">
        <v>77</v>
      </c>
      <c r="S300" t="s">
        <v>26133</v>
      </c>
    </row>
    <row r="301" spans="1:19">
      <c r="A301" t="s">
        <v>28</v>
      </c>
      <c r="B301" t="s">
        <v>1338</v>
      </c>
      <c r="C301" t="s">
        <v>1296</v>
      </c>
      <c r="D301" t="s">
        <v>1339</v>
      </c>
      <c r="E301" t="s">
        <v>19</v>
      </c>
      <c r="F301" t="s">
        <v>1340</v>
      </c>
      <c r="G301" t="s">
        <v>1341</v>
      </c>
      <c r="H301" s="424">
        <v>44002</v>
      </c>
      <c r="I301" s="418" t="s">
        <v>12903</v>
      </c>
      <c r="J301" t="s">
        <v>26134</v>
      </c>
      <c r="K301" t="s">
        <v>4122</v>
      </c>
      <c r="L301" s="424" t="s">
        <v>24</v>
      </c>
      <c r="M301" s="424" t="s">
        <v>24</v>
      </c>
      <c r="N301" t="s">
        <v>25</v>
      </c>
      <c r="O301" t="s">
        <v>25</v>
      </c>
      <c r="Q301" t="s">
        <v>19</v>
      </c>
      <c r="R301" t="s">
        <v>19</v>
      </c>
      <c r="S301" t="s">
        <v>26135</v>
      </c>
    </row>
    <row r="302" spans="1:19">
      <c r="A302" t="s">
        <v>28</v>
      </c>
      <c r="B302" t="s">
        <v>1343</v>
      </c>
      <c r="C302" t="s">
        <v>1296</v>
      </c>
      <c r="D302" t="s">
        <v>1344</v>
      </c>
      <c r="E302" t="s">
        <v>19</v>
      </c>
      <c r="F302" t="s">
        <v>1345</v>
      </c>
      <c r="G302" t="s">
        <v>13702</v>
      </c>
      <c r="H302" s="424">
        <v>44002</v>
      </c>
      <c r="I302" s="418" t="s">
        <v>12903</v>
      </c>
      <c r="J302" t="s">
        <v>26136</v>
      </c>
      <c r="K302" t="s">
        <v>24</v>
      </c>
      <c r="L302" s="424" t="s">
        <v>24</v>
      </c>
      <c r="M302" s="424" t="s">
        <v>24</v>
      </c>
      <c r="N302" t="s">
        <v>25</v>
      </c>
      <c r="O302" t="s">
        <v>25</v>
      </c>
      <c r="P302" t="s">
        <v>250</v>
      </c>
      <c r="Q302" t="s">
        <v>19</v>
      </c>
      <c r="R302" t="s">
        <v>77</v>
      </c>
      <c r="S302" t="s">
        <v>26137</v>
      </c>
    </row>
    <row r="303" spans="1:19">
      <c r="A303" t="s">
        <v>28</v>
      </c>
      <c r="B303" t="s">
        <v>1349</v>
      </c>
      <c r="C303" t="s">
        <v>1296</v>
      </c>
      <c r="D303" t="s">
        <v>1350</v>
      </c>
      <c r="E303" t="s">
        <v>19</v>
      </c>
      <c r="F303" t="s">
        <v>1351</v>
      </c>
      <c r="G303" t="s">
        <v>1352</v>
      </c>
      <c r="H303" s="424">
        <v>44002</v>
      </c>
      <c r="I303" s="418" t="s">
        <v>12903</v>
      </c>
      <c r="K303" t="s">
        <v>24</v>
      </c>
      <c r="L303" s="424" t="s">
        <v>24</v>
      </c>
      <c r="M303" s="424" t="s">
        <v>24</v>
      </c>
      <c r="N303" t="s">
        <v>25</v>
      </c>
      <c r="O303" t="s">
        <v>25</v>
      </c>
      <c r="P303" t="s">
        <v>308</v>
      </c>
      <c r="Q303" t="s">
        <v>19</v>
      </c>
      <c r="R303" t="s">
        <v>19</v>
      </c>
      <c r="S303" t="s">
        <v>26138</v>
      </c>
    </row>
    <row r="304" spans="1:19">
      <c r="A304" t="s">
        <v>28</v>
      </c>
      <c r="B304" t="s">
        <v>1355</v>
      </c>
      <c r="C304" t="s">
        <v>1296</v>
      </c>
      <c r="D304" t="s">
        <v>1356</v>
      </c>
      <c r="E304" t="s">
        <v>19</v>
      </c>
      <c r="F304" t="s">
        <v>1357</v>
      </c>
      <c r="G304" t="s">
        <v>1358</v>
      </c>
      <c r="H304" s="424">
        <v>44002</v>
      </c>
      <c r="I304" s="418" t="s">
        <v>12903</v>
      </c>
      <c r="K304" t="s">
        <v>24</v>
      </c>
      <c r="L304" s="424" t="s">
        <v>24</v>
      </c>
      <c r="M304" s="424" t="s">
        <v>24</v>
      </c>
      <c r="N304" t="s">
        <v>25</v>
      </c>
      <c r="O304" t="s">
        <v>25</v>
      </c>
      <c r="Q304" t="s">
        <v>19</v>
      </c>
      <c r="R304" t="s">
        <v>19</v>
      </c>
      <c r="S304" t="s">
        <v>26139</v>
      </c>
    </row>
    <row r="305" spans="1:19">
      <c r="A305" t="s">
        <v>28</v>
      </c>
      <c r="B305" t="s">
        <v>1360</v>
      </c>
      <c r="C305" t="s">
        <v>1296</v>
      </c>
      <c r="D305" t="s">
        <v>1361</v>
      </c>
      <c r="E305" t="s">
        <v>19</v>
      </c>
      <c r="F305" t="s">
        <v>1362</v>
      </c>
      <c r="G305" t="s">
        <v>1363</v>
      </c>
      <c r="H305" s="424">
        <v>44002</v>
      </c>
      <c r="I305" s="418" t="s">
        <v>12903</v>
      </c>
      <c r="K305" t="s">
        <v>24</v>
      </c>
      <c r="L305" s="424" t="s">
        <v>24</v>
      </c>
      <c r="M305" s="424" t="s">
        <v>24</v>
      </c>
      <c r="N305" t="s">
        <v>25</v>
      </c>
      <c r="O305" t="s">
        <v>25</v>
      </c>
      <c r="Q305" t="s">
        <v>19</v>
      </c>
      <c r="R305" t="s">
        <v>77</v>
      </c>
      <c r="S305" t="s">
        <v>26140</v>
      </c>
    </row>
    <row r="306" spans="1:19">
      <c r="A306" t="s">
        <v>28</v>
      </c>
      <c r="B306" t="s">
        <v>1364</v>
      </c>
      <c r="C306" t="s">
        <v>1296</v>
      </c>
      <c r="D306" t="s">
        <v>1365</v>
      </c>
      <c r="E306" t="s">
        <v>19</v>
      </c>
      <c r="F306" t="s">
        <v>1366</v>
      </c>
      <c r="G306" t="s">
        <v>1367</v>
      </c>
      <c r="H306" s="424">
        <v>44002</v>
      </c>
      <c r="I306" s="418" t="s">
        <v>12903</v>
      </c>
      <c r="K306" t="s">
        <v>8029</v>
      </c>
      <c r="L306" s="424" t="s">
        <v>24</v>
      </c>
      <c r="M306" s="424" t="s">
        <v>24</v>
      </c>
      <c r="N306" t="s">
        <v>25</v>
      </c>
      <c r="O306" t="s">
        <v>25</v>
      </c>
      <c r="Q306" t="s">
        <v>19</v>
      </c>
      <c r="R306" t="s">
        <v>19</v>
      </c>
      <c r="S306" t="s">
        <v>26141</v>
      </c>
    </row>
    <row r="307" spans="1:19">
      <c r="A307" t="s">
        <v>28</v>
      </c>
      <c r="B307" t="s">
        <v>1368</v>
      </c>
      <c r="C307" t="s">
        <v>1296</v>
      </c>
      <c r="D307" t="s">
        <v>1369</v>
      </c>
      <c r="E307" t="s">
        <v>19</v>
      </c>
      <c r="G307" t="s">
        <v>2583</v>
      </c>
      <c r="H307" s="424">
        <v>44002</v>
      </c>
      <c r="I307" s="418" t="s">
        <v>12903</v>
      </c>
      <c r="K307" t="s">
        <v>24</v>
      </c>
      <c r="L307" s="424" t="s">
        <v>24</v>
      </c>
      <c r="M307" s="424" t="s">
        <v>24</v>
      </c>
      <c r="N307" t="s">
        <v>25</v>
      </c>
      <c r="O307" t="s">
        <v>24</v>
      </c>
      <c r="Q307" t="s">
        <v>19</v>
      </c>
      <c r="R307" t="s">
        <v>77</v>
      </c>
      <c r="S307" t="s">
        <v>26142</v>
      </c>
    </row>
    <row r="308" spans="1:19">
      <c r="A308" t="s">
        <v>28</v>
      </c>
      <c r="B308" t="s">
        <v>1372</v>
      </c>
      <c r="C308" t="s">
        <v>1296</v>
      </c>
      <c r="D308" t="s">
        <v>1373</v>
      </c>
      <c r="E308" t="s">
        <v>19</v>
      </c>
      <c r="F308" t="s">
        <v>1374</v>
      </c>
      <c r="G308" t="s">
        <v>2597</v>
      </c>
      <c r="H308" s="424">
        <v>44002</v>
      </c>
      <c r="I308" s="418" t="s">
        <v>12903</v>
      </c>
      <c r="K308" t="s">
        <v>24</v>
      </c>
      <c r="L308" s="424" t="s">
        <v>24</v>
      </c>
      <c r="M308" s="424" t="s">
        <v>24</v>
      </c>
      <c r="N308" t="s">
        <v>25</v>
      </c>
      <c r="O308" t="s">
        <v>24</v>
      </c>
      <c r="Q308" t="s">
        <v>19</v>
      </c>
      <c r="R308" t="s">
        <v>77</v>
      </c>
      <c r="S308" t="s">
        <v>26143</v>
      </c>
    </row>
    <row r="309" spans="1:19">
      <c r="A309" t="s">
        <v>28</v>
      </c>
      <c r="B309" t="s">
        <v>1377</v>
      </c>
      <c r="C309" t="s">
        <v>1296</v>
      </c>
      <c r="D309" t="s">
        <v>1378</v>
      </c>
      <c r="E309" t="s">
        <v>19</v>
      </c>
      <c r="G309" t="s">
        <v>13710</v>
      </c>
      <c r="H309" s="424">
        <v>44002</v>
      </c>
      <c r="I309" s="418" t="s">
        <v>12903</v>
      </c>
      <c r="K309" t="s">
        <v>24</v>
      </c>
      <c r="L309" s="424" t="s">
        <v>24</v>
      </c>
      <c r="M309" s="424" t="s">
        <v>24</v>
      </c>
      <c r="N309" t="s">
        <v>25</v>
      </c>
      <c r="O309" t="s">
        <v>24</v>
      </c>
      <c r="Q309" t="s">
        <v>19</v>
      </c>
      <c r="R309" t="s">
        <v>77</v>
      </c>
      <c r="S309" t="s">
        <v>26144</v>
      </c>
    </row>
    <row r="310" spans="1:19">
      <c r="A310" t="s">
        <v>28</v>
      </c>
      <c r="B310" t="s">
        <v>1379</v>
      </c>
      <c r="C310" t="s">
        <v>1296</v>
      </c>
      <c r="D310" t="s">
        <v>1380</v>
      </c>
      <c r="E310" t="s">
        <v>19</v>
      </c>
      <c r="G310" t="s">
        <v>13713</v>
      </c>
      <c r="H310" s="424">
        <v>44002</v>
      </c>
      <c r="I310" s="418" t="s">
        <v>12903</v>
      </c>
      <c r="K310" t="s">
        <v>24</v>
      </c>
      <c r="L310" s="424" t="s">
        <v>24</v>
      </c>
      <c r="M310" s="424" t="s">
        <v>24</v>
      </c>
      <c r="N310" t="s">
        <v>25</v>
      </c>
      <c r="O310" t="s">
        <v>24</v>
      </c>
      <c r="Q310" t="s">
        <v>19</v>
      </c>
      <c r="R310" t="s">
        <v>77</v>
      </c>
      <c r="S310" t="s">
        <v>26145</v>
      </c>
    </row>
    <row r="311" spans="1:19">
      <c r="A311" t="s">
        <v>28</v>
      </c>
      <c r="B311" t="s">
        <v>1382</v>
      </c>
      <c r="C311" t="s">
        <v>1296</v>
      </c>
      <c r="D311" t="s">
        <v>1383</v>
      </c>
      <c r="E311" t="s">
        <v>19</v>
      </c>
      <c r="G311" t="s">
        <v>13716</v>
      </c>
      <c r="H311" s="424">
        <v>44002</v>
      </c>
      <c r="I311" s="418" t="s">
        <v>12903</v>
      </c>
      <c r="K311" t="s">
        <v>17166</v>
      </c>
      <c r="L311" s="424" t="s">
        <v>24</v>
      </c>
      <c r="M311" s="424" t="s">
        <v>24</v>
      </c>
      <c r="N311" t="s">
        <v>25</v>
      </c>
      <c r="O311" t="s">
        <v>24</v>
      </c>
      <c r="Q311" t="s">
        <v>19</v>
      </c>
      <c r="R311" t="s">
        <v>77</v>
      </c>
      <c r="S311" t="s">
        <v>26146</v>
      </c>
    </row>
    <row r="312" spans="1:19">
      <c r="A312" t="s">
        <v>28</v>
      </c>
      <c r="B312" t="s">
        <v>1385</v>
      </c>
      <c r="C312" t="s">
        <v>1296</v>
      </c>
      <c r="D312" t="s">
        <v>1386</v>
      </c>
      <c r="E312" t="s">
        <v>19</v>
      </c>
      <c r="G312" t="s">
        <v>13719</v>
      </c>
      <c r="H312" s="424">
        <v>44002</v>
      </c>
      <c r="I312" s="418" t="s">
        <v>12903</v>
      </c>
      <c r="K312" t="s">
        <v>16120</v>
      </c>
      <c r="L312" s="424" t="s">
        <v>24</v>
      </c>
      <c r="M312" s="424" t="s">
        <v>24</v>
      </c>
      <c r="N312" t="s">
        <v>25</v>
      </c>
      <c r="O312" t="s">
        <v>24</v>
      </c>
      <c r="Q312" t="s">
        <v>19</v>
      </c>
      <c r="R312" t="s">
        <v>77</v>
      </c>
      <c r="S312" t="s">
        <v>26147</v>
      </c>
    </row>
    <row r="313" spans="1:19">
      <c r="A313" t="s">
        <v>28</v>
      </c>
      <c r="B313" t="s">
        <v>1387</v>
      </c>
      <c r="C313" t="s">
        <v>1296</v>
      </c>
      <c r="D313" t="s">
        <v>1388</v>
      </c>
      <c r="E313" t="s">
        <v>19</v>
      </c>
      <c r="F313" t="s">
        <v>1389</v>
      </c>
      <c r="G313" t="s">
        <v>1390</v>
      </c>
      <c r="H313" s="424">
        <v>44002</v>
      </c>
      <c r="I313" s="418" t="s">
        <v>12903</v>
      </c>
      <c r="K313" t="s">
        <v>24</v>
      </c>
      <c r="L313" s="424" t="s">
        <v>24</v>
      </c>
      <c r="M313" s="424" t="s">
        <v>24</v>
      </c>
      <c r="N313" t="s">
        <v>25</v>
      </c>
      <c r="O313" t="s">
        <v>25</v>
      </c>
      <c r="Q313" t="s">
        <v>19</v>
      </c>
      <c r="R313" t="s">
        <v>77</v>
      </c>
      <c r="S313" t="s">
        <v>26148</v>
      </c>
    </row>
    <row r="314" spans="1:19">
      <c r="A314" t="s">
        <v>28</v>
      </c>
      <c r="B314" t="s">
        <v>1393</v>
      </c>
      <c r="C314" t="s">
        <v>1296</v>
      </c>
      <c r="D314" t="s">
        <v>1395</v>
      </c>
      <c r="E314" t="s">
        <v>19</v>
      </c>
      <c r="G314" t="s">
        <v>13724</v>
      </c>
      <c r="H314" s="424">
        <v>44002</v>
      </c>
      <c r="I314" s="418" t="s">
        <v>12903</v>
      </c>
      <c r="K314" t="s">
        <v>24</v>
      </c>
      <c r="L314" s="424" t="s">
        <v>24</v>
      </c>
      <c r="M314" s="424" t="s">
        <v>24</v>
      </c>
      <c r="N314" t="s">
        <v>25</v>
      </c>
      <c r="O314" t="s">
        <v>24</v>
      </c>
      <c r="Q314" t="s">
        <v>19</v>
      </c>
      <c r="R314" t="s">
        <v>77</v>
      </c>
      <c r="S314" t="s">
        <v>26149</v>
      </c>
    </row>
    <row r="315" spans="1:19">
      <c r="A315" t="s">
        <v>28</v>
      </c>
      <c r="B315" t="s">
        <v>1397</v>
      </c>
      <c r="C315" t="s">
        <v>1296</v>
      </c>
      <c r="D315" t="s">
        <v>1398</v>
      </c>
      <c r="E315" t="s">
        <v>19</v>
      </c>
      <c r="G315" t="s">
        <v>13727</v>
      </c>
      <c r="H315" s="424">
        <v>44002</v>
      </c>
      <c r="I315" s="418" t="s">
        <v>12903</v>
      </c>
      <c r="K315" t="s">
        <v>24</v>
      </c>
      <c r="L315" s="424" t="s">
        <v>24</v>
      </c>
      <c r="M315" s="424" t="s">
        <v>24</v>
      </c>
      <c r="N315" t="s">
        <v>25</v>
      </c>
      <c r="O315" t="s">
        <v>24</v>
      </c>
      <c r="Q315" t="s">
        <v>19</v>
      </c>
      <c r="R315" t="s">
        <v>77</v>
      </c>
      <c r="S315" t="s">
        <v>26150</v>
      </c>
    </row>
    <row r="316" spans="1:19">
      <c r="A316" t="s">
        <v>28</v>
      </c>
      <c r="B316" t="s">
        <v>1399</v>
      </c>
      <c r="C316" t="s">
        <v>1296</v>
      </c>
      <c r="D316" t="s">
        <v>1400</v>
      </c>
      <c r="E316" t="s">
        <v>19</v>
      </c>
      <c r="F316" t="s">
        <v>1401</v>
      </c>
      <c r="G316" t="s">
        <v>1402</v>
      </c>
      <c r="H316" s="424">
        <v>44002</v>
      </c>
      <c r="I316" s="418" t="s">
        <v>12903</v>
      </c>
      <c r="K316" t="s">
        <v>7203</v>
      </c>
      <c r="L316" s="424" t="s">
        <v>24</v>
      </c>
      <c r="M316" s="424" t="s">
        <v>24</v>
      </c>
      <c r="N316" t="s">
        <v>25</v>
      </c>
      <c r="O316" t="s">
        <v>25</v>
      </c>
      <c r="P316" t="s">
        <v>308</v>
      </c>
      <c r="Q316" t="s">
        <v>19</v>
      </c>
      <c r="R316" t="s">
        <v>19</v>
      </c>
      <c r="S316" t="s">
        <v>26151</v>
      </c>
    </row>
    <row r="317" spans="1:19">
      <c r="A317" t="s">
        <v>28</v>
      </c>
      <c r="B317" t="s">
        <v>1404</v>
      </c>
      <c r="C317" t="s">
        <v>1296</v>
      </c>
      <c r="D317" t="s">
        <v>1406</v>
      </c>
      <c r="E317" t="s">
        <v>19</v>
      </c>
      <c r="F317" t="s">
        <v>1407</v>
      </c>
      <c r="G317" t="s">
        <v>1408</v>
      </c>
      <c r="H317" s="424">
        <v>44002</v>
      </c>
      <c r="I317" s="418" t="s">
        <v>12903</v>
      </c>
      <c r="K317" t="s">
        <v>24</v>
      </c>
      <c r="L317" s="424" t="s">
        <v>24</v>
      </c>
      <c r="M317" s="424" t="s">
        <v>24</v>
      </c>
      <c r="N317" t="s">
        <v>25</v>
      </c>
      <c r="O317" t="s">
        <v>25</v>
      </c>
      <c r="Q317" t="s">
        <v>19</v>
      </c>
      <c r="R317" t="s">
        <v>77</v>
      </c>
      <c r="S317" t="s">
        <v>26152</v>
      </c>
    </row>
    <row r="318" spans="1:19">
      <c r="A318" t="s">
        <v>28</v>
      </c>
      <c r="B318" t="s">
        <v>1409</v>
      </c>
      <c r="C318" t="s">
        <v>1296</v>
      </c>
      <c r="D318" t="s">
        <v>1410</v>
      </c>
      <c r="E318" t="s">
        <v>19</v>
      </c>
      <c r="F318" t="s">
        <v>1412</v>
      </c>
      <c r="G318" t="s">
        <v>1413</v>
      </c>
      <c r="H318" s="424">
        <v>44002</v>
      </c>
      <c r="I318" s="418" t="s">
        <v>12903</v>
      </c>
      <c r="K318" t="s">
        <v>19767</v>
      </c>
      <c r="L318" s="424" t="s">
        <v>24</v>
      </c>
      <c r="M318" s="424" t="s">
        <v>24</v>
      </c>
      <c r="N318" t="s">
        <v>25</v>
      </c>
      <c r="O318" t="s">
        <v>25</v>
      </c>
      <c r="Q318" t="s">
        <v>19</v>
      </c>
      <c r="R318" t="s">
        <v>77</v>
      </c>
      <c r="S318" t="s">
        <v>26153</v>
      </c>
    </row>
    <row r="319" spans="1:19">
      <c r="A319" t="s">
        <v>2</v>
      </c>
      <c r="B319" t="s">
        <v>1416</v>
      </c>
      <c r="C319" t="s">
        <v>1417</v>
      </c>
      <c r="E319" t="s">
        <v>19</v>
      </c>
      <c r="F319" t="s">
        <v>1418</v>
      </c>
      <c r="G319" t="s">
        <v>1419</v>
      </c>
      <c r="H319" s="424">
        <v>44002</v>
      </c>
      <c r="I319" s="418" t="s">
        <v>12903</v>
      </c>
      <c r="J319" t="s">
        <v>26154</v>
      </c>
      <c r="K319" t="s">
        <v>22842</v>
      </c>
      <c r="L319" s="424" t="s">
        <v>24</v>
      </c>
      <c r="M319" s="424" t="s">
        <v>24</v>
      </c>
      <c r="N319" t="s">
        <v>25</v>
      </c>
      <c r="O319" t="s">
        <v>25</v>
      </c>
      <c r="P319" t="s">
        <v>266</v>
      </c>
      <c r="Q319" t="s">
        <v>19</v>
      </c>
      <c r="R319" t="s">
        <v>19</v>
      </c>
      <c r="S319" t="s">
        <v>26155</v>
      </c>
    </row>
    <row r="320" spans="1:19">
      <c r="A320" t="s">
        <v>28</v>
      </c>
      <c r="B320" t="s">
        <v>1423</v>
      </c>
      <c r="C320" t="s">
        <v>1417</v>
      </c>
      <c r="D320" t="s">
        <v>1424</v>
      </c>
      <c r="E320" t="s">
        <v>19</v>
      </c>
      <c r="F320" t="s">
        <v>1425</v>
      </c>
      <c r="G320" t="s">
        <v>2689</v>
      </c>
      <c r="H320" s="424">
        <v>44002</v>
      </c>
      <c r="I320" s="418" t="s">
        <v>12903</v>
      </c>
      <c r="K320" t="s">
        <v>82</v>
      </c>
      <c r="L320" s="424" t="s">
        <v>24</v>
      </c>
      <c r="M320" s="424" t="s">
        <v>24</v>
      </c>
      <c r="N320" t="s">
        <v>25</v>
      </c>
      <c r="O320" t="s">
        <v>25</v>
      </c>
      <c r="P320" t="s">
        <v>26156</v>
      </c>
      <c r="Q320" t="s">
        <v>19</v>
      </c>
      <c r="R320" t="s">
        <v>19</v>
      </c>
      <c r="S320" t="s">
        <v>26157</v>
      </c>
    </row>
    <row r="321" spans="1:19">
      <c r="A321" t="s">
        <v>28</v>
      </c>
      <c r="B321" t="s">
        <v>1430</v>
      </c>
      <c r="C321" t="s">
        <v>1417</v>
      </c>
      <c r="D321" t="s">
        <v>1431</v>
      </c>
      <c r="E321" t="s">
        <v>19</v>
      </c>
      <c r="F321" t="s">
        <v>1432</v>
      </c>
      <c r="G321" t="s">
        <v>1433</v>
      </c>
      <c r="H321" s="424">
        <v>44002</v>
      </c>
      <c r="I321" s="418" t="s">
        <v>12903</v>
      </c>
      <c r="K321" t="s">
        <v>22849</v>
      </c>
      <c r="L321" s="424" t="s">
        <v>24</v>
      </c>
      <c r="M321" s="424" t="s">
        <v>24</v>
      </c>
      <c r="N321" t="s">
        <v>25</v>
      </c>
      <c r="O321" t="s">
        <v>25</v>
      </c>
      <c r="P321" t="s">
        <v>330</v>
      </c>
      <c r="Q321" t="s">
        <v>19</v>
      </c>
      <c r="R321" t="s">
        <v>19</v>
      </c>
      <c r="S321" t="s">
        <v>26158</v>
      </c>
    </row>
    <row r="322" spans="1:19">
      <c r="A322" t="s">
        <v>28</v>
      </c>
      <c r="B322" t="s">
        <v>1435</v>
      </c>
      <c r="C322" t="s">
        <v>1417</v>
      </c>
      <c r="D322" t="s">
        <v>1436</v>
      </c>
      <c r="E322" t="s">
        <v>19</v>
      </c>
      <c r="F322" t="s">
        <v>1437</v>
      </c>
      <c r="G322" t="s">
        <v>1438</v>
      </c>
      <c r="H322" s="424">
        <v>44002</v>
      </c>
      <c r="I322" s="418" t="s">
        <v>12903</v>
      </c>
      <c r="K322" t="s">
        <v>16217</v>
      </c>
      <c r="L322" s="424" t="s">
        <v>24</v>
      </c>
      <c r="M322" s="424" t="s">
        <v>24</v>
      </c>
      <c r="N322" t="s">
        <v>25</v>
      </c>
      <c r="O322" t="s">
        <v>25</v>
      </c>
      <c r="P322" t="s">
        <v>303</v>
      </c>
      <c r="Q322" t="s">
        <v>19</v>
      </c>
      <c r="R322" t="s">
        <v>19</v>
      </c>
      <c r="S322" t="s">
        <v>26159</v>
      </c>
    </row>
    <row r="323" spans="1:19">
      <c r="A323" t="s">
        <v>28</v>
      </c>
      <c r="B323" t="s">
        <v>1441</v>
      </c>
      <c r="C323" t="s">
        <v>1417</v>
      </c>
      <c r="D323" t="s">
        <v>1442</v>
      </c>
      <c r="E323" t="s">
        <v>19</v>
      </c>
      <c r="F323" t="s">
        <v>1443</v>
      </c>
      <c r="G323" t="s">
        <v>1444</v>
      </c>
      <c r="H323" s="424">
        <v>44002</v>
      </c>
      <c r="I323" s="418" t="s">
        <v>12903</v>
      </c>
      <c r="K323" t="s">
        <v>22849</v>
      </c>
      <c r="L323" s="424" t="s">
        <v>24</v>
      </c>
      <c r="M323" s="424" t="s">
        <v>24</v>
      </c>
      <c r="N323" t="s">
        <v>25</v>
      </c>
      <c r="O323" t="s">
        <v>25</v>
      </c>
      <c r="Q323" t="s">
        <v>19</v>
      </c>
      <c r="R323" t="s">
        <v>19</v>
      </c>
      <c r="S323" t="s">
        <v>26160</v>
      </c>
    </row>
    <row r="324" spans="1:19">
      <c r="A324" t="s">
        <v>28</v>
      </c>
      <c r="B324" t="s">
        <v>1446</v>
      </c>
      <c r="C324" t="s">
        <v>1417</v>
      </c>
      <c r="D324" t="s">
        <v>1447</v>
      </c>
      <c r="E324" t="s">
        <v>19</v>
      </c>
      <c r="F324" t="s">
        <v>1448</v>
      </c>
      <c r="G324" t="s">
        <v>1449</v>
      </c>
      <c r="H324" s="424">
        <v>44002</v>
      </c>
      <c r="I324" s="418" t="s">
        <v>12903</v>
      </c>
      <c r="J324" t="s">
        <v>26161</v>
      </c>
      <c r="K324" t="s">
        <v>22857</v>
      </c>
      <c r="L324" s="424" t="s">
        <v>24</v>
      </c>
      <c r="M324" s="424" t="s">
        <v>24</v>
      </c>
      <c r="N324" t="s">
        <v>25</v>
      </c>
      <c r="O324" t="s">
        <v>25</v>
      </c>
      <c r="P324" t="s">
        <v>19238</v>
      </c>
      <c r="Q324" t="s">
        <v>19</v>
      </c>
      <c r="R324" t="s">
        <v>77</v>
      </c>
      <c r="S324" t="s">
        <v>26162</v>
      </c>
    </row>
    <row r="325" spans="1:19">
      <c r="A325" t="s">
        <v>28</v>
      </c>
      <c r="B325" t="s">
        <v>1452</v>
      </c>
      <c r="C325" t="s">
        <v>1417</v>
      </c>
      <c r="D325" t="s">
        <v>1453</v>
      </c>
      <c r="E325" t="s">
        <v>19</v>
      </c>
      <c r="F325" t="s">
        <v>1454</v>
      </c>
      <c r="G325" t="s">
        <v>1455</v>
      </c>
      <c r="H325" s="424">
        <v>44002</v>
      </c>
      <c r="I325" s="418" t="s">
        <v>12903</v>
      </c>
      <c r="J325" t="s">
        <v>26163</v>
      </c>
      <c r="K325" t="s">
        <v>22860</v>
      </c>
      <c r="L325" s="424" t="s">
        <v>24</v>
      </c>
      <c r="M325" s="424" t="s">
        <v>24</v>
      </c>
      <c r="N325" t="s">
        <v>25</v>
      </c>
      <c r="O325" t="s">
        <v>25</v>
      </c>
      <c r="Q325" t="s">
        <v>19</v>
      </c>
      <c r="R325" t="s">
        <v>19</v>
      </c>
      <c r="S325" t="s">
        <v>26164</v>
      </c>
    </row>
    <row r="326" spans="1:19">
      <c r="A326" t="s">
        <v>28</v>
      </c>
      <c r="B326" t="s">
        <v>1458</v>
      </c>
      <c r="C326" t="s">
        <v>1417</v>
      </c>
      <c r="D326" t="s">
        <v>1459</v>
      </c>
      <c r="E326" t="s">
        <v>19</v>
      </c>
      <c r="F326" t="s">
        <v>1460</v>
      </c>
      <c r="G326" t="s">
        <v>1461</v>
      </c>
      <c r="H326" s="424">
        <v>44002</v>
      </c>
      <c r="I326" s="418" t="s">
        <v>12903</v>
      </c>
      <c r="J326" t="s">
        <v>26165</v>
      </c>
      <c r="K326" t="s">
        <v>17766</v>
      </c>
      <c r="L326" s="424" t="s">
        <v>24</v>
      </c>
      <c r="M326" s="424" t="s">
        <v>24</v>
      </c>
      <c r="N326" t="s">
        <v>25</v>
      </c>
      <c r="O326" t="s">
        <v>25</v>
      </c>
      <c r="P326" t="s">
        <v>26166</v>
      </c>
      <c r="Q326" t="s">
        <v>19</v>
      </c>
      <c r="R326" t="s">
        <v>19</v>
      </c>
      <c r="S326" t="s">
        <v>26167</v>
      </c>
    </row>
    <row r="327" spans="1:19">
      <c r="A327" t="s">
        <v>28</v>
      </c>
      <c r="B327" t="s">
        <v>1464</v>
      </c>
      <c r="C327" t="s">
        <v>1417</v>
      </c>
      <c r="D327" t="s">
        <v>1465</v>
      </c>
      <c r="E327" t="s">
        <v>19</v>
      </c>
      <c r="F327" t="s">
        <v>1466</v>
      </c>
      <c r="G327" t="s">
        <v>1467</v>
      </c>
      <c r="H327" s="424">
        <v>44002</v>
      </c>
      <c r="I327" s="418" t="s">
        <v>12903</v>
      </c>
      <c r="K327" t="s">
        <v>8604</v>
      </c>
      <c r="L327" s="424" t="s">
        <v>24</v>
      </c>
      <c r="M327" s="424" t="s">
        <v>24</v>
      </c>
      <c r="N327" t="s">
        <v>25</v>
      </c>
      <c r="O327" t="s">
        <v>25</v>
      </c>
      <c r="P327" t="s">
        <v>303</v>
      </c>
      <c r="Q327" t="s">
        <v>19</v>
      </c>
      <c r="R327" t="s">
        <v>19</v>
      </c>
      <c r="S327" t="s">
        <v>26168</v>
      </c>
    </row>
    <row r="328" spans="1:19">
      <c r="A328" t="s">
        <v>28</v>
      </c>
      <c r="B328" t="s">
        <v>1470</v>
      </c>
      <c r="C328" t="s">
        <v>1417</v>
      </c>
      <c r="D328" t="s">
        <v>1471</v>
      </c>
      <c r="E328" t="s">
        <v>19</v>
      </c>
      <c r="F328" t="s">
        <v>1472</v>
      </c>
      <c r="G328" t="s">
        <v>1473</v>
      </c>
      <c r="H328" s="424">
        <v>44002</v>
      </c>
      <c r="I328" s="418" t="s">
        <v>12903</v>
      </c>
      <c r="J328" t="s">
        <v>26169</v>
      </c>
      <c r="K328" t="s">
        <v>22842</v>
      </c>
      <c r="L328" s="424" t="s">
        <v>24</v>
      </c>
      <c r="M328" s="424" t="s">
        <v>24</v>
      </c>
      <c r="N328" t="s">
        <v>25</v>
      </c>
      <c r="O328" t="s">
        <v>25</v>
      </c>
      <c r="P328" t="s">
        <v>303</v>
      </c>
      <c r="Q328" t="s">
        <v>19</v>
      </c>
      <c r="R328" t="s">
        <v>19</v>
      </c>
      <c r="S328" t="s">
        <v>26170</v>
      </c>
    </row>
    <row r="329" spans="1:19">
      <c r="A329" t="s">
        <v>28</v>
      </c>
      <c r="B329" t="s">
        <v>1476</v>
      </c>
      <c r="C329" t="s">
        <v>1417</v>
      </c>
      <c r="D329" t="s">
        <v>1477</v>
      </c>
      <c r="E329" t="s">
        <v>19</v>
      </c>
      <c r="F329" t="s">
        <v>1478</v>
      </c>
      <c r="G329" t="s">
        <v>1479</v>
      </c>
      <c r="H329" s="424">
        <v>44002</v>
      </c>
      <c r="I329" s="418" t="s">
        <v>12903</v>
      </c>
      <c r="J329" t="s">
        <v>26171</v>
      </c>
      <c r="K329" t="s">
        <v>27</v>
      </c>
      <c r="L329" s="424" t="s">
        <v>24</v>
      </c>
      <c r="M329" s="424" t="s">
        <v>24</v>
      </c>
      <c r="N329" t="s">
        <v>25</v>
      </c>
      <c r="O329" t="s">
        <v>25</v>
      </c>
      <c r="P329" t="s">
        <v>308</v>
      </c>
      <c r="Q329" t="s">
        <v>19</v>
      </c>
      <c r="R329" t="s">
        <v>19</v>
      </c>
      <c r="S329" t="s">
        <v>26172</v>
      </c>
    </row>
    <row r="330" spans="1:19">
      <c r="A330" t="s">
        <v>28</v>
      </c>
      <c r="B330" t="s">
        <v>1481</v>
      </c>
      <c r="C330" t="s">
        <v>1417</v>
      </c>
      <c r="D330" t="s">
        <v>1482</v>
      </c>
      <c r="E330" t="s">
        <v>19</v>
      </c>
      <c r="F330" t="s">
        <v>1483</v>
      </c>
      <c r="G330" t="s">
        <v>1484</v>
      </c>
      <c r="H330" s="424">
        <v>44002</v>
      </c>
      <c r="I330" s="418" t="s">
        <v>12903</v>
      </c>
      <c r="J330" t="s">
        <v>26173</v>
      </c>
      <c r="K330" t="s">
        <v>8029</v>
      </c>
      <c r="L330" s="424" t="s">
        <v>24</v>
      </c>
      <c r="M330" s="424" t="s">
        <v>24</v>
      </c>
      <c r="N330" t="s">
        <v>25</v>
      </c>
      <c r="O330" t="s">
        <v>25</v>
      </c>
      <c r="P330" t="s">
        <v>308</v>
      </c>
      <c r="Q330" t="s">
        <v>19</v>
      </c>
      <c r="R330" t="s">
        <v>19</v>
      </c>
      <c r="S330" t="s">
        <v>26174</v>
      </c>
    </row>
    <row r="331" spans="1:19">
      <c r="A331" t="s">
        <v>28</v>
      </c>
      <c r="B331" t="s">
        <v>1488</v>
      </c>
      <c r="C331" t="s">
        <v>1417</v>
      </c>
      <c r="D331" t="s">
        <v>1489</v>
      </c>
      <c r="E331" t="s">
        <v>19</v>
      </c>
      <c r="F331" t="s">
        <v>1490</v>
      </c>
      <c r="G331" t="s">
        <v>2775</v>
      </c>
      <c r="H331" s="424">
        <v>44002</v>
      </c>
      <c r="I331" s="418" t="s">
        <v>12903</v>
      </c>
      <c r="J331" t="s">
        <v>26175</v>
      </c>
      <c r="K331" t="s">
        <v>82</v>
      </c>
      <c r="L331" s="424" t="s">
        <v>24</v>
      </c>
      <c r="M331" s="424" t="s">
        <v>24</v>
      </c>
      <c r="N331" t="s">
        <v>25</v>
      </c>
      <c r="O331" t="s">
        <v>25</v>
      </c>
      <c r="P331" t="s">
        <v>26176</v>
      </c>
      <c r="Q331" t="s">
        <v>19</v>
      </c>
      <c r="R331" t="s">
        <v>19</v>
      </c>
      <c r="S331" t="s">
        <v>26177</v>
      </c>
    </row>
    <row r="332" spans="1:19">
      <c r="A332" t="s">
        <v>28</v>
      </c>
      <c r="B332" t="s">
        <v>1495</v>
      </c>
      <c r="C332" t="s">
        <v>1417</v>
      </c>
      <c r="D332" t="s">
        <v>1496</v>
      </c>
      <c r="E332" t="s">
        <v>19</v>
      </c>
      <c r="F332" t="s">
        <v>1497</v>
      </c>
      <c r="G332" t="s">
        <v>1498</v>
      </c>
      <c r="H332" s="424">
        <v>44002</v>
      </c>
      <c r="I332" s="418" t="s">
        <v>12903</v>
      </c>
      <c r="J332" t="s">
        <v>26178</v>
      </c>
      <c r="K332" t="s">
        <v>27</v>
      </c>
      <c r="L332" s="424" t="s">
        <v>24</v>
      </c>
      <c r="M332" s="424" t="s">
        <v>24</v>
      </c>
      <c r="N332" t="s">
        <v>25</v>
      </c>
      <c r="O332" t="s">
        <v>25</v>
      </c>
      <c r="P332" t="s">
        <v>26179</v>
      </c>
      <c r="Q332" t="s">
        <v>19</v>
      </c>
      <c r="R332" t="s">
        <v>19</v>
      </c>
      <c r="S332" t="s">
        <v>26180</v>
      </c>
    </row>
    <row r="333" spans="1:19">
      <c r="A333" t="s">
        <v>28</v>
      </c>
      <c r="B333" t="s">
        <v>1500</v>
      </c>
      <c r="C333" t="s">
        <v>1417</v>
      </c>
      <c r="D333" t="s">
        <v>1501</v>
      </c>
      <c r="E333" t="s">
        <v>19</v>
      </c>
      <c r="G333" t="s">
        <v>2795</v>
      </c>
      <c r="H333" s="424">
        <v>44002</v>
      </c>
      <c r="I333" s="418" t="s">
        <v>12903</v>
      </c>
      <c r="K333" t="s">
        <v>19825</v>
      </c>
      <c r="L333" s="424" t="s">
        <v>24</v>
      </c>
      <c r="M333" s="424" t="s">
        <v>24</v>
      </c>
      <c r="N333" t="s">
        <v>25</v>
      </c>
      <c r="O333" t="s">
        <v>24</v>
      </c>
      <c r="Q333" t="s">
        <v>19</v>
      </c>
      <c r="R333" t="s">
        <v>19</v>
      </c>
      <c r="S333" t="s">
        <v>26181</v>
      </c>
    </row>
    <row r="334" spans="1:19">
      <c r="A334" t="s">
        <v>28</v>
      </c>
      <c r="B334" t="s">
        <v>1502</v>
      </c>
      <c r="C334" t="s">
        <v>1417</v>
      </c>
      <c r="D334" t="s">
        <v>1503</v>
      </c>
      <c r="E334" t="s">
        <v>19</v>
      </c>
      <c r="F334" t="s">
        <v>1504</v>
      </c>
      <c r="G334" t="s">
        <v>1505</v>
      </c>
      <c r="H334" s="424">
        <v>44002</v>
      </c>
      <c r="I334" s="418" t="s">
        <v>12903</v>
      </c>
      <c r="J334" t="s">
        <v>26182</v>
      </c>
      <c r="K334" t="s">
        <v>16250</v>
      </c>
      <c r="L334" s="424" t="s">
        <v>24</v>
      </c>
      <c r="M334" s="424" t="s">
        <v>24</v>
      </c>
      <c r="N334" t="s">
        <v>25</v>
      </c>
      <c r="O334" t="s">
        <v>25</v>
      </c>
      <c r="P334" t="s">
        <v>26183</v>
      </c>
      <c r="Q334" t="s">
        <v>19</v>
      </c>
      <c r="R334" t="s">
        <v>19</v>
      </c>
      <c r="S334" t="s">
        <v>26184</v>
      </c>
    </row>
    <row r="335" spans="1:19">
      <c r="A335" t="s">
        <v>28</v>
      </c>
      <c r="B335" t="s">
        <v>1510</v>
      </c>
      <c r="C335" t="s">
        <v>1417</v>
      </c>
      <c r="D335" t="s">
        <v>1511</v>
      </c>
      <c r="E335" t="s">
        <v>19</v>
      </c>
      <c r="F335" t="s">
        <v>1512</v>
      </c>
      <c r="G335" t="s">
        <v>1513</v>
      </c>
      <c r="H335" s="424">
        <v>44002</v>
      </c>
      <c r="I335" s="418" t="s">
        <v>12903</v>
      </c>
      <c r="J335" t="s">
        <v>26185</v>
      </c>
      <c r="L335" s="424" t="s">
        <v>24</v>
      </c>
      <c r="M335" s="424" t="s">
        <v>24</v>
      </c>
      <c r="N335" t="s">
        <v>25</v>
      </c>
      <c r="O335" t="s">
        <v>25</v>
      </c>
      <c r="P335" t="s">
        <v>26186</v>
      </c>
      <c r="Q335" t="s">
        <v>19</v>
      </c>
      <c r="R335" t="s">
        <v>19</v>
      </c>
      <c r="S335" t="s">
        <v>26187</v>
      </c>
    </row>
    <row r="336" spans="1:19">
      <c r="A336" t="s">
        <v>28</v>
      </c>
      <c r="B336" t="s">
        <v>1516</v>
      </c>
      <c r="C336" t="s">
        <v>1417</v>
      </c>
      <c r="D336" t="s">
        <v>1517</v>
      </c>
      <c r="E336" t="s">
        <v>19</v>
      </c>
      <c r="F336" t="s">
        <v>1518</v>
      </c>
      <c r="G336" t="s">
        <v>1519</v>
      </c>
      <c r="H336" s="424">
        <v>44002</v>
      </c>
      <c r="I336" s="418" t="s">
        <v>12903</v>
      </c>
      <c r="J336" t="s">
        <v>26188</v>
      </c>
      <c r="L336" s="424" t="s">
        <v>24</v>
      </c>
      <c r="M336" s="424" t="s">
        <v>24</v>
      </c>
      <c r="N336" t="s">
        <v>25</v>
      </c>
      <c r="O336" t="s">
        <v>25</v>
      </c>
      <c r="P336" t="s">
        <v>26189</v>
      </c>
      <c r="Q336" t="s">
        <v>19</v>
      </c>
      <c r="R336" t="s">
        <v>19</v>
      </c>
      <c r="S336" t="s">
        <v>26190</v>
      </c>
    </row>
    <row r="337" spans="1:19">
      <c r="A337" t="s">
        <v>28</v>
      </c>
      <c r="B337" t="s">
        <v>1523</v>
      </c>
      <c r="C337" t="s">
        <v>1417</v>
      </c>
      <c r="D337" t="s">
        <v>1524</v>
      </c>
      <c r="E337" t="s">
        <v>19</v>
      </c>
      <c r="F337" t="s">
        <v>1525</v>
      </c>
      <c r="G337" t="s">
        <v>1526</v>
      </c>
      <c r="H337" s="424">
        <v>44002</v>
      </c>
      <c r="I337" s="418" t="s">
        <v>12903</v>
      </c>
      <c r="K337" t="s">
        <v>16983</v>
      </c>
      <c r="L337" s="424" t="s">
        <v>24</v>
      </c>
      <c r="M337" s="424" t="s">
        <v>24</v>
      </c>
      <c r="N337" t="s">
        <v>25</v>
      </c>
      <c r="O337" t="s">
        <v>25</v>
      </c>
      <c r="P337" t="s">
        <v>25855</v>
      </c>
      <c r="Q337" t="s">
        <v>19</v>
      </c>
      <c r="R337" t="s">
        <v>19</v>
      </c>
      <c r="S337" t="s">
        <v>26191</v>
      </c>
    </row>
    <row r="338" spans="1:19">
      <c r="A338" t="s">
        <v>28</v>
      </c>
      <c r="B338" t="s">
        <v>1528</v>
      </c>
      <c r="C338" t="s">
        <v>1417</v>
      </c>
      <c r="D338" t="s">
        <v>1529</v>
      </c>
      <c r="E338" t="s">
        <v>19</v>
      </c>
      <c r="F338" t="s">
        <v>1530</v>
      </c>
      <c r="G338" t="s">
        <v>1531</v>
      </c>
      <c r="H338" s="424">
        <v>44002</v>
      </c>
      <c r="I338" s="418" t="s">
        <v>12903</v>
      </c>
      <c r="K338" t="s">
        <v>16120</v>
      </c>
      <c r="L338" s="424" t="s">
        <v>24</v>
      </c>
      <c r="M338" s="424" t="s">
        <v>24</v>
      </c>
      <c r="N338" t="s">
        <v>25</v>
      </c>
      <c r="O338" t="s">
        <v>25</v>
      </c>
      <c r="P338" t="s">
        <v>330</v>
      </c>
      <c r="Q338" t="s">
        <v>19</v>
      </c>
      <c r="R338" t="s">
        <v>77</v>
      </c>
      <c r="S338" t="s">
        <v>26192</v>
      </c>
    </row>
    <row r="339" spans="1:19">
      <c r="A339" t="s">
        <v>28</v>
      </c>
      <c r="B339" t="s">
        <v>1535</v>
      </c>
      <c r="C339" t="s">
        <v>1417</v>
      </c>
      <c r="D339" t="s">
        <v>1536</v>
      </c>
      <c r="E339" t="s">
        <v>19</v>
      </c>
      <c r="F339" t="s">
        <v>1537</v>
      </c>
      <c r="G339" t="s">
        <v>1538</v>
      </c>
      <c r="H339" s="424">
        <v>44002</v>
      </c>
      <c r="I339" s="418" t="s">
        <v>12903</v>
      </c>
      <c r="K339" t="s">
        <v>8604</v>
      </c>
      <c r="L339" s="424" t="s">
        <v>24</v>
      </c>
      <c r="M339" s="424" t="s">
        <v>24</v>
      </c>
      <c r="N339" t="s">
        <v>25</v>
      </c>
      <c r="O339" t="s">
        <v>25</v>
      </c>
      <c r="P339" t="s">
        <v>26193</v>
      </c>
      <c r="Q339" t="s">
        <v>19</v>
      </c>
      <c r="R339" t="s">
        <v>19</v>
      </c>
      <c r="S339" t="s">
        <v>26194</v>
      </c>
    </row>
    <row r="340" spans="1:19">
      <c r="A340" t="s">
        <v>28</v>
      </c>
      <c r="B340" t="s">
        <v>1541</v>
      </c>
      <c r="C340" t="s">
        <v>1417</v>
      </c>
      <c r="D340" t="s">
        <v>1542</v>
      </c>
      <c r="E340" t="s">
        <v>19</v>
      </c>
      <c r="G340" t="s">
        <v>2874</v>
      </c>
      <c r="H340" s="424">
        <v>44002</v>
      </c>
      <c r="I340" s="418" t="s">
        <v>12903</v>
      </c>
      <c r="K340" t="s">
        <v>27</v>
      </c>
      <c r="L340" s="424" t="s">
        <v>24</v>
      </c>
      <c r="M340" s="424" t="s">
        <v>24</v>
      </c>
      <c r="N340" t="s">
        <v>25</v>
      </c>
      <c r="O340" t="s">
        <v>24</v>
      </c>
      <c r="Q340" t="s">
        <v>19</v>
      </c>
      <c r="R340" t="s">
        <v>77</v>
      </c>
      <c r="S340" t="s">
        <v>26195</v>
      </c>
    </row>
    <row r="341" spans="1:19">
      <c r="A341" t="s">
        <v>28</v>
      </c>
      <c r="B341" t="s">
        <v>1543</v>
      </c>
      <c r="C341" t="s">
        <v>1417</v>
      </c>
      <c r="D341" t="s">
        <v>1544</v>
      </c>
      <c r="E341" t="s">
        <v>19</v>
      </c>
      <c r="G341" t="s">
        <v>2876</v>
      </c>
      <c r="H341" s="424">
        <v>44002</v>
      </c>
      <c r="I341" s="418" t="s">
        <v>12903</v>
      </c>
      <c r="K341" t="s">
        <v>16120</v>
      </c>
      <c r="L341" s="424" t="s">
        <v>24</v>
      </c>
      <c r="M341" s="424" t="s">
        <v>24</v>
      </c>
      <c r="N341" t="s">
        <v>25</v>
      </c>
      <c r="O341" t="s">
        <v>24</v>
      </c>
      <c r="Q341" t="s">
        <v>19</v>
      </c>
      <c r="R341" t="s">
        <v>77</v>
      </c>
      <c r="S341" t="s">
        <v>26196</v>
      </c>
    </row>
    <row r="342" spans="1:19">
      <c r="A342" t="s">
        <v>28</v>
      </c>
      <c r="B342" t="s">
        <v>1545</v>
      </c>
      <c r="C342" t="s">
        <v>1417</v>
      </c>
      <c r="D342" t="s">
        <v>1546</v>
      </c>
      <c r="E342" t="s">
        <v>19</v>
      </c>
      <c r="G342" t="s">
        <v>2884</v>
      </c>
      <c r="H342" s="424">
        <v>44002</v>
      </c>
      <c r="I342" s="418" t="s">
        <v>12903</v>
      </c>
      <c r="L342" s="424" t="s">
        <v>24</v>
      </c>
      <c r="M342" s="424" t="s">
        <v>24</v>
      </c>
      <c r="N342" t="s">
        <v>25</v>
      </c>
      <c r="O342" t="s">
        <v>24</v>
      </c>
      <c r="P342" t="s">
        <v>330</v>
      </c>
      <c r="Q342" t="s">
        <v>19</v>
      </c>
      <c r="R342" t="s">
        <v>19</v>
      </c>
      <c r="S342" t="s">
        <v>26197</v>
      </c>
    </row>
    <row r="343" spans="1:19">
      <c r="A343" t="s">
        <v>28</v>
      </c>
      <c r="B343" t="s">
        <v>1547</v>
      </c>
      <c r="C343" t="s">
        <v>1417</v>
      </c>
      <c r="D343" t="s">
        <v>1548</v>
      </c>
      <c r="E343" t="s">
        <v>19</v>
      </c>
      <c r="G343" t="s">
        <v>2897</v>
      </c>
      <c r="H343" s="424">
        <v>44002</v>
      </c>
      <c r="I343" s="418" t="s">
        <v>12903</v>
      </c>
      <c r="K343" t="s">
        <v>26198</v>
      </c>
      <c r="L343" s="424" t="s">
        <v>24</v>
      </c>
      <c r="M343" s="424" t="s">
        <v>24</v>
      </c>
      <c r="N343" t="s">
        <v>25</v>
      </c>
      <c r="O343" t="s">
        <v>24</v>
      </c>
      <c r="Q343" t="s">
        <v>19</v>
      </c>
      <c r="R343" t="s">
        <v>19</v>
      </c>
      <c r="S343" t="s">
        <v>26199</v>
      </c>
    </row>
    <row r="344" spans="1:19">
      <c r="A344" t="s">
        <v>28</v>
      </c>
      <c r="B344" t="s">
        <v>1551</v>
      </c>
      <c r="C344" t="s">
        <v>1417</v>
      </c>
      <c r="D344" t="s">
        <v>1552</v>
      </c>
      <c r="E344" t="s">
        <v>19</v>
      </c>
      <c r="G344" t="s">
        <v>2904</v>
      </c>
      <c r="H344" s="424">
        <v>44002</v>
      </c>
      <c r="I344" s="418" t="s">
        <v>12903</v>
      </c>
      <c r="K344" t="s">
        <v>16983</v>
      </c>
      <c r="L344" s="424" t="s">
        <v>24</v>
      </c>
      <c r="M344" s="424" t="s">
        <v>24</v>
      </c>
      <c r="N344" t="s">
        <v>25</v>
      </c>
      <c r="O344" t="s">
        <v>24</v>
      </c>
      <c r="P344" t="s">
        <v>308</v>
      </c>
      <c r="Q344" t="s">
        <v>19</v>
      </c>
      <c r="R344" t="s">
        <v>19</v>
      </c>
      <c r="S344" t="s">
        <v>26200</v>
      </c>
    </row>
    <row r="345" spans="1:19">
      <c r="A345" t="s">
        <v>28</v>
      </c>
      <c r="B345" t="s">
        <v>1553</v>
      </c>
      <c r="C345" t="s">
        <v>1417</v>
      </c>
      <c r="D345" t="s">
        <v>1554</v>
      </c>
      <c r="E345" t="s">
        <v>19</v>
      </c>
      <c r="G345" t="s">
        <v>2917</v>
      </c>
      <c r="H345" s="424">
        <v>44002</v>
      </c>
      <c r="I345" s="418" t="s">
        <v>12903</v>
      </c>
      <c r="K345" t="s">
        <v>19825</v>
      </c>
      <c r="L345" s="424" t="s">
        <v>24</v>
      </c>
      <c r="M345" s="424" t="s">
        <v>24</v>
      </c>
      <c r="N345" t="s">
        <v>25</v>
      </c>
      <c r="O345" t="s">
        <v>24</v>
      </c>
      <c r="P345" t="s">
        <v>323</v>
      </c>
      <c r="Q345" t="s">
        <v>19</v>
      </c>
      <c r="R345" t="s">
        <v>19</v>
      </c>
      <c r="S345" t="s">
        <v>26201</v>
      </c>
    </row>
    <row r="346" spans="1:19">
      <c r="A346" t="s">
        <v>28</v>
      </c>
      <c r="B346" t="s">
        <v>1555</v>
      </c>
      <c r="C346" t="s">
        <v>1417</v>
      </c>
      <c r="D346" t="s">
        <v>1556</v>
      </c>
      <c r="E346" t="s">
        <v>19</v>
      </c>
      <c r="G346" t="s">
        <v>2929</v>
      </c>
      <c r="H346" s="424">
        <v>44002</v>
      </c>
      <c r="I346" s="418" t="s">
        <v>12903</v>
      </c>
      <c r="J346" t="s">
        <v>26202</v>
      </c>
      <c r="K346" t="s">
        <v>16892</v>
      </c>
      <c r="L346" s="424" t="s">
        <v>24</v>
      </c>
      <c r="M346" s="424" t="s">
        <v>24</v>
      </c>
      <c r="N346" t="s">
        <v>25</v>
      </c>
      <c r="O346" t="s">
        <v>24</v>
      </c>
      <c r="P346" t="s">
        <v>25909</v>
      </c>
      <c r="Q346" t="s">
        <v>19</v>
      </c>
      <c r="R346" t="s">
        <v>19</v>
      </c>
      <c r="S346" t="s">
        <v>26203</v>
      </c>
    </row>
    <row r="347" spans="1:19">
      <c r="A347" t="s">
        <v>28</v>
      </c>
      <c r="B347" t="s">
        <v>1557</v>
      </c>
      <c r="C347" t="s">
        <v>1417</v>
      </c>
      <c r="D347" t="s">
        <v>1558</v>
      </c>
      <c r="E347" t="s">
        <v>19</v>
      </c>
      <c r="F347" t="s">
        <v>1559</v>
      </c>
      <c r="G347" t="s">
        <v>1560</v>
      </c>
      <c r="H347" s="424">
        <v>44002</v>
      </c>
      <c r="I347" s="418" t="s">
        <v>12903</v>
      </c>
      <c r="J347" t="s">
        <v>26204</v>
      </c>
      <c r="K347" t="s">
        <v>16150</v>
      </c>
      <c r="L347" s="424" t="s">
        <v>24</v>
      </c>
      <c r="M347" s="424" t="s">
        <v>24</v>
      </c>
      <c r="N347" t="s">
        <v>25</v>
      </c>
      <c r="O347" t="s">
        <v>25</v>
      </c>
      <c r="P347" t="s">
        <v>19737</v>
      </c>
      <c r="Q347" t="s">
        <v>19</v>
      </c>
      <c r="R347" t="s">
        <v>19</v>
      </c>
      <c r="S347" t="s">
        <v>26205</v>
      </c>
    </row>
    <row r="348" spans="1:19">
      <c r="A348" t="s">
        <v>28</v>
      </c>
      <c r="B348" t="s">
        <v>1562</v>
      </c>
      <c r="C348" t="s">
        <v>1417</v>
      </c>
      <c r="D348" t="s">
        <v>1563</v>
      </c>
      <c r="E348" t="s">
        <v>19</v>
      </c>
      <c r="F348" t="s">
        <v>1564</v>
      </c>
      <c r="G348" t="s">
        <v>2951</v>
      </c>
      <c r="H348" s="424">
        <v>44002</v>
      </c>
      <c r="I348" s="418" t="s">
        <v>12903</v>
      </c>
      <c r="J348" t="s">
        <v>26206</v>
      </c>
      <c r="K348" t="s">
        <v>26207</v>
      </c>
      <c r="L348" s="424" t="s">
        <v>24</v>
      </c>
      <c r="M348" s="424" t="s">
        <v>24</v>
      </c>
      <c r="N348" t="s">
        <v>25</v>
      </c>
      <c r="O348" t="s">
        <v>25</v>
      </c>
      <c r="P348" t="s">
        <v>26208</v>
      </c>
      <c r="Q348" t="s">
        <v>19</v>
      </c>
      <c r="R348" t="s">
        <v>19</v>
      </c>
      <c r="S348" t="s">
        <v>26209</v>
      </c>
    </row>
    <row r="349" spans="1:19">
      <c r="A349" t="s">
        <v>28</v>
      </c>
      <c r="B349" t="s">
        <v>1569</v>
      </c>
      <c r="C349" t="s">
        <v>1417</v>
      </c>
      <c r="D349" t="s">
        <v>1570</v>
      </c>
      <c r="E349" t="s">
        <v>19</v>
      </c>
      <c r="G349" t="s">
        <v>10792</v>
      </c>
      <c r="H349" s="424">
        <v>44002</v>
      </c>
      <c r="I349" s="418" t="s">
        <v>12903</v>
      </c>
      <c r="L349" s="424" t="s">
        <v>24</v>
      </c>
      <c r="M349" s="424" t="s">
        <v>24</v>
      </c>
      <c r="N349" t="s">
        <v>25</v>
      </c>
      <c r="O349" t="s">
        <v>24</v>
      </c>
      <c r="P349" t="s">
        <v>323</v>
      </c>
      <c r="Q349" t="s">
        <v>19</v>
      </c>
      <c r="R349" t="s">
        <v>77</v>
      </c>
      <c r="S349" t="s">
        <v>26210</v>
      </c>
    </row>
    <row r="350" spans="1:19">
      <c r="A350" t="s">
        <v>28</v>
      </c>
      <c r="B350" t="s">
        <v>1571</v>
      </c>
      <c r="C350" t="s">
        <v>1417</v>
      </c>
      <c r="D350" t="s">
        <v>1572</v>
      </c>
      <c r="E350" t="s">
        <v>19</v>
      </c>
      <c r="F350" t="s">
        <v>1573</v>
      </c>
      <c r="G350" t="s">
        <v>1574</v>
      </c>
      <c r="H350" s="424">
        <v>44002</v>
      </c>
      <c r="I350" s="418" t="s">
        <v>12903</v>
      </c>
      <c r="J350" t="s">
        <v>26211</v>
      </c>
      <c r="K350" t="s">
        <v>26212</v>
      </c>
      <c r="L350" s="424" t="s">
        <v>24</v>
      </c>
      <c r="M350" s="424" t="s">
        <v>24</v>
      </c>
      <c r="N350" t="s">
        <v>25</v>
      </c>
      <c r="O350" t="s">
        <v>25</v>
      </c>
      <c r="P350" t="s">
        <v>308</v>
      </c>
      <c r="Q350" t="s">
        <v>19</v>
      </c>
      <c r="R350" t="s">
        <v>19</v>
      </c>
      <c r="S350" t="s">
        <v>26213</v>
      </c>
    </row>
    <row r="351" spans="1:19">
      <c r="A351" t="s">
        <v>28</v>
      </c>
      <c r="B351" t="s">
        <v>1577</v>
      </c>
      <c r="C351" t="s">
        <v>1417</v>
      </c>
      <c r="D351" t="s">
        <v>1578</v>
      </c>
      <c r="E351" t="s">
        <v>19</v>
      </c>
      <c r="G351" t="s">
        <v>2981</v>
      </c>
      <c r="H351" s="424">
        <v>44002</v>
      </c>
      <c r="I351" s="418" t="s">
        <v>12903</v>
      </c>
      <c r="K351" t="s">
        <v>16120</v>
      </c>
      <c r="L351" s="424" t="s">
        <v>24</v>
      </c>
      <c r="M351" s="424" t="s">
        <v>24</v>
      </c>
      <c r="N351" t="s">
        <v>25</v>
      </c>
      <c r="O351" t="s">
        <v>24</v>
      </c>
      <c r="P351" t="s">
        <v>9924</v>
      </c>
      <c r="Q351" t="s">
        <v>19</v>
      </c>
      <c r="R351" t="s">
        <v>19</v>
      </c>
      <c r="S351" t="s">
        <v>26214</v>
      </c>
    </row>
    <row r="352" spans="1:19">
      <c r="A352" t="s">
        <v>28</v>
      </c>
      <c r="B352" t="s">
        <v>1579</v>
      </c>
      <c r="C352" t="s">
        <v>1417</v>
      </c>
      <c r="D352" t="s">
        <v>1580</v>
      </c>
      <c r="E352" t="s">
        <v>19</v>
      </c>
      <c r="G352" t="s">
        <v>2990</v>
      </c>
      <c r="H352" s="424">
        <v>44002</v>
      </c>
      <c r="I352" s="418" t="s">
        <v>12903</v>
      </c>
      <c r="K352" t="s">
        <v>17163</v>
      </c>
      <c r="L352" s="424" t="s">
        <v>24</v>
      </c>
      <c r="M352" s="424" t="s">
        <v>24</v>
      </c>
      <c r="N352" t="s">
        <v>25</v>
      </c>
      <c r="O352" t="s">
        <v>24</v>
      </c>
      <c r="Q352" t="s">
        <v>19</v>
      </c>
      <c r="R352" t="s">
        <v>19</v>
      </c>
      <c r="S352" t="s">
        <v>26215</v>
      </c>
    </row>
    <row r="353" spans="1:19">
      <c r="A353" t="s">
        <v>28</v>
      </c>
      <c r="B353" t="s">
        <v>1581</v>
      </c>
      <c r="C353" t="s">
        <v>1417</v>
      </c>
      <c r="D353" t="s">
        <v>1582</v>
      </c>
      <c r="E353" t="s">
        <v>19</v>
      </c>
      <c r="F353" t="s">
        <v>1583</v>
      </c>
      <c r="G353" t="s">
        <v>1584</v>
      </c>
      <c r="H353" s="424">
        <v>44002</v>
      </c>
      <c r="I353" s="418" t="s">
        <v>12903</v>
      </c>
      <c r="J353" t="s">
        <v>26216</v>
      </c>
      <c r="K353" t="s">
        <v>26217</v>
      </c>
      <c r="L353" s="424" t="s">
        <v>24</v>
      </c>
      <c r="M353" s="424" t="s">
        <v>24</v>
      </c>
      <c r="N353" t="s">
        <v>25</v>
      </c>
      <c r="O353" t="s">
        <v>25</v>
      </c>
      <c r="P353" t="s">
        <v>26208</v>
      </c>
      <c r="Q353" t="s">
        <v>19</v>
      </c>
      <c r="R353" t="s">
        <v>19</v>
      </c>
      <c r="S353" t="s">
        <v>26218</v>
      </c>
    </row>
    <row r="354" spans="1:19">
      <c r="A354" t="s">
        <v>28</v>
      </c>
      <c r="B354" t="s">
        <v>1586</v>
      </c>
      <c r="C354" t="s">
        <v>1417</v>
      </c>
      <c r="D354" t="s">
        <v>1587</v>
      </c>
      <c r="E354" t="s">
        <v>19</v>
      </c>
      <c r="F354" t="s">
        <v>1588</v>
      </c>
      <c r="G354" t="s">
        <v>3010</v>
      </c>
      <c r="H354" s="424">
        <v>44002</v>
      </c>
      <c r="I354" s="418" t="s">
        <v>12903</v>
      </c>
      <c r="J354" t="s">
        <v>26219</v>
      </c>
      <c r="K354" t="s">
        <v>26220</v>
      </c>
      <c r="L354" s="424" t="s">
        <v>24</v>
      </c>
      <c r="M354" s="424" t="s">
        <v>24</v>
      </c>
      <c r="N354" t="s">
        <v>25</v>
      </c>
      <c r="O354" t="s">
        <v>25</v>
      </c>
      <c r="P354" t="s">
        <v>19737</v>
      </c>
      <c r="Q354" t="s">
        <v>19</v>
      </c>
      <c r="R354" t="s">
        <v>19</v>
      </c>
      <c r="S354" t="s">
        <v>26221</v>
      </c>
    </row>
    <row r="355" spans="1:19">
      <c r="A355" t="s">
        <v>2</v>
      </c>
      <c r="B355" t="s">
        <v>1593</v>
      </c>
      <c r="C355" t="s">
        <v>1594</v>
      </c>
      <c r="E355" t="s">
        <v>19</v>
      </c>
      <c r="F355" t="s">
        <v>1595</v>
      </c>
      <c r="G355" t="s">
        <v>1596</v>
      </c>
      <c r="H355" s="424">
        <v>44001</v>
      </c>
      <c r="I355" s="418" t="s">
        <v>12903</v>
      </c>
      <c r="K355" t="s">
        <v>24</v>
      </c>
      <c r="L355" s="424" t="s">
        <v>24</v>
      </c>
      <c r="M355" s="424" t="s">
        <v>24</v>
      </c>
      <c r="N355" t="s">
        <v>25</v>
      </c>
      <c r="O355" t="s">
        <v>25</v>
      </c>
      <c r="P355" t="s">
        <v>26222</v>
      </c>
      <c r="Q355" t="s">
        <v>19</v>
      </c>
      <c r="R355" t="s">
        <v>19</v>
      </c>
      <c r="S355" t="s">
        <v>26223</v>
      </c>
    </row>
    <row r="356" spans="1:19">
      <c r="A356" t="s">
        <v>28</v>
      </c>
      <c r="B356" t="s">
        <v>1599</v>
      </c>
      <c r="C356" t="s">
        <v>1594</v>
      </c>
      <c r="D356" t="s">
        <v>1600</v>
      </c>
      <c r="E356" t="s">
        <v>19</v>
      </c>
      <c r="F356" t="s">
        <v>1601</v>
      </c>
      <c r="G356" t="s">
        <v>1602</v>
      </c>
      <c r="H356" s="424">
        <v>44001</v>
      </c>
      <c r="I356" s="418" t="s">
        <v>12903</v>
      </c>
      <c r="J356" t="s">
        <v>26224</v>
      </c>
      <c r="K356" t="s">
        <v>24</v>
      </c>
      <c r="L356" s="424" t="s">
        <v>24</v>
      </c>
      <c r="M356" s="424" t="s">
        <v>24</v>
      </c>
      <c r="N356" t="s">
        <v>25</v>
      </c>
      <c r="O356" t="s">
        <v>25</v>
      </c>
      <c r="P356" t="s">
        <v>26225</v>
      </c>
      <c r="Q356" t="s">
        <v>19</v>
      </c>
      <c r="R356" t="s">
        <v>19</v>
      </c>
      <c r="S356" t="s">
        <v>26226</v>
      </c>
    </row>
    <row r="357" spans="1:19">
      <c r="A357" t="s">
        <v>28</v>
      </c>
      <c r="B357" t="s">
        <v>1604</v>
      </c>
      <c r="C357" t="s">
        <v>1594</v>
      </c>
      <c r="D357" t="s">
        <v>1605</v>
      </c>
      <c r="E357" t="s">
        <v>19</v>
      </c>
      <c r="F357" t="s">
        <v>1606</v>
      </c>
      <c r="G357" t="s">
        <v>1607</v>
      </c>
      <c r="H357" s="424">
        <v>44001</v>
      </c>
      <c r="I357" s="418" t="s">
        <v>12903</v>
      </c>
      <c r="J357" t="s">
        <v>26227</v>
      </c>
      <c r="K357" t="s">
        <v>26228</v>
      </c>
      <c r="L357" s="424" t="s">
        <v>24</v>
      </c>
      <c r="M357" s="424" t="s">
        <v>24</v>
      </c>
      <c r="N357" t="s">
        <v>25</v>
      </c>
      <c r="O357" t="s">
        <v>25</v>
      </c>
      <c r="P357" t="s">
        <v>26229</v>
      </c>
      <c r="Q357" t="s">
        <v>19</v>
      </c>
      <c r="R357" t="s">
        <v>19</v>
      </c>
      <c r="S357" t="s">
        <v>26230</v>
      </c>
    </row>
    <row r="358" spans="1:19">
      <c r="A358" t="s">
        <v>28</v>
      </c>
      <c r="B358" t="s">
        <v>1610</v>
      </c>
      <c r="C358" t="s">
        <v>1594</v>
      </c>
      <c r="D358" t="s">
        <v>1611</v>
      </c>
      <c r="E358" t="s">
        <v>19</v>
      </c>
      <c r="F358" t="s">
        <v>1612</v>
      </c>
      <c r="G358" t="s">
        <v>1613</v>
      </c>
      <c r="H358" s="424">
        <v>44001</v>
      </c>
      <c r="I358" s="418" t="s">
        <v>12903</v>
      </c>
      <c r="J358" t="s">
        <v>26231</v>
      </c>
      <c r="K358" t="s">
        <v>3083</v>
      </c>
      <c r="L358" s="424" t="s">
        <v>24</v>
      </c>
      <c r="M358" s="424" t="s">
        <v>24</v>
      </c>
      <c r="N358" t="s">
        <v>25</v>
      </c>
      <c r="O358" t="s">
        <v>25</v>
      </c>
      <c r="Q358" t="s">
        <v>19</v>
      </c>
      <c r="R358" t="s">
        <v>19</v>
      </c>
      <c r="S358" t="s">
        <v>26232</v>
      </c>
    </row>
    <row r="359" spans="1:19">
      <c r="A359" t="s">
        <v>28</v>
      </c>
      <c r="B359" t="s">
        <v>1614</v>
      </c>
      <c r="C359" t="s">
        <v>1594</v>
      </c>
      <c r="D359" t="s">
        <v>1615</v>
      </c>
      <c r="E359" t="s">
        <v>19</v>
      </c>
      <c r="F359" t="s">
        <v>1616</v>
      </c>
      <c r="G359" t="s">
        <v>1617</v>
      </c>
      <c r="H359" s="424">
        <v>44001</v>
      </c>
      <c r="I359" s="418" t="s">
        <v>12903</v>
      </c>
      <c r="J359" t="s">
        <v>26233</v>
      </c>
      <c r="K359" t="s">
        <v>26234</v>
      </c>
      <c r="L359" s="424" t="s">
        <v>24</v>
      </c>
      <c r="M359" s="424" t="s">
        <v>24</v>
      </c>
      <c r="N359" t="s">
        <v>25</v>
      </c>
      <c r="O359" t="s">
        <v>25</v>
      </c>
      <c r="P359" t="s">
        <v>26235</v>
      </c>
      <c r="Q359" t="s">
        <v>19</v>
      </c>
      <c r="R359" t="s">
        <v>19</v>
      </c>
      <c r="S359" t="s">
        <v>26236</v>
      </c>
    </row>
    <row r="360" spans="1:19">
      <c r="A360" t="s">
        <v>28</v>
      </c>
      <c r="B360" t="s">
        <v>1619</v>
      </c>
      <c r="C360" t="s">
        <v>1594</v>
      </c>
      <c r="D360" t="s">
        <v>1620</v>
      </c>
      <c r="E360" t="s">
        <v>19</v>
      </c>
      <c r="F360" t="s">
        <v>1621</v>
      </c>
      <c r="G360" t="s">
        <v>1622</v>
      </c>
      <c r="H360" s="424">
        <v>44001</v>
      </c>
      <c r="I360" s="418" t="s">
        <v>12903</v>
      </c>
      <c r="J360" t="s">
        <v>26237</v>
      </c>
      <c r="K360" t="s">
        <v>26238</v>
      </c>
      <c r="L360" s="424" t="s">
        <v>24</v>
      </c>
      <c r="M360" s="424" t="s">
        <v>24</v>
      </c>
      <c r="N360" t="s">
        <v>25</v>
      </c>
      <c r="O360" t="s">
        <v>25</v>
      </c>
      <c r="P360" t="s">
        <v>26239</v>
      </c>
      <c r="Q360" t="s">
        <v>19</v>
      </c>
      <c r="R360" t="s">
        <v>19</v>
      </c>
      <c r="S360" t="s">
        <v>26240</v>
      </c>
    </row>
    <row r="361" spans="1:19">
      <c r="A361" t="s">
        <v>28</v>
      </c>
      <c r="B361" t="s">
        <v>1625</v>
      </c>
      <c r="C361" t="s">
        <v>1594</v>
      </c>
      <c r="D361" t="s">
        <v>1626</v>
      </c>
      <c r="E361" t="s">
        <v>19</v>
      </c>
      <c r="F361" t="s">
        <v>1627</v>
      </c>
      <c r="G361" t="s">
        <v>1628</v>
      </c>
      <c r="H361" s="424">
        <v>44001</v>
      </c>
      <c r="I361" s="418" t="s">
        <v>12903</v>
      </c>
      <c r="J361" t="s">
        <v>26241</v>
      </c>
      <c r="K361" t="s">
        <v>24</v>
      </c>
      <c r="L361" s="424" t="s">
        <v>24</v>
      </c>
      <c r="M361" s="424" t="s">
        <v>24</v>
      </c>
      <c r="N361" t="s">
        <v>25</v>
      </c>
      <c r="O361" t="s">
        <v>25</v>
      </c>
      <c r="P361" t="s">
        <v>2424</v>
      </c>
      <c r="Q361" t="s">
        <v>19</v>
      </c>
      <c r="R361" t="s">
        <v>19</v>
      </c>
      <c r="S361" t="s">
        <v>26242</v>
      </c>
    </row>
    <row r="362" spans="1:19">
      <c r="A362" t="s">
        <v>28</v>
      </c>
      <c r="B362" t="s">
        <v>1632</v>
      </c>
      <c r="C362" t="s">
        <v>1594</v>
      </c>
      <c r="D362" t="s">
        <v>1633</v>
      </c>
      <c r="E362" t="s">
        <v>19</v>
      </c>
      <c r="F362" t="s">
        <v>1634</v>
      </c>
      <c r="G362" t="s">
        <v>26243</v>
      </c>
      <c r="H362" s="424">
        <v>44002</v>
      </c>
      <c r="I362" s="418" t="s">
        <v>12903</v>
      </c>
      <c r="K362" t="s">
        <v>26244</v>
      </c>
      <c r="L362" s="424" t="s">
        <v>24</v>
      </c>
      <c r="M362" s="424" t="s">
        <v>24</v>
      </c>
      <c r="N362" t="s">
        <v>25</v>
      </c>
      <c r="O362" t="s">
        <v>25</v>
      </c>
      <c r="P362" t="s">
        <v>16925</v>
      </c>
      <c r="Q362" t="s">
        <v>19</v>
      </c>
      <c r="R362" t="s">
        <v>19</v>
      </c>
      <c r="S362" t="s">
        <v>26245</v>
      </c>
    </row>
    <row r="363" spans="1:19">
      <c r="A363" t="s">
        <v>28</v>
      </c>
      <c r="B363" t="s">
        <v>1636</v>
      </c>
      <c r="C363" t="s">
        <v>1594</v>
      </c>
      <c r="D363" t="s">
        <v>1637</v>
      </c>
      <c r="E363" t="s">
        <v>19</v>
      </c>
      <c r="F363" t="s">
        <v>1638</v>
      </c>
      <c r="G363" t="s">
        <v>1639</v>
      </c>
      <c r="H363" s="424">
        <v>44001</v>
      </c>
      <c r="I363" s="418" t="s">
        <v>12903</v>
      </c>
      <c r="J363" t="s">
        <v>26246</v>
      </c>
      <c r="K363" t="s">
        <v>26247</v>
      </c>
      <c r="L363" s="424" t="s">
        <v>24</v>
      </c>
      <c r="M363" s="424" t="s">
        <v>24</v>
      </c>
      <c r="N363" t="s">
        <v>25</v>
      </c>
      <c r="O363" t="s">
        <v>25</v>
      </c>
      <c r="Q363" t="s">
        <v>19</v>
      </c>
      <c r="R363" t="s">
        <v>19</v>
      </c>
      <c r="S363" t="s">
        <v>26248</v>
      </c>
    </row>
    <row r="364" spans="1:19">
      <c r="A364" t="s">
        <v>28</v>
      </c>
      <c r="B364" t="s">
        <v>1640</v>
      </c>
      <c r="C364" t="s">
        <v>1594</v>
      </c>
      <c r="D364" t="s">
        <v>1641</v>
      </c>
      <c r="E364" t="s">
        <v>19</v>
      </c>
      <c r="F364" t="s">
        <v>1642</v>
      </c>
      <c r="G364" t="s">
        <v>26249</v>
      </c>
      <c r="H364" s="424">
        <v>44001</v>
      </c>
      <c r="I364" s="418" t="s">
        <v>12903</v>
      </c>
      <c r="K364" t="s">
        <v>24</v>
      </c>
      <c r="L364" s="424" t="s">
        <v>24</v>
      </c>
      <c r="M364" s="424" t="s">
        <v>24</v>
      </c>
      <c r="N364" t="s">
        <v>25</v>
      </c>
      <c r="O364" t="s">
        <v>25</v>
      </c>
      <c r="P364" t="s">
        <v>214</v>
      </c>
      <c r="Q364" t="s">
        <v>19</v>
      </c>
      <c r="R364" t="s">
        <v>19</v>
      </c>
      <c r="S364" t="s">
        <v>26250</v>
      </c>
    </row>
    <row r="365" spans="1:19">
      <c r="A365" t="s">
        <v>28</v>
      </c>
      <c r="B365" t="s">
        <v>1646</v>
      </c>
      <c r="C365" t="s">
        <v>1594</v>
      </c>
      <c r="D365" t="s">
        <v>1647</v>
      </c>
      <c r="E365" t="s">
        <v>19</v>
      </c>
      <c r="F365" t="s">
        <v>1648</v>
      </c>
      <c r="G365" t="s">
        <v>13807</v>
      </c>
      <c r="H365" s="424">
        <v>44001</v>
      </c>
      <c r="I365" s="418" t="s">
        <v>12903</v>
      </c>
      <c r="J365" t="s">
        <v>26251</v>
      </c>
      <c r="K365" t="s">
        <v>24</v>
      </c>
      <c r="L365" s="424" t="s">
        <v>24</v>
      </c>
      <c r="M365" s="424" t="s">
        <v>24</v>
      </c>
      <c r="N365" t="s">
        <v>25</v>
      </c>
      <c r="O365" t="s">
        <v>25</v>
      </c>
      <c r="Q365" t="s">
        <v>19</v>
      </c>
      <c r="R365" t="s">
        <v>77</v>
      </c>
      <c r="S365" t="s">
        <v>26252</v>
      </c>
    </row>
    <row r="366" spans="1:19">
      <c r="A366" t="s">
        <v>28</v>
      </c>
      <c r="B366" t="s">
        <v>1650</v>
      </c>
      <c r="C366" t="s">
        <v>1594</v>
      </c>
      <c r="D366" t="s">
        <v>1651</v>
      </c>
      <c r="E366" t="s">
        <v>19</v>
      </c>
      <c r="F366" t="s">
        <v>1652</v>
      </c>
      <c r="G366" t="s">
        <v>1653</v>
      </c>
      <c r="H366" s="424">
        <v>44001</v>
      </c>
      <c r="I366" s="418" t="s">
        <v>12903</v>
      </c>
      <c r="J366" t="s">
        <v>26044</v>
      </c>
      <c r="K366" t="s">
        <v>3083</v>
      </c>
      <c r="L366" s="424" t="s">
        <v>24</v>
      </c>
      <c r="M366" s="424" t="s">
        <v>24</v>
      </c>
      <c r="N366" t="s">
        <v>25</v>
      </c>
      <c r="O366" t="s">
        <v>25</v>
      </c>
      <c r="P366" t="s">
        <v>26253</v>
      </c>
      <c r="Q366" t="s">
        <v>19</v>
      </c>
      <c r="R366" t="s">
        <v>19</v>
      </c>
      <c r="S366" t="s">
        <v>26254</v>
      </c>
    </row>
    <row r="367" spans="1:19">
      <c r="A367" t="s">
        <v>28</v>
      </c>
      <c r="B367" t="s">
        <v>1655</v>
      </c>
      <c r="C367" t="s">
        <v>1594</v>
      </c>
      <c r="D367" t="s">
        <v>209</v>
      </c>
      <c r="E367" t="s">
        <v>19</v>
      </c>
      <c r="F367" t="s">
        <v>1656</v>
      </c>
      <c r="G367" t="s">
        <v>1657</v>
      </c>
      <c r="H367" s="424">
        <v>44001</v>
      </c>
      <c r="I367" s="418" t="s">
        <v>12903</v>
      </c>
      <c r="K367" t="s">
        <v>24</v>
      </c>
      <c r="L367" s="424" t="s">
        <v>24</v>
      </c>
      <c r="M367" s="424" t="s">
        <v>24</v>
      </c>
      <c r="N367" t="s">
        <v>25</v>
      </c>
      <c r="O367" t="s">
        <v>25</v>
      </c>
      <c r="Q367" t="s">
        <v>19</v>
      </c>
      <c r="R367" t="s">
        <v>19</v>
      </c>
      <c r="S367" t="s">
        <v>26255</v>
      </c>
    </row>
    <row r="368" spans="1:19">
      <c r="A368" t="s">
        <v>28</v>
      </c>
      <c r="B368" t="s">
        <v>1661</v>
      </c>
      <c r="C368" t="s">
        <v>1594</v>
      </c>
      <c r="D368" t="s">
        <v>1662</v>
      </c>
      <c r="E368" t="s">
        <v>19</v>
      </c>
      <c r="F368" t="s">
        <v>1663</v>
      </c>
      <c r="G368" t="s">
        <v>1664</v>
      </c>
      <c r="H368" s="424">
        <v>44001</v>
      </c>
      <c r="I368" s="418" t="s">
        <v>12903</v>
      </c>
      <c r="J368" t="s">
        <v>26256</v>
      </c>
      <c r="K368" t="s">
        <v>16120</v>
      </c>
      <c r="L368" s="424" t="s">
        <v>24</v>
      </c>
      <c r="M368" s="424" t="s">
        <v>24</v>
      </c>
      <c r="N368" t="s">
        <v>25</v>
      </c>
      <c r="O368" t="s">
        <v>25</v>
      </c>
      <c r="P368" t="s">
        <v>26257</v>
      </c>
      <c r="Q368" t="s">
        <v>19</v>
      </c>
      <c r="R368" t="s">
        <v>19</v>
      </c>
      <c r="S368" t="s">
        <v>26258</v>
      </c>
    </row>
    <row r="369" spans="1:19">
      <c r="A369" t="s">
        <v>28</v>
      </c>
      <c r="B369" t="s">
        <v>1667</v>
      </c>
      <c r="C369" t="s">
        <v>1594</v>
      </c>
      <c r="D369" t="s">
        <v>1668</v>
      </c>
      <c r="E369" t="s">
        <v>19</v>
      </c>
      <c r="G369" t="s">
        <v>13814</v>
      </c>
      <c r="H369" s="424">
        <v>44002</v>
      </c>
      <c r="I369" s="418" t="s">
        <v>12903</v>
      </c>
      <c r="J369" t="s">
        <v>26259</v>
      </c>
      <c r="K369" t="s">
        <v>26260</v>
      </c>
      <c r="L369" s="424" t="s">
        <v>24</v>
      </c>
      <c r="M369" s="424" t="s">
        <v>24</v>
      </c>
      <c r="N369" t="s">
        <v>25</v>
      </c>
      <c r="O369" t="s">
        <v>24</v>
      </c>
      <c r="P369" t="s">
        <v>308</v>
      </c>
      <c r="Q369" t="s">
        <v>19</v>
      </c>
      <c r="R369" t="s">
        <v>19</v>
      </c>
      <c r="S369" t="s">
        <v>26261</v>
      </c>
    </row>
    <row r="370" spans="1:19">
      <c r="A370" t="s">
        <v>28</v>
      </c>
      <c r="B370" t="s">
        <v>1669</v>
      </c>
      <c r="C370" t="s">
        <v>1594</v>
      </c>
      <c r="D370" t="s">
        <v>1670</v>
      </c>
      <c r="E370" t="s">
        <v>19</v>
      </c>
      <c r="F370" t="s">
        <v>1671</v>
      </c>
      <c r="G370" t="s">
        <v>1672</v>
      </c>
      <c r="H370" s="424">
        <v>44002</v>
      </c>
      <c r="I370" s="418" t="s">
        <v>12903</v>
      </c>
      <c r="J370" t="s">
        <v>26262</v>
      </c>
      <c r="K370" t="s">
        <v>16120</v>
      </c>
      <c r="L370" s="424" t="s">
        <v>24</v>
      </c>
      <c r="M370" s="424" t="s">
        <v>24</v>
      </c>
      <c r="N370" t="s">
        <v>25</v>
      </c>
      <c r="O370" t="s">
        <v>25</v>
      </c>
      <c r="P370" t="s">
        <v>293</v>
      </c>
      <c r="Q370" t="s">
        <v>19</v>
      </c>
      <c r="R370" t="s">
        <v>19</v>
      </c>
      <c r="S370" t="s">
        <v>26263</v>
      </c>
    </row>
    <row r="371" spans="1:19">
      <c r="A371" t="s">
        <v>28</v>
      </c>
      <c r="B371" t="s">
        <v>1675</v>
      </c>
      <c r="C371" t="s">
        <v>1594</v>
      </c>
      <c r="D371" t="s">
        <v>1676</v>
      </c>
      <c r="E371" t="s">
        <v>19</v>
      </c>
      <c r="G371" t="s">
        <v>10832</v>
      </c>
      <c r="H371" s="424">
        <v>44002</v>
      </c>
      <c r="I371" s="418" t="s">
        <v>12903</v>
      </c>
      <c r="J371" t="s">
        <v>26264</v>
      </c>
      <c r="K371" t="s">
        <v>16983</v>
      </c>
      <c r="L371" s="424" t="s">
        <v>24</v>
      </c>
      <c r="M371" s="424" t="s">
        <v>24</v>
      </c>
      <c r="N371" t="s">
        <v>25</v>
      </c>
      <c r="O371" t="s">
        <v>25</v>
      </c>
      <c r="P371" t="s">
        <v>9924</v>
      </c>
      <c r="Q371" t="s">
        <v>19</v>
      </c>
      <c r="R371" t="s">
        <v>19</v>
      </c>
      <c r="S371" t="s">
        <v>26265</v>
      </c>
    </row>
    <row r="372" spans="1:19">
      <c r="A372" t="s">
        <v>28</v>
      </c>
      <c r="B372" t="s">
        <v>1677</v>
      </c>
      <c r="C372" t="s">
        <v>1594</v>
      </c>
      <c r="D372" t="s">
        <v>1678</v>
      </c>
      <c r="E372" t="s">
        <v>19</v>
      </c>
      <c r="G372" t="s">
        <v>10835</v>
      </c>
      <c r="H372" s="424">
        <v>44002</v>
      </c>
      <c r="I372" s="418" t="s">
        <v>12903</v>
      </c>
      <c r="K372" t="s">
        <v>24</v>
      </c>
      <c r="L372" s="424" t="s">
        <v>24</v>
      </c>
      <c r="M372" s="424" t="s">
        <v>24</v>
      </c>
      <c r="N372" t="s">
        <v>25</v>
      </c>
      <c r="O372" t="s">
        <v>24</v>
      </c>
      <c r="Q372" t="s">
        <v>19</v>
      </c>
      <c r="R372" t="s">
        <v>19</v>
      </c>
      <c r="S372" t="s">
        <v>26266</v>
      </c>
    </row>
    <row r="373" spans="1:19">
      <c r="A373" t="s">
        <v>28</v>
      </c>
      <c r="B373" t="s">
        <v>1679</v>
      </c>
      <c r="C373" t="s">
        <v>1594</v>
      </c>
      <c r="D373" t="s">
        <v>1680</v>
      </c>
      <c r="E373" t="s">
        <v>19</v>
      </c>
      <c r="F373" t="s">
        <v>1681</v>
      </c>
      <c r="G373" t="s">
        <v>1682</v>
      </c>
      <c r="H373" s="424">
        <v>44002</v>
      </c>
      <c r="I373" s="418" t="s">
        <v>12903</v>
      </c>
      <c r="J373" t="s">
        <v>26267</v>
      </c>
      <c r="K373" t="s">
        <v>26268</v>
      </c>
      <c r="L373" s="424" t="s">
        <v>24</v>
      </c>
      <c r="M373" s="424" t="s">
        <v>24</v>
      </c>
      <c r="N373" t="s">
        <v>25</v>
      </c>
      <c r="O373" t="s">
        <v>25</v>
      </c>
      <c r="P373" t="s">
        <v>26269</v>
      </c>
      <c r="Q373" t="s">
        <v>19</v>
      </c>
      <c r="R373" t="s">
        <v>19</v>
      </c>
      <c r="S373" t="s">
        <v>26270</v>
      </c>
    </row>
    <row r="374" spans="1:19">
      <c r="A374" t="s">
        <v>28</v>
      </c>
      <c r="B374" t="s">
        <v>1687</v>
      </c>
      <c r="C374" t="s">
        <v>1594</v>
      </c>
      <c r="D374" t="s">
        <v>1688</v>
      </c>
      <c r="E374" t="s">
        <v>19</v>
      </c>
      <c r="G374" t="s">
        <v>10840</v>
      </c>
      <c r="H374" s="424">
        <v>44002</v>
      </c>
      <c r="I374" s="418" t="s">
        <v>12903</v>
      </c>
      <c r="J374" t="s">
        <v>26271</v>
      </c>
      <c r="K374" t="s">
        <v>24</v>
      </c>
      <c r="L374" s="424" t="s">
        <v>24</v>
      </c>
      <c r="M374" s="424" t="s">
        <v>24</v>
      </c>
      <c r="N374" t="s">
        <v>25</v>
      </c>
      <c r="O374" t="s">
        <v>24</v>
      </c>
      <c r="Q374" t="s">
        <v>19</v>
      </c>
      <c r="R374" t="s">
        <v>77</v>
      </c>
      <c r="S374" t="s">
        <v>26272</v>
      </c>
    </row>
    <row r="375" spans="1:19">
      <c r="A375" t="s">
        <v>28</v>
      </c>
      <c r="B375" t="s">
        <v>1689</v>
      </c>
      <c r="C375" t="s">
        <v>1594</v>
      </c>
      <c r="D375" t="s">
        <v>1690</v>
      </c>
      <c r="E375" t="s">
        <v>19</v>
      </c>
      <c r="G375" t="s">
        <v>10843</v>
      </c>
      <c r="H375" s="424">
        <v>44002</v>
      </c>
      <c r="I375" s="418" t="s">
        <v>12903</v>
      </c>
      <c r="J375" t="s">
        <v>26273</v>
      </c>
      <c r="K375" t="s">
        <v>8604</v>
      </c>
      <c r="L375" s="424" t="s">
        <v>24</v>
      </c>
      <c r="M375" s="424" t="s">
        <v>24</v>
      </c>
      <c r="N375" t="s">
        <v>25</v>
      </c>
      <c r="O375" t="s">
        <v>24</v>
      </c>
      <c r="Q375" t="s">
        <v>19</v>
      </c>
      <c r="R375" t="s">
        <v>77</v>
      </c>
      <c r="S375" t="s">
        <v>26274</v>
      </c>
    </row>
    <row r="376" spans="1:19">
      <c r="A376" t="s">
        <v>28</v>
      </c>
      <c r="B376" t="s">
        <v>1691</v>
      </c>
      <c r="C376" t="s">
        <v>1594</v>
      </c>
      <c r="D376" t="s">
        <v>1692</v>
      </c>
      <c r="E376" t="s">
        <v>77</v>
      </c>
      <c r="G376" t="s">
        <v>13820</v>
      </c>
      <c r="L376"/>
      <c r="M376"/>
    </row>
    <row r="377" spans="1:19">
      <c r="A377" t="s">
        <v>28</v>
      </c>
      <c r="B377" t="s">
        <v>1693</v>
      </c>
      <c r="C377" t="s">
        <v>1594</v>
      </c>
      <c r="D377" t="s">
        <v>1694</v>
      </c>
      <c r="E377" t="s">
        <v>19</v>
      </c>
      <c r="G377" t="s">
        <v>13821</v>
      </c>
      <c r="H377" s="424">
        <v>44002</v>
      </c>
      <c r="I377" s="418" t="s">
        <v>12903</v>
      </c>
      <c r="K377" t="s">
        <v>24</v>
      </c>
      <c r="L377" s="424" t="s">
        <v>24</v>
      </c>
      <c r="M377" s="424" t="s">
        <v>24</v>
      </c>
      <c r="N377" t="s">
        <v>25</v>
      </c>
      <c r="O377" t="s">
        <v>24</v>
      </c>
      <c r="Q377" t="s">
        <v>19</v>
      </c>
      <c r="R377" t="s">
        <v>77</v>
      </c>
      <c r="S377" t="s">
        <v>26275</v>
      </c>
    </row>
    <row r="378" spans="1:19">
      <c r="A378" t="s">
        <v>28</v>
      </c>
      <c r="B378" t="s">
        <v>1695</v>
      </c>
      <c r="C378" t="s">
        <v>1594</v>
      </c>
      <c r="D378" t="s">
        <v>1696</v>
      </c>
      <c r="E378" t="s">
        <v>19</v>
      </c>
      <c r="F378" t="s">
        <v>1697</v>
      </c>
      <c r="G378" t="s">
        <v>13822</v>
      </c>
      <c r="H378" s="424">
        <v>44002</v>
      </c>
      <c r="I378" s="418" t="s">
        <v>12903</v>
      </c>
      <c r="J378" t="s">
        <v>26276</v>
      </c>
      <c r="K378" t="s">
        <v>24</v>
      </c>
      <c r="L378" s="424" t="s">
        <v>24</v>
      </c>
      <c r="M378" s="424" t="s">
        <v>24</v>
      </c>
      <c r="N378" t="s">
        <v>25</v>
      </c>
      <c r="O378" t="s">
        <v>25</v>
      </c>
      <c r="Q378" t="s">
        <v>19</v>
      </c>
      <c r="R378" t="s">
        <v>19</v>
      </c>
      <c r="S378" t="s">
        <v>26277</v>
      </c>
    </row>
    <row r="379" spans="1:19">
      <c r="A379" t="s">
        <v>28</v>
      </c>
      <c r="B379" t="s">
        <v>1701</v>
      </c>
      <c r="C379" t="s">
        <v>1594</v>
      </c>
      <c r="D379" t="s">
        <v>1702</v>
      </c>
      <c r="E379" t="s">
        <v>19</v>
      </c>
      <c r="G379" t="s">
        <v>13824</v>
      </c>
      <c r="H379" s="424">
        <v>44002</v>
      </c>
      <c r="I379" s="418" t="s">
        <v>12903</v>
      </c>
      <c r="K379" t="s">
        <v>24</v>
      </c>
      <c r="L379" s="424" t="s">
        <v>24</v>
      </c>
      <c r="M379" s="424" t="s">
        <v>24</v>
      </c>
      <c r="O379" t="s">
        <v>24</v>
      </c>
      <c r="Q379" t="s">
        <v>19</v>
      </c>
      <c r="R379" t="s">
        <v>77</v>
      </c>
      <c r="S379" t="s">
        <v>26278</v>
      </c>
    </row>
    <row r="380" spans="1:19">
      <c r="A380" t="s">
        <v>28</v>
      </c>
      <c r="B380" t="s">
        <v>1703</v>
      </c>
      <c r="C380" t="s">
        <v>1594</v>
      </c>
      <c r="D380" t="s">
        <v>1704</v>
      </c>
      <c r="E380" t="s">
        <v>19</v>
      </c>
      <c r="F380" t="s">
        <v>1705</v>
      </c>
      <c r="G380" t="s">
        <v>1706</v>
      </c>
      <c r="H380" s="424">
        <v>44002</v>
      </c>
      <c r="I380" s="418" t="s">
        <v>12903</v>
      </c>
      <c r="K380" t="s">
        <v>24</v>
      </c>
      <c r="L380" s="424" t="s">
        <v>24</v>
      </c>
      <c r="M380" s="424" t="s">
        <v>24</v>
      </c>
      <c r="N380" t="s">
        <v>25</v>
      </c>
      <c r="O380" t="s">
        <v>25</v>
      </c>
      <c r="Q380" t="s">
        <v>19</v>
      </c>
      <c r="R380" t="s">
        <v>19</v>
      </c>
      <c r="S380" t="s">
        <v>26279</v>
      </c>
    </row>
    <row r="381" spans="1:19">
      <c r="A381" t="s">
        <v>28</v>
      </c>
      <c r="B381" t="s">
        <v>1707</v>
      </c>
      <c r="C381" t="s">
        <v>1594</v>
      </c>
      <c r="D381" t="s">
        <v>1708</v>
      </c>
      <c r="E381" t="s">
        <v>19</v>
      </c>
      <c r="G381" t="s">
        <v>26280</v>
      </c>
      <c r="H381" s="424">
        <v>44002</v>
      </c>
      <c r="I381" s="418" t="s">
        <v>12903</v>
      </c>
      <c r="J381" t="s">
        <v>26281</v>
      </c>
      <c r="K381" t="s">
        <v>16120</v>
      </c>
      <c r="L381" s="424" t="s">
        <v>24</v>
      </c>
      <c r="M381" s="424" t="s">
        <v>24</v>
      </c>
      <c r="N381" t="s">
        <v>25</v>
      </c>
      <c r="O381" t="s">
        <v>24</v>
      </c>
      <c r="P381" t="s">
        <v>308</v>
      </c>
      <c r="Q381" t="s">
        <v>19</v>
      </c>
      <c r="R381" t="s">
        <v>19</v>
      </c>
      <c r="S381" t="s">
        <v>26282</v>
      </c>
    </row>
    <row r="382" spans="1:19">
      <c r="A382" t="s">
        <v>28</v>
      </c>
      <c r="B382" t="s">
        <v>1709</v>
      </c>
      <c r="C382" t="s">
        <v>1594</v>
      </c>
      <c r="D382" t="s">
        <v>1710</v>
      </c>
      <c r="E382" t="s">
        <v>19</v>
      </c>
      <c r="F382" t="s">
        <v>1711</v>
      </c>
      <c r="G382" t="s">
        <v>1712</v>
      </c>
      <c r="H382" s="424">
        <v>44002</v>
      </c>
      <c r="I382" s="418" t="s">
        <v>12903</v>
      </c>
      <c r="J382" t="s">
        <v>26283</v>
      </c>
      <c r="K382" t="s">
        <v>24</v>
      </c>
      <c r="L382" s="424" t="s">
        <v>24</v>
      </c>
      <c r="M382" s="424" t="s">
        <v>24</v>
      </c>
      <c r="N382" t="s">
        <v>25</v>
      </c>
      <c r="O382" t="s">
        <v>25</v>
      </c>
      <c r="P382" t="s">
        <v>26284</v>
      </c>
      <c r="Q382" t="s">
        <v>19</v>
      </c>
      <c r="R382" t="s">
        <v>19</v>
      </c>
      <c r="S382" t="s">
        <v>26285</v>
      </c>
    </row>
    <row r="383" spans="1:19">
      <c r="A383" t="s">
        <v>28</v>
      </c>
      <c r="B383" t="s">
        <v>1715</v>
      </c>
      <c r="C383" t="s">
        <v>1594</v>
      </c>
      <c r="D383" t="s">
        <v>1716</v>
      </c>
      <c r="E383" t="s">
        <v>19</v>
      </c>
      <c r="G383" t="s">
        <v>10856</v>
      </c>
      <c r="H383" s="424">
        <v>44002</v>
      </c>
      <c r="I383" s="418" t="s">
        <v>12903</v>
      </c>
      <c r="J383" t="s">
        <v>26286</v>
      </c>
      <c r="K383" t="s">
        <v>24</v>
      </c>
      <c r="L383" s="424" t="s">
        <v>24</v>
      </c>
      <c r="M383" s="424" t="s">
        <v>24</v>
      </c>
      <c r="N383" t="s">
        <v>25</v>
      </c>
      <c r="O383" t="s">
        <v>24</v>
      </c>
      <c r="P383" t="s">
        <v>9924</v>
      </c>
      <c r="Q383" t="s">
        <v>19</v>
      </c>
      <c r="R383" t="s">
        <v>19</v>
      </c>
      <c r="S383" t="s">
        <v>26287</v>
      </c>
    </row>
    <row r="384" spans="1:19">
      <c r="A384" t="s">
        <v>28</v>
      </c>
      <c r="B384" t="s">
        <v>1717</v>
      </c>
      <c r="C384" t="s">
        <v>1594</v>
      </c>
      <c r="D384" t="s">
        <v>1718</v>
      </c>
      <c r="E384" t="s">
        <v>19</v>
      </c>
      <c r="G384" t="s">
        <v>13829</v>
      </c>
      <c r="H384" s="424">
        <v>44002</v>
      </c>
      <c r="I384" s="418" t="s">
        <v>12903</v>
      </c>
      <c r="J384" t="s">
        <v>26288</v>
      </c>
      <c r="K384" t="s">
        <v>24</v>
      </c>
      <c r="L384" s="424" t="s">
        <v>24</v>
      </c>
      <c r="M384" s="424" t="s">
        <v>24</v>
      </c>
      <c r="N384" t="s">
        <v>25</v>
      </c>
      <c r="O384" t="s">
        <v>24</v>
      </c>
      <c r="P384" t="s">
        <v>308</v>
      </c>
      <c r="Q384" t="s">
        <v>19</v>
      </c>
      <c r="R384" t="s">
        <v>19</v>
      </c>
      <c r="S384" t="s">
        <v>26289</v>
      </c>
    </row>
    <row r="385" spans="1:19">
      <c r="A385" t="s">
        <v>28</v>
      </c>
      <c r="B385" t="s">
        <v>1719</v>
      </c>
      <c r="C385" t="s">
        <v>1594</v>
      </c>
      <c r="D385" t="s">
        <v>1720</v>
      </c>
      <c r="E385" t="s">
        <v>19</v>
      </c>
      <c r="G385" t="s">
        <v>13830</v>
      </c>
      <c r="H385" s="424">
        <v>44002</v>
      </c>
      <c r="I385" s="418" t="s">
        <v>12903</v>
      </c>
      <c r="J385" t="s">
        <v>26290</v>
      </c>
      <c r="K385" t="s">
        <v>24</v>
      </c>
      <c r="L385" s="424" t="s">
        <v>24</v>
      </c>
      <c r="M385" s="424" t="s">
        <v>24</v>
      </c>
      <c r="N385" t="s">
        <v>25</v>
      </c>
      <c r="O385" t="s">
        <v>24</v>
      </c>
      <c r="P385" t="s">
        <v>26291</v>
      </c>
      <c r="Q385" t="s">
        <v>19</v>
      </c>
      <c r="R385" t="s">
        <v>19</v>
      </c>
      <c r="S385" t="s">
        <v>26292</v>
      </c>
    </row>
    <row r="386" spans="1:19">
      <c r="A386" t="s">
        <v>28</v>
      </c>
      <c r="B386" t="s">
        <v>1721</v>
      </c>
      <c r="C386" t="s">
        <v>1594</v>
      </c>
      <c r="D386" t="s">
        <v>1722</v>
      </c>
      <c r="E386" t="s">
        <v>19</v>
      </c>
      <c r="G386" t="s">
        <v>13831</v>
      </c>
      <c r="H386" s="424">
        <v>44002</v>
      </c>
      <c r="I386" s="418" t="s">
        <v>12903</v>
      </c>
      <c r="J386" t="s">
        <v>26281</v>
      </c>
      <c r="K386" t="s">
        <v>24</v>
      </c>
      <c r="L386" s="424" t="s">
        <v>24</v>
      </c>
      <c r="M386" s="424" t="s">
        <v>24</v>
      </c>
      <c r="N386" t="s">
        <v>25</v>
      </c>
      <c r="O386" t="s">
        <v>24</v>
      </c>
      <c r="P386" t="s">
        <v>323</v>
      </c>
      <c r="Q386" t="s">
        <v>19</v>
      </c>
      <c r="R386" t="s">
        <v>19</v>
      </c>
      <c r="S386" t="s">
        <v>26293</v>
      </c>
    </row>
    <row r="387" spans="1:19">
      <c r="A387" t="s">
        <v>28</v>
      </c>
      <c r="B387" t="s">
        <v>1723</v>
      </c>
      <c r="C387" t="s">
        <v>1594</v>
      </c>
      <c r="D387" t="s">
        <v>1542</v>
      </c>
      <c r="E387" t="s">
        <v>19</v>
      </c>
      <c r="G387" t="s">
        <v>13832</v>
      </c>
      <c r="H387" s="424">
        <v>44002</v>
      </c>
      <c r="I387" s="418" t="s">
        <v>12903</v>
      </c>
      <c r="J387" t="s">
        <v>26294</v>
      </c>
      <c r="K387" t="s">
        <v>24</v>
      </c>
      <c r="L387" s="424" t="s">
        <v>24</v>
      </c>
      <c r="M387" s="424" t="s">
        <v>24</v>
      </c>
      <c r="N387" t="s">
        <v>25</v>
      </c>
      <c r="O387" t="s">
        <v>24</v>
      </c>
      <c r="Q387" t="s">
        <v>19</v>
      </c>
      <c r="R387" t="s">
        <v>77</v>
      </c>
      <c r="S387" t="s">
        <v>26295</v>
      </c>
    </row>
    <row r="388" spans="1:19">
      <c r="A388" t="s">
        <v>28</v>
      </c>
      <c r="B388" t="s">
        <v>1724</v>
      </c>
      <c r="C388" t="s">
        <v>1594</v>
      </c>
      <c r="D388" t="s">
        <v>1725</v>
      </c>
      <c r="E388" t="s">
        <v>19</v>
      </c>
      <c r="G388" t="s">
        <v>10864</v>
      </c>
      <c r="H388" s="424">
        <v>44002</v>
      </c>
      <c r="I388" s="418" t="s">
        <v>12903</v>
      </c>
      <c r="J388" t="s">
        <v>26296</v>
      </c>
      <c r="K388" t="s">
        <v>24</v>
      </c>
      <c r="L388" s="424" t="s">
        <v>24</v>
      </c>
      <c r="M388" s="424" t="s">
        <v>24</v>
      </c>
      <c r="N388" t="s">
        <v>25</v>
      </c>
      <c r="O388" t="s">
        <v>24</v>
      </c>
      <c r="P388" t="s">
        <v>323</v>
      </c>
      <c r="Q388" t="s">
        <v>19</v>
      </c>
      <c r="R388" t="s">
        <v>19</v>
      </c>
      <c r="S388" t="s">
        <v>26297</v>
      </c>
    </row>
    <row r="389" spans="1:19">
      <c r="A389" t="s">
        <v>28</v>
      </c>
      <c r="B389" t="s">
        <v>1726</v>
      </c>
      <c r="C389" t="s">
        <v>1594</v>
      </c>
      <c r="D389" t="s">
        <v>1727</v>
      </c>
      <c r="E389" t="s">
        <v>19</v>
      </c>
      <c r="F389" t="s">
        <v>1728</v>
      </c>
      <c r="G389" t="s">
        <v>1729</v>
      </c>
      <c r="H389" s="424">
        <v>44002</v>
      </c>
      <c r="I389" s="418" t="s">
        <v>12903</v>
      </c>
      <c r="J389" t="s">
        <v>26298</v>
      </c>
      <c r="K389" t="s">
        <v>26299</v>
      </c>
      <c r="L389" s="424" t="s">
        <v>24</v>
      </c>
      <c r="M389" s="424" t="s">
        <v>24</v>
      </c>
      <c r="N389" t="s">
        <v>25</v>
      </c>
      <c r="O389" t="s">
        <v>25</v>
      </c>
      <c r="P389" t="s">
        <v>293</v>
      </c>
      <c r="Q389" t="s">
        <v>19</v>
      </c>
      <c r="R389" t="s">
        <v>19</v>
      </c>
      <c r="S389" t="s">
        <v>26300</v>
      </c>
    </row>
    <row r="390" spans="1:19">
      <c r="A390" t="s">
        <v>28</v>
      </c>
      <c r="B390" t="s">
        <v>1732</v>
      </c>
      <c r="C390" t="s">
        <v>1594</v>
      </c>
      <c r="D390" t="s">
        <v>1733</v>
      </c>
      <c r="E390" t="s">
        <v>19</v>
      </c>
      <c r="F390" t="s">
        <v>1734</v>
      </c>
      <c r="G390" t="s">
        <v>1735</v>
      </c>
      <c r="H390" s="424">
        <v>44002</v>
      </c>
      <c r="I390" s="418" t="s">
        <v>12903</v>
      </c>
      <c r="J390" t="s">
        <v>26301</v>
      </c>
      <c r="K390" t="s">
        <v>16120</v>
      </c>
      <c r="L390" s="424" t="s">
        <v>24</v>
      </c>
      <c r="M390" s="424" t="s">
        <v>24</v>
      </c>
      <c r="N390" t="s">
        <v>25</v>
      </c>
      <c r="O390" t="s">
        <v>25</v>
      </c>
      <c r="P390" t="s">
        <v>9924</v>
      </c>
      <c r="Q390" t="s">
        <v>19</v>
      </c>
      <c r="R390" t="s">
        <v>77</v>
      </c>
      <c r="S390" t="s">
        <v>26302</v>
      </c>
    </row>
    <row r="391" spans="1:19">
      <c r="A391" t="s">
        <v>28</v>
      </c>
      <c r="B391" t="s">
        <v>1738</v>
      </c>
      <c r="C391" t="s">
        <v>1594</v>
      </c>
      <c r="D391" t="s">
        <v>1739</v>
      </c>
      <c r="E391" t="s">
        <v>19</v>
      </c>
      <c r="F391" t="s">
        <v>1740</v>
      </c>
      <c r="G391" t="s">
        <v>1741</v>
      </c>
      <c r="H391" s="424">
        <v>44002</v>
      </c>
      <c r="I391" s="418" t="s">
        <v>12903</v>
      </c>
      <c r="J391" t="s">
        <v>26281</v>
      </c>
      <c r="K391" t="s">
        <v>26303</v>
      </c>
      <c r="L391" s="424" t="s">
        <v>24</v>
      </c>
      <c r="M391" s="424" t="s">
        <v>24</v>
      </c>
      <c r="N391" t="s">
        <v>25</v>
      </c>
      <c r="O391" t="s">
        <v>25</v>
      </c>
      <c r="P391" t="s">
        <v>26304</v>
      </c>
      <c r="Q391" t="s">
        <v>19</v>
      </c>
      <c r="R391" t="s">
        <v>19</v>
      </c>
      <c r="S391" t="s">
        <v>26305</v>
      </c>
    </row>
    <row r="392" spans="1:19">
      <c r="A392" t="s">
        <v>28</v>
      </c>
      <c r="B392" t="s">
        <v>1744</v>
      </c>
      <c r="C392" t="s">
        <v>1594</v>
      </c>
      <c r="D392" t="s">
        <v>1745</v>
      </c>
      <c r="E392" t="s">
        <v>77</v>
      </c>
      <c r="G392" t="s">
        <v>10872</v>
      </c>
      <c r="H392" s="424">
        <v>44002</v>
      </c>
      <c r="L392"/>
      <c r="M392"/>
      <c r="S392" t="s">
        <v>26306</v>
      </c>
    </row>
    <row r="393" spans="1:19">
      <c r="A393" t="s">
        <v>28</v>
      </c>
      <c r="B393" t="s">
        <v>1746</v>
      </c>
      <c r="C393" t="s">
        <v>1594</v>
      </c>
      <c r="D393" t="s">
        <v>1747</v>
      </c>
      <c r="E393" t="s">
        <v>19</v>
      </c>
      <c r="F393" t="s">
        <v>1748</v>
      </c>
      <c r="G393" t="s">
        <v>1749</v>
      </c>
      <c r="H393" s="424">
        <v>44002</v>
      </c>
      <c r="I393" s="418" t="s">
        <v>12903</v>
      </c>
      <c r="K393" t="s">
        <v>23418</v>
      </c>
      <c r="L393" s="424" t="s">
        <v>24</v>
      </c>
      <c r="M393" s="424" t="s">
        <v>24</v>
      </c>
      <c r="N393" t="s">
        <v>25</v>
      </c>
      <c r="O393" t="s">
        <v>24</v>
      </c>
      <c r="P393" t="s">
        <v>250</v>
      </c>
      <c r="Q393" t="s">
        <v>19</v>
      </c>
      <c r="R393" t="s">
        <v>77</v>
      </c>
      <c r="S393" t="s">
        <v>26307</v>
      </c>
    </row>
    <row r="394" spans="1:19">
      <c r="A394" t="s">
        <v>28</v>
      </c>
      <c r="B394" t="s">
        <v>1752</v>
      </c>
      <c r="C394" t="s">
        <v>1594</v>
      </c>
      <c r="D394" t="s">
        <v>1753</v>
      </c>
      <c r="E394" t="s">
        <v>19</v>
      </c>
      <c r="F394" t="s">
        <v>1754</v>
      </c>
      <c r="G394" t="s">
        <v>1755</v>
      </c>
      <c r="H394" s="424">
        <v>44002</v>
      </c>
      <c r="I394" s="418" t="s">
        <v>12903</v>
      </c>
      <c r="K394" t="s">
        <v>24</v>
      </c>
      <c r="L394" s="424" t="s">
        <v>24</v>
      </c>
      <c r="M394" s="424" t="s">
        <v>24</v>
      </c>
      <c r="N394" t="s">
        <v>25</v>
      </c>
      <c r="O394" t="s">
        <v>25</v>
      </c>
      <c r="Q394" t="s">
        <v>19</v>
      </c>
      <c r="R394" t="s">
        <v>19</v>
      </c>
      <c r="S394" t="s">
        <v>26308</v>
      </c>
    </row>
    <row r="395" spans="1:19">
      <c r="A395" t="s">
        <v>28</v>
      </c>
      <c r="B395" t="s">
        <v>1756</v>
      </c>
      <c r="C395" t="s">
        <v>1594</v>
      </c>
      <c r="D395" t="s">
        <v>1757</v>
      </c>
      <c r="E395" t="s">
        <v>19</v>
      </c>
      <c r="F395" t="s">
        <v>1758</v>
      </c>
      <c r="G395" t="s">
        <v>1759</v>
      </c>
      <c r="H395" s="424">
        <v>44002</v>
      </c>
      <c r="I395" s="418" t="s">
        <v>12903</v>
      </c>
      <c r="J395" t="s">
        <v>26309</v>
      </c>
      <c r="K395" t="s">
        <v>24</v>
      </c>
      <c r="L395" s="424" t="s">
        <v>24</v>
      </c>
      <c r="M395" s="424" t="s">
        <v>24</v>
      </c>
      <c r="N395" t="s">
        <v>25</v>
      </c>
      <c r="O395" t="s">
        <v>25</v>
      </c>
      <c r="P395" t="s">
        <v>26310</v>
      </c>
      <c r="Q395" t="s">
        <v>19</v>
      </c>
      <c r="R395" t="s">
        <v>19</v>
      </c>
      <c r="S395" t="s">
        <v>26311</v>
      </c>
    </row>
    <row r="396" spans="1:19">
      <c r="A396" t="s">
        <v>28</v>
      </c>
      <c r="B396" t="s">
        <v>1762</v>
      </c>
      <c r="C396" t="s">
        <v>1594</v>
      </c>
      <c r="D396" t="s">
        <v>1763</v>
      </c>
      <c r="E396" t="s">
        <v>19</v>
      </c>
      <c r="F396" t="s">
        <v>1764</v>
      </c>
      <c r="G396" t="s">
        <v>10880</v>
      </c>
      <c r="H396" s="424">
        <v>44002</v>
      </c>
      <c r="I396" s="418" t="s">
        <v>12903</v>
      </c>
      <c r="J396" t="s">
        <v>26312</v>
      </c>
      <c r="K396" t="s">
        <v>24</v>
      </c>
      <c r="L396" s="424" t="s">
        <v>24</v>
      </c>
      <c r="M396" s="424" t="s">
        <v>24</v>
      </c>
      <c r="N396" t="s">
        <v>25</v>
      </c>
      <c r="O396" t="s">
        <v>25</v>
      </c>
      <c r="P396" t="s">
        <v>15150</v>
      </c>
      <c r="Q396" t="s">
        <v>19</v>
      </c>
      <c r="R396" t="s">
        <v>19</v>
      </c>
      <c r="S396" t="s">
        <v>26313</v>
      </c>
    </row>
    <row r="397" spans="1:19">
      <c r="A397" t="s">
        <v>28</v>
      </c>
      <c r="B397" t="s">
        <v>1767</v>
      </c>
      <c r="C397" t="s">
        <v>1594</v>
      </c>
      <c r="D397" t="s">
        <v>1768</v>
      </c>
      <c r="E397" t="s">
        <v>19</v>
      </c>
      <c r="G397" t="s">
        <v>3311</v>
      </c>
      <c r="H397" s="424">
        <v>44002</v>
      </c>
      <c r="I397" s="418" t="s">
        <v>12903</v>
      </c>
      <c r="J397" t="s">
        <v>26314</v>
      </c>
      <c r="K397" t="s">
        <v>24</v>
      </c>
      <c r="L397" s="424" t="s">
        <v>24</v>
      </c>
      <c r="M397" s="424" t="s">
        <v>24</v>
      </c>
      <c r="N397" t="s">
        <v>25</v>
      </c>
      <c r="O397" t="s">
        <v>24</v>
      </c>
      <c r="Q397" t="s">
        <v>19</v>
      </c>
      <c r="R397" t="s">
        <v>19</v>
      </c>
      <c r="S397" t="s">
        <v>26315</v>
      </c>
    </row>
    <row r="398" spans="1:19">
      <c r="A398" t="s">
        <v>28</v>
      </c>
      <c r="B398" t="s">
        <v>1770</v>
      </c>
      <c r="C398" t="s">
        <v>1594</v>
      </c>
      <c r="D398" t="s">
        <v>1771</v>
      </c>
      <c r="E398" t="s">
        <v>19</v>
      </c>
      <c r="G398" t="s">
        <v>10884</v>
      </c>
      <c r="H398" s="424">
        <v>44002</v>
      </c>
      <c r="I398" s="418" t="s">
        <v>12903</v>
      </c>
      <c r="J398" t="s">
        <v>26316</v>
      </c>
      <c r="K398" t="s">
        <v>24911</v>
      </c>
      <c r="L398" s="424" t="s">
        <v>24</v>
      </c>
      <c r="M398" s="424" t="s">
        <v>24</v>
      </c>
      <c r="N398" t="s">
        <v>25</v>
      </c>
      <c r="O398" t="s">
        <v>24</v>
      </c>
      <c r="P398" t="s">
        <v>9924</v>
      </c>
      <c r="Q398" t="s">
        <v>19</v>
      </c>
      <c r="R398" t="s">
        <v>19</v>
      </c>
      <c r="S398" t="s">
        <v>26317</v>
      </c>
    </row>
    <row r="399" spans="1:19">
      <c r="A399" t="s">
        <v>28</v>
      </c>
      <c r="B399" t="s">
        <v>1772</v>
      </c>
      <c r="C399" t="s">
        <v>1594</v>
      </c>
      <c r="D399" t="s">
        <v>1773</v>
      </c>
      <c r="E399" t="s">
        <v>19</v>
      </c>
      <c r="G399" t="s">
        <v>10886</v>
      </c>
      <c r="H399" s="424">
        <v>44002</v>
      </c>
      <c r="I399" s="418" t="s">
        <v>12903</v>
      </c>
      <c r="J399" t="s">
        <v>26318</v>
      </c>
      <c r="K399" t="s">
        <v>1658</v>
      </c>
      <c r="L399" s="424" t="s">
        <v>24</v>
      </c>
      <c r="M399" s="424" t="s">
        <v>24</v>
      </c>
      <c r="N399" t="s">
        <v>25</v>
      </c>
      <c r="O399" t="s">
        <v>24</v>
      </c>
      <c r="P399" t="s">
        <v>9924</v>
      </c>
      <c r="Q399" t="s">
        <v>19</v>
      </c>
      <c r="R399" t="s">
        <v>19</v>
      </c>
      <c r="S399" t="s">
        <v>26319</v>
      </c>
    </row>
    <row r="400" spans="1:19">
      <c r="A400" t="s">
        <v>28</v>
      </c>
      <c r="B400" t="s">
        <v>1774</v>
      </c>
      <c r="C400" t="s">
        <v>1594</v>
      </c>
      <c r="D400" t="s">
        <v>1775</v>
      </c>
      <c r="E400" t="s">
        <v>19</v>
      </c>
      <c r="G400" t="s">
        <v>10889</v>
      </c>
      <c r="H400" s="424">
        <v>44002</v>
      </c>
      <c r="I400" s="418" t="s">
        <v>12903</v>
      </c>
      <c r="K400" t="s">
        <v>24</v>
      </c>
      <c r="L400" s="424" t="s">
        <v>24</v>
      </c>
      <c r="M400" s="424" t="s">
        <v>24</v>
      </c>
      <c r="N400" t="s">
        <v>25</v>
      </c>
      <c r="O400" t="s">
        <v>24</v>
      </c>
      <c r="Q400" t="s">
        <v>19</v>
      </c>
      <c r="R400" t="s">
        <v>77</v>
      </c>
      <c r="S400" t="s">
        <v>26320</v>
      </c>
    </row>
    <row r="401" spans="1:19">
      <c r="A401" t="s">
        <v>28</v>
      </c>
      <c r="B401" t="s">
        <v>1776</v>
      </c>
      <c r="C401" t="s">
        <v>1594</v>
      </c>
      <c r="D401" t="s">
        <v>1777</v>
      </c>
      <c r="E401" t="s">
        <v>19</v>
      </c>
      <c r="G401" t="s">
        <v>10892</v>
      </c>
      <c r="H401" s="424">
        <v>44002</v>
      </c>
      <c r="I401" s="418" t="s">
        <v>12903</v>
      </c>
      <c r="K401" t="s">
        <v>27</v>
      </c>
      <c r="L401" s="424" t="s">
        <v>24</v>
      </c>
      <c r="M401" s="424" t="s">
        <v>24</v>
      </c>
      <c r="N401" t="s">
        <v>25</v>
      </c>
      <c r="O401" t="s">
        <v>24</v>
      </c>
      <c r="Q401" t="s">
        <v>19</v>
      </c>
      <c r="R401" t="s">
        <v>77</v>
      </c>
      <c r="S401" t="s">
        <v>26321</v>
      </c>
    </row>
    <row r="402" spans="1:19">
      <c r="A402" t="s">
        <v>28</v>
      </c>
      <c r="B402" t="s">
        <v>1778</v>
      </c>
      <c r="C402" t="s">
        <v>1594</v>
      </c>
      <c r="D402" t="s">
        <v>1779</v>
      </c>
      <c r="E402" t="s">
        <v>19</v>
      </c>
      <c r="G402" t="s">
        <v>10896</v>
      </c>
      <c r="H402" s="424">
        <v>44002</v>
      </c>
      <c r="I402" s="418" t="s">
        <v>12903</v>
      </c>
      <c r="K402" t="s">
        <v>27</v>
      </c>
      <c r="L402" s="424" t="s">
        <v>24</v>
      </c>
      <c r="M402" s="424" t="s">
        <v>24</v>
      </c>
      <c r="N402" t="s">
        <v>25</v>
      </c>
      <c r="O402" t="s">
        <v>24</v>
      </c>
      <c r="P402" t="s">
        <v>308</v>
      </c>
      <c r="Q402" t="s">
        <v>19</v>
      </c>
      <c r="R402" t="s">
        <v>19</v>
      </c>
      <c r="S402" t="s">
        <v>26322</v>
      </c>
    </row>
    <row r="403" spans="1:19">
      <c r="A403" t="s">
        <v>28</v>
      </c>
      <c r="B403" t="s">
        <v>1780</v>
      </c>
      <c r="C403" t="s">
        <v>1594</v>
      </c>
      <c r="D403" t="s">
        <v>1781</v>
      </c>
      <c r="E403" t="s">
        <v>19</v>
      </c>
      <c r="F403" t="s">
        <v>1782</v>
      </c>
      <c r="G403" t="s">
        <v>1783</v>
      </c>
      <c r="H403" s="424">
        <v>44002</v>
      </c>
      <c r="I403" s="418" t="s">
        <v>12903</v>
      </c>
      <c r="J403" t="s">
        <v>26323</v>
      </c>
      <c r="K403" t="s">
        <v>24</v>
      </c>
      <c r="L403" s="424" t="s">
        <v>24</v>
      </c>
      <c r="M403" s="424" t="s">
        <v>24</v>
      </c>
      <c r="N403" t="s">
        <v>25</v>
      </c>
      <c r="O403" t="s">
        <v>25</v>
      </c>
      <c r="P403" t="s">
        <v>293</v>
      </c>
      <c r="Q403" t="s">
        <v>19</v>
      </c>
      <c r="R403" t="s">
        <v>19</v>
      </c>
      <c r="S403" t="s">
        <v>26324</v>
      </c>
    </row>
    <row r="404" spans="1:19">
      <c r="A404" t="s">
        <v>28</v>
      </c>
      <c r="B404" t="s">
        <v>1784</v>
      </c>
      <c r="C404" t="s">
        <v>1594</v>
      </c>
      <c r="D404" t="s">
        <v>1787</v>
      </c>
      <c r="E404" t="s">
        <v>19</v>
      </c>
      <c r="F404" t="s">
        <v>1788</v>
      </c>
      <c r="G404" t="s">
        <v>1789</v>
      </c>
      <c r="H404" s="424">
        <v>44002</v>
      </c>
      <c r="I404" s="418" t="s">
        <v>12903</v>
      </c>
      <c r="K404" t="s">
        <v>27</v>
      </c>
      <c r="L404" s="424" t="s">
        <v>24</v>
      </c>
      <c r="M404" s="424" t="s">
        <v>24</v>
      </c>
      <c r="N404" t="s">
        <v>25</v>
      </c>
      <c r="O404" t="s">
        <v>25</v>
      </c>
      <c r="Q404" t="s">
        <v>19</v>
      </c>
      <c r="R404" t="s">
        <v>19</v>
      </c>
      <c r="S404" t="s">
        <v>26325</v>
      </c>
    </row>
    <row r="405" spans="1:19">
      <c r="A405" t="s">
        <v>28</v>
      </c>
      <c r="B405" t="s">
        <v>1791</v>
      </c>
      <c r="C405" t="s">
        <v>1594</v>
      </c>
      <c r="D405" t="s">
        <v>1792</v>
      </c>
      <c r="E405" t="s">
        <v>19</v>
      </c>
      <c r="F405" t="s">
        <v>1793</v>
      </c>
      <c r="G405" t="s">
        <v>1794</v>
      </c>
      <c r="H405" s="424">
        <v>44002</v>
      </c>
      <c r="I405" s="418" t="s">
        <v>12903</v>
      </c>
      <c r="K405" t="s">
        <v>27</v>
      </c>
      <c r="L405" s="424" t="s">
        <v>24</v>
      </c>
      <c r="M405" s="424" t="s">
        <v>24</v>
      </c>
      <c r="N405" t="s">
        <v>25</v>
      </c>
      <c r="O405" t="s">
        <v>25</v>
      </c>
      <c r="P405" t="s">
        <v>9924</v>
      </c>
      <c r="Q405" t="s">
        <v>19</v>
      </c>
      <c r="R405" t="s">
        <v>19</v>
      </c>
      <c r="S405" t="s">
        <v>26326</v>
      </c>
    </row>
    <row r="406" spans="1:19">
      <c r="A406" t="s">
        <v>28</v>
      </c>
      <c r="B406" t="s">
        <v>1796</v>
      </c>
      <c r="C406" t="s">
        <v>1594</v>
      </c>
      <c r="D406" t="s">
        <v>1797</v>
      </c>
      <c r="E406" t="s">
        <v>19</v>
      </c>
      <c r="G406" t="s">
        <v>10904</v>
      </c>
      <c r="H406" s="424">
        <v>44002</v>
      </c>
      <c r="I406" s="418" t="s">
        <v>12903</v>
      </c>
      <c r="K406" t="s">
        <v>27</v>
      </c>
      <c r="L406" s="424" t="s">
        <v>24</v>
      </c>
      <c r="M406" s="424" t="s">
        <v>24</v>
      </c>
      <c r="N406" t="s">
        <v>25</v>
      </c>
      <c r="O406" t="s">
        <v>24</v>
      </c>
      <c r="Q406" t="s">
        <v>19</v>
      </c>
      <c r="R406" t="s">
        <v>19</v>
      </c>
      <c r="S406" t="s">
        <v>26327</v>
      </c>
    </row>
    <row r="407" spans="1:19">
      <c r="A407" t="s">
        <v>28</v>
      </c>
      <c r="B407" t="s">
        <v>1799</v>
      </c>
      <c r="C407" t="s">
        <v>1594</v>
      </c>
      <c r="D407" t="s">
        <v>1800</v>
      </c>
      <c r="E407" t="s">
        <v>19</v>
      </c>
      <c r="F407" t="s">
        <v>1801</v>
      </c>
      <c r="G407" t="s">
        <v>1802</v>
      </c>
      <c r="H407" s="424">
        <v>44002</v>
      </c>
      <c r="I407" s="418" t="s">
        <v>12903</v>
      </c>
      <c r="K407" t="s">
        <v>27</v>
      </c>
      <c r="L407" s="424" t="s">
        <v>24</v>
      </c>
      <c r="M407" s="424" t="s">
        <v>24</v>
      </c>
      <c r="N407" t="s">
        <v>25</v>
      </c>
      <c r="O407" t="s">
        <v>25</v>
      </c>
      <c r="P407" t="s">
        <v>26328</v>
      </c>
      <c r="Q407" t="s">
        <v>19</v>
      </c>
      <c r="R407" t="s">
        <v>19</v>
      </c>
      <c r="S407" t="s">
        <v>26329</v>
      </c>
    </row>
    <row r="408" spans="1:19">
      <c r="A408" t="s">
        <v>28</v>
      </c>
      <c r="B408" t="s">
        <v>1803</v>
      </c>
      <c r="C408" t="s">
        <v>1594</v>
      </c>
      <c r="D408" t="s">
        <v>1804</v>
      </c>
      <c r="E408" t="s">
        <v>19</v>
      </c>
      <c r="G408" t="s">
        <v>10908</v>
      </c>
      <c r="H408" s="424">
        <v>44002</v>
      </c>
      <c r="I408" s="418" t="s">
        <v>12903</v>
      </c>
      <c r="J408" t="s">
        <v>26330</v>
      </c>
      <c r="K408" t="s">
        <v>24</v>
      </c>
      <c r="L408" s="424" t="s">
        <v>24</v>
      </c>
      <c r="M408" s="424" t="s">
        <v>24</v>
      </c>
      <c r="N408" t="s">
        <v>25</v>
      </c>
      <c r="O408" t="s">
        <v>24</v>
      </c>
      <c r="Q408" t="s">
        <v>19</v>
      </c>
      <c r="R408" t="s">
        <v>77</v>
      </c>
      <c r="S408" t="s">
        <v>26331</v>
      </c>
    </row>
    <row r="409" spans="1:19">
      <c r="A409" t="s">
        <v>28</v>
      </c>
      <c r="B409" t="s">
        <v>1806</v>
      </c>
      <c r="C409" t="s">
        <v>1594</v>
      </c>
      <c r="D409" t="s">
        <v>1810</v>
      </c>
      <c r="E409" t="s">
        <v>19</v>
      </c>
      <c r="F409" t="s">
        <v>1811</v>
      </c>
      <c r="G409" t="s">
        <v>1812</v>
      </c>
      <c r="H409" s="424">
        <v>44002</v>
      </c>
      <c r="I409" s="418" t="s">
        <v>12903</v>
      </c>
      <c r="K409" t="s">
        <v>17292</v>
      </c>
      <c r="L409" s="424" t="s">
        <v>24</v>
      </c>
      <c r="M409" s="424" t="s">
        <v>24</v>
      </c>
      <c r="N409" t="s">
        <v>24</v>
      </c>
      <c r="O409" t="s">
        <v>24</v>
      </c>
      <c r="P409" t="s">
        <v>250</v>
      </c>
      <c r="Q409" t="s">
        <v>19</v>
      </c>
      <c r="R409" t="s">
        <v>77</v>
      </c>
      <c r="S409" t="s">
        <v>26332</v>
      </c>
    </row>
    <row r="410" spans="1:19">
      <c r="A410" t="s">
        <v>28</v>
      </c>
      <c r="B410" t="s">
        <v>1817</v>
      </c>
      <c r="C410" t="s">
        <v>1594</v>
      </c>
      <c r="D410" t="s">
        <v>1818</v>
      </c>
      <c r="E410" t="s">
        <v>19</v>
      </c>
      <c r="G410" t="s">
        <v>3400</v>
      </c>
      <c r="H410" s="424">
        <v>44002</v>
      </c>
      <c r="I410" s="418" t="s">
        <v>12903</v>
      </c>
      <c r="K410" t="s">
        <v>17292</v>
      </c>
      <c r="L410" s="424" t="s">
        <v>24</v>
      </c>
      <c r="M410" s="424" t="s">
        <v>24</v>
      </c>
      <c r="N410" t="s">
        <v>24</v>
      </c>
      <c r="O410" t="s">
        <v>24</v>
      </c>
      <c r="P410" t="s">
        <v>250</v>
      </c>
      <c r="Q410" t="s">
        <v>19</v>
      </c>
      <c r="R410" t="s">
        <v>77</v>
      </c>
      <c r="S410" t="s">
        <v>26333</v>
      </c>
    </row>
    <row r="411" spans="1:19">
      <c r="A411" t="s">
        <v>28</v>
      </c>
      <c r="B411" t="s">
        <v>1819</v>
      </c>
      <c r="C411" t="s">
        <v>1594</v>
      </c>
      <c r="D411" t="s">
        <v>1820</v>
      </c>
      <c r="E411" t="s">
        <v>19</v>
      </c>
      <c r="F411" t="s">
        <v>1821</v>
      </c>
      <c r="G411" t="s">
        <v>10913</v>
      </c>
      <c r="H411" s="424">
        <v>44002</v>
      </c>
      <c r="I411" s="418" t="s">
        <v>12903</v>
      </c>
      <c r="K411" t="s">
        <v>17292</v>
      </c>
      <c r="L411" s="424" t="s">
        <v>24</v>
      </c>
      <c r="M411" s="424" t="s">
        <v>24</v>
      </c>
      <c r="N411" t="s">
        <v>24</v>
      </c>
      <c r="O411" t="s">
        <v>24</v>
      </c>
      <c r="P411" t="s">
        <v>250</v>
      </c>
      <c r="Q411" t="s">
        <v>19</v>
      </c>
      <c r="R411" t="s">
        <v>77</v>
      </c>
      <c r="S411" t="s">
        <v>26334</v>
      </c>
    </row>
    <row r="412" spans="1:19">
      <c r="A412" t="s">
        <v>28</v>
      </c>
      <c r="B412" t="s">
        <v>1825</v>
      </c>
      <c r="C412" t="s">
        <v>1594</v>
      </c>
      <c r="D412" t="s">
        <v>1826</v>
      </c>
      <c r="E412" t="s">
        <v>77</v>
      </c>
      <c r="G412" t="s">
        <v>13856</v>
      </c>
      <c r="L412"/>
      <c r="M412"/>
    </row>
    <row r="413" spans="1:19">
      <c r="A413" t="s">
        <v>28</v>
      </c>
      <c r="B413" t="s">
        <v>1827</v>
      </c>
      <c r="C413" t="s">
        <v>1594</v>
      </c>
      <c r="D413" t="s">
        <v>1828</v>
      </c>
      <c r="E413" t="s">
        <v>19</v>
      </c>
      <c r="F413" t="s">
        <v>1829</v>
      </c>
      <c r="G413" t="s">
        <v>1830</v>
      </c>
      <c r="H413" s="424">
        <v>44002</v>
      </c>
      <c r="I413" s="418" t="s">
        <v>12903</v>
      </c>
      <c r="K413" t="s">
        <v>24</v>
      </c>
      <c r="L413" s="424" t="s">
        <v>24</v>
      </c>
      <c r="M413" s="424" t="s">
        <v>24</v>
      </c>
      <c r="N413" t="s">
        <v>25</v>
      </c>
      <c r="O413" t="s">
        <v>25</v>
      </c>
      <c r="P413" t="s">
        <v>26335</v>
      </c>
      <c r="Q413" t="s">
        <v>19</v>
      </c>
      <c r="R413" t="s">
        <v>19</v>
      </c>
      <c r="S413" t="s">
        <v>26336</v>
      </c>
    </row>
    <row r="414" spans="1:19">
      <c r="A414" t="s">
        <v>28</v>
      </c>
      <c r="B414" t="s">
        <v>1831</v>
      </c>
      <c r="C414" t="s">
        <v>1594</v>
      </c>
      <c r="D414" t="s">
        <v>1832</v>
      </c>
      <c r="E414" t="s">
        <v>19</v>
      </c>
      <c r="G414" t="s">
        <v>13859</v>
      </c>
      <c r="H414" s="424">
        <v>44002</v>
      </c>
      <c r="I414" s="418" t="s">
        <v>12903</v>
      </c>
      <c r="K414" t="s">
        <v>16983</v>
      </c>
      <c r="L414" s="424" t="s">
        <v>24</v>
      </c>
      <c r="M414" s="424" t="s">
        <v>24</v>
      </c>
      <c r="N414" t="s">
        <v>25</v>
      </c>
      <c r="O414" t="s">
        <v>24</v>
      </c>
      <c r="Q414" t="s">
        <v>19</v>
      </c>
      <c r="R414" t="s">
        <v>19</v>
      </c>
      <c r="S414" t="s">
        <v>26337</v>
      </c>
    </row>
    <row r="415" spans="1:19">
      <c r="A415" t="s">
        <v>2</v>
      </c>
      <c r="B415" t="s">
        <v>1833</v>
      </c>
      <c r="C415" t="s">
        <v>1834</v>
      </c>
      <c r="E415" t="s">
        <v>19</v>
      </c>
      <c r="F415" t="s">
        <v>1835</v>
      </c>
      <c r="G415" t="s">
        <v>1836</v>
      </c>
      <c r="H415" s="424">
        <v>44000</v>
      </c>
      <c r="I415" s="418" t="s">
        <v>12903</v>
      </c>
      <c r="J415" t="s">
        <v>26338</v>
      </c>
      <c r="K415" t="s">
        <v>26339</v>
      </c>
      <c r="L415" s="424" t="s">
        <v>24</v>
      </c>
      <c r="M415" s="424" t="s">
        <v>24</v>
      </c>
      <c r="N415" t="s">
        <v>25</v>
      </c>
      <c r="O415" t="s">
        <v>25</v>
      </c>
      <c r="P415" t="s">
        <v>303</v>
      </c>
      <c r="Q415" t="s">
        <v>19</v>
      </c>
      <c r="R415" t="s">
        <v>19</v>
      </c>
      <c r="S415" t="s">
        <v>26340</v>
      </c>
    </row>
    <row r="416" spans="1:19">
      <c r="A416" t="s">
        <v>28</v>
      </c>
      <c r="B416" t="s">
        <v>1839</v>
      </c>
      <c r="C416" t="s">
        <v>1834</v>
      </c>
      <c r="D416" t="s">
        <v>1840</v>
      </c>
      <c r="E416" t="s">
        <v>19</v>
      </c>
      <c r="F416" t="s">
        <v>1841</v>
      </c>
      <c r="G416" t="s">
        <v>1842</v>
      </c>
      <c r="H416" s="424">
        <v>44000</v>
      </c>
      <c r="I416" s="418" t="s">
        <v>12903</v>
      </c>
      <c r="J416" t="s">
        <v>26341</v>
      </c>
      <c r="K416" t="s">
        <v>22920</v>
      </c>
      <c r="L416" s="424" t="s">
        <v>24</v>
      </c>
      <c r="M416" s="424" t="s">
        <v>24</v>
      </c>
      <c r="N416" t="s">
        <v>25</v>
      </c>
      <c r="O416" t="s">
        <v>25</v>
      </c>
      <c r="P416" t="s">
        <v>308</v>
      </c>
      <c r="Q416" t="s">
        <v>19</v>
      </c>
      <c r="R416" t="s">
        <v>19</v>
      </c>
      <c r="S416" t="s">
        <v>26342</v>
      </c>
    </row>
    <row r="417" spans="1:19">
      <c r="A417" t="s">
        <v>28</v>
      </c>
      <c r="B417" t="s">
        <v>1845</v>
      </c>
      <c r="C417" t="s">
        <v>1834</v>
      </c>
      <c r="D417" t="s">
        <v>1846</v>
      </c>
      <c r="E417" t="s">
        <v>19</v>
      </c>
      <c r="F417" t="s">
        <v>1847</v>
      </c>
      <c r="G417" t="s">
        <v>1848</v>
      </c>
      <c r="H417" s="424">
        <v>44000</v>
      </c>
      <c r="I417" s="418" t="s">
        <v>12903</v>
      </c>
      <c r="K417" t="s">
        <v>3470</v>
      </c>
      <c r="L417" s="424" t="s">
        <v>24</v>
      </c>
      <c r="M417" s="424" t="s">
        <v>24</v>
      </c>
      <c r="N417" t="s">
        <v>25</v>
      </c>
      <c r="O417" t="s">
        <v>25</v>
      </c>
      <c r="P417" t="s">
        <v>308</v>
      </c>
      <c r="Q417" t="s">
        <v>19</v>
      </c>
      <c r="R417" t="s">
        <v>19</v>
      </c>
      <c r="S417" t="s">
        <v>26343</v>
      </c>
    </row>
    <row r="418" spans="1:19">
      <c r="A418" t="s">
        <v>28</v>
      </c>
      <c r="B418" t="s">
        <v>1851</v>
      </c>
      <c r="C418" t="s">
        <v>1834</v>
      </c>
      <c r="D418" t="s">
        <v>1852</v>
      </c>
      <c r="E418" t="s">
        <v>19</v>
      </c>
      <c r="F418" t="s">
        <v>1853</v>
      </c>
      <c r="G418" t="s">
        <v>1854</v>
      </c>
      <c r="H418" s="424">
        <v>44000</v>
      </c>
      <c r="I418" s="418" t="s">
        <v>12903</v>
      </c>
      <c r="J418" t="s">
        <v>26344</v>
      </c>
      <c r="K418" t="s">
        <v>24</v>
      </c>
      <c r="L418" s="424" t="s">
        <v>24</v>
      </c>
      <c r="M418" s="424" t="s">
        <v>24</v>
      </c>
      <c r="N418" t="s">
        <v>25</v>
      </c>
      <c r="O418" t="s">
        <v>25</v>
      </c>
      <c r="Q418" t="s">
        <v>19</v>
      </c>
      <c r="R418" t="s">
        <v>19</v>
      </c>
      <c r="S418" t="s">
        <v>26345</v>
      </c>
    </row>
    <row r="419" spans="1:19">
      <c r="A419" t="s">
        <v>28</v>
      </c>
      <c r="B419" t="s">
        <v>1856</v>
      </c>
      <c r="C419" t="s">
        <v>1834</v>
      </c>
      <c r="D419" t="s">
        <v>1857</v>
      </c>
      <c r="E419" t="s">
        <v>19</v>
      </c>
      <c r="F419" t="s">
        <v>1858</v>
      </c>
      <c r="G419" t="s">
        <v>1859</v>
      </c>
      <c r="H419" s="424">
        <v>44000</v>
      </c>
      <c r="I419" s="418" t="s">
        <v>12903</v>
      </c>
      <c r="J419" t="s">
        <v>26346</v>
      </c>
      <c r="K419" t="s">
        <v>26347</v>
      </c>
      <c r="L419" s="424" t="s">
        <v>24</v>
      </c>
      <c r="M419" s="424" t="s">
        <v>24</v>
      </c>
      <c r="N419" t="s">
        <v>25</v>
      </c>
      <c r="O419" t="s">
        <v>25</v>
      </c>
      <c r="P419" t="s">
        <v>26348</v>
      </c>
      <c r="Q419" t="s">
        <v>19</v>
      </c>
      <c r="R419" t="s">
        <v>19</v>
      </c>
      <c r="S419" t="s">
        <v>26349</v>
      </c>
    </row>
    <row r="420" spans="1:19">
      <c r="A420" t="s">
        <v>28</v>
      </c>
      <c r="B420" t="s">
        <v>1863</v>
      </c>
      <c r="C420" t="s">
        <v>1834</v>
      </c>
      <c r="D420" t="s">
        <v>1864</v>
      </c>
      <c r="E420" t="s">
        <v>19</v>
      </c>
      <c r="F420" t="s">
        <v>1865</v>
      </c>
      <c r="G420" t="s">
        <v>1866</v>
      </c>
      <c r="H420" s="424">
        <v>44000</v>
      </c>
      <c r="I420" s="418" t="s">
        <v>12903</v>
      </c>
      <c r="K420" t="s">
        <v>26350</v>
      </c>
      <c r="L420" s="424" t="s">
        <v>24</v>
      </c>
      <c r="M420" s="424" t="s">
        <v>24</v>
      </c>
      <c r="N420" t="s">
        <v>25</v>
      </c>
      <c r="O420" t="s">
        <v>25</v>
      </c>
      <c r="P420" t="s">
        <v>19737</v>
      </c>
      <c r="Q420" t="s">
        <v>19</v>
      </c>
      <c r="R420" t="s">
        <v>19</v>
      </c>
      <c r="S420" t="s">
        <v>26351</v>
      </c>
    </row>
    <row r="421" spans="1:19">
      <c r="A421" t="s">
        <v>28</v>
      </c>
      <c r="B421" t="s">
        <v>1868</v>
      </c>
      <c r="C421" t="s">
        <v>1834</v>
      </c>
      <c r="D421" t="s">
        <v>1869</v>
      </c>
      <c r="E421" t="s">
        <v>19</v>
      </c>
      <c r="F421" t="s">
        <v>1870</v>
      </c>
      <c r="G421" t="s">
        <v>1871</v>
      </c>
      <c r="H421" s="424">
        <v>44000</v>
      </c>
      <c r="I421" s="418" t="s">
        <v>12903</v>
      </c>
      <c r="J421" t="s">
        <v>26352</v>
      </c>
      <c r="K421" t="s">
        <v>24</v>
      </c>
      <c r="L421" s="424" t="s">
        <v>24</v>
      </c>
      <c r="M421" s="424" t="s">
        <v>24</v>
      </c>
      <c r="N421" t="s">
        <v>25</v>
      </c>
      <c r="O421" t="s">
        <v>25</v>
      </c>
      <c r="P421" t="s">
        <v>266</v>
      </c>
      <c r="Q421" t="s">
        <v>19</v>
      </c>
      <c r="R421" t="s">
        <v>19</v>
      </c>
      <c r="S421" t="s">
        <v>26353</v>
      </c>
    </row>
    <row r="422" spans="1:19">
      <c r="A422" t="s">
        <v>28</v>
      </c>
      <c r="B422" t="s">
        <v>1873</v>
      </c>
      <c r="C422" t="s">
        <v>1834</v>
      </c>
      <c r="D422" t="s">
        <v>1874</v>
      </c>
      <c r="E422" t="s">
        <v>19</v>
      </c>
      <c r="F422" t="s">
        <v>1875</v>
      </c>
      <c r="G422" t="s">
        <v>1876</v>
      </c>
      <c r="H422" s="424">
        <v>44000</v>
      </c>
      <c r="I422" s="418" t="s">
        <v>12903</v>
      </c>
      <c r="K422" t="s">
        <v>26354</v>
      </c>
      <c r="L422" s="424" t="s">
        <v>24</v>
      </c>
      <c r="M422" s="424" t="s">
        <v>24</v>
      </c>
      <c r="N422" t="s">
        <v>25</v>
      </c>
      <c r="O422" t="s">
        <v>25</v>
      </c>
      <c r="P422" t="s">
        <v>26355</v>
      </c>
      <c r="Q422" t="s">
        <v>19</v>
      </c>
      <c r="R422" t="s">
        <v>19</v>
      </c>
      <c r="S422" t="s">
        <v>26356</v>
      </c>
    </row>
    <row r="423" spans="1:19">
      <c r="A423" t="s">
        <v>28</v>
      </c>
      <c r="B423" t="s">
        <v>1878</v>
      </c>
      <c r="C423" t="s">
        <v>1834</v>
      </c>
      <c r="D423" t="s">
        <v>1879</v>
      </c>
      <c r="E423" t="s">
        <v>19</v>
      </c>
      <c r="F423" t="s">
        <v>1880</v>
      </c>
      <c r="G423" t="s">
        <v>1881</v>
      </c>
      <c r="H423" s="424">
        <v>44000</v>
      </c>
      <c r="I423" s="418" t="s">
        <v>12903</v>
      </c>
      <c r="K423" t="s">
        <v>26357</v>
      </c>
      <c r="L423" s="424" t="s">
        <v>24</v>
      </c>
      <c r="M423" s="424" t="s">
        <v>24</v>
      </c>
      <c r="N423" t="s">
        <v>25</v>
      </c>
      <c r="O423" t="s">
        <v>25</v>
      </c>
      <c r="P423" t="s">
        <v>26358</v>
      </c>
      <c r="Q423" t="s">
        <v>19</v>
      </c>
      <c r="R423" t="s">
        <v>19</v>
      </c>
      <c r="S423" t="s">
        <v>26359</v>
      </c>
    </row>
    <row r="424" spans="1:19">
      <c r="A424" t="s">
        <v>28</v>
      </c>
      <c r="B424" t="s">
        <v>1883</v>
      </c>
      <c r="C424" t="s">
        <v>1834</v>
      </c>
      <c r="D424" t="s">
        <v>1884</v>
      </c>
      <c r="E424" t="s">
        <v>19</v>
      </c>
      <c r="F424" t="s">
        <v>1885</v>
      </c>
      <c r="G424" t="s">
        <v>1886</v>
      </c>
      <c r="H424" s="424">
        <v>44000</v>
      </c>
      <c r="I424" s="418" t="s">
        <v>12903</v>
      </c>
      <c r="J424" t="s">
        <v>26360</v>
      </c>
      <c r="K424" t="s">
        <v>24</v>
      </c>
      <c r="L424" s="424" t="s">
        <v>24</v>
      </c>
      <c r="M424" s="424" t="s">
        <v>24</v>
      </c>
      <c r="N424" t="s">
        <v>25</v>
      </c>
      <c r="O424" t="s">
        <v>25</v>
      </c>
      <c r="P424" t="s">
        <v>26361</v>
      </c>
      <c r="Q424" t="s">
        <v>19</v>
      </c>
      <c r="R424" t="s">
        <v>19</v>
      </c>
      <c r="S424" t="s">
        <v>26362</v>
      </c>
    </row>
    <row r="425" spans="1:19">
      <c r="A425" t="s">
        <v>28</v>
      </c>
      <c r="B425" t="s">
        <v>1891</v>
      </c>
      <c r="C425" t="s">
        <v>1834</v>
      </c>
      <c r="D425" t="s">
        <v>1892</v>
      </c>
      <c r="E425" t="s">
        <v>19</v>
      </c>
      <c r="F425" t="s">
        <v>1893</v>
      </c>
      <c r="G425" t="s">
        <v>1894</v>
      </c>
      <c r="H425" s="424">
        <v>44000</v>
      </c>
      <c r="I425" s="418" t="s">
        <v>12903</v>
      </c>
      <c r="J425" t="s">
        <v>26363</v>
      </c>
      <c r="K425" t="s">
        <v>24</v>
      </c>
      <c r="L425" s="424" t="s">
        <v>24</v>
      </c>
      <c r="M425" s="424" t="s">
        <v>24</v>
      </c>
      <c r="N425" t="s">
        <v>25</v>
      </c>
      <c r="O425" t="s">
        <v>25</v>
      </c>
      <c r="Q425" t="s">
        <v>19</v>
      </c>
      <c r="R425" t="s">
        <v>19</v>
      </c>
      <c r="S425" t="s">
        <v>26364</v>
      </c>
    </row>
    <row r="426" spans="1:19">
      <c r="A426" t="s">
        <v>28</v>
      </c>
      <c r="B426" t="s">
        <v>1896</v>
      </c>
      <c r="C426" t="s">
        <v>1834</v>
      </c>
      <c r="D426" t="s">
        <v>1897</v>
      </c>
      <c r="E426" t="s">
        <v>19</v>
      </c>
      <c r="F426" t="s">
        <v>1898</v>
      </c>
      <c r="G426" t="s">
        <v>1899</v>
      </c>
      <c r="H426" s="424">
        <v>44000</v>
      </c>
      <c r="I426" s="418" t="s">
        <v>12903</v>
      </c>
      <c r="K426" t="s">
        <v>26365</v>
      </c>
      <c r="L426" s="424" t="s">
        <v>24</v>
      </c>
      <c r="M426" s="424" t="s">
        <v>24</v>
      </c>
      <c r="N426" t="s">
        <v>25</v>
      </c>
      <c r="O426" t="s">
        <v>25</v>
      </c>
      <c r="P426" t="s">
        <v>26366</v>
      </c>
      <c r="Q426" t="s">
        <v>19</v>
      </c>
      <c r="R426" t="s">
        <v>19</v>
      </c>
      <c r="S426" t="s">
        <v>26367</v>
      </c>
    </row>
    <row r="427" spans="1:19">
      <c r="A427" t="s">
        <v>28</v>
      </c>
      <c r="B427" t="s">
        <v>1902</v>
      </c>
      <c r="C427" t="s">
        <v>1834</v>
      </c>
      <c r="D427" t="s">
        <v>1903</v>
      </c>
      <c r="E427" t="s">
        <v>19</v>
      </c>
      <c r="F427" t="s">
        <v>1904</v>
      </c>
      <c r="G427" t="s">
        <v>1905</v>
      </c>
      <c r="H427" s="424">
        <v>44000</v>
      </c>
      <c r="I427" s="418" t="s">
        <v>12903</v>
      </c>
      <c r="K427" t="s">
        <v>26368</v>
      </c>
      <c r="L427" s="424" t="s">
        <v>24</v>
      </c>
      <c r="M427" s="424" t="s">
        <v>24</v>
      </c>
      <c r="N427" t="s">
        <v>25</v>
      </c>
      <c r="O427" t="s">
        <v>25</v>
      </c>
      <c r="Q427" t="s">
        <v>19</v>
      </c>
      <c r="R427" t="s">
        <v>19</v>
      </c>
      <c r="S427" t="s">
        <v>26369</v>
      </c>
    </row>
    <row r="428" spans="1:19">
      <c r="A428" t="s">
        <v>28</v>
      </c>
      <c r="B428" t="s">
        <v>1909</v>
      </c>
      <c r="C428" t="s">
        <v>1834</v>
      </c>
      <c r="D428" t="s">
        <v>1910</v>
      </c>
      <c r="E428" t="s">
        <v>19</v>
      </c>
      <c r="F428" t="s">
        <v>1911</v>
      </c>
      <c r="G428" t="s">
        <v>1912</v>
      </c>
      <c r="H428" s="424">
        <v>44000</v>
      </c>
      <c r="I428" s="418" t="s">
        <v>12903</v>
      </c>
      <c r="K428" t="s">
        <v>4122</v>
      </c>
      <c r="L428" s="424" t="s">
        <v>24</v>
      </c>
      <c r="M428" s="424" t="s">
        <v>24</v>
      </c>
      <c r="N428" t="s">
        <v>25</v>
      </c>
      <c r="O428" t="s">
        <v>25</v>
      </c>
      <c r="P428" t="s">
        <v>26370</v>
      </c>
      <c r="Q428" t="s">
        <v>19</v>
      </c>
      <c r="R428" t="s">
        <v>19</v>
      </c>
      <c r="S428" t="s">
        <v>26371</v>
      </c>
    </row>
    <row r="429" spans="1:19">
      <c r="A429" t="s">
        <v>28</v>
      </c>
      <c r="B429" t="s">
        <v>1914</v>
      </c>
      <c r="C429" t="s">
        <v>1834</v>
      </c>
      <c r="D429" t="s">
        <v>1915</v>
      </c>
      <c r="E429" t="s">
        <v>19</v>
      </c>
      <c r="F429" t="s">
        <v>1916</v>
      </c>
      <c r="G429" t="s">
        <v>1917</v>
      </c>
      <c r="H429" s="424">
        <v>44000</v>
      </c>
      <c r="I429" s="418" t="s">
        <v>12903</v>
      </c>
      <c r="K429" t="s">
        <v>26372</v>
      </c>
      <c r="L429" s="424" t="s">
        <v>24</v>
      </c>
      <c r="M429" s="424" t="s">
        <v>24</v>
      </c>
      <c r="N429" t="s">
        <v>25</v>
      </c>
      <c r="O429" t="s">
        <v>25</v>
      </c>
      <c r="P429" t="s">
        <v>308</v>
      </c>
      <c r="Q429" t="s">
        <v>19</v>
      </c>
      <c r="R429" t="s">
        <v>19</v>
      </c>
      <c r="S429" t="s">
        <v>26373</v>
      </c>
    </row>
    <row r="430" spans="1:19">
      <c r="A430" t="s">
        <v>28</v>
      </c>
      <c r="B430" t="s">
        <v>1921</v>
      </c>
      <c r="C430" t="s">
        <v>1834</v>
      </c>
      <c r="D430" t="s">
        <v>1922</v>
      </c>
      <c r="E430" t="s">
        <v>19</v>
      </c>
      <c r="F430" t="s">
        <v>1923</v>
      </c>
      <c r="G430" t="s">
        <v>1924</v>
      </c>
      <c r="H430" s="424">
        <v>44000</v>
      </c>
      <c r="I430" s="418" t="s">
        <v>12903</v>
      </c>
      <c r="K430" t="s">
        <v>26374</v>
      </c>
      <c r="L430" s="424" t="s">
        <v>24</v>
      </c>
      <c r="M430" s="424" t="s">
        <v>24</v>
      </c>
      <c r="N430" t="s">
        <v>25</v>
      </c>
      <c r="O430" t="s">
        <v>25</v>
      </c>
      <c r="P430" t="s">
        <v>19737</v>
      </c>
      <c r="Q430" t="s">
        <v>19</v>
      </c>
      <c r="R430" t="s">
        <v>19</v>
      </c>
      <c r="S430" t="s">
        <v>26375</v>
      </c>
    </row>
    <row r="431" spans="1:19">
      <c r="A431" t="s">
        <v>28</v>
      </c>
      <c r="B431" t="s">
        <v>1926</v>
      </c>
      <c r="C431" t="s">
        <v>1834</v>
      </c>
      <c r="D431" t="s">
        <v>1927</v>
      </c>
      <c r="E431" t="s">
        <v>19</v>
      </c>
      <c r="F431" t="s">
        <v>1928</v>
      </c>
      <c r="G431" t="s">
        <v>1929</v>
      </c>
      <c r="H431" s="424">
        <v>44000</v>
      </c>
      <c r="I431" s="418" t="s">
        <v>12903</v>
      </c>
      <c r="K431" t="s">
        <v>82</v>
      </c>
      <c r="L431" s="424" t="s">
        <v>24</v>
      </c>
      <c r="M431" s="424" t="s">
        <v>24</v>
      </c>
      <c r="N431" t="s">
        <v>25</v>
      </c>
      <c r="O431" t="s">
        <v>25</v>
      </c>
      <c r="P431" t="s">
        <v>16949</v>
      </c>
      <c r="Q431" t="s">
        <v>19</v>
      </c>
      <c r="R431" t="s">
        <v>19</v>
      </c>
      <c r="S431" t="s">
        <v>26376</v>
      </c>
    </row>
    <row r="432" spans="1:19">
      <c r="A432" t="s">
        <v>28</v>
      </c>
      <c r="B432" t="s">
        <v>1932</v>
      </c>
      <c r="C432" t="s">
        <v>1834</v>
      </c>
      <c r="D432" t="s">
        <v>1933</v>
      </c>
      <c r="E432" t="s">
        <v>19</v>
      </c>
      <c r="F432" t="s">
        <v>1934</v>
      </c>
      <c r="G432" t="s">
        <v>1935</v>
      </c>
      <c r="H432" s="424">
        <v>44000</v>
      </c>
      <c r="I432" s="418" t="s">
        <v>12903</v>
      </c>
      <c r="K432" t="s">
        <v>22920</v>
      </c>
      <c r="L432" s="424" t="s">
        <v>24</v>
      </c>
      <c r="M432" s="424" t="s">
        <v>24</v>
      </c>
      <c r="N432" t="s">
        <v>25</v>
      </c>
      <c r="O432" t="s">
        <v>25</v>
      </c>
      <c r="P432" t="s">
        <v>11102</v>
      </c>
      <c r="Q432" t="s">
        <v>19</v>
      </c>
      <c r="R432" t="s">
        <v>19</v>
      </c>
      <c r="S432" t="s">
        <v>26377</v>
      </c>
    </row>
    <row r="433" spans="1:19">
      <c r="A433" t="s">
        <v>28</v>
      </c>
      <c r="B433" t="s">
        <v>1938</v>
      </c>
      <c r="C433" t="s">
        <v>1834</v>
      </c>
      <c r="D433" t="s">
        <v>1939</v>
      </c>
      <c r="E433" t="s">
        <v>19</v>
      </c>
      <c r="F433" t="s">
        <v>1940</v>
      </c>
      <c r="G433" t="s">
        <v>1941</v>
      </c>
      <c r="H433" s="424">
        <v>44000</v>
      </c>
      <c r="I433" s="418" t="s">
        <v>12903</v>
      </c>
      <c r="K433" t="s">
        <v>24</v>
      </c>
      <c r="L433" s="424" t="s">
        <v>24</v>
      </c>
      <c r="M433" s="424" t="s">
        <v>24</v>
      </c>
      <c r="N433" t="s">
        <v>25</v>
      </c>
      <c r="O433" t="s">
        <v>25</v>
      </c>
      <c r="P433" t="s">
        <v>26378</v>
      </c>
      <c r="Q433" t="s">
        <v>19</v>
      </c>
      <c r="R433" t="s">
        <v>19</v>
      </c>
      <c r="S433" t="s">
        <v>26379</v>
      </c>
    </row>
    <row r="434" spans="1:19">
      <c r="A434" t="s">
        <v>28</v>
      </c>
      <c r="B434" t="s">
        <v>1943</v>
      </c>
      <c r="C434" t="s">
        <v>1834</v>
      </c>
      <c r="D434" t="s">
        <v>1944</v>
      </c>
      <c r="E434" t="s">
        <v>19</v>
      </c>
      <c r="F434" t="s">
        <v>1945</v>
      </c>
      <c r="G434" t="s">
        <v>1946</v>
      </c>
      <c r="H434" s="424">
        <v>44000</v>
      </c>
      <c r="I434" s="418" t="s">
        <v>12903</v>
      </c>
      <c r="K434" t="s">
        <v>26380</v>
      </c>
      <c r="L434" s="424" t="s">
        <v>24</v>
      </c>
      <c r="M434" s="424" t="s">
        <v>24</v>
      </c>
      <c r="N434" t="s">
        <v>25</v>
      </c>
      <c r="O434" t="s">
        <v>25</v>
      </c>
      <c r="P434" t="s">
        <v>26381</v>
      </c>
      <c r="Q434" t="s">
        <v>19</v>
      </c>
      <c r="R434" t="s">
        <v>19</v>
      </c>
      <c r="S434" t="s">
        <v>26382</v>
      </c>
    </row>
    <row r="435" spans="1:19">
      <c r="A435" t="s">
        <v>28</v>
      </c>
      <c r="B435" t="s">
        <v>1948</v>
      </c>
      <c r="C435" t="s">
        <v>1834</v>
      </c>
      <c r="D435" t="s">
        <v>1949</v>
      </c>
      <c r="E435" t="s">
        <v>19</v>
      </c>
      <c r="F435" t="s">
        <v>1950</v>
      </c>
      <c r="G435" t="s">
        <v>1951</v>
      </c>
      <c r="H435" s="424">
        <v>44000</v>
      </c>
      <c r="I435" s="418" t="s">
        <v>12903</v>
      </c>
      <c r="K435" t="s">
        <v>82</v>
      </c>
      <c r="L435" s="424" t="s">
        <v>24</v>
      </c>
      <c r="M435" s="424" t="s">
        <v>24</v>
      </c>
      <c r="N435" t="s">
        <v>25</v>
      </c>
      <c r="O435" t="s">
        <v>25</v>
      </c>
      <c r="P435" t="s">
        <v>266</v>
      </c>
      <c r="Q435" t="s">
        <v>19</v>
      </c>
      <c r="R435" t="s">
        <v>19</v>
      </c>
      <c r="S435" t="s">
        <v>26383</v>
      </c>
    </row>
    <row r="436" spans="1:19">
      <c r="A436" t="s">
        <v>28</v>
      </c>
      <c r="B436" t="s">
        <v>1956</v>
      </c>
      <c r="C436" t="s">
        <v>1834</v>
      </c>
      <c r="D436" t="s">
        <v>1957</v>
      </c>
      <c r="E436" t="s">
        <v>19</v>
      </c>
      <c r="F436" t="s">
        <v>1958</v>
      </c>
      <c r="G436" t="s">
        <v>1959</v>
      </c>
      <c r="H436" s="424">
        <v>44000</v>
      </c>
      <c r="I436" s="418" t="s">
        <v>12903</v>
      </c>
      <c r="K436" t="s">
        <v>82</v>
      </c>
      <c r="L436" s="424" t="s">
        <v>24</v>
      </c>
      <c r="M436" s="424" t="s">
        <v>24</v>
      </c>
      <c r="N436" t="s">
        <v>25</v>
      </c>
      <c r="O436" t="s">
        <v>25</v>
      </c>
      <c r="P436" t="s">
        <v>21861</v>
      </c>
      <c r="Q436" t="s">
        <v>19</v>
      </c>
      <c r="R436" t="s">
        <v>19</v>
      </c>
      <c r="S436" t="s">
        <v>26384</v>
      </c>
    </row>
    <row r="437" spans="1:19">
      <c r="A437" t="s">
        <v>28</v>
      </c>
      <c r="B437" t="s">
        <v>1962</v>
      </c>
      <c r="C437" t="s">
        <v>1834</v>
      </c>
      <c r="D437" t="s">
        <v>1963</v>
      </c>
      <c r="E437" t="s">
        <v>19</v>
      </c>
      <c r="F437" t="s">
        <v>1964</v>
      </c>
      <c r="G437" t="s">
        <v>1965</v>
      </c>
      <c r="H437" s="424">
        <v>44000</v>
      </c>
      <c r="I437" s="418" t="s">
        <v>12903</v>
      </c>
      <c r="J437" t="s">
        <v>26385</v>
      </c>
      <c r="K437" t="s">
        <v>26386</v>
      </c>
      <c r="L437" s="424" t="s">
        <v>24</v>
      </c>
      <c r="M437" s="424" t="s">
        <v>24</v>
      </c>
      <c r="N437" t="s">
        <v>25</v>
      </c>
      <c r="O437" t="s">
        <v>25</v>
      </c>
      <c r="P437" t="s">
        <v>25945</v>
      </c>
      <c r="Q437" t="s">
        <v>19</v>
      </c>
      <c r="R437" t="s">
        <v>19</v>
      </c>
      <c r="S437" t="s">
        <v>26387</v>
      </c>
    </row>
    <row r="438" spans="1:19">
      <c r="A438" t="s">
        <v>28</v>
      </c>
      <c r="B438" t="s">
        <v>1967</v>
      </c>
      <c r="C438" t="s">
        <v>1834</v>
      </c>
      <c r="D438" t="s">
        <v>1968</v>
      </c>
      <c r="E438" t="s">
        <v>19</v>
      </c>
      <c r="F438" t="s">
        <v>1969</v>
      </c>
      <c r="G438" t="s">
        <v>1970</v>
      </c>
      <c r="H438" s="424">
        <v>44000</v>
      </c>
      <c r="I438" s="418" t="s">
        <v>12903</v>
      </c>
      <c r="J438" t="s">
        <v>26388</v>
      </c>
      <c r="K438" t="s">
        <v>26389</v>
      </c>
      <c r="L438" s="424" t="s">
        <v>24</v>
      </c>
      <c r="M438" s="424" t="s">
        <v>24</v>
      </c>
      <c r="N438" t="s">
        <v>25</v>
      </c>
      <c r="O438" t="s">
        <v>25</v>
      </c>
      <c r="P438" t="s">
        <v>26390</v>
      </c>
      <c r="Q438" t="s">
        <v>19</v>
      </c>
      <c r="R438" t="s">
        <v>19</v>
      </c>
      <c r="S438" t="s">
        <v>26391</v>
      </c>
    </row>
    <row r="439" spans="1:19">
      <c r="A439" t="s">
        <v>28</v>
      </c>
      <c r="B439" t="s">
        <v>1973</v>
      </c>
      <c r="C439" t="s">
        <v>1834</v>
      </c>
      <c r="D439" t="s">
        <v>1974</v>
      </c>
      <c r="E439" t="s">
        <v>19</v>
      </c>
      <c r="F439" t="s">
        <v>1975</v>
      </c>
      <c r="G439" t="s">
        <v>1976</v>
      </c>
      <c r="H439" s="424">
        <v>44000</v>
      </c>
      <c r="I439" s="418" t="s">
        <v>12903</v>
      </c>
      <c r="J439" t="s">
        <v>26392</v>
      </c>
      <c r="K439" t="s">
        <v>17030</v>
      </c>
      <c r="L439" s="424" t="s">
        <v>24</v>
      </c>
      <c r="M439" s="424" t="s">
        <v>24</v>
      </c>
      <c r="N439" t="s">
        <v>25</v>
      </c>
      <c r="O439" t="s">
        <v>25</v>
      </c>
      <c r="P439" t="s">
        <v>19891</v>
      </c>
      <c r="Q439" t="s">
        <v>19</v>
      </c>
      <c r="R439" t="s">
        <v>19</v>
      </c>
      <c r="S439" t="s">
        <v>26393</v>
      </c>
    </row>
    <row r="440" spans="1:19">
      <c r="A440" t="s">
        <v>28</v>
      </c>
      <c r="B440" t="s">
        <v>1979</v>
      </c>
      <c r="C440" t="s">
        <v>1834</v>
      </c>
      <c r="D440" t="s">
        <v>1980</v>
      </c>
      <c r="E440" t="s">
        <v>19</v>
      </c>
      <c r="F440" t="s">
        <v>1981</v>
      </c>
      <c r="G440" t="s">
        <v>1982</v>
      </c>
      <c r="H440" s="424">
        <v>44001</v>
      </c>
      <c r="I440" s="418" t="s">
        <v>12903</v>
      </c>
      <c r="J440" t="s">
        <v>26394</v>
      </c>
      <c r="K440" t="s">
        <v>17163</v>
      </c>
      <c r="L440" s="424" t="s">
        <v>24</v>
      </c>
      <c r="M440" s="424" t="s">
        <v>24</v>
      </c>
      <c r="N440" t="s">
        <v>25</v>
      </c>
      <c r="O440" t="s">
        <v>25</v>
      </c>
      <c r="P440" t="s">
        <v>26395</v>
      </c>
      <c r="Q440" t="s">
        <v>19</v>
      </c>
      <c r="R440" t="s">
        <v>19</v>
      </c>
      <c r="S440" t="s">
        <v>26396</v>
      </c>
    </row>
    <row r="441" spans="1:19">
      <c r="A441" t="s">
        <v>28</v>
      </c>
      <c r="B441" t="s">
        <v>1984</v>
      </c>
      <c r="C441" t="s">
        <v>1834</v>
      </c>
      <c r="D441" t="s">
        <v>1985</v>
      </c>
      <c r="E441" t="s">
        <v>19</v>
      </c>
      <c r="F441" t="s">
        <v>1986</v>
      </c>
      <c r="G441" t="s">
        <v>1987</v>
      </c>
      <c r="H441" s="424">
        <v>44000</v>
      </c>
      <c r="I441" s="418" t="s">
        <v>12903</v>
      </c>
      <c r="K441" t="s">
        <v>26397</v>
      </c>
      <c r="L441" s="424" t="s">
        <v>24</v>
      </c>
      <c r="M441" s="424" t="s">
        <v>24</v>
      </c>
      <c r="N441" t="s">
        <v>25</v>
      </c>
      <c r="O441" t="s">
        <v>25</v>
      </c>
      <c r="P441" t="s">
        <v>19737</v>
      </c>
      <c r="Q441" t="s">
        <v>19</v>
      </c>
      <c r="R441" t="s">
        <v>19</v>
      </c>
      <c r="S441" t="s">
        <v>26398</v>
      </c>
    </row>
    <row r="442" spans="1:19">
      <c r="A442" t="s">
        <v>28</v>
      </c>
      <c r="B442" t="s">
        <v>1991</v>
      </c>
      <c r="C442" t="s">
        <v>1834</v>
      </c>
      <c r="D442" t="s">
        <v>1992</v>
      </c>
      <c r="E442" t="s">
        <v>19</v>
      </c>
      <c r="F442" t="s">
        <v>1993</v>
      </c>
      <c r="G442" t="s">
        <v>1994</v>
      </c>
      <c r="H442" s="424">
        <v>44000</v>
      </c>
      <c r="I442" s="418" t="s">
        <v>12903</v>
      </c>
      <c r="K442" t="s">
        <v>24</v>
      </c>
      <c r="L442" s="424" t="s">
        <v>24</v>
      </c>
      <c r="M442" s="424" t="s">
        <v>24</v>
      </c>
      <c r="N442" t="s">
        <v>25</v>
      </c>
      <c r="O442" t="s">
        <v>25</v>
      </c>
      <c r="Q442" t="s">
        <v>19</v>
      </c>
      <c r="R442" t="s">
        <v>19</v>
      </c>
      <c r="S442" t="s">
        <v>26399</v>
      </c>
    </row>
    <row r="443" spans="1:19">
      <c r="A443" t="s">
        <v>28</v>
      </c>
      <c r="B443" t="s">
        <v>1997</v>
      </c>
      <c r="C443" t="s">
        <v>1834</v>
      </c>
      <c r="D443" t="s">
        <v>1998</v>
      </c>
      <c r="E443" t="s">
        <v>19</v>
      </c>
      <c r="F443" t="s">
        <v>1999</v>
      </c>
      <c r="G443" t="s">
        <v>2000</v>
      </c>
      <c r="H443" s="424">
        <v>44000</v>
      </c>
      <c r="I443" s="418" t="s">
        <v>12903</v>
      </c>
      <c r="K443" t="s">
        <v>23163</v>
      </c>
      <c r="L443" s="424" t="s">
        <v>24</v>
      </c>
      <c r="M443" s="424" t="s">
        <v>24</v>
      </c>
      <c r="N443" t="s">
        <v>25</v>
      </c>
      <c r="O443" t="s">
        <v>25</v>
      </c>
      <c r="P443" t="s">
        <v>22012</v>
      </c>
      <c r="Q443" t="s">
        <v>19</v>
      </c>
      <c r="R443" t="s">
        <v>19</v>
      </c>
      <c r="S443" t="s">
        <v>26400</v>
      </c>
    </row>
    <row r="444" spans="1:19">
      <c r="A444" t="s">
        <v>28</v>
      </c>
      <c r="B444" t="s">
        <v>2003</v>
      </c>
      <c r="C444" t="s">
        <v>1834</v>
      </c>
      <c r="D444" t="s">
        <v>2004</v>
      </c>
      <c r="E444" t="s">
        <v>19</v>
      </c>
      <c r="F444" t="s">
        <v>2005</v>
      </c>
      <c r="G444" t="s">
        <v>2006</v>
      </c>
      <c r="H444" s="424">
        <v>44000</v>
      </c>
      <c r="I444" s="418" t="s">
        <v>12903</v>
      </c>
      <c r="J444" t="s">
        <v>26401</v>
      </c>
      <c r="K444" t="s">
        <v>16120</v>
      </c>
      <c r="L444" s="424" t="s">
        <v>24</v>
      </c>
      <c r="M444" s="424" t="s">
        <v>24</v>
      </c>
      <c r="N444" t="s">
        <v>25</v>
      </c>
      <c r="O444" t="s">
        <v>25</v>
      </c>
      <c r="Q444" t="s">
        <v>19</v>
      </c>
      <c r="R444" t="s">
        <v>19</v>
      </c>
      <c r="S444" t="s">
        <v>26402</v>
      </c>
    </row>
    <row r="445" spans="1:19">
      <c r="A445" t="s">
        <v>28</v>
      </c>
      <c r="B445" t="s">
        <v>2007</v>
      </c>
      <c r="C445" t="s">
        <v>1834</v>
      </c>
      <c r="D445" t="s">
        <v>2008</v>
      </c>
      <c r="E445" t="s">
        <v>19</v>
      </c>
      <c r="F445" t="s">
        <v>2009</v>
      </c>
      <c r="G445" t="s">
        <v>2010</v>
      </c>
      <c r="H445" s="424">
        <v>44000</v>
      </c>
      <c r="I445" s="418" t="s">
        <v>12903</v>
      </c>
      <c r="K445" t="s">
        <v>16120</v>
      </c>
      <c r="L445" s="424" t="s">
        <v>24</v>
      </c>
      <c r="M445" s="424" t="s">
        <v>24</v>
      </c>
      <c r="N445" t="s">
        <v>25</v>
      </c>
      <c r="O445" t="s">
        <v>25</v>
      </c>
      <c r="P445" t="s">
        <v>26403</v>
      </c>
      <c r="Q445" t="s">
        <v>19</v>
      </c>
      <c r="R445" t="s">
        <v>19</v>
      </c>
      <c r="S445" t="s">
        <v>26404</v>
      </c>
    </row>
    <row r="446" spans="1:19">
      <c r="A446" t="s">
        <v>28</v>
      </c>
      <c r="B446" t="s">
        <v>2012</v>
      </c>
      <c r="C446" t="s">
        <v>1834</v>
      </c>
      <c r="D446" t="s">
        <v>2013</v>
      </c>
      <c r="E446" t="s">
        <v>19</v>
      </c>
      <c r="F446" t="s">
        <v>2014</v>
      </c>
      <c r="G446" t="s">
        <v>2015</v>
      </c>
      <c r="H446" s="424">
        <v>44000</v>
      </c>
      <c r="I446" s="418" t="s">
        <v>12903</v>
      </c>
      <c r="J446" t="s">
        <v>26405</v>
      </c>
      <c r="K446" t="s">
        <v>26406</v>
      </c>
      <c r="L446" s="424" t="s">
        <v>24</v>
      </c>
      <c r="M446" s="424" t="s">
        <v>24</v>
      </c>
      <c r="N446" t="s">
        <v>25</v>
      </c>
      <c r="O446" t="s">
        <v>25</v>
      </c>
      <c r="P446" t="s">
        <v>26407</v>
      </c>
      <c r="Q446" t="s">
        <v>19</v>
      </c>
      <c r="R446" t="s">
        <v>19</v>
      </c>
      <c r="S446" t="s">
        <v>26408</v>
      </c>
    </row>
    <row r="447" spans="1:19">
      <c r="A447" t="s">
        <v>28</v>
      </c>
      <c r="B447" t="s">
        <v>2018</v>
      </c>
      <c r="C447" t="s">
        <v>1834</v>
      </c>
      <c r="D447" t="s">
        <v>2019</v>
      </c>
      <c r="E447" t="s">
        <v>19</v>
      </c>
      <c r="F447" t="s">
        <v>2020</v>
      </c>
      <c r="G447" t="s">
        <v>2021</v>
      </c>
      <c r="H447" s="424">
        <v>44000</v>
      </c>
      <c r="I447" s="418" t="s">
        <v>12903</v>
      </c>
      <c r="J447" t="s">
        <v>26409</v>
      </c>
      <c r="K447" t="s">
        <v>17030</v>
      </c>
      <c r="L447" s="424" t="s">
        <v>24</v>
      </c>
      <c r="M447" s="424" t="s">
        <v>24</v>
      </c>
      <c r="N447" t="s">
        <v>25</v>
      </c>
      <c r="O447" t="s">
        <v>25</v>
      </c>
      <c r="P447" t="s">
        <v>26410</v>
      </c>
      <c r="Q447" t="s">
        <v>19</v>
      </c>
      <c r="R447" t="s">
        <v>19</v>
      </c>
      <c r="S447" t="s">
        <v>26408</v>
      </c>
    </row>
    <row r="448" spans="1:19">
      <c r="A448" t="s">
        <v>28</v>
      </c>
      <c r="B448" t="s">
        <v>2025</v>
      </c>
      <c r="C448" t="s">
        <v>1834</v>
      </c>
      <c r="D448" t="s">
        <v>2026</v>
      </c>
      <c r="E448" t="s">
        <v>19</v>
      </c>
      <c r="F448" t="s">
        <v>2027</v>
      </c>
      <c r="G448" t="s">
        <v>2028</v>
      </c>
      <c r="H448" s="424">
        <v>44000</v>
      </c>
      <c r="I448" s="418" t="s">
        <v>12903</v>
      </c>
      <c r="J448" t="s">
        <v>26411</v>
      </c>
      <c r="K448" t="s">
        <v>26412</v>
      </c>
      <c r="L448" s="424" t="s">
        <v>24</v>
      </c>
      <c r="M448" s="424" t="s">
        <v>24</v>
      </c>
      <c r="N448" t="s">
        <v>25</v>
      </c>
      <c r="O448" t="s">
        <v>25</v>
      </c>
      <c r="P448" t="s">
        <v>308</v>
      </c>
      <c r="Q448" t="s">
        <v>19</v>
      </c>
      <c r="R448" t="s">
        <v>77</v>
      </c>
      <c r="S448" t="s">
        <v>26413</v>
      </c>
    </row>
    <row r="449" spans="1:19">
      <c r="A449" t="s">
        <v>28</v>
      </c>
      <c r="B449" t="s">
        <v>2030</v>
      </c>
      <c r="C449" t="s">
        <v>1834</v>
      </c>
      <c r="D449" t="s">
        <v>2031</v>
      </c>
      <c r="E449" t="s">
        <v>19</v>
      </c>
      <c r="G449" t="s">
        <v>3785</v>
      </c>
      <c r="H449" s="424">
        <v>44000</v>
      </c>
      <c r="I449" s="418" t="s">
        <v>12903</v>
      </c>
      <c r="J449" t="s">
        <v>26414</v>
      </c>
      <c r="K449" t="s">
        <v>19407</v>
      </c>
      <c r="L449" s="424" t="s">
        <v>24</v>
      </c>
      <c r="M449" s="424" t="s">
        <v>24</v>
      </c>
      <c r="N449" t="s">
        <v>25</v>
      </c>
      <c r="O449" t="s">
        <v>25</v>
      </c>
      <c r="P449" t="s">
        <v>9924</v>
      </c>
      <c r="Q449" t="s">
        <v>19</v>
      </c>
      <c r="R449" t="s">
        <v>77</v>
      </c>
      <c r="S449" t="s">
        <v>26415</v>
      </c>
    </row>
    <row r="450" spans="1:19">
      <c r="A450" t="s">
        <v>28</v>
      </c>
      <c r="B450" t="s">
        <v>2032</v>
      </c>
      <c r="C450" t="s">
        <v>1834</v>
      </c>
      <c r="D450" t="s">
        <v>2033</v>
      </c>
      <c r="E450" t="s">
        <v>19</v>
      </c>
      <c r="F450" t="s">
        <v>2034</v>
      </c>
      <c r="G450" t="s">
        <v>2035</v>
      </c>
      <c r="H450" s="424">
        <v>44000</v>
      </c>
      <c r="I450" s="418" t="s">
        <v>12903</v>
      </c>
      <c r="K450" t="s">
        <v>26416</v>
      </c>
      <c r="L450" s="424" t="s">
        <v>24</v>
      </c>
      <c r="M450" s="424" t="s">
        <v>24</v>
      </c>
      <c r="N450" t="s">
        <v>25</v>
      </c>
      <c r="O450" t="s">
        <v>25</v>
      </c>
      <c r="P450" t="s">
        <v>266</v>
      </c>
      <c r="Q450" t="s">
        <v>19</v>
      </c>
      <c r="R450" t="s">
        <v>19</v>
      </c>
      <c r="S450" t="s">
        <v>26417</v>
      </c>
    </row>
    <row r="451" spans="1:19">
      <c r="A451" t="s">
        <v>28</v>
      </c>
      <c r="B451" t="s">
        <v>2038</v>
      </c>
      <c r="C451" t="s">
        <v>1834</v>
      </c>
      <c r="D451" t="s">
        <v>2039</v>
      </c>
      <c r="E451" t="s">
        <v>19</v>
      </c>
      <c r="F451" t="s">
        <v>2040</v>
      </c>
      <c r="G451" t="s">
        <v>2041</v>
      </c>
      <c r="H451" s="424">
        <v>44000</v>
      </c>
      <c r="I451" s="418" t="s">
        <v>12903</v>
      </c>
      <c r="K451" t="s">
        <v>26418</v>
      </c>
      <c r="L451" s="424" t="s">
        <v>24</v>
      </c>
      <c r="M451" s="424" t="s">
        <v>24</v>
      </c>
      <c r="N451" t="s">
        <v>25</v>
      </c>
      <c r="O451" t="s">
        <v>25</v>
      </c>
      <c r="P451" t="s">
        <v>308</v>
      </c>
      <c r="Q451" t="s">
        <v>19</v>
      </c>
      <c r="R451" t="s">
        <v>19</v>
      </c>
      <c r="S451" t="s">
        <v>26419</v>
      </c>
    </row>
    <row r="452" spans="1:19">
      <c r="A452" t="s">
        <v>28</v>
      </c>
      <c r="B452" t="s">
        <v>2044</v>
      </c>
      <c r="C452" t="s">
        <v>1834</v>
      </c>
      <c r="D452" t="s">
        <v>2045</v>
      </c>
      <c r="E452" t="s">
        <v>19</v>
      </c>
      <c r="F452" t="s">
        <v>2046</v>
      </c>
      <c r="G452" t="s">
        <v>2047</v>
      </c>
      <c r="H452" s="424">
        <v>44000</v>
      </c>
      <c r="I452" s="418" t="s">
        <v>12903</v>
      </c>
      <c r="L452" s="424" t="s">
        <v>24</v>
      </c>
      <c r="M452" s="424" t="s">
        <v>24</v>
      </c>
      <c r="N452" t="s">
        <v>25</v>
      </c>
      <c r="O452" t="s">
        <v>25</v>
      </c>
      <c r="P452" t="s">
        <v>308</v>
      </c>
      <c r="Q452" t="s">
        <v>19</v>
      </c>
      <c r="R452" t="s">
        <v>77</v>
      </c>
      <c r="S452" t="s">
        <v>26420</v>
      </c>
    </row>
    <row r="453" spans="1:19">
      <c r="A453" t="s">
        <v>28</v>
      </c>
      <c r="B453" t="s">
        <v>2051</v>
      </c>
      <c r="C453" t="s">
        <v>1834</v>
      </c>
      <c r="D453" t="s">
        <v>2052</v>
      </c>
      <c r="E453" t="s">
        <v>19</v>
      </c>
      <c r="F453" t="s">
        <v>2053</v>
      </c>
      <c r="G453" t="s">
        <v>3839</v>
      </c>
      <c r="H453" s="424">
        <v>44000</v>
      </c>
      <c r="I453" s="418" t="s">
        <v>12903</v>
      </c>
      <c r="K453" t="s">
        <v>26421</v>
      </c>
      <c r="L453" s="424" t="s">
        <v>24</v>
      </c>
      <c r="M453" s="424" t="s">
        <v>24</v>
      </c>
      <c r="N453" t="s">
        <v>25</v>
      </c>
      <c r="O453" t="s">
        <v>25</v>
      </c>
      <c r="Q453" t="s">
        <v>19</v>
      </c>
      <c r="R453" t="s">
        <v>77</v>
      </c>
      <c r="S453" t="s">
        <v>26422</v>
      </c>
    </row>
    <row r="454" spans="1:19">
      <c r="A454" t="s">
        <v>28</v>
      </c>
      <c r="B454" t="s">
        <v>2055</v>
      </c>
      <c r="C454" t="s">
        <v>1834</v>
      </c>
      <c r="D454" t="s">
        <v>2056</v>
      </c>
      <c r="E454" t="s">
        <v>19</v>
      </c>
      <c r="F454" t="s">
        <v>2057</v>
      </c>
      <c r="G454" t="s">
        <v>2058</v>
      </c>
      <c r="H454" s="424">
        <v>44000</v>
      </c>
      <c r="I454" s="418" t="s">
        <v>12903</v>
      </c>
      <c r="K454" t="s">
        <v>27</v>
      </c>
      <c r="L454" s="424" t="s">
        <v>24</v>
      </c>
      <c r="M454" s="424" t="s">
        <v>24</v>
      </c>
      <c r="N454" t="s">
        <v>25</v>
      </c>
      <c r="O454" t="s">
        <v>25</v>
      </c>
      <c r="P454" t="s">
        <v>19922</v>
      </c>
      <c r="Q454" t="s">
        <v>19</v>
      </c>
      <c r="R454" t="s">
        <v>19</v>
      </c>
      <c r="S454" t="s">
        <v>26423</v>
      </c>
    </row>
    <row r="455" spans="1:19">
      <c r="A455" t="s">
        <v>28</v>
      </c>
      <c r="B455" t="s">
        <v>2062</v>
      </c>
      <c r="C455" t="s">
        <v>1834</v>
      </c>
      <c r="D455" t="s">
        <v>2063</v>
      </c>
      <c r="E455" t="s">
        <v>19</v>
      </c>
      <c r="G455" t="s">
        <v>3868</v>
      </c>
      <c r="H455" s="424">
        <v>44000</v>
      </c>
      <c r="I455" s="418" t="s">
        <v>12903</v>
      </c>
      <c r="K455" t="s">
        <v>27</v>
      </c>
      <c r="L455" s="424" t="s">
        <v>24</v>
      </c>
      <c r="M455" s="424" t="s">
        <v>24</v>
      </c>
      <c r="N455" t="s">
        <v>25</v>
      </c>
      <c r="O455" t="s">
        <v>24</v>
      </c>
      <c r="Q455" t="s">
        <v>19</v>
      </c>
      <c r="R455" t="s">
        <v>19</v>
      </c>
      <c r="S455" t="s">
        <v>26424</v>
      </c>
    </row>
    <row r="456" spans="1:19">
      <c r="A456" t="s">
        <v>28</v>
      </c>
      <c r="B456" t="s">
        <v>2064</v>
      </c>
      <c r="C456" t="s">
        <v>1834</v>
      </c>
      <c r="D456" t="s">
        <v>2065</v>
      </c>
      <c r="E456" t="s">
        <v>19</v>
      </c>
      <c r="F456" t="s">
        <v>2066</v>
      </c>
      <c r="G456" t="s">
        <v>2067</v>
      </c>
      <c r="H456" s="424">
        <v>44000</v>
      </c>
      <c r="I456" s="418" t="s">
        <v>12903</v>
      </c>
      <c r="J456" t="s">
        <v>26425</v>
      </c>
      <c r="K456" t="s">
        <v>26426</v>
      </c>
      <c r="L456" s="424" t="s">
        <v>24</v>
      </c>
      <c r="M456" s="424" t="s">
        <v>24</v>
      </c>
      <c r="N456" t="s">
        <v>25</v>
      </c>
      <c r="O456" t="s">
        <v>25</v>
      </c>
      <c r="P456" t="s">
        <v>266</v>
      </c>
      <c r="Q456" t="s">
        <v>19</v>
      </c>
      <c r="R456" t="s">
        <v>19</v>
      </c>
      <c r="S456" t="s">
        <v>26427</v>
      </c>
    </row>
    <row r="457" spans="1:19">
      <c r="A457" t="s">
        <v>28</v>
      </c>
      <c r="B457" t="s">
        <v>2070</v>
      </c>
      <c r="C457" t="s">
        <v>1834</v>
      </c>
      <c r="D457" t="s">
        <v>2072</v>
      </c>
      <c r="E457" t="s">
        <v>19</v>
      </c>
      <c r="G457" t="s">
        <v>3891</v>
      </c>
      <c r="H457" s="424">
        <v>44000</v>
      </c>
      <c r="I457" s="418" t="s">
        <v>12903</v>
      </c>
      <c r="K457" t="s">
        <v>16120</v>
      </c>
      <c r="L457" s="424" t="s">
        <v>24</v>
      </c>
      <c r="M457" s="424" t="s">
        <v>24</v>
      </c>
      <c r="N457" t="s">
        <v>25</v>
      </c>
      <c r="O457" t="s">
        <v>24</v>
      </c>
      <c r="P457" t="s">
        <v>25855</v>
      </c>
      <c r="Q457" t="s">
        <v>19</v>
      </c>
      <c r="R457" t="s">
        <v>77</v>
      </c>
      <c r="S457" t="s">
        <v>26428</v>
      </c>
    </row>
    <row r="458" spans="1:19">
      <c r="A458" t="s">
        <v>28</v>
      </c>
      <c r="B458" t="s">
        <v>2074</v>
      </c>
      <c r="C458" t="s">
        <v>1834</v>
      </c>
      <c r="D458" t="s">
        <v>2075</v>
      </c>
      <c r="E458" t="s">
        <v>19</v>
      </c>
      <c r="G458" t="s">
        <v>3901</v>
      </c>
      <c r="H458" s="424">
        <v>44000</v>
      </c>
      <c r="I458" s="418" t="s">
        <v>12903</v>
      </c>
      <c r="K458" t="s">
        <v>16120</v>
      </c>
      <c r="L458" s="424" t="s">
        <v>24</v>
      </c>
      <c r="M458" s="424" t="s">
        <v>24</v>
      </c>
      <c r="N458" t="s">
        <v>25</v>
      </c>
      <c r="O458" t="s">
        <v>24</v>
      </c>
      <c r="Q458" t="s">
        <v>19</v>
      </c>
      <c r="R458" t="s">
        <v>77</v>
      </c>
      <c r="S458" t="s">
        <v>26429</v>
      </c>
    </row>
    <row r="459" spans="1:19">
      <c r="A459" t="s">
        <v>28</v>
      </c>
      <c r="B459" t="s">
        <v>2076</v>
      </c>
      <c r="C459" t="s">
        <v>1834</v>
      </c>
      <c r="D459" t="s">
        <v>2077</v>
      </c>
      <c r="E459" t="s">
        <v>19</v>
      </c>
      <c r="F459" t="s">
        <v>2078</v>
      </c>
      <c r="G459" t="s">
        <v>2079</v>
      </c>
      <c r="H459" s="424">
        <v>44000</v>
      </c>
      <c r="I459" s="418" t="s">
        <v>12903</v>
      </c>
      <c r="K459" t="s">
        <v>24</v>
      </c>
      <c r="L459" s="424" t="s">
        <v>24</v>
      </c>
      <c r="M459" s="424" t="s">
        <v>24</v>
      </c>
      <c r="N459" t="s">
        <v>25</v>
      </c>
      <c r="O459" t="s">
        <v>25</v>
      </c>
      <c r="P459" t="s">
        <v>25945</v>
      </c>
      <c r="Q459" t="s">
        <v>19</v>
      </c>
      <c r="R459" t="s">
        <v>19</v>
      </c>
      <c r="S459" t="s">
        <v>26430</v>
      </c>
    </row>
    <row r="460" spans="1:19">
      <c r="A460" t="s">
        <v>2</v>
      </c>
      <c r="B460" t="s">
        <v>2081</v>
      </c>
      <c r="C460" t="s">
        <v>2082</v>
      </c>
      <c r="E460" t="s">
        <v>19</v>
      </c>
      <c r="F460" t="s">
        <v>2083</v>
      </c>
      <c r="G460" t="s">
        <v>2084</v>
      </c>
      <c r="H460" s="424">
        <v>44001</v>
      </c>
      <c r="I460" s="418" t="s">
        <v>12903</v>
      </c>
      <c r="J460" t="s">
        <v>18406</v>
      </c>
      <c r="K460" t="s">
        <v>16120</v>
      </c>
      <c r="L460" s="424" t="s">
        <v>24</v>
      </c>
      <c r="M460" s="424" t="s">
        <v>24</v>
      </c>
      <c r="N460" t="s">
        <v>25</v>
      </c>
      <c r="O460" t="s">
        <v>25</v>
      </c>
      <c r="P460" t="s">
        <v>19238</v>
      </c>
      <c r="Q460" t="s">
        <v>19</v>
      </c>
      <c r="R460" t="s">
        <v>19</v>
      </c>
      <c r="S460" t="s">
        <v>26431</v>
      </c>
    </row>
    <row r="461" spans="1:19">
      <c r="A461" t="s">
        <v>28</v>
      </c>
      <c r="B461" t="s">
        <v>2089</v>
      </c>
      <c r="C461" t="s">
        <v>2082</v>
      </c>
      <c r="D461" t="s">
        <v>2090</v>
      </c>
      <c r="E461" t="s">
        <v>19</v>
      </c>
      <c r="F461" t="s">
        <v>2091</v>
      </c>
      <c r="G461" t="s">
        <v>2092</v>
      </c>
      <c r="H461" s="424">
        <v>44001</v>
      </c>
      <c r="I461" s="418" t="s">
        <v>12903</v>
      </c>
      <c r="J461" t="s">
        <v>26432</v>
      </c>
      <c r="K461" t="s">
        <v>26433</v>
      </c>
      <c r="L461" s="424" t="s">
        <v>24</v>
      </c>
      <c r="M461" s="424" t="s">
        <v>24</v>
      </c>
      <c r="N461" t="s">
        <v>25</v>
      </c>
      <c r="O461" t="s">
        <v>25</v>
      </c>
      <c r="Q461" t="s">
        <v>19</v>
      </c>
      <c r="R461" t="s">
        <v>19</v>
      </c>
      <c r="S461" t="s">
        <v>26434</v>
      </c>
    </row>
    <row r="462" spans="1:19">
      <c r="A462" t="s">
        <v>28</v>
      </c>
      <c r="B462" t="s">
        <v>2094</v>
      </c>
      <c r="C462" t="s">
        <v>2082</v>
      </c>
      <c r="D462" t="s">
        <v>2095</v>
      </c>
      <c r="E462" t="s">
        <v>19</v>
      </c>
      <c r="F462" t="s">
        <v>2096</v>
      </c>
      <c r="G462" t="s">
        <v>2097</v>
      </c>
      <c r="H462" s="424">
        <v>44001</v>
      </c>
      <c r="I462" s="418" t="s">
        <v>12903</v>
      </c>
      <c r="J462" t="s">
        <v>26435</v>
      </c>
      <c r="K462" t="s">
        <v>692</v>
      </c>
      <c r="L462" s="424" t="s">
        <v>24</v>
      </c>
      <c r="M462" s="424" t="s">
        <v>24</v>
      </c>
      <c r="N462" t="s">
        <v>25</v>
      </c>
      <c r="O462" t="s">
        <v>25</v>
      </c>
      <c r="P462" t="s">
        <v>25855</v>
      </c>
      <c r="Q462" t="s">
        <v>19</v>
      </c>
      <c r="R462" t="s">
        <v>19</v>
      </c>
      <c r="S462" t="s">
        <v>26436</v>
      </c>
    </row>
    <row r="463" spans="1:19">
      <c r="A463" t="s">
        <v>28</v>
      </c>
      <c r="B463" t="s">
        <v>2100</v>
      </c>
      <c r="C463" t="s">
        <v>2082</v>
      </c>
      <c r="D463" t="s">
        <v>2101</v>
      </c>
      <c r="E463" t="s">
        <v>19</v>
      </c>
      <c r="F463" t="s">
        <v>2102</v>
      </c>
      <c r="G463" t="s">
        <v>2103</v>
      </c>
      <c r="H463" s="424">
        <v>44002</v>
      </c>
      <c r="I463" s="418" t="s">
        <v>12903</v>
      </c>
      <c r="K463" t="s">
        <v>26437</v>
      </c>
      <c r="L463" s="424" t="s">
        <v>24</v>
      </c>
      <c r="M463" s="424" t="s">
        <v>24</v>
      </c>
      <c r="N463" t="s">
        <v>25</v>
      </c>
      <c r="O463" t="s">
        <v>25</v>
      </c>
      <c r="P463" t="s">
        <v>26438</v>
      </c>
      <c r="Q463" t="s">
        <v>19</v>
      </c>
      <c r="R463" t="s">
        <v>19</v>
      </c>
      <c r="S463" t="s">
        <v>26439</v>
      </c>
    </row>
    <row r="464" spans="1:19">
      <c r="A464" t="s">
        <v>28</v>
      </c>
      <c r="B464" t="s">
        <v>2106</v>
      </c>
      <c r="C464" t="s">
        <v>2082</v>
      </c>
      <c r="D464" t="s">
        <v>2107</v>
      </c>
      <c r="E464" t="s">
        <v>19</v>
      </c>
      <c r="F464" t="s">
        <v>2108</v>
      </c>
      <c r="G464" t="s">
        <v>2109</v>
      </c>
      <c r="H464" s="424">
        <v>44002</v>
      </c>
      <c r="I464" s="418" t="s">
        <v>12903</v>
      </c>
      <c r="K464" t="s">
        <v>26440</v>
      </c>
      <c r="L464" s="424" t="s">
        <v>24</v>
      </c>
      <c r="M464" s="424" t="s">
        <v>24</v>
      </c>
      <c r="N464" t="s">
        <v>25</v>
      </c>
      <c r="O464" t="s">
        <v>25</v>
      </c>
      <c r="P464" t="s">
        <v>303</v>
      </c>
      <c r="Q464" t="s">
        <v>19</v>
      </c>
      <c r="R464" t="s">
        <v>19</v>
      </c>
      <c r="S464" t="s">
        <v>26441</v>
      </c>
    </row>
    <row r="465" spans="1:19">
      <c r="A465" t="s">
        <v>28</v>
      </c>
      <c r="B465" t="s">
        <v>2112</v>
      </c>
      <c r="C465" t="s">
        <v>2082</v>
      </c>
      <c r="D465" t="s">
        <v>2113</v>
      </c>
      <c r="E465" t="s">
        <v>19</v>
      </c>
      <c r="F465" t="s">
        <v>2114</v>
      </c>
      <c r="G465" t="s">
        <v>2115</v>
      </c>
      <c r="H465" s="424">
        <v>44002</v>
      </c>
      <c r="I465" s="418" t="s">
        <v>12903</v>
      </c>
      <c r="K465" t="s">
        <v>26442</v>
      </c>
      <c r="L465" s="424" t="s">
        <v>24</v>
      </c>
      <c r="M465" s="424" t="s">
        <v>24</v>
      </c>
      <c r="N465" t="s">
        <v>25</v>
      </c>
      <c r="O465" t="s">
        <v>25</v>
      </c>
      <c r="P465" t="s">
        <v>26443</v>
      </c>
      <c r="Q465" t="s">
        <v>19</v>
      </c>
      <c r="R465" t="s">
        <v>19</v>
      </c>
      <c r="S465" t="s">
        <v>26444</v>
      </c>
    </row>
    <row r="466" spans="1:19">
      <c r="A466" t="s">
        <v>28</v>
      </c>
      <c r="B466" t="s">
        <v>2116</v>
      </c>
      <c r="C466" t="s">
        <v>2082</v>
      </c>
      <c r="D466" t="s">
        <v>2117</v>
      </c>
      <c r="E466" t="s">
        <v>19</v>
      </c>
      <c r="F466" t="s">
        <v>2118</v>
      </c>
      <c r="G466" t="s">
        <v>11008</v>
      </c>
      <c r="H466" s="424">
        <v>44002</v>
      </c>
      <c r="I466" s="418" t="s">
        <v>12903</v>
      </c>
      <c r="K466" t="s">
        <v>27</v>
      </c>
      <c r="L466" s="424" t="s">
        <v>24</v>
      </c>
      <c r="M466" s="424" t="s">
        <v>24</v>
      </c>
      <c r="N466" t="s">
        <v>25</v>
      </c>
      <c r="O466" t="s">
        <v>25</v>
      </c>
      <c r="Q466" t="s">
        <v>19</v>
      </c>
      <c r="R466" t="s">
        <v>19</v>
      </c>
      <c r="S466" t="s">
        <v>26445</v>
      </c>
    </row>
    <row r="467" spans="1:19">
      <c r="A467" t="s">
        <v>28</v>
      </c>
      <c r="B467" t="s">
        <v>2120</v>
      </c>
      <c r="C467" t="s">
        <v>2082</v>
      </c>
      <c r="D467" t="s">
        <v>2121</v>
      </c>
      <c r="E467" t="s">
        <v>19</v>
      </c>
      <c r="F467" t="s">
        <v>2122</v>
      </c>
      <c r="G467" t="s">
        <v>2123</v>
      </c>
      <c r="H467" s="424">
        <v>44002</v>
      </c>
      <c r="I467" s="418" t="s">
        <v>12903</v>
      </c>
      <c r="K467" t="s">
        <v>26446</v>
      </c>
      <c r="L467" s="424" t="s">
        <v>24</v>
      </c>
      <c r="M467" s="424" t="s">
        <v>24</v>
      </c>
      <c r="N467" t="s">
        <v>25</v>
      </c>
      <c r="O467" t="s">
        <v>25</v>
      </c>
      <c r="P467" t="s">
        <v>16643</v>
      </c>
      <c r="Q467" t="s">
        <v>19</v>
      </c>
      <c r="R467" t="s">
        <v>19</v>
      </c>
      <c r="S467" t="s">
        <v>26447</v>
      </c>
    </row>
    <row r="468" spans="1:19">
      <c r="A468" t="s">
        <v>28</v>
      </c>
      <c r="B468" t="s">
        <v>2127</v>
      </c>
      <c r="C468" t="s">
        <v>2082</v>
      </c>
      <c r="D468" t="s">
        <v>2128</v>
      </c>
      <c r="E468" t="s">
        <v>19</v>
      </c>
      <c r="F468" t="s">
        <v>2129</v>
      </c>
      <c r="G468" t="s">
        <v>2130</v>
      </c>
      <c r="H468" s="424">
        <v>44002</v>
      </c>
      <c r="I468" s="418" t="s">
        <v>12903</v>
      </c>
      <c r="K468" t="s">
        <v>26448</v>
      </c>
      <c r="L468" s="424" t="s">
        <v>24</v>
      </c>
      <c r="M468" s="424" t="s">
        <v>24</v>
      </c>
      <c r="N468" t="s">
        <v>25</v>
      </c>
      <c r="O468" t="s">
        <v>25</v>
      </c>
      <c r="P468" t="s">
        <v>19737</v>
      </c>
      <c r="Q468" t="s">
        <v>19</v>
      </c>
      <c r="R468" t="s">
        <v>19</v>
      </c>
      <c r="S468" t="s">
        <v>26449</v>
      </c>
    </row>
    <row r="469" spans="1:19">
      <c r="A469" t="s">
        <v>28</v>
      </c>
      <c r="B469" t="s">
        <v>2131</v>
      </c>
      <c r="C469" t="s">
        <v>2082</v>
      </c>
      <c r="D469" t="s">
        <v>2132</v>
      </c>
      <c r="E469" t="s">
        <v>19</v>
      </c>
      <c r="F469" t="s">
        <v>2133</v>
      </c>
      <c r="G469" t="s">
        <v>2134</v>
      </c>
      <c r="H469" s="424">
        <v>44002</v>
      </c>
      <c r="I469" s="418" t="s">
        <v>12903</v>
      </c>
      <c r="J469" t="s">
        <v>26450</v>
      </c>
      <c r="K469" t="s">
        <v>26451</v>
      </c>
      <c r="L469" s="424" t="s">
        <v>24</v>
      </c>
      <c r="M469" s="424" t="s">
        <v>24</v>
      </c>
      <c r="N469" t="s">
        <v>25</v>
      </c>
      <c r="O469" t="s">
        <v>25</v>
      </c>
      <c r="P469" t="s">
        <v>26452</v>
      </c>
      <c r="Q469" t="s">
        <v>19</v>
      </c>
      <c r="R469" t="s">
        <v>19</v>
      </c>
      <c r="S469" t="s">
        <v>26453</v>
      </c>
    </row>
    <row r="470" spans="1:19">
      <c r="A470" t="s">
        <v>28</v>
      </c>
      <c r="B470" t="s">
        <v>2137</v>
      </c>
      <c r="C470" t="s">
        <v>2082</v>
      </c>
      <c r="D470" t="s">
        <v>2138</v>
      </c>
      <c r="E470" t="s">
        <v>19</v>
      </c>
      <c r="F470" t="s">
        <v>2139</v>
      </c>
      <c r="G470" t="s">
        <v>2140</v>
      </c>
      <c r="H470" s="424">
        <v>44002</v>
      </c>
      <c r="I470" s="418" t="s">
        <v>12903</v>
      </c>
      <c r="J470" t="s">
        <v>26454</v>
      </c>
      <c r="K470" t="s">
        <v>18416</v>
      </c>
      <c r="L470" s="424" t="s">
        <v>24</v>
      </c>
      <c r="M470" s="424" t="s">
        <v>24</v>
      </c>
      <c r="N470" t="s">
        <v>25</v>
      </c>
      <c r="O470" t="s">
        <v>25</v>
      </c>
      <c r="P470" t="s">
        <v>16949</v>
      </c>
      <c r="Q470" t="s">
        <v>19</v>
      </c>
      <c r="R470" t="s">
        <v>19</v>
      </c>
      <c r="S470" t="s">
        <v>26455</v>
      </c>
    </row>
    <row r="471" spans="1:19">
      <c r="A471" t="s">
        <v>28</v>
      </c>
      <c r="B471" t="s">
        <v>2143</v>
      </c>
      <c r="C471" t="s">
        <v>2082</v>
      </c>
      <c r="D471" t="s">
        <v>2144</v>
      </c>
      <c r="E471" t="s">
        <v>19</v>
      </c>
      <c r="F471" t="s">
        <v>2145</v>
      </c>
      <c r="G471" t="s">
        <v>2146</v>
      </c>
      <c r="H471" s="424">
        <v>44002</v>
      </c>
      <c r="I471" s="418" t="s">
        <v>12903</v>
      </c>
      <c r="K471" t="s">
        <v>16150</v>
      </c>
      <c r="L471" s="424">
        <v>43931</v>
      </c>
      <c r="M471" s="424" t="s">
        <v>819</v>
      </c>
      <c r="N471" t="s">
        <v>25</v>
      </c>
      <c r="O471" t="s">
        <v>25</v>
      </c>
      <c r="P471" t="s">
        <v>202</v>
      </c>
      <c r="Q471" t="s">
        <v>77</v>
      </c>
      <c r="R471" t="s">
        <v>77</v>
      </c>
      <c r="S471" t="s">
        <v>26456</v>
      </c>
    </row>
    <row r="472" spans="1:19">
      <c r="A472" t="s">
        <v>28</v>
      </c>
      <c r="B472" t="s">
        <v>2148</v>
      </c>
      <c r="C472" t="s">
        <v>2082</v>
      </c>
      <c r="D472" t="s">
        <v>2149</v>
      </c>
      <c r="E472" t="s">
        <v>19</v>
      </c>
      <c r="F472" t="s">
        <v>2150</v>
      </c>
      <c r="G472" t="s">
        <v>2151</v>
      </c>
      <c r="H472" s="424">
        <v>44002</v>
      </c>
      <c r="I472" s="418" t="s">
        <v>12903</v>
      </c>
      <c r="J472" t="s">
        <v>26457</v>
      </c>
      <c r="K472" t="s">
        <v>26458</v>
      </c>
      <c r="L472" s="424" t="s">
        <v>24</v>
      </c>
      <c r="M472" s="424" t="s">
        <v>24</v>
      </c>
      <c r="N472" t="s">
        <v>25</v>
      </c>
      <c r="O472" t="s">
        <v>25</v>
      </c>
      <c r="P472" t="s">
        <v>19524</v>
      </c>
      <c r="Q472" t="s">
        <v>19</v>
      </c>
      <c r="R472" t="s">
        <v>19</v>
      </c>
      <c r="S472" t="s">
        <v>26459</v>
      </c>
    </row>
    <row r="473" spans="1:19">
      <c r="A473" t="s">
        <v>28</v>
      </c>
      <c r="B473" t="s">
        <v>2152</v>
      </c>
      <c r="C473" t="s">
        <v>2082</v>
      </c>
      <c r="D473" t="s">
        <v>2153</v>
      </c>
      <c r="E473" t="s">
        <v>19</v>
      </c>
      <c r="F473" t="s">
        <v>2154</v>
      </c>
      <c r="G473" t="s">
        <v>2155</v>
      </c>
      <c r="H473" s="424">
        <v>44002</v>
      </c>
      <c r="I473" s="418" t="s">
        <v>12903</v>
      </c>
      <c r="K473" t="s">
        <v>26460</v>
      </c>
      <c r="L473" s="424" t="s">
        <v>24</v>
      </c>
      <c r="M473" s="424" t="s">
        <v>24</v>
      </c>
      <c r="N473" t="s">
        <v>25</v>
      </c>
      <c r="O473" t="s">
        <v>25</v>
      </c>
      <c r="P473" t="s">
        <v>303</v>
      </c>
      <c r="Q473" t="s">
        <v>19</v>
      </c>
      <c r="R473" t="s">
        <v>19</v>
      </c>
      <c r="S473" t="s">
        <v>26461</v>
      </c>
    </row>
    <row r="474" spans="1:19">
      <c r="A474" t="s">
        <v>28</v>
      </c>
      <c r="B474" t="s">
        <v>2159</v>
      </c>
      <c r="C474" t="s">
        <v>2082</v>
      </c>
      <c r="D474" t="s">
        <v>2160</v>
      </c>
      <c r="E474" t="s">
        <v>19</v>
      </c>
      <c r="F474" t="s">
        <v>2161</v>
      </c>
      <c r="G474" t="s">
        <v>2162</v>
      </c>
      <c r="H474" s="424">
        <v>44002</v>
      </c>
      <c r="I474" s="418" t="s">
        <v>12903</v>
      </c>
      <c r="J474" t="s">
        <v>26462</v>
      </c>
      <c r="K474" t="s">
        <v>6740</v>
      </c>
      <c r="L474" s="424" t="s">
        <v>24</v>
      </c>
      <c r="M474" s="424" t="s">
        <v>24</v>
      </c>
      <c r="N474" t="s">
        <v>25</v>
      </c>
      <c r="O474" t="s">
        <v>25</v>
      </c>
      <c r="P474" t="s">
        <v>17315</v>
      </c>
      <c r="Q474" t="s">
        <v>19</v>
      </c>
      <c r="R474" t="s">
        <v>19</v>
      </c>
      <c r="S474" t="s">
        <v>26463</v>
      </c>
    </row>
    <row r="475" spans="1:19">
      <c r="A475" t="s">
        <v>28</v>
      </c>
      <c r="B475" t="s">
        <v>2165</v>
      </c>
      <c r="C475" t="s">
        <v>2082</v>
      </c>
      <c r="D475" t="s">
        <v>2167</v>
      </c>
      <c r="E475" t="s">
        <v>19</v>
      </c>
      <c r="F475" t="s">
        <v>2169</v>
      </c>
      <c r="G475" t="s">
        <v>2170</v>
      </c>
      <c r="H475" s="424">
        <v>44002</v>
      </c>
      <c r="I475" s="418" t="s">
        <v>12903</v>
      </c>
      <c r="K475" t="s">
        <v>26464</v>
      </c>
      <c r="L475" s="424" t="s">
        <v>24</v>
      </c>
      <c r="M475" s="424" t="s">
        <v>24</v>
      </c>
      <c r="N475" t="s">
        <v>25</v>
      </c>
      <c r="O475" t="s">
        <v>25</v>
      </c>
      <c r="P475" t="s">
        <v>19962</v>
      </c>
      <c r="Q475" t="s">
        <v>19</v>
      </c>
      <c r="R475" t="s">
        <v>19</v>
      </c>
      <c r="S475" t="s">
        <v>26465</v>
      </c>
    </row>
    <row r="476" spans="1:19">
      <c r="A476" t="s">
        <v>28</v>
      </c>
      <c r="B476" t="s">
        <v>2173</v>
      </c>
      <c r="C476" t="s">
        <v>2082</v>
      </c>
      <c r="D476" t="s">
        <v>2174</v>
      </c>
      <c r="E476" t="s">
        <v>19</v>
      </c>
      <c r="G476" t="s">
        <v>11025</v>
      </c>
      <c r="H476" s="424">
        <v>44002</v>
      </c>
      <c r="I476" s="418" t="s">
        <v>12903</v>
      </c>
      <c r="K476" t="s">
        <v>24</v>
      </c>
      <c r="L476" s="424" t="s">
        <v>24</v>
      </c>
      <c r="M476" s="424" t="s">
        <v>24</v>
      </c>
      <c r="N476" t="s">
        <v>25</v>
      </c>
      <c r="O476" t="s">
        <v>24</v>
      </c>
      <c r="P476" t="s">
        <v>18791</v>
      </c>
      <c r="Q476" t="s">
        <v>19</v>
      </c>
      <c r="R476" t="s">
        <v>19</v>
      </c>
      <c r="S476" t="s">
        <v>26466</v>
      </c>
    </row>
    <row r="477" spans="1:19">
      <c r="A477" t="s">
        <v>28</v>
      </c>
      <c r="B477" t="s">
        <v>2175</v>
      </c>
      <c r="C477" t="s">
        <v>2082</v>
      </c>
      <c r="D477" t="s">
        <v>2176</v>
      </c>
      <c r="E477" t="s">
        <v>19</v>
      </c>
      <c r="F477" t="s">
        <v>2177</v>
      </c>
      <c r="G477" t="s">
        <v>2178</v>
      </c>
      <c r="H477" s="424">
        <v>44002</v>
      </c>
      <c r="I477" s="418" t="s">
        <v>12903</v>
      </c>
      <c r="K477" t="s">
        <v>27</v>
      </c>
      <c r="L477" s="424" t="s">
        <v>24</v>
      </c>
      <c r="M477" s="424" t="s">
        <v>24</v>
      </c>
      <c r="N477" t="s">
        <v>25</v>
      </c>
      <c r="O477" t="s">
        <v>25</v>
      </c>
      <c r="P477" t="s">
        <v>25855</v>
      </c>
      <c r="Q477" t="s">
        <v>19</v>
      </c>
      <c r="R477" t="s">
        <v>19</v>
      </c>
      <c r="S477" t="s">
        <v>26467</v>
      </c>
    </row>
    <row r="478" spans="1:19">
      <c r="A478" t="s">
        <v>28</v>
      </c>
      <c r="B478" t="s">
        <v>2183</v>
      </c>
      <c r="C478" t="s">
        <v>2082</v>
      </c>
      <c r="D478" t="s">
        <v>2184</v>
      </c>
      <c r="E478" t="s">
        <v>19</v>
      </c>
      <c r="F478" t="s">
        <v>2185</v>
      </c>
      <c r="G478" t="s">
        <v>2186</v>
      </c>
      <c r="H478" s="424">
        <v>44002</v>
      </c>
      <c r="I478" s="418" t="s">
        <v>12903</v>
      </c>
      <c r="K478" t="s">
        <v>82</v>
      </c>
      <c r="L478" s="424" t="s">
        <v>24</v>
      </c>
      <c r="M478" s="424" t="s">
        <v>24</v>
      </c>
      <c r="N478" t="s">
        <v>25</v>
      </c>
      <c r="O478" t="s">
        <v>25</v>
      </c>
      <c r="P478" t="s">
        <v>26468</v>
      </c>
      <c r="Q478" t="s">
        <v>19</v>
      </c>
      <c r="R478" t="s">
        <v>19</v>
      </c>
      <c r="S478" t="s">
        <v>26469</v>
      </c>
    </row>
    <row r="479" spans="1:19">
      <c r="A479" t="s">
        <v>28</v>
      </c>
      <c r="B479" t="s">
        <v>2190</v>
      </c>
      <c r="C479" t="s">
        <v>2082</v>
      </c>
      <c r="D479" t="s">
        <v>2191</v>
      </c>
      <c r="E479" t="s">
        <v>19</v>
      </c>
      <c r="F479" t="s">
        <v>2192</v>
      </c>
      <c r="G479" t="s">
        <v>26470</v>
      </c>
      <c r="H479" s="424">
        <v>44002</v>
      </c>
      <c r="I479" s="418" t="s">
        <v>12903</v>
      </c>
      <c r="K479" t="s">
        <v>26471</v>
      </c>
      <c r="L479" s="424" t="s">
        <v>24</v>
      </c>
      <c r="M479" s="424" t="s">
        <v>24</v>
      </c>
      <c r="N479" t="s">
        <v>25</v>
      </c>
      <c r="O479" t="s">
        <v>25</v>
      </c>
      <c r="P479" t="s">
        <v>26472</v>
      </c>
      <c r="Q479" t="s">
        <v>19</v>
      </c>
      <c r="R479" t="s">
        <v>19</v>
      </c>
      <c r="S479" t="s">
        <v>26473</v>
      </c>
    </row>
    <row r="480" spans="1:19">
      <c r="A480" t="s">
        <v>28</v>
      </c>
      <c r="B480" t="s">
        <v>2195</v>
      </c>
      <c r="C480" t="s">
        <v>2082</v>
      </c>
      <c r="D480" t="s">
        <v>2196</v>
      </c>
      <c r="E480" t="s">
        <v>19</v>
      </c>
      <c r="F480" t="s">
        <v>2197</v>
      </c>
      <c r="G480" t="s">
        <v>2198</v>
      </c>
      <c r="H480" s="424">
        <v>44002</v>
      </c>
      <c r="I480" s="418" t="s">
        <v>12903</v>
      </c>
      <c r="K480" t="s">
        <v>26474</v>
      </c>
      <c r="L480" s="424" t="s">
        <v>24</v>
      </c>
      <c r="M480" s="424" t="s">
        <v>24</v>
      </c>
      <c r="N480" t="s">
        <v>25</v>
      </c>
      <c r="O480" t="s">
        <v>25</v>
      </c>
      <c r="P480" t="s">
        <v>26370</v>
      </c>
      <c r="Q480" t="s">
        <v>19</v>
      </c>
      <c r="R480" t="s">
        <v>19</v>
      </c>
      <c r="S480" t="s">
        <v>26475</v>
      </c>
    </row>
    <row r="481" spans="1:19">
      <c r="A481" t="s">
        <v>28</v>
      </c>
      <c r="B481" t="s">
        <v>2202</v>
      </c>
      <c r="C481" t="s">
        <v>2082</v>
      </c>
      <c r="D481" t="s">
        <v>2203</v>
      </c>
      <c r="E481" t="s">
        <v>19</v>
      </c>
      <c r="F481" t="s">
        <v>2204</v>
      </c>
      <c r="G481" t="s">
        <v>2205</v>
      </c>
      <c r="H481" s="424">
        <v>44002</v>
      </c>
      <c r="I481" s="418" t="s">
        <v>12903</v>
      </c>
      <c r="K481" t="s">
        <v>3083</v>
      </c>
      <c r="L481" s="424" t="s">
        <v>24</v>
      </c>
      <c r="M481" s="424" t="s">
        <v>24</v>
      </c>
      <c r="N481" t="s">
        <v>25</v>
      </c>
      <c r="O481" t="s">
        <v>25</v>
      </c>
      <c r="P481" t="s">
        <v>26476</v>
      </c>
      <c r="Q481" t="s">
        <v>19</v>
      </c>
      <c r="R481" t="s">
        <v>19</v>
      </c>
      <c r="S481" t="s">
        <v>26477</v>
      </c>
    </row>
    <row r="482" spans="1:19">
      <c r="A482" t="s">
        <v>28</v>
      </c>
      <c r="B482" t="s">
        <v>2207</v>
      </c>
      <c r="C482" t="s">
        <v>2082</v>
      </c>
      <c r="D482" t="s">
        <v>2208</v>
      </c>
      <c r="E482" t="s">
        <v>19</v>
      </c>
      <c r="F482" t="s">
        <v>2209</v>
      </c>
      <c r="G482" t="s">
        <v>11039</v>
      </c>
      <c r="H482" s="424">
        <v>44002</v>
      </c>
      <c r="I482" s="418" t="s">
        <v>12903</v>
      </c>
      <c r="K482" t="s">
        <v>4054</v>
      </c>
      <c r="L482" s="424" t="s">
        <v>24</v>
      </c>
      <c r="M482" s="424" t="s">
        <v>24</v>
      </c>
      <c r="N482" t="s">
        <v>25</v>
      </c>
      <c r="O482" t="s">
        <v>25</v>
      </c>
      <c r="P482" t="s">
        <v>16643</v>
      </c>
      <c r="Q482" t="s">
        <v>19</v>
      </c>
      <c r="R482" t="s">
        <v>19</v>
      </c>
      <c r="S482" t="s">
        <v>26478</v>
      </c>
    </row>
    <row r="483" spans="1:19">
      <c r="A483" t="s">
        <v>28</v>
      </c>
      <c r="B483" t="s">
        <v>2213</v>
      </c>
      <c r="C483" t="s">
        <v>2082</v>
      </c>
      <c r="D483" t="s">
        <v>2214</v>
      </c>
      <c r="E483" t="s">
        <v>19</v>
      </c>
      <c r="F483" t="s">
        <v>2215</v>
      </c>
      <c r="G483" t="s">
        <v>2216</v>
      </c>
      <c r="H483" s="424">
        <v>44002</v>
      </c>
      <c r="I483" s="418" t="s">
        <v>12903</v>
      </c>
      <c r="K483" t="s">
        <v>27</v>
      </c>
      <c r="L483" s="424" t="s">
        <v>24</v>
      </c>
      <c r="M483" s="424" t="s">
        <v>24</v>
      </c>
      <c r="N483" t="s">
        <v>25</v>
      </c>
      <c r="O483" t="s">
        <v>25</v>
      </c>
      <c r="P483" t="s">
        <v>19934</v>
      </c>
      <c r="Q483" t="s">
        <v>19</v>
      </c>
      <c r="R483" t="s">
        <v>19</v>
      </c>
      <c r="S483" t="s">
        <v>26479</v>
      </c>
    </row>
    <row r="484" spans="1:19">
      <c r="A484" t="s">
        <v>28</v>
      </c>
      <c r="B484" t="s">
        <v>2218</v>
      </c>
      <c r="C484" t="s">
        <v>2082</v>
      </c>
      <c r="D484" t="s">
        <v>2219</v>
      </c>
      <c r="E484" t="s">
        <v>19</v>
      </c>
      <c r="F484" t="s">
        <v>2220</v>
      </c>
      <c r="G484" t="s">
        <v>2221</v>
      </c>
      <c r="H484" s="424">
        <v>44002</v>
      </c>
      <c r="I484" s="418" t="s">
        <v>12903</v>
      </c>
      <c r="K484" t="s">
        <v>16120</v>
      </c>
      <c r="L484" s="424" t="s">
        <v>24</v>
      </c>
      <c r="M484" s="424" t="s">
        <v>24</v>
      </c>
      <c r="N484" t="s">
        <v>25</v>
      </c>
      <c r="O484" t="s">
        <v>25</v>
      </c>
      <c r="P484" t="s">
        <v>26358</v>
      </c>
      <c r="Q484" t="s">
        <v>19</v>
      </c>
      <c r="R484" t="s">
        <v>19</v>
      </c>
      <c r="S484" t="s">
        <v>26480</v>
      </c>
    </row>
    <row r="485" spans="1:19">
      <c r="A485" t="s">
        <v>28</v>
      </c>
      <c r="B485" t="s">
        <v>2226</v>
      </c>
      <c r="C485" t="s">
        <v>2082</v>
      </c>
      <c r="D485" t="s">
        <v>2227</v>
      </c>
      <c r="E485" t="s">
        <v>19</v>
      </c>
      <c r="F485" t="s">
        <v>2228</v>
      </c>
      <c r="G485" t="s">
        <v>11045</v>
      </c>
      <c r="H485" s="424">
        <v>44002</v>
      </c>
      <c r="I485" s="418" t="s">
        <v>12903</v>
      </c>
      <c r="K485" t="s">
        <v>26481</v>
      </c>
      <c r="L485" s="424" t="s">
        <v>24</v>
      </c>
      <c r="M485" s="424" t="s">
        <v>24</v>
      </c>
      <c r="N485" t="s">
        <v>25</v>
      </c>
      <c r="O485" t="s">
        <v>25</v>
      </c>
      <c r="P485" t="s">
        <v>293</v>
      </c>
      <c r="Q485" t="s">
        <v>19</v>
      </c>
      <c r="R485" t="s">
        <v>19</v>
      </c>
      <c r="S485" t="s">
        <v>26482</v>
      </c>
    </row>
    <row r="486" spans="1:19">
      <c r="A486" t="s">
        <v>2</v>
      </c>
      <c r="B486" t="s">
        <v>2232</v>
      </c>
      <c r="C486" t="s">
        <v>2233</v>
      </c>
      <c r="E486" t="s">
        <v>19</v>
      </c>
      <c r="F486" t="s">
        <v>2234</v>
      </c>
      <c r="G486" t="s">
        <v>2235</v>
      </c>
      <c r="H486" s="424">
        <v>44002</v>
      </c>
      <c r="I486" s="418" t="s">
        <v>12903</v>
      </c>
      <c r="J486" t="s">
        <v>26483</v>
      </c>
      <c r="K486" t="s">
        <v>211</v>
      </c>
      <c r="L486" s="424" t="s">
        <v>24</v>
      </c>
      <c r="M486" s="424" t="s">
        <v>24</v>
      </c>
      <c r="N486" t="s">
        <v>25</v>
      </c>
      <c r="O486" t="s">
        <v>25</v>
      </c>
      <c r="Q486" t="s">
        <v>19</v>
      </c>
      <c r="R486" t="s">
        <v>19</v>
      </c>
      <c r="S486" t="s">
        <v>26484</v>
      </c>
    </row>
    <row r="487" spans="1:19">
      <c r="A487" t="s">
        <v>28</v>
      </c>
      <c r="B487" t="s">
        <v>2237</v>
      </c>
      <c r="C487" t="s">
        <v>2233</v>
      </c>
      <c r="D487" t="s">
        <v>2238</v>
      </c>
      <c r="E487" t="s">
        <v>19</v>
      </c>
      <c r="F487" t="s">
        <v>2239</v>
      </c>
      <c r="G487" t="s">
        <v>2241</v>
      </c>
      <c r="H487" s="424">
        <v>44002</v>
      </c>
      <c r="I487" s="418" t="s">
        <v>12903</v>
      </c>
      <c r="J487" t="s">
        <v>26485</v>
      </c>
      <c r="K487" t="s">
        <v>24</v>
      </c>
      <c r="L487" s="424" t="s">
        <v>24</v>
      </c>
      <c r="M487" s="424" t="s">
        <v>24</v>
      </c>
      <c r="N487" t="s">
        <v>25</v>
      </c>
      <c r="O487" t="s">
        <v>25</v>
      </c>
      <c r="P487" t="s">
        <v>26486</v>
      </c>
      <c r="Q487" t="s">
        <v>19</v>
      </c>
      <c r="R487" t="s">
        <v>19</v>
      </c>
      <c r="S487" t="s">
        <v>26487</v>
      </c>
    </row>
    <row r="488" spans="1:19">
      <c r="A488" t="s">
        <v>28</v>
      </c>
      <c r="B488" t="s">
        <v>2244</v>
      </c>
      <c r="C488" t="s">
        <v>2233</v>
      </c>
      <c r="D488" t="s">
        <v>2245</v>
      </c>
      <c r="E488" t="s">
        <v>19</v>
      </c>
      <c r="F488" t="s">
        <v>2246</v>
      </c>
      <c r="G488" t="s">
        <v>2247</v>
      </c>
      <c r="H488" s="424">
        <v>44002</v>
      </c>
      <c r="I488" s="418" t="s">
        <v>12903</v>
      </c>
      <c r="J488" t="s">
        <v>26488</v>
      </c>
      <c r="K488" t="s">
        <v>24887</v>
      </c>
      <c r="L488" s="424" t="s">
        <v>24</v>
      </c>
      <c r="M488" s="424" t="s">
        <v>24</v>
      </c>
      <c r="N488" t="s">
        <v>25</v>
      </c>
      <c r="O488" t="s">
        <v>25</v>
      </c>
      <c r="Q488" t="s">
        <v>19</v>
      </c>
      <c r="R488" t="s">
        <v>19</v>
      </c>
      <c r="S488" t="s">
        <v>26489</v>
      </c>
    </row>
    <row r="489" spans="1:19">
      <c r="A489" t="s">
        <v>28</v>
      </c>
      <c r="B489" t="s">
        <v>2251</v>
      </c>
      <c r="C489" t="s">
        <v>2233</v>
      </c>
      <c r="D489" t="s">
        <v>2252</v>
      </c>
      <c r="E489" t="s">
        <v>19</v>
      </c>
      <c r="F489" t="s">
        <v>2253</v>
      </c>
      <c r="G489" t="s">
        <v>2254</v>
      </c>
      <c r="H489" s="424">
        <v>44002</v>
      </c>
      <c r="I489" s="418" t="s">
        <v>12903</v>
      </c>
      <c r="J489" t="s">
        <v>26490</v>
      </c>
      <c r="K489" t="s">
        <v>18372</v>
      </c>
      <c r="L489" s="424" t="s">
        <v>24</v>
      </c>
      <c r="M489" s="424" t="s">
        <v>24</v>
      </c>
      <c r="N489" t="s">
        <v>25</v>
      </c>
      <c r="O489" t="s">
        <v>25</v>
      </c>
      <c r="P489" t="s">
        <v>26491</v>
      </c>
      <c r="Q489" t="s">
        <v>19</v>
      </c>
      <c r="R489" t="s">
        <v>19</v>
      </c>
      <c r="S489" t="s">
        <v>26492</v>
      </c>
    </row>
    <row r="490" spans="1:19">
      <c r="A490" t="s">
        <v>28</v>
      </c>
      <c r="B490" t="s">
        <v>2256</v>
      </c>
      <c r="C490" t="s">
        <v>2233</v>
      </c>
      <c r="D490" t="s">
        <v>2257</v>
      </c>
      <c r="E490" t="s">
        <v>19</v>
      </c>
      <c r="F490" t="s">
        <v>2258</v>
      </c>
      <c r="G490" t="s">
        <v>2259</v>
      </c>
      <c r="H490" s="424">
        <v>44002</v>
      </c>
      <c r="I490" s="418" t="s">
        <v>12903</v>
      </c>
      <c r="J490" t="s">
        <v>26493</v>
      </c>
      <c r="K490" t="s">
        <v>20942</v>
      </c>
      <c r="L490" s="424" t="s">
        <v>24</v>
      </c>
      <c r="M490" s="424" t="s">
        <v>24</v>
      </c>
      <c r="N490" t="s">
        <v>25</v>
      </c>
      <c r="O490" t="s">
        <v>25</v>
      </c>
      <c r="P490" t="s">
        <v>19983</v>
      </c>
      <c r="Q490" t="s">
        <v>19</v>
      </c>
      <c r="R490" t="s">
        <v>19</v>
      </c>
      <c r="S490" t="s">
        <v>26494</v>
      </c>
    </row>
    <row r="491" spans="1:19">
      <c r="A491" t="s">
        <v>28</v>
      </c>
      <c r="B491" t="s">
        <v>2263</v>
      </c>
      <c r="C491" t="s">
        <v>2233</v>
      </c>
      <c r="D491" t="s">
        <v>2264</v>
      </c>
      <c r="E491" t="s">
        <v>19</v>
      </c>
      <c r="F491" t="s">
        <v>2265</v>
      </c>
      <c r="G491" t="s">
        <v>2266</v>
      </c>
      <c r="H491" s="424">
        <v>44002</v>
      </c>
      <c r="I491" s="418" t="s">
        <v>12903</v>
      </c>
      <c r="J491" t="s">
        <v>26495</v>
      </c>
      <c r="K491" t="s">
        <v>18311</v>
      </c>
      <c r="L491" s="424" t="s">
        <v>24</v>
      </c>
      <c r="M491" s="424" t="s">
        <v>24</v>
      </c>
      <c r="N491" t="s">
        <v>25</v>
      </c>
      <c r="O491" t="s">
        <v>25</v>
      </c>
      <c r="P491" t="s">
        <v>17328</v>
      </c>
      <c r="Q491" t="s">
        <v>19</v>
      </c>
      <c r="R491" t="s">
        <v>19</v>
      </c>
      <c r="S491" t="s">
        <v>26496</v>
      </c>
    </row>
    <row r="492" spans="1:19">
      <c r="A492" t="s">
        <v>28</v>
      </c>
      <c r="B492" t="s">
        <v>2269</v>
      </c>
      <c r="C492" t="s">
        <v>2233</v>
      </c>
      <c r="D492" t="s">
        <v>2270</v>
      </c>
      <c r="E492" t="s">
        <v>19</v>
      </c>
      <c r="F492" t="s">
        <v>2271</v>
      </c>
      <c r="G492" t="s">
        <v>4205</v>
      </c>
      <c r="H492" s="424">
        <v>44002</v>
      </c>
      <c r="I492" s="418" t="s">
        <v>12903</v>
      </c>
      <c r="J492" t="s">
        <v>26497</v>
      </c>
      <c r="K492" t="s">
        <v>20622</v>
      </c>
      <c r="L492" s="424" t="s">
        <v>24</v>
      </c>
      <c r="M492" s="424" t="s">
        <v>24</v>
      </c>
      <c r="N492" t="s">
        <v>25</v>
      </c>
      <c r="O492" t="s">
        <v>25</v>
      </c>
      <c r="P492" t="s">
        <v>26498</v>
      </c>
      <c r="Q492" t="s">
        <v>19</v>
      </c>
      <c r="R492" t="s">
        <v>19</v>
      </c>
      <c r="S492" t="s">
        <v>26499</v>
      </c>
    </row>
    <row r="493" spans="1:19">
      <c r="A493" t="s">
        <v>28</v>
      </c>
      <c r="B493" t="s">
        <v>2274</v>
      </c>
      <c r="C493" t="s">
        <v>2233</v>
      </c>
      <c r="D493" t="s">
        <v>2275</v>
      </c>
      <c r="E493" t="s">
        <v>19</v>
      </c>
      <c r="F493" t="s">
        <v>2276</v>
      </c>
      <c r="G493" t="s">
        <v>2277</v>
      </c>
      <c r="H493" s="424">
        <v>44002</v>
      </c>
      <c r="I493" s="418" t="s">
        <v>12903</v>
      </c>
      <c r="K493" t="s">
        <v>23064</v>
      </c>
      <c r="L493" s="424" t="s">
        <v>24</v>
      </c>
      <c r="M493" s="424" t="s">
        <v>24</v>
      </c>
      <c r="N493" t="s">
        <v>25</v>
      </c>
      <c r="O493" t="s">
        <v>25</v>
      </c>
      <c r="Q493" t="s">
        <v>19</v>
      </c>
      <c r="R493" t="s">
        <v>19</v>
      </c>
      <c r="S493" t="s">
        <v>26500</v>
      </c>
    </row>
    <row r="494" spans="1:19">
      <c r="A494" t="s">
        <v>28</v>
      </c>
      <c r="B494" t="s">
        <v>2281</v>
      </c>
      <c r="C494" t="s">
        <v>2233</v>
      </c>
      <c r="D494" t="s">
        <v>2282</v>
      </c>
      <c r="E494" t="s">
        <v>19</v>
      </c>
      <c r="F494" t="s">
        <v>2283</v>
      </c>
      <c r="G494" t="s">
        <v>2284</v>
      </c>
      <c r="H494" s="424">
        <v>44002</v>
      </c>
      <c r="I494" s="418" t="s">
        <v>12903</v>
      </c>
      <c r="J494" t="s">
        <v>26501</v>
      </c>
      <c r="K494" t="s">
        <v>18372</v>
      </c>
      <c r="L494" s="424" t="s">
        <v>24</v>
      </c>
      <c r="M494" s="424" t="s">
        <v>24</v>
      </c>
      <c r="N494" t="s">
        <v>25</v>
      </c>
      <c r="O494" t="s">
        <v>25</v>
      </c>
      <c r="P494" t="s">
        <v>26502</v>
      </c>
      <c r="Q494" t="s">
        <v>19</v>
      </c>
      <c r="R494" t="s">
        <v>19</v>
      </c>
      <c r="S494" t="s">
        <v>26503</v>
      </c>
    </row>
    <row r="495" spans="1:19">
      <c r="A495" t="s">
        <v>28</v>
      </c>
      <c r="B495" t="s">
        <v>2286</v>
      </c>
      <c r="C495" t="s">
        <v>2233</v>
      </c>
      <c r="D495" t="s">
        <v>2287</v>
      </c>
      <c r="E495" t="s">
        <v>19</v>
      </c>
      <c r="F495" t="s">
        <v>2288</v>
      </c>
      <c r="G495" t="s">
        <v>2289</v>
      </c>
      <c r="H495" s="424">
        <v>44002</v>
      </c>
      <c r="I495" s="418" t="s">
        <v>12903</v>
      </c>
      <c r="J495" t="s">
        <v>26504</v>
      </c>
      <c r="K495" t="s">
        <v>16120</v>
      </c>
      <c r="L495" s="424" t="s">
        <v>24</v>
      </c>
      <c r="M495" s="424" t="s">
        <v>24</v>
      </c>
      <c r="N495" t="s">
        <v>25</v>
      </c>
      <c r="O495" t="s">
        <v>25</v>
      </c>
      <c r="P495" t="s">
        <v>26505</v>
      </c>
      <c r="Q495" t="s">
        <v>19</v>
      </c>
      <c r="R495" t="s">
        <v>19</v>
      </c>
      <c r="S495" t="s">
        <v>26506</v>
      </c>
    </row>
    <row r="496" spans="1:19">
      <c r="A496" t="s">
        <v>28</v>
      </c>
      <c r="B496" t="s">
        <v>2292</v>
      </c>
      <c r="C496" t="s">
        <v>2233</v>
      </c>
      <c r="D496" t="s">
        <v>2293</v>
      </c>
      <c r="E496" t="s">
        <v>19</v>
      </c>
      <c r="F496" t="s">
        <v>2294</v>
      </c>
      <c r="G496" t="s">
        <v>2295</v>
      </c>
      <c r="H496" s="424">
        <v>44002</v>
      </c>
      <c r="I496" s="418" t="s">
        <v>12903</v>
      </c>
      <c r="L496" s="424" t="s">
        <v>24</v>
      </c>
      <c r="M496" s="424" t="s">
        <v>24</v>
      </c>
      <c r="N496" t="s">
        <v>25</v>
      </c>
      <c r="O496" t="s">
        <v>25</v>
      </c>
      <c r="P496" t="s">
        <v>303</v>
      </c>
      <c r="Q496" t="s">
        <v>19</v>
      </c>
      <c r="R496" t="s">
        <v>19</v>
      </c>
      <c r="S496" t="s">
        <v>26507</v>
      </c>
    </row>
    <row r="497" spans="1:19">
      <c r="A497" t="s">
        <v>28</v>
      </c>
      <c r="B497" t="s">
        <v>2297</v>
      </c>
      <c r="C497" t="s">
        <v>2233</v>
      </c>
      <c r="D497" t="s">
        <v>2298</v>
      </c>
      <c r="E497" t="s">
        <v>19</v>
      </c>
      <c r="F497" t="s">
        <v>2299</v>
      </c>
      <c r="G497" t="s">
        <v>2300</v>
      </c>
      <c r="H497" s="424">
        <v>44002</v>
      </c>
      <c r="I497" s="418" t="s">
        <v>12903</v>
      </c>
      <c r="L497" s="424" t="s">
        <v>24</v>
      </c>
      <c r="M497" s="424" t="s">
        <v>24</v>
      </c>
      <c r="N497" t="s">
        <v>25</v>
      </c>
      <c r="O497" t="s">
        <v>25</v>
      </c>
      <c r="P497" t="s">
        <v>26508</v>
      </c>
      <c r="Q497" t="s">
        <v>19</v>
      </c>
      <c r="R497" t="s">
        <v>19</v>
      </c>
      <c r="S497" t="s">
        <v>26509</v>
      </c>
    </row>
    <row r="498" spans="1:19">
      <c r="A498" t="s">
        <v>28</v>
      </c>
      <c r="B498" t="s">
        <v>2305</v>
      </c>
      <c r="C498" t="s">
        <v>2233</v>
      </c>
      <c r="D498" t="s">
        <v>2306</v>
      </c>
      <c r="E498" t="s">
        <v>19</v>
      </c>
      <c r="F498" t="s">
        <v>2307</v>
      </c>
      <c r="G498" t="s">
        <v>2308</v>
      </c>
      <c r="H498" s="424">
        <v>44002</v>
      </c>
      <c r="I498" s="418" t="s">
        <v>12903</v>
      </c>
      <c r="K498" t="s">
        <v>16498</v>
      </c>
      <c r="L498" s="424" t="s">
        <v>24</v>
      </c>
      <c r="M498" s="424" t="s">
        <v>24</v>
      </c>
      <c r="N498" t="s">
        <v>25</v>
      </c>
      <c r="O498" t="s">
        <v>25</v>
      </c>
      <c r="P498" t="s">
        <v>26510</v>
      </c>
      <c r="Q498" t="s">
        <v>19</v>
      </c>
      <c r="R498" t="s">
        <v>19</v>
      </c>
      <c r="S498" t="s">
        <v>26511</v>
      </c>
    </row>
    <row r="499" spans="1:19">
      <c r="A499" t="s">
        <v>28</v>
      </c>
      <c r="B499" t="s">
        <v>2310</v>
      </c>
      <c r="C499" t="s">
        <v>2233</v>
      </c>
      <c r="D499" t="s">
        <v>2311</v>
      </c>
      <c r="E499" t="s">
        <v>19</v>
      </c>
      <c r="H499" s="424">
        <v>44002</v>
      </c>
      <c r="I499" s="418" t="s">
        <v>12903</v>
      </c>
      <c r="L499" s="424" t="s">
        <v>24</v>
      </c>
      <c r="M499" s="424" t="s">
        <v>24</v>
      </c>
      <c r="N499" t="s">
        <v>24</v>
      </c>
      <c r="O499" t="s">
        <v>24</v>
      </c>
      <c r="Q499" t="s">
        <v>19</v>
      </c>
      <c r="R499" t="s">
        <v>19</v>
      </c>
      <c r="S499" t="s">
        <v>26512</v>
      </c>
    </row>
    <row r="500" spans="1:19">
      <c r="A500" t="s">
        <v>28</v>
      </c>
      <c r="B500" t="s">
        <v>2313</v>
      </c>
      <c r="C500" t="s">
        <v>2233</v>
      </c>
      <c r="D500" t="s">
        <v>2314</v>
      </c>
      <c r="E500" t="s">
        <v>19</v>
      </c>
      <c r="F500" t="s">
        <v>2315</v>
      </c>
      <c r="G500" t="s">
        <v>2316</v>
      </c>
      <c r="H500" s="424">
        <v>44002</v>
      </c>
      <c r="I500" s="418" t="s">
        <v>12903</v>
      </c>
      <c r="L500" s="424" t="s">
        <v>24</v>
      </c>
      <c r="M500" s="424" t="s">
        <v>24</v>
      </c>
      <c r="N500" t="s">
        <v>25</v>
      </c>
      <c r="O500" t="s">
        <v>25</v>
      </c>
      <c r="P500" t="s">
        <v>26513</v>
      </c>
      <c r="Q500" t="s">
        <v>19</v>
      </c>
      <c r="R500" t="s">
        <v>19</v>
      </c>
      <c r="S500" t="s">
        <v>26514</v>
      </c>
    </row>
    <row r="501" spans="1:19">
      <c r="A501" t="s">
        <v>28</v>
      </c>
      <c r="B501" t="s">
        <v>2317</v>
      </c>
      <c r="C501" t="s">
        <v>2233</v>
      </c>
      <c r="D501" t="s">
        <v>2318</v>
      </c>
      <c r="E501" t="s">
        <v>19</v>
      </c>
      <c r="F501" t="s">
        <v>2319</v>
      </c>
      <c r="G501" t="s">
        <v>2320</v>
      </c>
      <c r="H501" s="424">
        <v>44002</v>
      </c>
      <c r="I501" s="418" t="s">
        <v>12903</v>
      </c>
      <c r="L501" s="424" t="s">
        <v>24</v>
      </c>
      <c r="M501" s="424" t="s">
        <v>24</v>
      </c>
      <c r="N501" t="s">
        <v>25</v>
      </c>
      <c r="O501" t="s">
        <v>25</v>
      </c>
      <c r="Q501" t="s">
        <v>19</v>
      </c>
      <c r="R501" t="s">
        <v>77</v>
      </c>
      <c r="S501" t="s">
        <v>26515</v>
      </c>
    </row>
    <row r="502" spans="1:19">
      <c r="A502" t="s">
        <v>28</v>
      </c>
      <c r="B502" t="s">
        <v>2323</v>
      </c>
      <c r="C502" t="s">
        <v>2233</v>
      </c>
      <c r="D502" t="s">
        <v>2324</v>
      </c>
      <c r="E502" t="s">
        <v>19</v>
      </c>
      <c r="G502" t="s">
        <v>4284</v>
      </c>
      <c r="H502" s="424">
        <v>44002</v>
      </c>
      <c r="I502" s="418" t="s">
        <v>12903</v>
      </c>
      <c r="L502" s="424" t="s">
        <v>24</v>
      </c>
      <c r="M502" s="424" t="s">
        <v>24</v>
      </c>
      <c r="N502" t="s">
        <v>25</v>
      </c>
      <c r="O502" t="s">
        <v>24</v>
      </c>
      <c r="Q502" t="s">
        <v>19</v>
      </c>
      <c r="R502" t="s">
        <v>77</v>
      </c>
      <c r="S502" t="s">
        <v>26516</v>
      </c>
    </row>
    <row r="503" spans="1:19">
      <c r="A503" t="s">
        <v>28</v>
      </c>
      <c r="B503" t="s">
        <v>2325</v>
      </c>
      <c r="C503" t="s">
        <v>2233</v>
      </c>
      <c r="D503" t="s">
        <v>2326</v>
      </c>
      <c r="E503" t="s">
        <v>19</v>
      </c>
      <c r="G503" t="s">
        <v>17360</v>
      </c>
      <c r="H503" s="424">
        <v>44002</v>
      </c>
      <c r="I503" s="418" t="s">
        <v>12903</v>
      </c>
      <c r="L503" s="424" t="s">
        <v>24</v>
      </c>
      <c r="M503" s="424" t="s">
        <v>24</v>
      </c>
      <c r="N503" t="s">
        <v>25</v>
      </c>
      <c r="O503" t="s">
        <v>24</v>
      </c>
      <c r="Q503" t="s">
        <v>19</v>
      </c>
      <c r="R503" t="s">
        <v>77</v>
      </c>
      <c r="S503" t="s">
        <v>26517</v>
      </c>
    </row>
    <row r="504" spans="1:19">
      <c r="A504" t="s">
        <v>28</v>
      </c>
      <c r="B504" t="s">
        <v>2327</v>
      </c>
      <c r="C504" t="s">
        <v>2233</v>
      </c>
      <c r="D504" t="s">
        <v>2328</v>
      </c>
      <c r="E504" t="s">
        <v>19</v>
      </c>
      <c r="H504" s="424">
        <v>44002</v>
      </c>
      <c r="I504" s="418" t="s">
        <v>12903</v>
      </c>
      <c r="L504" s="424" t="s">
        <v>24</v>
      </c>
      <c r="M504" s="424" t="s">
        <v>24</v>
      </c>
      <c r="N504" t="s">
        <v>24</v>
      </c>
      <c r="O504" t="s">
        <v>24</v>
      </c>
      <c r="Q504" t="s">
        <v>19</v>
      </c>
      <c r="R504" t="s">
        <v>77</v>
      </c>
      <c r="S504" t="s">
        <v>26518</v>
      </c>
    </row>
    <row r="505" spans="1:19">
      <c r="A505" t="s">
        <v>28</v>
      </c>
      <c r="B505" t="s">
        <v>2329</v>
      </c>
      <c r="C505" t="s">
        <v>2233</v>
      </c>
      <c r="D505" t="s">
        <v>2330</v>
      </c>
      <c r="E505" t="s">
        <v>19</v>
      </c>
      <c r="F505" t="s">
        <v>2331</v>
      </c>
      <c r="G505" t="s">
        <v>2332</v>
      </c>
      <c r="H505" s="424">
        <v>44002</v>
      </c>
      <c r="I505" s="418" t="s">
        <v>12903</v>
      </c>
      <c r="L505" s="424" t="s">
        <v>24</v>
      </c>
      <c r="M505" s="424" t="s">
        <v>24</v>
      </c>
      <c r="N505" t="s">
        <v>25</v>
      </c>
      <c r="O505" t="s">
        <v>25</v>
      </c>
      <c r="P505" t="s">
        <v>16949</v>
      </c>
      <c r="Q505" t="s">
        <v>19</v>
      </c>
      <c r="R505" t="s">
        <v>19</v>
      </c>
      <c r="S505" t="s">
        <v>26519</v>
      </c>
    </row>
    <row r="506" spans="1:19">
      <c r="A506" t="s">
        <v>28</v>
      </c>
      <c r="B506" t="s">
        <v>2335</v>
      </c>
      <c r="C506" t="s">
        <v>2233</v>
      </c>
      <c r="D506" t="s">
        <v>2336</v>
      </c>
      <c r="E506" t="s">
        <v>19</v>
      </c>
      <c r="F506" t="s">
        <v>2337</v>
      </c>
      <c r="G506" t="s">
        <v>2338</v>
      </c>
      <c r="H506" s="424">
        <v>44002</v>
      </c>
      <c r="I506" s="418" t="s">
        <v>12903</v>
      </c>
      <c r="L506" s="424">
        <v>43937</v>
      </c>
      <c r="M506" s="424">
        <v>43990</v>
      </c>
      <c r="N506" t="s">
        <v>25</v>
      </c>
      <c r="O506" t="s">
        <v>25</v>
      </c>
      <c r="P506" t="s">
        <v>20016</v>
      </c>
      <c r="Q506" t="s">
        <v>77</v>
      </c>
      <c r="R506" t="s">
        <v>19</v>
      </c>
      <c r="S506" t="s">
        <v>26520</v>
      </c>
    </row>
    <row r="507" spans="1:19">
      <c r="A507" t="s">
        <v>28</v>
      </c>
      <c r="B507" t="s">
        <v>2339</v>
      </c>
      <c r="C507" t="s">
        <v>2233</v>
      </c>
      <c r="D507" t="s">
        <v>2340</v>
      </c>
      <c r="E507" t="s">
        <v>19</v>
      </c>
      <c r="F507" t="s">
        <v>2341</v>
      </c>
      <c r="G507" t="s">
        <v>23092</v>
      </c>
      <c r="H507" s="424">
        <v>44002</v>
      </c>
      <c r="I507" s="418" t="s">
        <v>12903</v>
      </c>
      <c r="J507" t="s">
        <v>26521</v>
      </c>
      <c r="L507" s="424" t="s">
        <v>24</v>
      </c>
      <c r="M507" s="424" t="s">
        <v>24</v>
      </c>
      <c r="N507" t="s">
        <v>25</v>
      </c>
      <c r="O507" t="s">
        <v>25</v>
      </c>
      <c r="P507" t="s">
        <v>26522</v>
      </c>
      <c r="Q507" t="s">
        <v>19</v>
      </c>
      <c r="R507" t="s">
        <v>19</v>
      </c>
      <c r="S507" t="s">
        <v>26523</v>
      </c>
    </row>
    <row r="508" spans="1:19">
      <c r="A508" t="s">
        <v>28</v>
      </c>
      <c r="B508" t="s">
        <v>2345</v>
      </c>
      <c r="C508" t="s">
        <v>2233</v>
      </c>
      <c r="D508" t="s">
        <v>2346</v>
      </c>
      <c r="E508" t="s">
        <v>19</v>
      </c>
      <c r="G508" t="s">
        <v>17368</v>
      </c>
      <c r="H508" s="424">
        <v>44002</v>
      </c>
      <c r="I508" s="418" t="s">
        <v>12903</v>
      </c>
      <c r="K508" t="s">
        <v>24</v>
      </c>
      <c r="L508" s="424" t="s">
        <v>24</v>
      </c>
      <c r="M508" s="424" t="s">
        <v>24</v>
      </c>
      <c r="N508" t="s">
        <v>25</v>
      </c>
      <c r="O508" t="s">
        <v>24</v>
      </c>
      <c r="Q508" t="s">
        <v>19</v>
      </c>
      <c r="R508" t="s">
        <v>19</v>
      </c>
      <c r="S508" t="s">
        <v>26524</v>
      </c>
    </row>
    <row r="509" spans="1:19">
      <c r="A509" t="s">
        <v>28</v>
      </c>
      <c r="B509" t="s">
        <v>2348</v>
      </c>
      <c r="C509" t="s">
        <v>2233</v>
      </c>
      <c r="D509" t="s">
        <v>2349</v>
      </c>
      <c r="E509" t="s">
        <v>19</v>
      </c>
      <c r="G509" t="s">
        <v>4335</v>
      </c>
      <c r="H509" s="424">
        <v>44002</v>
      </c>
      <c r="I509" s="418" t="s">
        <v>12903</v>
      </c>
      <c r="L509" s="424" t="s">
        <v>24</v>
      </c>
      <c r="M509" s="424" t="s">
        <v>24</v>
      </c>
      <c r="N509" t="s">
        <v>25</v>
      </c>
      <c r="O509" t="s">
        <v>24</v>
      </c>
      <c r="P509" t="s">
        <v>9924</v>
      </c>
      <c r="Q509" t="s">
        <v>19</v>
      </c>
      <c r="R509" t="s">
        <v>77</v>
      </c>
      <c r="S509" t="s">
        <v>26525</v>
      </c>
    </row>
    <row r="510" spans="1:19">
      <c r="A510" t="s">
        <v>28</v>
      </c>
      <c r="B510" t="s">
        <v>2351</v>
      </c>
      <c r="C510" t="s">
        <v>2233</v>
      </c>
      <c r="D510" t="s">
        <v>2352</v>
      </c>
      <c r="E510" t="s">
        <v>19</v>
      </c>
      <c r="G510" t="s">
        <v>17372</v>
      </c>
      <c r="H510" s="424">
        <v>44002</v>
      </c>
      <c r="I510" s="418" t="s">
        <v>12903</v>
      </c>
      <c r="J510" t="s">
        <v>187</v>
      </c>
      <c r="K510" t="s">
        <v>24</v>
      </c>
      <c r="L510" s="424" t="s">
        <v>24</v>
      </c>
      <c r="M510" s="424" t="s">
        <v>24</v>
      </c>
      <c r="N510" t="s">
        <v>25</v>
      </c>
      <c r="O510" t="s">
        <v>24</v>
      </c>
      <c r="Q510" t="s">
        <v>19</v>
      </c>
      <c r="R510" t="s">
        <v>77</v>
      </c>
      <c r="S510" t="s">
        <v>26526</v>
      </c>
    </row>
    <row r="511" spans="1:19">
      <c r="A511" t="s">
        <v>28</v>
      </c>
      <c r="B511" t="s">
        <v>2353</v>
      </c>
      <c r="C511" t="s">
        <v>2233</v>
      </c>
      <c r="D511" t="s">
        <v>2354</v>
      </c>
      <c r="E511" t="s">
        <v>19</v>
      </c>
      <c r="H511" s="424">
        <v>44002</v>
      </c>
      <c r="I511" s="418" t="s">
        <v>12903</v>
      </c>
      <c r="L511" s="424" t="s">
        <v>24</v>
      </c>
      <c r="M511" s="424" t="s">
        <v>24</v>
      </c>
      <c r="N511" t="s">
        <v>24</v>
      </c>
      <c r="O511" t="s">
        <v>24</v>
      </c>
      <c r="P511" t="s">
        <v>25855</v>
      </c>
      <c r="Q511" t="s">
        <v>19</v>
      </c>
      <c r="R511" t="s">
        <v>19</v>
      </c>
      <c r="S511" t="s">
        <v>26527</v>
      </c>
    </row>
    <row r="512" spans="1:19">
      <c r="A512" t="s">
        <v>28</v>
      </c>
      <c r="B512" t="s">
        <v>2355</v>
      </c>
      <c r="C512" t="s">
        <v>2233</v>
      </c>
      <c r="D512" t="s">
        <v>2356</v>
      </c>
      <c r="E512" t="s">
        <v>19</v>
      </c>
      <c r="G512" t="s">
        <v>17375</v>
      </c>
      <c r="H512" s="424">
        <v>44002</v>
      </c>
      <c r="I512" s="418" t="s">
        <v>12903</v>
      </c>
      <c r="L512" s="424" t="s">
        <v>24</v>
      </c>
      <c r="M512" s="424" t="s">
        <v>24</v>
      </c>
      <c r="N512" t="s">
        <v>24</v>
      </c>
      <c r="O512" t="s">
        <v>24</v>
      </c>
      <c r="P512" t="s">
        <v>323</v>
      </c>
      <c r="Q512" t="s">
        <v>19</v>
      </c>
      <c r="R512" t="s">
        <v>77</v>
      </c>
      <c r="S512" t="s">
        <v>26528</v>
      </c>
    </row>
    <row r="513" spans="1:19">
      <c r="A513" t="s">
        <v>28</v>
      </c>
      <c r="B513" t="s">
        <v>2357</v>
      </c>
      <c r="C513" t="s">
        <v>2233</v>
      </c>
      <c r="D513" t="s">
        <v>2358</v>
      </c>
      <c r="E513" t="s">
        <v>19</v>
      </c>
      <c r="G513" t="s">
        <v>17377</v>
      </c>
      <c r="H513" s="424">
        <v>44002</v>
      </c>
      <c r="I513" s="418" t="s">
        <v>12903</v>
      </c>
      <c r="L513" s="424" t="s">
        <v>24</v>
      </c>
      <c r="M513" s="424" t="s">
        <v>24</v>
      </c>
      <c r="N513" t="s">
        <v>25</v>
      </c>
      <c r="O513" t="s">
        <v>24</v>
      </c>
      <c r="Q513" t="s">
        <v>19</v>
      </c>
      <c r="R513" t="s">
        <v>77</v>
      </c>
      <c r="S513" t="s">
        <v>26529</v>
      </c>
    </row>
    <row r="514" spans="1:19">
      <c r="A514" t="s">
        <v>28</v>
      </c>
      <c r="B514" t="s">
        <v>2359</v>
      </c>
      <c r="C514" t="s">
        <v>2233</v>
      </c>
      <c r="D514" t="s">
        <v>1725</v>
      </c>
      <c r="E514" t="s">
        <v>19</v>
      </c>
      <c r="G514" t="s">
        <v>20030</v>
      </c>
      <c r="H514" s="424">
        <v>44002</v>
      </c>
      <c r="I514" s="418" t="s">
        <v>12903</v>
      </c>
      <c r="K514" t="s">
        <v>24</v>
      </c>
      <c r="L514" s="424" t="s">
        <v>24</v>
      </c>
      <c r="M514" s="424" t="s">
        <v>24</v>
      </c>
      <c r="N514" t="s">
        <v>24</v>
      </c>
      <c r="O514" t="s">
        <v>24</v>
      </c>
      <c r="P514" t="s">
        <v>323</v>
      </c>
      <c r="Q514" t="s">
        <v>19</v>
      </c>
      <c r="R514" t="s">
        <v>19</v>
      </c>
      <c r="S514" t="s">
        <v>26530</v>
      </c>
    </row>
    <row r="515" spans="1:19">
      <c r="A515" t="s">
        <v>28</v>
      </c>
      <c r="B515" t="s">
        <v>2360</v>
      </c>
      <c r="C515" t="s">
        <v>2233</v>
      </c>
      <c r="D515" t="s">
        <v>2361</v>
      </c>
      <c r="E515" t="s">
        <v>19</v>
      </c>
      <c r="G515" t="s">
        <v>17381</v>
      </c>
      <c r="H515" s="424">
        <v>44002</v>
      </c>
      <c r="I515" s="418" t="s">
        <v>12903</v>
      </c>
      <c r="K515" t="s">
        <v>24</v>
      </c>
      <c r="L515" s="424" t="s">
        <v>24</v>
      </c>
      <c r="M515" s="424" t="s">
        <v>24</v>
      </c>
      <c r="N515" t="s">
        <v>25</v>
      </c>
      <c r="O515" t="s">
        <v>24</v>
      </c>
      <c r="Q515" t="s">
        <v>19</v>
      </c>
      <c r="R515" t="s">
        <v>19</v>
      </c>
      <c r="S515" t="s">
        <v>26531</v>
      </c>
    </row>
    <row r="516" spans="1:19">
      <c r="A516" t="s">
        <v>28</v>
      </c>
      <c r="B516" t="s">
        <v>2362</v>
      </c>
      <c r="C516" t="s">
        <v>2233</v>
      </c>
      <c r="D516" t="s">
        <v>2363</v>
      </c>
      <c r="E516" t="s">
        <v>19</v>
      </c>
      <c r="F516" t="s">
        <v>2364</v>
      </c>
      <c r="G516" t="s">
        <v>2365</v>
      </c>
      <c r="H516" s="424">
        <v>44002</v>
      </c>
      <c r="I516" s="418" t="s">
        <v>12903</v>
      </c>
      <c r="L516" s="424" t="s">
        <v>24</v>
      </c>
      <c r="M516" s="424" t="s">
        <v>24</v>
      </c>
      <c r="N516" t="s">
        <v>25</v>
      </c>
      <c r="O516" t="s">
        <v>25</v>
      </c>
      <c r="P516" t="s">
        <v>26532</v>
      </c>
      <c r="Q516" t="s">
        <v>19</v>
      </c>
      <c r="R516" t="s">
        <v>19</v>
      </c>
      <c r="S516" t="s">
        <v>26533</v>
      </c>
    </row>
    <row r="517" spans="1:19">
      <c r="A517" t="s">
        <v>28</v>
      </c>
      <c r="B517" t="s">
        <v>2369</v>
      </c>
      <c r="C517" t="s">
        <v>2233</v>
      </c>
      <c r="D517" t="s">
        <v>2370</v>
      </c>
      <c r="E517" t="s">
        <v>19</v>
      </c>
      <c r="F517" t="s">
        <v>2371</v>
      </c>
      <c r="G517" t="s">
        <v>2372</v>
      </c>
      <c r="H517" s="424">
        <v>44002</v>
      </c>
      <c r="I517" s="418" t="s">
        <v>12903</v>
      </c>
      <c r="L517" s="424" t="s">
        <v>24</v>
      </c>
      <c r="M517" s="424" t="s">
        <v>24</v>
      </c>
      <c r="N517" t="s">
        <v>25</v>
      </c>
      <c r="O517" t="s">
        <v>25</v>
      </c>
      <c r="P517" t="s">
        <v>26534</v>
      </c>
      <c r="Q517" t="s">
        <v>19</v>
      </c>
      <c r="R517" t="s">
        <v>19</v>
      </c>
      <c r="S517" t="s">
        <v>26535</v>
      </c>
    </row>
    <row r="518" spans="1:19">
      <c r="A518" t="s">
        <v>28</v>
      </c>
      <c r="B518" t="s">
        <v>2374</v>
      </c>
      <c r="C518" t="s">
        <v>2233</v>
      </c>
      <c r="D518" t="s">
        <v>2375</v>
      </c>
      <c r="E518" t="s">
        <v>19</v>
      </c>
      <c r="F518" t="s">
        <v>2376</v>
      </c>
      <c r="G518" t="s">
        <v>2377</v>
      </c>
      <c r="H518" s="424">
        <v>44002</v>
      </c>
      <c r="I518" s="418" t="s">
        <v>12903</v>
      </c>
      <c r="L518" s="424" t="s">
        <v>24</v>
      </c>
      <c r="M518" s="424" t="s">
        <v>24</v>
      </c>
      <c r="N518" t="s">
        <v>25</v>
      </c>
      <c r="O518" t="s">
        <v>25</v>
      </c>
      <c r="P518" t="s">
        <v>26536</v>
      </c>
      <c r="Q518" t="s">
        <v>19</v>
      </c>
      <c r="R518" t="s">
        <v>19</v>
      </c>
      <c r="S518" t="s">
        <v>26537</v>
      </c>
    </row>
    <row r="519" spans="1:19">
      <c r="A519" t="s">
        <v>28</v>
      </c>
      <c r="B519" t="s">
        <v>2381</v>
      </c>
      <c r="C519" t="s">
        <v>2233</v>
      </c>
      <c r="D519" t="s">
        <v>2382</v>
      </c>
      <c r="E519" t="s">
        <v>19</v>
      </c>
      <c r="F519" t="s">
        <v>2383</v>
      </c>
      <c r="G519" t="s">
        <v>2384</v>
      </c>
      <c r="H519" s="424">
        <v>44002</v>
      </c>
      <c r="I519" s="418" t="s">
        <v>12903</v>
      </c>
      <c r="K519" t="s">
        <v>24</v>
      </c>
      <c r="L519" s="424" t="s">
        <v>24</v>
      </c>
      <c r="M519" s="424" t="s">
        <v>24</v>
      </c>
      <c r="N519" t="s">
        <v>25</v>
      </c>
      <c r="O519" t="s">
        <v>25</v>
      </c>
      <c r="P519" t="s">
        <v>17093</v>
      </c>
      <c r="Q519" t="s">
        <v>19</v>
      </c>
      <c r="R519" t="s">
        <v>19</v>
      </c>
      <c r="S519" t="s">
        <v>26538</v>
      </c>
    </row>
    <row r="520" spans="1:19">
      <c r="A520" t="s">
        <v>28</v>
      </c>
      <c r="B520" t="s">
        <v>2387</v>
      </c>
      <c r="C520" t="s">
        <v>2233</v>
      </c>
      <c r="D520" t="s">
        <v>2388</v>
      </c>
      <c r="E520" t="s">
        <v>19</v>
      </c>
      <c r="F520" t="s">
        <v>2389</v>
      </c>
      <c r="G520" t="s">
        <v>2390</v>
      </c>
      <c r="H520" s="424">
        <v>44002</v>
      </c>
      <c r="I520" s="418" t="s">
        <v>12903</v>
      </c>
      <c r="L520" s="424" t="s">
        <v>24</v>
      </c>
      <c r="M520" s="424" t="s">
        <v>24</v>
      </c>
      <c r="N520" t="s">
        <v>25</v>
      </c>
      <c r="O520" t="s">
        <v>25</v>
      </c>
      <c r="P520" t="s">
        <v>26539</v>
      </c>
      <c r="Q520" t="s">
        <v>19</v>
      </c>
      <c r="R520" t="s">
        <v>19</v>
      </c>
      <c r="S520" t="s">
        <v>26540</v>
      </c>
    </row>
    <row r="521" spans="1:19">
      <c r="A521" t="s">
        <v>28</v>
      </c>
      <c r="B521" t="s">
        <v>2392</v>
      </c>
      <c r="C521" t="s">
        <v>2233</v>
      </c>
      <c r="D521" t="s">
        <v>2393</v>
      </c>
      <c r="E521" t="s">
        <v>19</v>
      </c>
      <c r="F521" t="s">
        <v>2394</v>
      </c>
      <c r="G521" t="s">
        <v>4416</v>
      </c>
      <c r="H521" s="424">
        <v>44002</v>
      </c>
      <c r="I521" s="418" t="s">
        <v>12903</v>
      </c>
      <c r="J521" t="s">
        <v>26541</v>
      </c>
      <c r="K521" t="s">
        <v>24</v>
      </c>
      <c r="L521" s="424" t="s">
        <v>24</v>
      </c>
      <c r="M521" s="424" t="s">
        <v>24</v>
      </c>
      <c r="N521" t="s">
        <v>25</v>
      </c>
      <c r="O521" t="s">
        <v>25</v>
      </c>
      <c r="P521" t="s">
        <v>18513</v>
      </c>
      <c r="Q521" t="s">
        <v>19</v>
      </c>
      <c r="R521" t="s">
        <v>19</v>
      </c>
      <c r="S521" t="s">
        <v>26542</v>
      </c>
    </row>
    <row r="522" spans="1:19">
      <c r="A522" t="s">
        <v>2</v>
      </c>
      <c r="B522" t="s">
        <v>2398</v>
      </c>
      <c r="C522" t="s">
        <v>2399</v>
      </c>
      <c r="E522" t="s">
        <v>19</v>
      </c>
      <c r="F522" t="s">
        <v>2400</v>
      </c>
      <c r="G522" t="s">
        <v>2401</v>
      </c>
      <c r="H522" s="424">
        <v>44000</v>
      </c>
      <c r="I522" s="418" t="s">
        <v>12903</v>
      </c>
      <c r="K522" t="s">
        <v>26543</v>
      </c>
      <c r="L522" s="424" t="s">
        <v>24</v>
      </c>
      <c r="M522" s="424" t="s">
        <v>24</v>
      </c>
      <c r="N522" t="s">
        <v>25</v>
      </c>
      <c r="O522" t="s">
        <v>25</v>
      </c>
      <c r="P522" t="s">
        <v>19808</v>
      </c>
      <c r="Q522" t="s">
        <v>19</v>
      </c>
      <c r="R522" t="s">
        <v>19</v>
      </c>
      <c r="S522" t="s">
        <v>26544</v>
      </c>
    </row>
    <row r="523" spans="1:19">
      <c r="A523" t="s">
        <v>28</v>
      </c>
      <c r="B523" t="s">
        <v>2406</v>
      </c>
      <c r="C523" t="s">
        <v>2399</v>
      </c>
      <c r="D523" t="s">
        <v>2407</v>
      </c>
      <c r="E523" t="s">
        <v>19</v>
      </c>
      <c r="F523" t="s">
        <v>2409</v>
      </c>
      <c r="G523" t="s">
        <v>2410</v>
      </c>
      <c r="H523" s="424">
        <v>44000</v>
      </c>
      <c r="I523" s="418" t="s">
        <v>12903</v>
      </c>
      <c r="K523" t="s">
        <v>7203</v>
      </c>
      <c r="L523" s="424" t="s">
        <v>24</v>
      </c>
      <c r="M523" s="424" t="s">
        <v>24</v>
      </c>
      <c r="N523" t="s">
        <v>25</v>
      </c>
      <c r="O523" t="s">
        <v>25</v>
      </c>
      <c r="P523" t="s">
        <v>26545</v>
      </c>
      <c r="Q523" t="s">
        <v>19</v>
      </c>
      <c r="R523" t="s">
        <v>19</v>
      </c>
      <c r="S523" t="s">
        <v>26546</v>
      </c>
    </row>
    <row r="524" spans="1:19">
      <c r="A524" t="s">
        <v>28</v>
      </c>
      <c r="B524" t="s">
        <v>2412</v>
      </c>
      <c r="C524" t="s">
        <v>2399</v>
      </c>
      <c r="D524" t="s">
        <v>2413</v>
      </c>
      <c r="E524" t="s">
        <v>19</v>
      </c>
      <c r="F524" t="s">
        <v>2414</v>
      </c>
      <c r="G524" t="s">
        <v>2415</v>
      </c>
      <c r="H524" s="424">
        <v>44000</v>
      </c>
      <c r="I524" s="418" t="s">
        <v>12903</v>
      </c>
      <c r="K524" t="s">
        <v>16120</v>
      </c>
      <c r="L524" s="424" t="s">
        <v>24</v>
      </c>
      <c r="M524" s="424" t="s">
        <v>24</v>
      </c>
      <c r="N524" t="s">
        <v>25</v>
      </c>
      <c r="O524" t="s">
        <v>25</v>
      </c>
      <c r="P524" t="s">
        <v>26468</v>
      </c>
      <c r="Q524" t="s">
        <v>19</v>
      </c>
      <c r="R524" t="s">
        <v>19</v>
      </c>
      <c r="S524" t="s">
        <v>26547</v>
      </c>
    </row>
    <row r="525" spans="1:19">
      <c r="A525" t="s">
        <v>28</v>
      </c>
      <c r="B525" t="s">
        <v>2419</v>
      </c>
      <c r="C525" t="s">
        <v>2399</v>
      </c>
      <c r="D525" t="s">
        <v>2420</v>
      </c>
      <c r="E525" t="s">
        <v>19</v>
      </c>
      <c r="F525" t="s">
        <v>17399</v>
      </c>
      <c r="G525" t="s">
        <v>2422</v>
      </c>
      <c r="H525" s="424">
        <v>44000</v>
      </c>
      <c r="I525" s="418" t="s">
        <v>12903</v>
      </c>
      <c r="K525" t="s">
        <v>26548</v>
      </c>
      <c r="L525" s="424" t="s">
        <v>24</v>
      </c>
      <c r="M525" s="424" t="s">
        <v>24</v>
      </c>
      <c r="N525" t="s">
        <v>25</v>
      </c>
      <c r="O525" t="s">
        <v>25</v>
      </c>
      <c r="P525" t="s">
        <v>26549</v>
      </c>
      <c r="Q525" t="s">
        <v>19</v>
      </c>
      <c r="R525" t="s">
        <v>19</v>
      </c>
      <c r="S525" t="s">
        <v>26550</v>
      </c>
    </row>
    <row r="526" spans="1:19">
      <c r="A526" t="s">
        <v>28</v>
      </c>
      <c r="B526" t="s">
        <v>2425</v>
      </c>
      <c r="C526" t="s">
        <v>2399</v>
      </c>
      <c r="D526" t="s">
        <v>2426</v>
      </c>
      <c r="E526" t="s">
        <v>19</v>
      </c>
      <c r="F526" t="s">
        <v>2414</v>
      </c>
      <c r="G526" t="s">
        <v>2428</v>
      </c>
      <c r="H526" s="424">
        <v>44000</v>
      </c>
      <c r="I526" s="418" t="s">
        <v>12903</v>
      </c>
      <c r="J526" t="s">
        <v>26551</v>
      </c>
      <c r="K526" t="s">
        <v>24036</v>
      </c>
      <c r="L526" s="424" t="s">
        <v>24</v>
      </c>
      <c r="M526" s="424" t="s">
        <v>24</v>
      </c>
      <c r="N526" t="s">
        <v>25</v>
      </c>
      <c r="O526" t="s">
        <v>25</v>
      </c>
      <c r="P526" t="s">
        <v>19934</v>
      </c>
      <c r="Q526" t="s">
        <v>19</v>
      </c>
      <c r="R526" t="s">
        <v>19</v>
      </c>
      <c r="S526" t="s">
        <v>26552</v>
      </c>
    </row>
    <row r="527" spans="1:19">
      <c r="A527" t="s">
        <v>28</v>
      </c>
      <c r="B527" t="s">
        <v>2431</v>
      </c>
      <c r="C527" t="s">
        <v>2399</v>
      </c>
      <c r="D527" t="s">
        <v>2432</v>
      </c>
      <c r="E527" t="s">
        <v>19</v>
      </c>
      <c r="F527" t="s">
        <v>2433</v>
      </c>
      <c r="G527" t="s">
        <v>2434</v>
      </c>
      <c r="H527" s="424">
        <v>44000</v>
      </c>
      <c r="I527" s="418" t="s">
        <v>12903</v>
      </c>
      <c r="K527" t="s">
        <v>692</v>
      </c>
      <c r="L527" s="424" t="s">
        <v>24</v>
      </c>
      <c r="M527" s="424" t="s">
        <v>24</v>
      </c>
      <c r="N527" t="s">
        <v>25</v>
      </c>
      <c r="O527" t="s">
        <v>25</v>
      </c>
      <c r="P527" t="s">
        <v>19934</v>
      </c>
      <c r="Q527" t="s">
        <v>19</v>
      </c>
      <c r="R527" t="s">
        <v>19</v>
      </c>
      <c r="S527" t="s">
        <v>26553</v>
      </c>
    </row>
    <row r="528" spans="1:19">
      <c r="A528" t="s">
        <v>28</v>
      </c>
      <c r="B528" t="s">
        <v>2439</v>
      </c>
      <c r="C528" t="s">
        <v>2399</v>
      </c>
      <c r="D528" t="s">
        <v>2440</v>
      </c>
      <c r="E528" t="s">
        <v>19</v>
      </c>
      <c r="F528" t="s">
        <v>2441</v>
      </c>
      <c r="G528" t="s">
        <v>2442</v>
      </c>
      <c r="H528" s="424">
        <v>44000</v>
      </c>
      <c r="I528" s="418" t="s">
        <v>12903</v>
      </c>
      <c r="K528" t="s">
        <v>17973</v>
      </c>
      <c r="L528" s="424" t="s">
        <v>24</v>
      </c>
      <c r="M528" s="424" t="s">
        <v>24</v>
      </c>
      <c r="N528" t="s">
        <v>25</v>
      </c>
      <c r="O528" t="s">
        <v>25</v>
      </c>
      <c r="P528" t="s">
        <v>16643</v>
      </c>
      <c r="Q528" t="s">
        <v>19</v>
      </c>
      <c r="R528" t="s">
        <v>19</v>
      </c>
      <c r="S528" t="s">
        <v>26554</v>
      </c>
    </row>
    <row r="529" spans="1:19">
      <c r="A529" t="s">
        <v>28</v>
      </c>
      <c r="B529" t="s">
        <v>2444</v>
      </c>
      <c r="C529" t="s">
        <v>2399</v>
      </c>
      <c r="D529" t="s">
        <v>2445</v>
      </c>
      <c r="E529" t="s">
        <v>19</v>
      </c>
      <c r="F529" t="s">
        <v>2446</v>
      </c>
      <c r="G529" t="s">
        <v>2447</v>
      </c>
      <c r="H529" s="424">
        <v>44000</v>
      </c>
      <c r="I529" s="418" t="s">
        <v>12903</v>
      </c>
      <c r="K529" t="s">
        <v>24</v>
      </c>
      <c r="L529" s="424" t="s">
        <v>24</v>
      </c>
      <c r="M529" s="424" t="s">
        <v>24</v>
      </c>
      <c r="N529" t="s">
        <v>25</v>
      </c>
      <c r="O529" t="s">
        <v>25</v>
      </c>
      <c r="P529" t="s">
        <v>293</v>
      </c>
      <c r="Q529" t="s">
        <v>19</v>
      </c>
      <c r="R529" t="s">
        <v>19</v>
      </c>
      <c r="S529" t="s">
        <v>26555</v>
      </c>
    </row>
    <row r="530" spans="1:19">
      <c r="A530" t="s">
        <v>28</v>
      </c>
      <c r="B530" t="s">
        <v>2449</v>
      </c>
      <c r="C530" t="s">
        <v>2399</v>
      </c>
      <c r="D530" t="s">
        <v>2450</v>
      </c>
      <c r="E530" t="s">
        <v>19</v>
      </c>
      <c r="F530" t="s">
        <v>2452</v>
      </c>
      <c r="G530" t="s">
        <v>2454</v>
      </c>
      <c r="H530" s="424">
        <v>44000</v>
      </c>
      <c r="I530" s="418" t="s">
        <v>12903</v>
      </c>
      <c r="K530" t="s">
        <v>26556</v>
      </c>
      <c r="L530" s="424">
        <v>43930</v>
      </c>
      <c r="M530" s="424" t="s">
        <v>819</v>
      </c>
      <c r="N530" t="s">
        <v>25</v>
      </c>
      <c r="O530" t="s">
        <v>25</v>
      </c>
      <c r="P530" t="s">
        <v>26557</v>
      </c>
      <c r="Q530" t="s">
        <v>77</v>
      </c>
      <c r="R530" t="s">
        <v>19</v>
      </c>
      <c r="S530" t="s">
        <v>26558</v>
      </c>
    </row>
    <row r="531" spans="1:19">
      <c r="A531" t="s">
        <v>28</v>
      </c>
      <c r="B531" t="s">
        <v>2458</v>
      </c>
      <c r="C531" t="s">
        <v>2399</v>
      </c>
      <c r="D531" t="s">
        <v>2459</v>
      </c>
      <c r="E531" t="s">
        <v>19</v>
      </c>
      <c r="F531" t="s">
        <v>2460</v>
      </c>
      <c r="G531" t="s">
        <v>2461</v>
      </c>
      <c r="H531" s="424">
        <v>44000</v>
      </c>
      <c r="I531" s="418" t="s">
        <v>12903</v>
      </c>
      <c r="K531" t="s">
        <v>27</v>
      </c>
      <c r="L531" s="424">
        <v>43927</v>
      </c>
      <c r="M531" s="424" t="s">
        <v>819</v>
      </c>
      <c r="N531" t="s">
        <v>25</v>
      </c>
      <c r="O531" t="s">
        <v>25</v>
      </c>
      <c r="P531" t="s">
        <v>202</v>
      </c>
      <c r="Q531" t="s">
        <v>77</v>
      </c>
      <c r="R531" t="s">
        <v>19</v>
      </c>
      <c r="S531" t="s">
        <v>26559</v>
      </c>
    </row>
    <row r="532" spans="1:19">
      <c r="A532" t="s">
        <v>28</v>
      </c>
      <c r="B532" t="s">
        <v>2463</v>
      </c>
      <c r="C532" t="s">
        <v>2399</v>
      </c>
      <c r="D532" t="s">
        <v>2464</v>
      </c>
      <c r="E532" t="s">
        <v>19</v>
      </c>
      <c r="F532" t="s">
        <v>2465</v>
      </c>
      <c r="G532" t="s">
        <v>2466</v>
      </c>
      <c r="H532" s="424">
        <v>44000</v>
      </c>
      <c r="I532" s="418" t="s">
        <v>12903</v>
      </c>
      <c r="K532" t="s">
        <v>24</v>
      </c>
      <c r="L532" s="424" t="s">
        <v>24</v>
      </c>
      <c r="M532" s="424" t="s">
        <v>24</v>
      </c>
      <c r="N532" t="s">
        <v>25</v>
      </c>
      <c r="O532" t="s">
        <v>25</v>
      </c>
      <c r="P532" t="s">
        <v>311</v>
      </c>
      <c r="Q532" t="s">
        <v>19</v>
      </c>
      <c r="R532" t="s">
        <v>19</v>
      </c>
      <c r="S532" t="s">
        <v>26560</v>
      </c>
    </row>
    <row r="533" spans="1:19">
      <c r="A533" t="s">
        <v>28</v>
      </c>
      <c r="B533" t="s">
        <v>2469</v>
      </c>
      <c r="C533" t="s">
        <v>2399</v>
      </c>
      <c r="D533" t="s">
        <v>2470</v>
      </c>
      <c r="E533" t="s">
        <v>19</v>
      </c>
      <c r="F533" t="s">
        <v>2471</v>
      </c>
      <c r="G533" t="s">
        <v>2472</v>
      </c>
      <c r="H533" s="424">
        <v>44001</v>
      </c>
      <c r="I533" s="418" t="s">
        <v>12903</v>
      </c>
      <c r="K533" t="s">
        <v>24</v>
      </c>
      <c r="L533" s="424" t="s">
        <v>24</v>
      </c>
      <c r="M533" s="424" t="s">
        <v>24</v>
      </c>
      <c r="N533" t="s">
        <v>25</v>
      </c>
      <c r="O533" t="s">
        <v>25</v>
      </c>
      <c r="P533" t="s">
        <v>16672</v>
      </c>
      <c r="Q533" t="s">
        <v>19</v>
      </c>
      <c r="R533" t="s">
        <v>19</v>
      </c>
      <c r="S533" t="s">
        <v>26561</v>
      </c>
    </row>
    <row r="534" spans="1:19">
      <c r="A534" t="s">
        <v>28</v>
      </c>
      <c r="B534" t="s">
        <v>2475</v>
      </c>
      <c r="C534" t="s">
        <v>2399</v>
      </c>
      <c r="D534" t="s">
        <v>2476</v>
      </c>
      <c r="E534" t="s">
        <v>19</v>
      </c>
      <c r="F534" t="s">
        <v>2477</v>
      </c>
      <c r="G534" t="s">
        <v>4522</v>
      </c>
      <c r="H534" s="424">
        <v>44001</v>
      </c>
      <c r="I534" s="418" t="s">
        <v>12903</v>
      </c>
      <c r="K534" t="s">
        <v>24</v>
      </c>
      <c r="L534" s="424" t="s">
        <v>24</v>
      </c>
      <c r="M534" s="424" t="s">
        <v>24</v>
      </c>
      <c r="N534" t="s">
        <v>25</v>
      </c>
      <c r="O534" t="s">
        <v>25</v>
      </c>
      <c r="P534" t="s">
        <v>26562</v>
      </c>
      <c r="Q534" t="s">
        <v>19</v>
      </c>
      <c r="R534" t="s">
        <v>19</v>
      </c>
      <c r="S534" t="s">
        <v>26563</v>
      </c>
    </row>
    <row r="535" spans="1:19">
      <c r="A535" t="s">
        <v>28</v>
      </c>
      <c r="B535" t="s">
        <v>2480</v>
      </c>
      <c r="C535" t="s">
        <v>2399</v>
      </c>
      <c r="D535" t="s">
        <v>2481</v>
      </c>
      <c r="E535" t="s">
        <v>19</v>
      </c>
      <c r="F535" t="s">
        <v>2482</v>
      </c>
      <c r="G535" t="s">
        <v>2483</v>
      </c>
      <c r="H535" s="424">
        <v>44001</v>
      </c>
      <c r="I535" s="418" t="s">
        <v>12903</v>
      </c>
      <c r="K535" t="s">
        <v>24</v>
      </c>
      <c r="L535" s="424" t="s">
        <v>24</v>
      </c>
      <c r="M535" s="424" t="s">
        <v>24</v>
      </c>
      <c r="N535" t="s">
        <v>25</v>
      </c>
      <c r="O535" t="s">
        <v>25</v>
      </c>
      <c r="P535" t="s">
        <v>26468</v>
      </c>
      <c r="Q535" t="s">
        <v>19</v>
      </c>
      <c r="R535" t="s">
        <v>19</v>
      </c>
      <c r="S535" t="s">
        <v>26564</v>
      </c>
    </row>
    <row r="536" spans="1:19">
      <c r="A536" t="s">
        <v>28</v>
      </c>
      <c r="B536" t="s">
        <v>2486</v>
      </c>
      <c r="C536" t="s">
        <v>2399</v>
      </c>
      <c r="D536" t="s">
        <v>2487</v>
      </c>
      <c r="E536" t="s">
        <v>19</v>
      </c>
      <c r="F536" t="s">
        <v>2488</v>
      </c>
      <c r="G536" t="s">
        <v>2489</v>
      </c>
      <c r="H536" s="424">
        <v>44001</v>
      </c>
      <c r="I536" s="418" t="s">
        <v>12903</v>
      </c>
      <c r="K536" t="s">
        <v>24</v>
      </c>
      <c r="L536" s="424" t="s">
        <v>24</v>
      </c>
      <c r="M536" s="424" t="s">
        <v>24</v>
      </c>
      <c r="N536" t="s">
        <v>25</v>
      </c>
      <c r="O536" t="s">
        <v>25</v>
      </c>
      <c r="P536" t="s">
        <v>26565</v>
      </c>
      <c r="Q536" t="s">
        <v>19</v>
      </c>
      <c r="R536" t="s">
        <v>19</v>
      </c>
      <c r="S536" t="s">
        <v>26566</v>
      </c>
    </row>
    <row r="537" spans="1:19">
      <c r="A537" t="s">
        <v>28</v>
      </c>
      <c r="B537" t="s">
        <v>2491</v>
      </c>
      <c r="C537" t="s">
        <v>2399</v>
      </c>
      <c r="D537" t="s">
        <v>2492</v>
      </c>
      <c r="E537" t="s">
        <v>19</v>
      </c>
      <c r="F537" t="s">
        <v>2493</v>
      </c>
      <c r="G537" t="s">
        <v>2494</v>
      </c>
      <c r="H537" s="424">
        <v>44001</v>
      </c>
      <c r="I537" s="418" t="s">
        <v>12903</v>
      </c>
      <c r="K537" t="s">
        <v>24</v>
      </c>
      <c r="L537" s="424" t="s">
        <v>24</v>
      </c>
      <c r="M537" s="424" t="s">
        <v>24</v>
      </c>
      <c r="N537" t="s">
        <v>25</v>
      </c>
      <c r="O537" t="s">
        <v>25</v>
      </c>
      <c r="P537" t="s">
        <v>26567</v>
      </c>
      <c r="Q537" t="s">
        <v>19</v>
      </c>
      <c r="R537" t="s">
        <v>19</v>
      </c>
      <c r="S537" t="s">
        <v>26568</v>
      </c>
    </row>
    <row r="538" spans="1:19">
      <c r="A538" t="s">
        <v>28</v>
      </c>
      <c r="B538" t="s">
        <v>2497</v>
      </c>
      <c r="C538" t="s">
        <v>2399</v>
      </c>
      <c r="D538" t="s">
        <v>2498</v>
      </c>
      <c r="E538" t="s">
        <v>19</v>
      </c>
      <c r="F538" t="s">
        <v>2499</v>
      </c>
      <c r="G538" t="s">
        <v>2500</v>
      </c>
      <c r="H538" s="424">
        <v>44001</v>
      </c>
      <c r="I538" s="418" t="s">
        <v>12903</v>
      </c>
      <c r="K538" t="s">
        <v>24</v>
      </c>
      <c r="L538" s="424" t="s">
        <v>24</v>
      </c>
      <c r="M538" s="424" t="s">
        <v>24</v>
      </c>
      <c r="N538" t="s">
        <v>25</v>
      </c>
      <c r="O538" t="s">
        <v>25</v>
      </c>
      <c r="P538" t="s">
        <v>26569</v>
      </c>
      <c r="Q538" t="s">
        <v>19</v>
      </c>
      <c r="R538" t="s">
        <v>19</v>
      </c>
      <c r="S538" t="s">
        <v>26570</v>
      </c>
    </row>
    <row r="539" spans="1:19">
      <c r="A539" t="s">
        <v>28</v>
      </c>
      <c r="B539" t="s">
        <v>2503</v>
      </c>
      <c r="C539" t="s">
        <v>2399</v>
      </c>
      <c r="D539" t="s">
        <v>2504</v>
      </c>
      <c r="E539" t="s">
        <v>19</v>
      </c>
      <c r="F539" t="s">
        <v>2505</v>
      </c>
      <c r="G539" t="s">
        <v>2506</v>
      </c>
      <c r="H539" s="424">
        <v>44001</v>
      </c>
      <c r="I539" s="418" t="s">
        <v>12903</v>
      </c>
      <c r="K539" t="s">
        <v>24</v>
      </c>
      <c r="L539" s="424" t="s">
        <v>24</v>
      </c>
      <c r="M539" s="424" t="s">
        <v>24</v>
      </c>
      <c r="N539" t="s">
        <v>25</v>
      </c>
      <c r="O539" t="s">
        <v>25</v>
      </c>
      <c r="P539" t="s">
        <v>26571</v>
      </c>
      <c r="Q539" t="s">
        <v>19</v>
      </c>
      <c r="R539" t="s">
        <v>19</v>
      </c>
      <c r="S539" t="s">
        <v>26572</v>
      </c>
    </row>
    <row r="540" spans="1:19">
      <c r="A540" t="s">
        <v>28</v>
      </c>
      <c r="B540" t="s">
        <v>2508</v>
      </c>
      <c r="C540" t="s">
        <v>2399</v>
      </c>
      <c r="D540" t="s">
        <v>2509</v>
      </c>
      <c r="E540" t="s">
        <v>19</v>
      </c>
      <c r="F540" t="s">
        <v>2510</v>
      </c>
      <c r="G540" t="s">
        <v>2511</v>
      </c>
      <c r="H540" s="424">
        <v>44001</v>
      </c>
      <c r="I540" s="418" t="s">
        <v>12903</v>
      </c>
      <c r="K540" t="s">
        <v>5430</v>
      </c>
      <c r="L540" s="424">
        <v>43922</v>
      </c>
      <c r="M540" s="424" t="s">
        <v>819</v>
      </c>
      <c r="N540" t="s">
        <v>25</v>
      </c>
      <c r="O540" t="s">
        <v>25</v>
      </c>
      <c r="P540" t="s">
        <v>202</v>
      </c>
      <c r="Q540" t="s">
        <v>77</v>
      </c>
      <c r="R540" t="s">
        <v>19</v>
      </c>
      <c r="S540" t="s">
        <v>26573</v>
      </c>
    </row>
    <row r="541" spans="1:19">
      <c r="A541" t="s">
        <v>28</v>
      </c>
      <c r="B541" t="s">
        <v>2514</v>
      </c>
      <c r="C541" t="s">
        <v>2399</v>
      </c>
      <c r="D541" t="s">
        <v>2515</v>
      </c>
      <c r="E541" t="s">
        <v>19</v>
      </c>
      <c r="F541" t="s">
        <v>2516</v>
      </c>
      <c r="G541" t="s">
        <v>2517</v>
      </c>
      <c r="H541" s="424">
        <v>44001</v>
      </c>
      <c r="I541" s="418" t="s">
        <v>12903</v>
      </c>
      <c r="K541" t="s">
        <v>24</v>
      </c>
      <c r="L541" s="424" t="s">
        <v>24</v>
      </c>
      <c r="M541" s="424" t="s">
        <v>24</v>
      </c>
      <c r="N541" t="s">
        <v>25</v>
      </c>
      <c r="O541" t="s">
        <v>25</v>
      </c>
      <c r="P541" t="s">
        <v>26032</v>
      </c>
      <c r="Q541" t="s">
        <v>19</v>
      </c>
      <c r="R541" t="s">
        <v>19</v>
      </c>
      <c r="S541" t="s">
        <v>26574</v>
      </c>
    </row>
    <row r="542" spans="1:19">
      <c r="A542" t="s">
        <v>28</v>
      </c>
      <c r="B542" t="s">
        <v>2519</v>
      </c>
      <c r="C542" t="s">
        <v>2399</v>
      </c>
      <c r="D542" t="s">
        <v>2520</v>
      </c>
      <c r="E542" t="s">
        <v>19</v>
      </c>
      <c r="F542" t="s">
        <v>2521</v>
      </c>
      <c r="G542" t="s">
        <v>2522</v>
      </c>
      <c r="H542" s="424">
        <v>44001</v>
      </c>
      <c r="I542" s="418" t="s">
        <v>12903</v>
      </c>
      <c r="K542" t="s">
        <v>24</v>
      </c>
      <c r="L542" s="424" t="s">
        <v>24</v>
      </c>
      <c r="M542" s="424" t="s">
        <v>24</v>
      </c>
      <c r="N542" t="s">
        <v>25</v>
      </c>
      <c r="O542" t="s">
        <v>25</v>
      </c>
      <c r="P542" t="s">
        <v>26575</v>
      </c>
      <c r="Q542" t="s">
        <v>19</v>
      </c>
      <c r="R542" t="s">
        <v>19</v>
      </c>
      <c r="S542" t="s">
        <v>26576</v>
      </c>
    </row>
    <row r="543" spans="1:19">
      <c r="A543" t="s">
        <v>28</v>
      </c>
      <c r="B543" t="s">
        <v>2526</v>
      </c>
      <c r="C543" t="s">
        <v>2399</v>
      </c>
      <c r="D543" t="s">
        <v>2527</v>
      </c>
      <c r="E543" t="s">
        <v>19</v>
      </c>
      <c r="F543" t="s">
        <v>2528</v>
      </c>
      <c r="G543" t="s">
        <v>2529</v>
      </c>
      <c r="H543" s="424">
        <v>44001</v>
      </c>
      <c r="I543" s="418" t="s">
        <v>12903</v>
      </c>
      <c r="K543" t="s">
        <v>24</v>
      </c>
      <c r="L543" s="424" t="s">
        <v>24</v>
      </c>
      <c r="M543" s="424" t="s">
        <v>24</v>
      </c>
      <c r="N543" t="s">
        <v>25</v>
      </c>
      <c r="O543" t="s">
        <v>25</v>
      </c>
      <c r="Q543" t="s">
        <v>19</v>
      </c>
      <c r="R543" t="s">
        <v>19</v>
      </c>
      <c r="S543" t="s">
        <v>26577</v>
      </c>
    </row>
    <row r="544" spans="1:19">
      <c r="A544" t="s">
        <v>28</v>
      </c>
      <c r="B544" t="s">
        <v>2534</v>
      </c>
      <c r="C544" t="s">
        <v>2399</v>
      </c>
      <c r="D544" t="s">
        <v>2535</v>
      </c>
      <c r="E544" t="s">
        <v>19</v>
      </c>
      <c r="F544" t="s">
        <v>2536</v>
      </c>
      <c r="G544" t="s">
        <v>2537</v>
      </c>
      <c r="H544" s="424">
        <v>44001</v>
      </c>
      <c r="I544" s="418" t="s">
        <v>12903</v>
      </c>
      <c r="K544" t="s">
        <v>24</v>
      </c>
      <c r="L544" s="424" t="s">
        <v>24</v>
      </c>
      <c r="M544" s="424" t="s">
        <v>24</v>
      </c>
      <c r="N544" t="s">
        <v>25</v>
      </c>
      <c r="O544" t="s">
        <v>25</v>
      </c>
      <c r="P544" t="s">
        <v>26578</v>
      </c>
      <c r="Q544" t="s">
        <v>19</v>
      </c>
      <c r="R544" t="s">
        <v>19</v>
      </c>
      <c r="S544" t="s">
        <v>26579</v>
      </c>
    </row>
    <row r="545" spans="1:19">
      <c r="A545" t="s">
        <v>28</v>
      </c>
      <c r="B545" t="s">
        <v>2539</v>
      </c>
      <c r="C545" t="s">
        <v>2399</v>
      </c>
      <c r="D545" t="s">
        <v>2540</v>
      </c>
      <c r="E545" t="s">
        <v>19</v>
      </c>
      <c r="F545" t="s">
        <v>2541</v>
      </c>
      <c r="G545" t="s">
        <v>2542</v>
      </c>
      <c r="H545" s="424">
        <v>44001</v>
      </c>
      <c r="I545" s="418" t="s">
        <v>12903</v>
      </c>
      <c r="K545" t="s">
        <v>24</v>
      </c>
      <c r="L545" s="424" t="s">
        <v>24</v>
      </c>
      <c r="M545" s="424" t="s">
        <v>24</v>
      </c>
      <c r="N545" t="s">
        <v>25</v>
      </c>
      <c r="O545" t="s">
        <v>25</v>
      </c>
      <c r="P545" t="s">
        <v>19934</v>
      </c>
      <c r="Q545" t="s">
        <v>19</v>
      </c>
      <c r="R545" t="s">
        <v>19</v>
      </c>
      <c r="S545" t="s">
        <v>26580</v>
      </c>
    </row>
    <row r="546" spans="1:19">
      <c r="A546" t="s">
        <v>28</v>
      </c>
      <c r="B546" t="s">
        <v>2545</v>
      </c>
      <c r="C546" t="s">
        <v>2399</v>
      </c>
      <c r="D546" t="s">
        <v>2546</v>
      </c>
      <c r="E546" t="s">
        <v>19</v>
      </c>
      <c r="F546" t="s">
        <v>2547</v>
      </c>
      <c r="G546" t="s">
        <v>2548</v>
      </c>
      <c r="H546" s="424">
        <v>44001</v>
      </c>
      <c r="I546" s="418" t="s">
        <v>12903</v>
      </c>
      <c r="K546" t="s">
        <v>24</v>
      </c>
      <c r="L546" s="424" t="s">
        <v>24</v>
      </c>
      <c r="M546" s="424" t="s">
        <v>24</v>
      </c>
      <c r="N546" t="s">
        <v>25</v>
      </c>
      <c r="O546" t="s">
        <v>25</v>
      </c>
      <c r="P546" t="s">
        <v>16988</v>
      </c>
      <c r="Q546" t="s">
        <v>19</v>
      </c>
      <c r="R546" t="s">
        <v>19</v>
      </c>
      <c r="S546" t="s">
        <v>26581</v>
      </c>
    </row>
    <row r="547" spans="1:19">
      <c r="A547" t="s">
        <v>28</v>
      </c>
      <c r="B547" t="s">
        <v>2551</v>
      </c>
      <c r="C547" t="s">
        <v>2399</v>
      </c>
      <c r="D547" t="s">
        <v>2552</v>
      </c>
      <c r="E547" t="s">
        <v>19</v>
      </c>
      <c r="F547" t="s">
        <v>2553</v>
      </c>
      <c r="G547" t="s">
        <v>2554</v>
      </c>
      <c r="H547" s="424">
        <v>44001</v>
      </c>
      <c r="I547" s="418" t="s">
        <v>12903</v>
      </c>
      <c r="K547" t="s">
        <v>24</v>
      </c>
      <c r="L547" s="424" t="s">
        <v>24</v>
      </c>
      <c r="M547" s="424" t="s">
        <v>24</v>
      </c>
      <c r="N547" t="s">
        <v>25</v>
      </c>
      <c r="O547" t="s">
        <v>25</v>
      </c>
      <c r="P547" t="s">
        <v>19675</v>
      </c>
      <c r="Q547" t="s">
        <v>19</v>
      </c>
      <c r="R547" t="s">
        <v>19</v>
      </c>
      <c r="S547" t="s">
        <v>26582</v>
      </c>
    </row>
    <row r="548" spans="1:19">
      <c r="A548" t="s">
        <v>28</v>
      </c>
      <c r="B548" t="s">
        <v>2556</v>
      </c>
      <c r="C548" t="s">
        <v>2399</v>
      </c>
      <c r="D548" t="s">
        <v>2557</v>
      </c>
      <c r="E548" t="s">
        <v>19</v>
      </c>
      <c r="F548" t="s">
        <v>2558</v>
      </c>
      <c r="G548" t="s">
        <v>2559</v>
      </c>
      <c r="H548" s="424">
        <v>44002</v>
      </c>
      <c r="I548" s="418" t="s">
        <v>12903</v>
      </c>
      <c r="K548" t="s">
        <v>24</v>
      </c>
      <c r="L548" s="424" t="s">
        <v>24</v>
      </c>
      <c r="M548" s="424" t="s">
        <v>24</v>
      </c>
      <c r="N548" t="s">
        <v>25</v>
      </c>
      <c r="O548" t="s">
        <v>25</v>
      </c>
      <c r="P548" t="s">
        <v>21861</v>
      </c>
      <c r="Q548" t="s">
        <v>19</v>
      </c>
      <c r="R548" t="s">
        <v>19</v>
      </c>
      <c r="S548" t="s">
        <v>26583</v>
      </c>
    </row>
    <row r="549" spans="1:19">
      <c r="A549" t="s">
        <v>28</v>
      </c>
      <c r="B549" t="s">
        <v>2562</v>
      </c>
      <c r="C549" t="s">
        <v>2399</v>
      </c>
      <c r="D549" t="s">
        <v>2563</v>
      </c>
      <c r="E549" t="s">
        <v>19</v>
      </c>
      <c r="F549" t="s">
        <v>2564</v>
      </c>
      <c r="G549" t="s">
        <v>2565</v>
      </c>
      <c r="H549" s="424">
        <v>44002</v>
      </c>
      <c r="I549" s="418" t="s">
        <v>12903</v>
      </c>
      <c r="K549" t="s">
        <v>24</v>
      </c>
      <c r="L549" s="424" t="s">
        <v>24</v>
      </c>
      <c r="M549" s="424" t="s">
        <v>24</v>
      </c>
      <c r="N549" t="s">
        <v>25</v>
      </c>
      <c r="O549" t="s">
        <v>25</v>
      </c>
      <c r="P549" t="s">
        <v>18849</v>
      </c>
      <c r="Q549" t="s">
        <v>19</v>
      </c>
      <c r="R549" t="s">
        <v>19</v>
      </c>
      <c r="S549" t="s">
        <v>26584</v>
      </c>
    </row>
    <row r="550" spans="1:19">
      <c r="A550" t="s">
        <v>28</v>
      </c>
      <c r="B550" t="s">
        <v>2567</v>
      </c>
      <c r="C550" t="s">
        <v>2399</v>
      </c>
      <c r="D550" t="s">
        <v>2568</v>
      </c>
      <c r="E550" t="s">
        <v>19</v>
      </c>
      <c r="F550" t="s">
        <v>2569</v>
      </c>
      <c r="G550" t="s">
        <v>4668</v>
      </c>
      <c r="H550" s="424">
        <v>44002</v>
      </c>
      <c r="I550" s="418" t="s">
        <v>12903</v>
      </c>
      <c r="K550" t="s">
        <v>24</v>
      </c>
      <c r="L550" s="424" t="s">
        <v>24</v>
      </c>
      <c r="M550" s="424" t="s">
        <v>24</v>
      </c>
      <c r="N550" t="s">
        <v>25</v>
      </c>
      <c r="O550" t="s">
        <v>25</v>
      </c>
      <c r="P550" t="s">
        <v>26585</v>
      </c>
      <c r="Q550" t="s">
        <v>19</v>
      </c>
      <c r="R550" t="s">
        <v>19</v>
      </c>
      <c r="S550" t="s">
        <v>26586</v>
      </c>
    </row>
    <row r="551" spans="1:19">
      <c r="A551" t="s">
        <v>28</v>
      </c>
      <c r="B551" t="s">
        <v>2573</v>
      </c>
      <c r="C551" t="s">
        <v>2399</v>
      </c>
      <c r="D551" t="s">
        <v>2575</v>
      </c>
      <c r="E551" t="s">
        <v>19</v>
      </c>
      <c r="F551" t="s">
        <v>2576</v>
      </c>
      <c r="G551" t="s">
        <v>11123</v>
      </c>
      <c r="H551" s="424">
        <v>44002</v>
      </c>
      <c r="I551" s="418" t="s">
        <v>12903</v>
      </c>
      <c r="K551" t="s">
        <v>24</v>
      </c>
      <c r="L551" s="424" t="s">
        <v>24</v>
      </c>
      <c r="M551" s="424" t="s">
        <v>24</v>
      </c>
      <c r="N551" t="s">
        <v>25</v>
      </c>
      <c r="O551" t="s">
        <v>25</v>
      </c>
      <c r="P551" t="s">
        <v>19675</v>
      </c>
      <c r="Q551" t="s">
        <v>19</v>
      </c>
      <c r="R551" t="s">
        <v>19</v>
      </c>
      <c r="S551" t="s">
        <v>26587</v>
      </c>
    </row>
    <row r="552" spans="1:19">
      <c r="A552" t="s">
        <v>28</v>
      </c>
      <c r="B552" t="s">
        <v>2579</v>
      </c>
      <c r="C552" t="s">
        <v>2399</v>
      </c>
      <c r="D552" t="s">
        <v>2580</v>
      </c>
      <c r="E552" t="s">
        <v>19</v>
      </c>
      <c r="F552" t="s">
        <v>2581</v>
      </c>
      <c r="G552" t="s">
        <v>4701</v>
      </c>
      <c r="H552" s="424">
        <v>44002</v>
      </c>
      <c r="I552" s="418" t="s">
        <v>12903</v>
      </c>
      <c r="K552" t="s">
        <v>24</v>
      </c>
      <c r="L552" s="424" t="s">
        <v>24</v>
      </c>
      <c r="M552" s="424" t="s">
        <v>24</v>
      </c>
      <c r="N552" t="s">
        <v>25</v>
      </c>
      <c r="O552" t="s">
        <v>25</v>
      </c>
      <c r="P552" t="s">
        <v>26588</v>
      </c>
      <c r="Q552" t="s">
        <v>19</v>
      </c>
      <c r="R552" t="s">
        <v>19</v>
      </c>
      <c r="S552" t="s">
        <v>26589</v>
      </c>
    </row>
    <row r="553" spans="1:19">
      <c r="A553" t="s">
        <v>28</v>
      </c>
      <c r="B553" t="s">
        <v>2586</v>
      </c>
      <c r="C553" t="s">
        <v>2399</v>
      </c>
      <c r="D553" t="s">
        <v>2588</v>
      </c>
      <c r="E553" t="s">
        <v>19</v>
      </c>
      <c r="F553" t="s">
        <v>2589</v>
      </c>
      <c r="G553" t="s">
        <v>2590</v>
      </c>
      <c r="H553" s="424">
        <v>44002</v>
      </c>
      <c r="I553" s="418" t="s">
        <v>12903</v>
      </c>
      <c r="K553" t="s">
        <v>24</v>
      </c>
      <c r="L553" s="424" t="s">
        <v>24</v>
      </c>
      <c r="M553" s="424" t="s">
        <v>24</v>
      </c>
      <c r="N553" t="s">
        <v>25</v>
      </c>
      <c r="O553" t="s">
        <v>25</v>
      </c>
      <c r="P553" t="s">
        <v>293</v>
      </c>
      <c r="Q553" t="s">
        <v>19</v>
      </c>
      <c r="R553" t="s">
        <v>19</v>
      </c>
      <c r="S553" t="s">
        <v>26590</v>
      </c>
    </row>
    <row r="554" spans="1:19">
      <c r="A554" t="s">
        <v>28</v>
      </c>
      <c r="B554" t="s">
        <v>2593</v>
      </c>
      <c r="C554" t="s">
        <v>2399</v>
      </c>
      <c r="D554" t="s">
        <v>2594</v>
      </c>
      <c r="E554" t="s">
        <v>19</v>
      </c>
      <c r="F554" t="s">
        <v>2595</v>
      </c>
      <c r="G554" t="s">
        <v>2596</v>
      </c>
      <c r="H554" s="424">
        <v>44002</v>
      </c>
      <c r="I554" s="418" t="s">
        <v>12903</v>
      </c>
      <c r="K554" t="s">
        <v>24</v>
      </c>
      <c r="L554" s="424" t="s">
        <v>24</v>
      </c>
      <c r="M554" s="424" t="s">
        <v>24</v>
      </c>
      <c r="N554" t="s">
        <v>25</v>
      </c>
      <c r="O554" t="s">
        <v>25</v>
      </c>
      <c r="Q554" t="s">
        <v>19</v>
      </c>
      <c r="R554" t="s">
        <v>19</v>
      </c>
      <c r="S554" t="s">
        <v>26591</v>
      </c>
    </row>
    <row r="555" spans="1:19">
      <c r="A555" t="s">
        <v>28</v>
      </c>
      <c r="B555" t="s">
        <v>2600</v>
      </c>
      <c r="C555" t="s">
        <v>2399</v>
      </c>
      <c r="D555" t="s">
        <v>2601</v>
      </c>
      <c r="E555" t="s">
        <v>19</v>
      </c>
      <c r="F555" t="s">
        <v>2602</v>
      </c>
      <c r="G555" t="s">
        <v>2603</v>
      </c>
      <c r="H555" s="424">
        <v>44002</v>
      </c>
      <c r="I555" s="418" t="s">
        <v>12903</v>
      </c>
      <c r="J555" t="s">
        <v>26592</v>
      </c>
      <c r="K555" t="s">
        <v>16517</v>
      </c>
      <c r="L555" s="424" t="s">
        <v>361</v>
      </c>
      <c r="M555" s="424">
        <v>44026</v>
      </c>
      <c r="N555" t="s">
        <v>25</v>
      </c>
      <c r="O555" t="s">
        <v>25</v>
      </c>
      <c r="P555" t="s">
        <v>202</v>
      </c>
      <c r="Q555" t="s">
        <v>77</v>
      </c>
      <c r="R555" t="s">
        <v>19</v>
      </c>
      <c r="S555" t="s">
        <v>26593</v>
      </c>
    </row>
    <row r="556" spans="1:19">
      <c r="A556" t="s">
        <v>28</v>
      </c>
      <c r="B556" t="s">
        <v>2605</v>
      </c>
      <c r="C556" t="s">
        <v>2399</v>
      </c>
      <c r="D556" t="s">
        <v>2606</v>
      </c>
      <c r="E556" t="s">
        <v>19</v>
      </c>
      <c r="F556" t="s">
        <v>2607</v>
      </c>
      <c r="G556" t="s">
        <v>2608</v>
      </c>
      <c r="H556" s="424">
        <v>44002</v>
      </c>
      <c r="I556" s="418" t="s">
        <v>12903</v>
      </c>
      <c r="K556" t="s">
        <v>1644</v>
      </c>
      <c r="L556" s="424">
        <v>43893</v>
      </c>
      <c r="M556" s="424">
        <v>44012</v>
      </c>
      <c r="N556" t="s">
        <v>25</v>
      </c>
      <c r="O556" t="s">
        <v>25</v>
      </c>
      <c r="P556" t="s">
        <v>26594</v>
      </c>
      <c r="Q556" t="s">
        <v>77</v>
      </c>
      <c r="R556" t="s">
        <v>77</v>
      </c>
      <c r="S556" t="s">
        <v>26595</v>
      </c>
    </row>
    <row r="557" spans="1:19">
      <c r="A557" t="s">
        <v>28</v>
      </c>
      <c r="B557" t="s">
        <v>2611</v>
      </c>
      <c r="C557" t="s">
        <v>2399</v>
      </c>
      <c r="D557" t="s">
        <v>2612</v>
      </c>
      <c r="E557" t="s">
        <v>19</v>
      </c>
      <c r="F557" t="s">
        <v>2613</v>
      </c>
      <c r="G557" t="s">
        <v>2614</v>
      </c>
      <c r="H557" s="424">
        <v>44002</v>
      </c>
      <c r="I557" s="418" t="s">
        <v>12903</v>
      </c>
      <c r="K557" t="s">
        <v>24</v>
      </c>
      <c r="L557" s="424" t="s">
        <v>24</v>
      </c>
      <c r="M557" s="424" t="s">
        <v>24</v>
      </c>
      <c r="N557" t="s">
        <v>25</v>
      </c>
      <c r="O557" t="s">
        <v>25</v>
      </c>
      <c r="P557" t="s">
        <v>18365</v>
      </c>
      <c r="Q557" t="s">
        <v>19</v>
      </c>
      <c r="R557" t="s">
        <v>19</v>
      </c>
      <c r="S557" t="s">
        <v>26596</v>
      </c>
    </row>
    <row r="558" spans="1:19">
      <c r="A558" t="s">
        <v>28</v>
      </c>
      <c r="B558" t="s">
        <v>2616</v>
      </c>
      <c r="C558" t="s">
        <v>2399</v>
      </c>
      <c r="D558" t="s">
        <v>2617</v>
      </c>
      <c r="E558" t="s">
        <v>19</v>
      </c>
      <c r="F558" t="s">
        <v>2618</v>
      </c>
      <c r="G558" t="s">
        <v>2619</v>
      </c>
      <c r="H558" s="424">
        <v>44002</v>
      </c>
      <c r="I558" s="418" t="s">
        <v>12903</v>
      </c>
      <c r="K558" t="s">
        <v>24</v>
      </c>
      <c r="L558" s="424" t="s">
        <v>24</v>
      </c>
      <c r="M558" s="424" t="s">
        <v>24</v>
      </c>
      <c r="N558" t="s">
        <v>25</v>
      </c>
      <c r="O558" t="s">
        <v>25</v>
      </c>
      <c r="P558" t="s">
        <v>19675</v>
      </c>
      <c r="Q558" t="s">
        <v>19</v>
      </c>
      <c r="R558" t="s">
        <v>19</v>
      </c>
      <c r="S558" t="s">
        <v>26597</v>
      </c>
    </row>
    <row r="559" spans="1:19">
      <c r="A559" t="s">
        <v>28</v>
      </c>
      <c r="B559" t="s">
        <v>2621</v>
      </c>
      <c r="C559" t="s">
        <v>2399</v>
      </c>
      <c r="D559" t="s">
        <v>2622</v>
      </c>
      <c r="E559" t="s">
        <v>19</v>
      </c>
      <c r="F559" t="s">
        <v>2623</v>
      </c>
      <c r="G559" t="s">
        <v>2624</v>
      </c>
      <c r="H559" s="424">
        <v>44002</v>
      </c>
      <c r="I559" s="418" t="s">
        <v>12903</v>
      </c>
      <c r="K559" t="s">
        <v>24</v>
      </c>
      <c r="L559" s="424" t="s">
        <v>24</v>
      </c>
      <c r="M559" s="424" t="s">
        <v>24</v>
      </c>
      <c r="N559" t="s">
        <v>25</v>
      </c>
      <c r="O559" t="s">
        <v>25</v>
      </c>
      <c r="P559" t="s">
        <v>26598</v>
      </c>
      <c r="Q559" t="s">
        <v>19</v>
      </c>
      <c r="R559" t="s">
        <v>19</v>
      </c>
      <c r="S559" t="s">
        <v>26599</v>
      </c>
    </row>
    <row r="560" spans="1:19">
      <c r="A560" t="s">
        <v>28</v>
      </c>
      <c r="B560" t="s">
        <v>2626</v>
      </c>
      <c r="C560" t="s">
        <v>2399</v>
      </c>
      <c r="D560" t="s">
        <v>2627</v>
      </c>
      <c r="E560" t="s">
        <v>19</v>
      </c>
      <c r="F560" t="s">
        <v>2628</v>
      </c>
      <c r="G560" t="s">
        <v>2629</v>
      </c>
      <c r="H560" s="424">
        <v>44002</v>
      </c>
      <c r="I560" s="418" t="s">
        <v>12903</v>
      </c>
      <c r="K560" t="s">
        <v>24</v>
      </c>
      <c r="L560" s="424" t="s">
        <v>24</v>
      </c>
      <c r="M560" s="424" t="s">
        <v>24</v>
      </c>
      <c r="N560" t="s">
        <v>25</v>
      </c>
      <c r="O560" t="s">
        <v>25</v>
      </c>
      <c r="P560" t="s">
        <v>16946</v>
      </c>
      <c r="Q560" t="s">
        <v>19</v>
      </c>
      <c r="R560" t="s">
        <v>19</v>
      </c>
      <c r="S560" t="s">
        <v>26600</v>
      </c>
    </row>
    <row r="561" spans="1:19">
      <c r="A561" t="s">
        <v>28</v>
      </c>
      <c r="B561" t="s">
        <v>2633</v>
      </c>
      <c r="C561" t="s">
        <v>2399</v>
      </c>
      <c r="D561" t="s">
        <v>2634</v>
      </c>
      <c r="E561" t="s">
        <v>19</v>
      </c>
      <c r="F561" t="s">
        <v>2635</v>
      </c>
      <c r="G561" t="s">
        <v>2636</v>
      </c>
      <c r="H561" s="424">
        <v>44002</v>
      </c>
      <c r="I561" s="418" t="s">
        <v>12903</v>
      </c>
      <c r="K561" t="s">
        <v>24</v>
      </c>
      <c r="L561" s="424" t="s">
        <v>24</v>
      </c>
      <c r="M561" s="424" t="s">
        <v>24</v>
      </c>
      <c r="N561" t="s">
        <v>25</v>
      </c>
      <c r="O561" t="s">
        <v>25</v>
      </c>
      <c r="P561" t="s">
        <v>26601</v>
      </c>
      <c r="Q561" t="s">
        <v>19</v>
      </c>
      <c r="R561" t="s">
        <v>19</v>
      </c>
      <c r="S561" t="s">
        <v>26602</v>
      </c>
    </row>
    <row r="562" spans="1:19">
      <c r="A562" t="s">
        <v>28</v>
      </c>
      <c r="B562" t="s">
        <v>2638</v>
      </c>
      <c r="C562" t="s">
        <v>2399</v>
      </c>
      <c r="D562" t="s">
        <v>2639</v>
      </c>
      <c r="E562" t="s">
        <v>19</v>
      </c>
      <c r="F562" t="s">
        <v>2640</v>
      </c>
      <c r="G562" t="s">
        <v>2641</v>
      </c>
      <c r="H562" s="424">
        <v>44002</v>
      </c>
      <c r="I562" s="418" t="s">
        <v>12903</v>
      </c>
      <c r="K562" t="s">
        <v>24</v>
      </c>
      <c r="L562" s="424" t="s">
        <v>24</v>
      </c>
      <c r="M562" s="424" t="s">
        <v>24</v>
      </c>
      <c r="N562" t="s">
        <v>25</v>
      </c>
      <c r="O562" t="s">
        <v>25</v>
      </c>
      <c r="P562" t="s">
        <v>26603</v>
      </c>
      <c r="Q562" t="s">
        <v>19</v>
      </c>
      <c r="R562" t="s">
        <v>19</v>
      </c>
      <c r="S562" t="s">
        <v>26604</v>
      </c>
    </row>
    <row r="563" spans="1:19">
      <c r="A563" t="s">
        <v>28</v>
      </c>
      <c r="B563" t="s">
        <v>2646</v>
      </c>
      <c r="C563" t="s">
        <v>2399</v>
      </c>
      <c r="D563" t="s">
        <v>2647</v>
      </c>
      <c r="E563" t="s">
        <v>19</v>
      </c>
      <c r="F563" t="s">
        <v>2648</v>
      </c>
      <c r="G563" t="s">
        <v>2649</v>
      </c>
      <c r="H563" s="424">
        <v>44002</v>
      </c>
      <c r="I563" s="418" t="s">
        <v>12903</v>
      </c>
      <c r="K563" t="s">
        <v>24</v>
      </c>
      <c r="L563" s="424" t="s">
        <v>24</v>
      </c>
      <c r="M563" s="424" t="s">
        <v>24</v>
      </c>
      <c r="N563" t="s">
        <v>25</v>
      </c>
      <c r="O563" t="s">
        <v>25</v>
      </c>
      <c r="P563" t="s">
        <v>18849</v>
      </c>
      <c r="Q563" t="s">
        <v>19</v>
      </c>
      <c r="R563" t="s">
        <v>19</v>
      </c>
      <c r="S563" t="s">
        <v>26605</v>
      </c>
    </row>
    <row r="564" spans="1:19">
      <c r="A564" t="s">
        <v>28</v>
      </c>
      <c r="B564" t="s">
        <v>2651</v>
      </c>
      <c r="C564" t="s">
        <v>2399</v>
      </c>
      <c r="D564" t="s">
        <v>2652</v>
      </c>
      <c r="E564" t="s">
        <v>19</v>
      </c>
      <c r="F564" t="s">
        <v>2653</v>
      </c>
      <c r="G564" t="s">
        <v>2654</v>
      </c>
      <c r="H564" s="424">
        <v>44002</v>
      </c>
      <c r="I564" s="418" t="s">
        <v>12903</v>
      </c>
      <c r="K564" t="s">
        <v>24</v>
      </c>
      <c r="L564" s="424" t="s">
        <v>24</v>
      </c>
      <c r="M564" s="424" t="s">
        <v>24</v>
      </c>
      <c r="N564" t="s">
        <v>25</v>
      </c>
      <c r="O564" t="s">
        <v>25</v>
      </c>
      <c r="P564" t="s">
        <v>26606</v>
      </c>
      <c r="Q564" t="s">
        <v>19</v>
      </c>
      <c r="R564" t="s">
        <v>19</v>
      </c>
      <c r="S564" t="s">
        <v>26607</v>
      </c>
    </row>
    <row r="565" spans="1:19">
      <c r="A565" t="s">
        <v>28</v>
      </c>
      <c r="B565" t="s">
        <v>2657</v>
      </c>
      <c r="C565" t="s">
        <v>2399</v>
      </c>
      <c r="D565" t="s">
        <v>2658</v>
      </c>
      <c r="E565" t="s">
        <v>19</v>
      </c>
      <c r="F565" t="s">
        <v>2659</v>
      </c>
      <c r="G565" t="s">
        <v>2660</v>
      </c>
      <c r="H565" s="424">
        <v>44002</v>
      </c>
      <c r="I565" s="418" t="s">
        <v>12903</v>
      </c>
      <c r="K565" t="s">
        <v>24</v>
      </c>
      <c r="L565" s="424" t="s">
        <v>24</v>
      </c>
      <c r="M565" s="424" t="s">
        <v>24</v>
      </c>
      <c r="N565" t="s">
        <v>25</v>
      </c>
      <c r="O565" t="s">
        <v>25</v>
      </c>
      <c r="P565" t="s">
        <v>26608</v>
      </c>
      <c r="Q565" t="s">
        <v>19</v>
      </c>
      <c r="R565" t="s">
        <v>19</v>
      </c>
      <c r="S565" t="s">
        <v>26609</v>
      </c>
    </row>
    <row r="566" spans="1:19">
      <c r="A566" t="s">
        <v>28</v>
      </c>
      <c r="B566" t="s">
        <v>2661</v>
      </c>
      <c r="C566" t="s">
        <v>2399</v>
      </c>
      <c r="D566" t="s">
        <v>2662</v>
      </c>
      <c r="E566" t="s">
        <v>19</v>
      </c>
      <c r="F566" t="s">
        <v>2663</v>
      </c>
      <c r="G566" t="s">
        <v>2664</v>
      </c>
      <c r="H566" s="424">
        <v>44002</v>
      </c>
      <c r="I566" s="418" t="s">
        <v>12903</v>
      </c>
      <c r="K566" t="s">
        <v>24</v>
      </c>
      <c r="L566" s="424" t="s">
        <v>24</v>
      </c>
      <c r="M566" s="424" t="s">
        <v>24</v>
      </c>
      <c r="N566" t="s">
        <v>25</v>
      </c>
      <c r="O566" t="s">
        <v>25</v>
      </c>
      <c r="P566" t="s">
        <v>26610</v>
      </c>
      <c r="Q566" t="s">
        <v>19</v>
      </c>
      <c r="R566" t="s">
        <v>19</v>
      </c>
      <c r="S566" t="s">
        <v>26611</v>
      </c>
    </row>
    <row r="567" spans="1:19">
      <c r="A567" t="s">
        <v>28</v>
      </c>
      <c r="B567" t="s">
        <v>2667</v>
      </c>
      <c r="C567" t="s">
        <v>2399</v>
      </c>
      <c r="D567" t="s">
        <v>2668</v>
      </c>
      <c r="E567" t="s">
        <v>19</v>
      </c>
      <c r="F567" t="s">
        <v>2669</v>
      </c>
      <c r="G567" t="s">
        <v>2670</v>
      </c>
      <c r="H567" s="424">
        <v>44002</v>
      </c>
      <c r="I567" s="418" t="s">
        <v>12903</v>
      </c>
      <c r="K567" t="s">
        <v>24</v>
      </c>
      <c r="L567" s="424" t="s">
        <v>24</v>
      </c>
      <c r="M567" s="424" t="s">
        <v>24</v>
      </c>
      <c r="N567" t="s">
        <v>25</v>
      </c>
      <c r="O567" t="s">
        <v>25</v>
      </c>
      <c r="P567" t="s">
        <v>25855</v>
      </c>
      <c r="Q567" t="s">
        <v>19</v>
      </c>
      <c r="R567" t="s">
        <v>19</v>
      </c>
      <c r="S567" t="s">
        <v>26612</v>
      </c>
    </row>
    <row r="568" spans="1:19">
      <c r="A568" t="s">
        <v>28</v>
      </c>
      <c r="B568" t="s">
        <v>2672</v>
      </c>
      <c r="C568" t="s">
        <v>2399</v>
      </c>
      <c r="D568" t="s">
        <v>2673</v>
      </c>
      <c r="E568" t="s">
        <v>19</v>
      </c>
      <c r="F568" t="s">
        <v>2674</v>
      </c>
      <c r="G568" t="s">
        <v>4863</v>
      </c>
      <c r="H568" s="424">
        <v>44002</v>
      </c>
      <c r="I568" s="418" t="s">
        <v>12903</v>
      </c>
      <c r="K568" t="s">
        <v>24</v>
      </c>
      <c r="L568" s="424" t="s">
        <v>24</v>
      </c>
      <c r="M568" s="424" t="s">
        <v>24</v>
      </c>
      <c r="N568" t="s">
        <v>25</v>
      </c>
      <c r="O568" t="s">
        <v>25</v>
      </c>
      <c r="P568" t="s">
        <v>26613</v>
      </c>
      <c r="Q568" t="s">
        <v>19</v>
      </c>
      <c r="R568" t="s">
        <v>19</v>
      </c>
      <c r="S568" t="s">
        <v>26614</v>
      </c>
    </row>
    <row r="569" spans="1:19">
      <c r="A569" t="s">
        <v>28</v>
      </c>
      <c r="B569" t="s">
        <v>2677</v>
      </c>
      <c r="C569" t="s">
        <v>2399</v>
      </c>
      <c r="D569" t="s">
        <v>2678</v>
      </c>
      <c r="E569" t="s">
        <v>19</v>
      </c>
      <c r="F569" t="s">
        <v>2679</v>
      </c>
      <c r="G569" t="s">
        <v>2680</v>
      </c>
      <c r="H569" s="424">
        <v>44002</v>
      </c>
      <c r="I569" s="418" t="s">
        <v>12903</v>
      </c>
      <c r="J569" t="s">
        <v>26615</v>
      </c>
      <c r="K569" t="s">
        <v>27</v>
      </c>
      <c r="L569" s="424" t="s">
        <v>24</v>
      </c>
      <c r="M569" s="424" t="s">
        <v>24</v>
      </c>
      <c r="N569" t="s">
        <v>25</v>
      </c>
      <c r="O569" t="s">
        <v>25</v>
      </c>
      <c r="P569" t="s">
        <v>25855</v>
      </c>
      <c r="Q569" t="s">
        <v>19</v>
      </c>
      <c r="R569" t="s">
        <v>19</v>
      </c>
      <c r="S569" t="s">
        <v>26616</v>
      </c>
    </row>
    <row r="570" spans="1:19">
      <c r="A570" t="s">
        <v>28</v>
      </c>
      <c r="B570" t="s">
        <v>2685</v>
      </c>
      <c r="C570" t="s">
        <v>2399</v>
      </c>
      <c r="D570" t="s">
        <v>2686</v>
      </c>
      <c r="E570" t="s">
        <v>19</v>
      </c>
      <c r="F570" t="s">
        <v>2687</v>
      </c>
      <c r="G570" t="s">
        <v>2688</v>
      </c>
      <c r="H570" s="424">
        <v>44002</v>
      </c>
      <c r="I570" s="418" t="s">
        <v>12903</v>
      </c>
      <c r="J570" t="s">
        <v>26617</v>
      </c>
      <c r="K570" t="s">
        <v>27</v>
      </c>
      <c r="L570" s="424" t="s">
        <v>24</v>
      </c>
      <c r="M570" s="424" t="s">
        <v>24</v>
      </c>
      <c r="N570" t="s">
        <v>25</v>
      </c>
      <c r="O570" t="s">
        <v>25</v>
      </c>
      <c r="P570" t="s">
        <v>26618</v>
      </c>
      <c r="Q570" t="s">
        <v>19</v>
      </c>
      <c r="R570" t="s">
        <v>19</v>
      </c>
      <c r="S570" t="s">
        <v>26619</v>
      </c>
    </row>
    <row r="571" spans="1:19">
      <c r="A571" t="s">
        <v>28</v>
      </c>
      <c r="B571" t="s">
        <v>2692</v>
      </c>
      <c r="C571" t="s">
        <v>2399</v>
      </c>
      <c r="D571" t="s">
        <v>2693</v>
      </c>
      <c r="E571" t="s">
        <v>19</v>
      </c>
      <c r="F571" t="s">
        <v>2694</v>
      </c>
      <c r="G571" t="s">
        <v>2695</v>
      </c>
      <c r="H571" s="424">
        <v>44002</v>
      </c>
      <c r="I571" s="418" t="s">
        <v>12903</v>
      </c>
      <c r="J571" t="s">
        <v>26620</v>
      </c>
      <c r="K571" t="s">
        <v>27</v>
      </c>
      <c r="L571" s="424" t="s">
        <v>24</v>
      </c>
      <c r="M571" s="424" t="s">
        <v>24</v>
      </c>
      <c r="N571" t="s">
        <v>25</v>
      </c>
      <c r="O571" t="s">
        <v>25</v>
      </c>
      <c r="P571" t="s">
        <v>26621</v>
      </c>
      <c r="Q571" t="s">
        <v>19</v>
      </c>
      <c r="R571" t="s">
        <v>19</v>
      </c>
      <c r="S571" t="s">
        <v>26622</v>
      </c>
    </row>
    <row r="572" spans="1:19">
      <c r="A572" t="s">
        <v>28</v>
      </c>
      <c r="B572" t="s">
        <v>2700</v>
      </c>
      <c r="C572" t="s">
        <v>2399</v>
      </c>
      <c r="D572" t="s">
        <v>2701</v>
      </c>
      <c r="E572" t="s">
        <v>19</v>
      </c>
      <c r="F572" t="s">
        <v>2702</v>
      </c>
      <c r="G572" t="s">
        <v>2703</v>
      </c>
      <c r="H572" s="424">
        <v>44002</v>
      </c>
      <c r="I572" s="418" t="s">
        <v>12903</v>
      </c>
      <c r="J572" t="s">
        <v>26623</v>
      </c>
      <c r="K572" t="s">
        <v>27</v>
      </c>
      <c r="L572" s="424" t="s">
        <v>24</v>
      </c>
      <c r="M572" s="424" t="s">
        <v>24</v>
      </c>
      <c r="N572" t="s">
        <v>25</v>
      </c>
      <c r="O572" t="s">
        <v>25</v>
      </c>
      <c r="P572" t="s">
        <v>26624</v>
      </c>
      <c r="Q572" t="s">
        <v>19</v>
      </c>
      <c r="R572" t="s">
        <v>19</v>
      </c>
      <c r="S572" t="s">
        <v>26625</v>
      </c>
    </row>
    <row r="573" spans="1:19">
      <c r="A573" t="s">
        <v>28</v>
      </c>
      <c r="B573" t="s">
        <v>2705</v>
      </c>
      <c r="C573" t="s">
        <v>2399</v>
      </c>
      <c r="D573" t="s">
        <v>2707</v>
      </c>
      <c r="E573" t="s">
        <v>19</v>
      </c>
      <c r="F573" t="s">
        <v>2708</v>
      </c>
      <c r="G573" t="s">
        <v>2710</v>
      </c>
      <c r="H573" s="424">
        <v>44002</v>
      </c>
      <c r="I573" s="418" t="s">
        <v>12903</v>
      </c>
      <c r="J573" t="s">
        <v>26626</v>
      </c>
      <c r="K573" t="s">
        <v>27</v>
      </c>
      <c r="L573" s="424" t="s">
        <v>24</v>
      </c>
      <c r="M573" s="424" t="s">
        <v>24</v>
      </c>
      <c r="N573" t="s">
        <v>25</v>
      </c>
      <c r="O573" t="s">
        <v>25</v>
      </c>
      <c r="P573" t="s">
        <v>26627</v>
      </c>
      <c r="Q573" t="s">
        <v>19</v>
      </c>
      <c r="R573" t="s">
        <v>19</v>
      </c>
      <c r="S573" t="s">
        <v>26628</v>
      </c>
    </row>
    <row r="574" spans="1:19">
      <c r="A574" t="s">
        <v>28</v>
      </c>
      <c r="B574" t="s">
        <v>2713</v>
      </c>
      <c r="C574" t="s">
        <v>2399</v>
      </c>
      <c r="D574" t="s">
        <v>2715</v>
      </c>
      <c r="E574" t="s">
        <v>19</v>
      </c>
      <c r="F574" t="s">
        <v>2716</v>
      </c>
      <c r="G574" t="s">
        <v>2717</v>
      </c>
      <c r="H574" s="424">
        <v>44002</v>
      </c>
      <c r="I574" s="418" t="s">
        <v>12903</v>
      </c>
      <c r="J574" t="s">
        <v>26629</v>
      </c>
      <c r="K574" t="s">
        <v>27</v>
      </c>
      <c r="L574" s="424" t="s">
        <v>24</v>
      </c>
      <c r="M574" s="424" t="s">
        <v>24</v>
      </c>
      <c r="N574" t="s">
        <v>25</v>
      </c>
      <c r="O574" t="s">
        <v>25</v>
      </c>
      <c r="P574" t="s">
        <v>308</v>
      </c>
      <c r="Q574" t="s">
        <v>19</v>
      </c>
      <c r="R574" t="s">
        <v>19</v>
      </c>
      <c r="S574" t="s">
        <v>26630</v>
      </c>
    </row>
    <row r="575" spans="1:19">
      <c r="A575" t="s">
        <v>28</v>
      </c>
      <c r="B575" t="s">
        <v>2721</v>
      </c>
      <c r="C575" t="s">
        <v>2399</v>
      </c>
      <c r="D575" t="s">
        <v>2722</v>
      </c>
      <c r="E575" t="s">
        <v>19</v>
      </c>
      <c r="G575" t="s">
        <v>4938</v>
      </c>
      <c r="H575" s="424">
        <v>44002</v>
      </c>
      <c r="I575" s="418" t="s">
        <v>12903</v>
      </c>
      <c r="J575" t="s">
        <v>26631</v>
      </c>
      <c r="K575" t="s">
        <v>27</v>
      </c>
      <c r="L575" s="424" t="s">
        <v>24</v>
      </c>
      <c r="M575" s="424" t="s">
        <v>24</v>
      </c>
      <c r="N575" t="s">
        <v>25</v>
      </c>
      <c r="O575" t="s">
        <v>24</v>
      </c>
      <c r="Q575" t="s">
        <v>19</v>
      </c>
      <c r="R575" t="s">
        <v>19</v>
      </c>
      <c r="S575" t="s">
        <v>26632</v>
      </c>
    </row>
    <row r="576" spans="1:19">
      <c r="A576" t="s">
        <v>28</v>
      </c>
      <c r="B576" t="s">
        <v>2723</v>
      </c>
      <c r="C576" t="s">
        <v>2399</v>
      </c>
      <c r="D576" t="s">
        <v>2724</v>
      </c>
      <c r="E576" t="s">
        <v>19</v>
      </c>
      <c r="G576" t="s">
        <v>4950</v>
      </c>
      <c r="H576" s="424">
        <v>44002</v>
      </c>
      <c r="I576" s="418" t="s">
        <v>12903</v>
      </c>
      <c r="J576" t="s">
        <v>26633</v>
      </c>
      <c r="K576" t="s">
        <v>27</v>
      </c>
      <c r="L576" s="424" t="s">
        <v>24</v>
      </c>
      <c r="M576" s="424" t="s">
        <v>24</v>
      </c>
      <c r="N576" t="s">
        <v>25</v>
      </c>
      <c r="O576" t="s">
        <v>24</v>
      </c>
      <c r="P576" t="s">
        <v>26634</v>
      </c>
      <c r="Q576" t="s">
        <v>19</v>
      </c>
      <c r="R576" t="s">
        <v>19</v>
      </c>
      <c r="S576" t="s">
        <v>26635</v>
      </c>
    </row>
    <row r="577" spans="1:19">
      <c r="A577" t="s">
        <v>28</v>
      </c>
      <c r="B577" t="s">
        <v>2725</v>
      </c>
      <c r="C577" t="s">
        <v>2399</v>
      </c>
      <c r="D577" t="s">
        <v>2726</v>
      </c>
      <c r="E577" t="s">
        <v>19</v>
      </c>
      <c r="F577" t="s">
        <v>2727</v>
      </c>
      <c r="G577" t="s">
        <v>2728</v>
      </c>
      <c r="H577" s="424">
        <v>44002</v>
      </c>
      <c r="I577" s="418" t="s">
        <v>12903</v>
      </c>
      <c r="K577" t="s">
        <v>27</v>
      </c>
      <c r="L577" s="424" t="s">
        <v>24</v>
      </c>
      <c r="M577" s="424" t="s">
        <v>24</v>
      </c>
      <c r="N577" t="s">
        <v>25</v>
      </c>
      <c r="O577" t="s">
        <v>25</v>
      </c>
      <c r="Q577" t="s">
        <v>19</v>
      </c>
      <c r="R577" t="s">
        <v>77</v>
      </c>
      <c r="S577" t="s">
        <v>26636</v>
      </c>
    </row>
    <row r="578" spans="1:19">
      <c r="A578" t="s">
        <v>28</v>
      </c>
      <c r="B578" t="s">
        <v>2732</v>
      </c>
      <c r="C578" t="s">
        <v>2399</v>
      </c>
      <c r="D578" t="s">
        <v>2733</v>
      </c>
      <c r="E578" t="s">
        <v>19</v>
      </c>
      <c r="G578" t="s">
        <v>4984</v>
      </c>
      <c r="H578" s="424">
        <v>44002</v>
      </c>
      <c r="I578" s="418" t="s">
        <v>12903</v>
      </c>
      <c r="K578" t="s">
        <v>27</v>
      </c>
      <c r="L578" s="424" t="s">
        <v>24</v>
      </c>
      <c r="M578" s="424" t="s">
        <v>24</v>
      </c>
      <c r="N578" t="s">
        <v>25</v>
      </c>
      <c r="O578" t="s">
        <v>24</v>
      </c>
      <c r="P578" t="s">
        <v>18791</v>
      </c>
      <c r="Q578" t="s">
        <v>19</v>
      </c>
      <c r="R578" t="s">
        <v>77</v>
      </c>
      <c r="S578" t="s">
        <v>26637</v>
      </c>
    </row>
    <row r="579" spans="1:19">
      <c r="A579" t="s">
        <v>28</v>
      </c>
      <c r="B579" t="s">
        <v>2734</v>
      </c>
      <c r="C579" t="s">
        <v>2399</v>
      </c>
      <c r="D579" t="s">
        <v>1282</v>
      </c>
      <c r="E579" t="s">
        <v>19</v>
      </c>
      <c r="F579" t="s">
        <v>2735</v>
      </c>
      <c r="G579" t="s">
        <v>2736</v>
      </c>
      <c r="H579" s="424">
        <v>44002</v>
      </c>
      <c r="I579" s="418" t="s">
        <v>12903</v>
      </c>
      <c r="J579" t="s">
        <v>26638</v>
      </c>
      <c r="K579" t="s">
        <v>1644</v>
      </c>
      <c r="L579" s="424">
        <v>43924</v>
      </c>
      <c r="M579" s="424">
        <v>44012</v>
      </c>
      <c r="N579" t="s">
        <v>25</v>
      </c>
      <c r="O579" t="s">
        <v>25</v>
      </c>
      <c r="P579" t="s">
        <v>202</v>
      </c>
      <c r="Q579" t="s">
        <v>77</v>
      </c>
      <c r="R579" t="s">
        <v>19</v>
      </c>
      <c r="S579" t="s">
        <v>26639</v>
      </c>
    </row>
    <row r="580" spans="1:19">
      <c r="A580" t="s">
        <v>28</v>
      </c>
      <c r="B580" t="s">
        <v>2741</v>
      </c>
      <c r="C580" t="s">
        <v>2399</v>
      </c>
      <c r="D580" t="s">
        <v>2742</v>
      </c>
      <c r="E580" t="s">
        <v>19</v>
      </c>
      <c r="F580" t="s">
        <v>2743</v>
      </c>
      <c r="G580" t="s">
        <v>14112</v>
      </c>
      <c r="H580" s="424">
        <v>44002</v>
      </c>
      <c r="I580" s="418" t="s">
        <v>12903</v>
      </c>
      <c r="J580" t="s">
        <v>26640</v>
      </c>
      <c r="K580" t="s">
        <v>27</v>
      </c>
      <c r="L580" s="424" t="s">
        <v>24</v>
      </c>
      <c r="M580" s="424" t="s">
        <v>24</v>
      </c>
      <c r="N580" t="s">
        <v>25</v>
      </c>
      <c r="O580" t="s">
        <v>25</v>
      </c>
      <c r="Q580" t="s">
        <v>19</v>
      </c>
      <c r="R580" t="s">
        <v>19</v>
      </c>
      <c r="S580" t="s">
        <v>26641</v>
      </c>
    </row>
    <row r="581" spans="1:19">
      <c r="A581" t="s">
        <v>28</v>
      </c>
      <c r="B581" t="s">
        <v>2747</v>
      </c>
      <c r="C581" t="s">
        <v>2399</v>
      </c>
      <c r="D581" t="s">
        <v>2748</v>
      </c>
      <c r="E581" t="s">
        <v>19</v>
      </c>
      <c r="F581" t="s">
        <v>2749</v>
      </c>
      <c r="G581" t="s">
        <v>2750</v>
      </c>
      <c r="H581" s="424">
        <v>44002</v>
      </c>
      <c r="I581" s="418" t="s">
        <v>12903</v>
      </c>
      <c r="J581" t="s">
        <v>26642</v>
      </c>
      <c r="K581" t="s">
        <v>21305</v>
      </c>
      <c r="L581" s="424">
        <v>44001</v>
      </c>
      <c r="M581" s="424" t="s">
        <v>819</v>
      </c>
      <c r="N581" t="s">
        <v>25</v>
      </c>
      <c r="O581" t="s">
        <v>25</v>
      </c>
      <c r="P581" t="s">
        <v>26643</v>
      </c>
      <c r="Q581" t="s">
        <v>77</v>
      </c>
      <c r="R581" t="s">
        <v>19</v>
      </c>
      <c r="S581" t="s">
        <v>26644</v>
      </c>
    </row>
    <row r="582" spans="1:19">
      <c r="A582" t="s">
        <v>28</v>
      </c>
      <c r="B582" t="s">
        <v>2754</v>
      </c>
      <c r="C582" t="s">
        <v>2399</v>
      </c>
      <c r="D582" t="s">
        <v>2755</v>
      </c>
      <c r="E582" t="s">
        <v>19</v>
      </c>
      <c r="F582" t="s">
        <v>2756</v>
      </c>
      <c r="G582" t="s">
        <v>2757</v>
      </c>
      <c r="H582" s="424">
        <v>44002</v>
      </c>
      <c r="I582" s="418" t="s">
        <v>12903</v>
      </c>
      <c r="J582" t="s">
        <v>26645</v>
      </c>
      <c r="K582" t="s">
        <v>24</v>
      </c>
      <c r="L582" s="424" t="s">
        <v>24</v>
      </c>
      <c r="M582" s="424" t="s">
        <v>24</v>
      </c>
      <c r="N582" t="s">
        <v>25</v>
      </c>
      <c r="O582" t="s">
        <v>25</v>
      </c>
      <c r="P582" t="s">
        <v>26646</v>
      </c>
      <c r="Q582" t="s">
        <v>19</v>
      </c>
      <c r="R582" t="s">
        <v>19</v>
      </c>
      <c r="S582" t="s">
        <v>26647</v>
      </c>
    </row>
    <row r="583" spans="1:19">
      <c r="A583" t="s">
        <v>28</v>
      </c>
      <c r="B583" t="s">
        <v>2760</v>
      </c>
      <c r="C583" t="s">
        <v>2399</v>
      </c>
      <c r="D583" t="s">
        <v>2761</v>
      </c>
      <c r="E583" t="s">
        <v>19</v>
      </c>
      <c r="F583" t="s">
        <v>2763</v>
      </c>
      <c r="G583" t="s">
        <v>2764</v>
      </c>
      <c r="H583" s="424">
        <v>44002</v>
      </c>
      <c r="I583" s="418" t="s">
        <v>12903</v>
      </c>
      <c r="J583" t="s">
        <v>26648</v>
      </c>
      <c r="K583" t="s">
        <v>27</v>
      </c>
      <c r="L583" s="424" t="s">
        <v>24</v>
      </c>
      <c r="M583" s="424" t="s">
        <v>24</v>
      </c>
      <c r="N583" t="s">
        <v>25</v>
      </c>
      <c r="O583" t="s">
        <v>25</v>
      </c>
      <c r="P583" t="s">
        <v>26649</v>
      </c>
      <c r="Q583" t="s">
        <v>19</v>
      </c>
      <c r="R583" t="s">
        <v>19</v>
      </c>
      <c r="S583" t="s">
        <v>26650</v>
      </c>
    </row>
    <row r="584" spans="1:19">
      <c r="A584" t="s">
        <v>28</v>
      </c>
      <c r="B584" t="s">
        <v>2766</v>
      </c>
      <c r="C584" t="s">
        <v>2399</v>
      </c>
      <c r="D584" t="s">
        <v>2767</v>
      </c>
      <c r="E584" t="s">
        <v>19</v>
      </c>
      <c r="F584" t="s">
        <v>2768</v>
      </c>
      <c r="G584" t="s">
        <v>2769</v>
      </c>
      <c r="H584" s="424">
        <v>44002</v>
      </c>
      <c r="I584" s="418" t="s">
        <v>12903</v>
      </c>
      <c r="J584" t="s">
        <v>26651</v>
      </c>
      <c r="K584" t="s">
        <v>27</v>
      </c>
      <c r="L584" s="424" t="s">
        <v>24</v>
      </c>
      <c r="M584" s="424" t="s">
        <v>24</v>
      </c>
      <c r="N584" t="s">
        <v>25</v>
      </c>
      <c r="O584" t="s">
        <v>25</v>
      </c>
      <c r="P584" t="s">
        <v>26652</v>
      </c>
      <c r="Q584" t="s">
        <v>19</v>
      </c>
      <c r="R584" t="s">
        <v>19</v>
      </c>
      <c r="S584" t="s">
        <v>26653</v>
      </c>
    </row>
    <row r="585" spans="1:19">
      <c r="A585" t="s">
        <v>28</v>
      </c>
      <c r="B585" t="s">
        <v>2773</v>
      </c>
      <c r="C585" t="s">
        <v>2399</v>
      </c>
      <c r="D585" t="s">
        <v>2774</v>
      </c>
      <c r="E585" t="s">
        <v>19</v>
      </c>
      <c r="G585" t="s">
        <v>5057</v>
      </c>
      <c r="H585" s="424">
        <v>44002</v>
      </c>
      <c r="I585" s="418" t="s">
        <v>12903</v>
      </c>
      <c r="J585" t="s">
        <v>26654</v>
      </c>
      <c r="K585" t="s">
        <v>27</v>
      </c>
      <c r="L585" s="424" t="s">
        <v>24</v>
      </c>
      <c r="M585" s="424" t="s">
        <v>24</v>
      </c>
      <c r="N585" t="s">
        <v>25</v>
      </c>
      <c r="O585" t="s">
        <v>24</v>
      </c>
      <c r="Q585" t="s">
        <v>19</v>
      </c>
      <c r="R585" t="s">
        <v>19</v>
      </c>
      <c r="S585" t="s">
        <v>26655</v>
      </c>
    </row>
    <row r="586" spans="1:19">
      <c r="A586" t="s">
        <v>2</v>
      </c>
      <c r="B586" t="s">
        <v>2776</v>
      </c>
      <c r="C586" t="s">
        <v>2777</v>
      </c>
      <c r="E586" t="s">
        <v>19</v>
      </c>
      <c r="F586" t="s">
        <v>2778</v>
      </c>
      <c r="G586" t="s">
        <v>2779</v>
      </c>
      <c r="H586" s="424">
        <v>44001</v>
      </c>
      <c r="I586" s="418" t="s">
        <v>12903</v>
      </c>
      <c r="K586" t="s">
        <v>24</v>
      </c>
      <c r="L586" s="424" t="s">
        <v>24</v>
      </c>
      <c r="M586" s="424" t="s">
        <v>24</v>
      </c>
      <c r="N586" t="s">
        <v>25</v>
      </c>
      <c r="O586" t="s">
        <v>25</v>
      </c>
      <c r="P586" t="s">
        <v>26656</v>
      </c>
      <c r="Q586" t="s">
        <v>19</v>
      </c>
      <c r="R586" t="s">
        <v>19</v>
      </c>
      <c r="S586" t="s">
        <v>26657</v>
      </c>
    </row>
    <row r="587" spans="1:19">
      <c r="A587" t="s">
        <v>28</v>
      </c>
      <c r="B587" t="s">
        <v>2784</v>
      </c>
      <c r="C587" t="s">
        <v>2777</v>
      </c>
      <c r="D587" t="s">
        <v>2785</v>
      </c>
      <c r="E587" t="s">
        <v>19</v>
      </c>
      <c r="F587" t="s">
        <v>2786</v>
      </c>
      <c r="G587" t="s">
        <v>2787</v>
      </c>
      <c r="H587" s="424">
        <v>44001</v>
      </c>
      <c r="I587" s="418" t="s">
        <v>12903</v>
      </c>
      <c r="K587" t="s">
        <v>24</v>
      </c>
      <c r="L587" s="424" t="s">
        <v>24</v>
      </c>
      <c r="M587" s="424" t="s">
        <v>24</v>
      </c>
      <c r="N587" t="s">
        <v>25</v>
      </c>
      <c r="O587" t="s">
        <v>25</v>
      </c>
      <c r="P587" t="s">
        <v>26658</v>
      </c>
      <c r="Q587" t="s">
        <v>19</v>
      </c>
      <c r="R587" t="s">
        <v>19</v>
      </c>
      <c r="S587" t="s">
        <v>26659</v>
      </c>
    </row>
    <row r="588" spans="1:19">
      <c r="A588" t="s">
        <v>28</v>
      </c>
      <c r="B588" t="s">
        <v>2791</v>
      </c>
      <c r="C588" t="s">
        <v>2777</v>
      </c>
      <c r="D588" t="s">
        <v>2792</v>
      </c>
      <c r="E588" t="s">
        <v>19</v>
      </c>
      <c r="F588" t="s">
        <v>2793</v>
      </c>
      <c r="G588" t="s">
        <v>2794</v>
      </c>
      <c r="H588" s="424">
        <v>44001</v>
      </c>
      <c r="I588" s="418" t="s">
        <v>12903</v>
      </c>
      <c r="K588" t="s">
        <v>24</v>
      </c>
      <c r="L588" s="424" t="s">
        <v>24</v>
      </c>
      <c r="M588" s="424" t="s">
        <v>24</v>
      </c>
      <c r="N588" t="s">
        <v>25</v>
      </c>
      <c r="O588" t="s">
        <v>25</v>
      </c>
      <c r="P588" t="s">
        <v>26660</v>
      </c>
      <c r="Q588" t="s">
        <v>19</v>
      </c>
      <c r="R588" t="s">
        <v>19</v>
      </c>
      <c r="S588" t="s">
        <v>26661</v>
      </c>
    </row>
    <row r="589" spans="1:19">
      <c r="A589" t="s">
        <v>28</v>
      </c>
      <c r="B589" t="s">
        <v>2797</v>
      </c>
      <c r="C589" t="s">
        <v>2777</v>
      </c>
      <c r="D589" t="s">
        <v>2798</v>
      </c>
      <c r="E589" t="s">
        <v>19</v>
      </c>
      <c r="F589" t="s">
        <v>2799</v>
      </c>
      <c r="G589" t="s">
        <v>2800</v>
      </c>
      <c r="H589" s="424">
        <v>44001</v>
      </c>
      <c r="I589" s="418" t="s">
        <v>12903</v>
      </c>
      <c r="K589" t="s">
        <v>24</v>
      </c>
      <c r="L589" s="424" t="s">
        <v>24</v>
      </c>
      <c r="M589" s="424" t="s">
        <v>24</v>
      </c>
      <c r="N589" t="s">
        <v>25</v>
      </c>
      <c r="O589" t="s">
        <v>25</v>
      </c>
      <c r="P589" t="s">
        <v>26662</v>
      </c>
      <c r="Q589" t="s">
        <v>19</v>
      </c>
      <c r="R589" t="s">
        <v>19</v>
      </c>
      <c r="S589" t="s">
        <v>26663</v>
      </c>
    </row>
    <row r="590" spans="1:19">
      <c r="A590" t="s">
        <v>28</v>
      </c>
      <c r="B590" t="s">
        <v>2804</v>
      </c>
      <c r="C590" t="s">
        <v>2777</v>
      </c>
      <c r="D590" t="s">
        <v>2805</v>
      </c>
      <c r="E590" t="s">
        <v>19</v>
      </c>
      <c r="F590" t="s">
        <v>2806</v>
      </c>
      <c r="G590" t="s">
        <v>2807</v>
      </c>
      <c r="H590" s="424">
        <v>44001</v>
      </c>
      <c r="I590" s="418" t="s">
        <v>12903</v>
      </c>
      <c r="K590" t="s">
        <v>22226</v>
      </c>
      <c r="L590" s="424" t="s">
        <v>24</v>
      </c>
      <c r="M590" s="424" t="s">
        <v>24</v>
      </c>
      <c r="N590" t="s">
        <v>25</v>
      </c>
      <c r="O590" t="s">
        <v>25</v>
      </c>
      <c r="P590" t="s">
        <v>26664</v>
      </c>
      <c r="Q590" t="s">
        <v>19</v>
      </c>
      <c r="R590" t="s">
        <v>19</v>
      </c>
      <c r="S590" t="s">
        <v>26665</v>
      </c>
    </row>
    <row r="591" spans="1:19">
      <c r="A591" t="s">
        <v>28</v>
      </c>
      <c r="B591" t="s">
        <v>2809</v>
      </c>
      <c r="C591" t="s">
        <v>2777</v>
      </c>
      <c r="D591" t="s">
        <v>2810</v>
      </c>
      <c r="E591" t="s">
        <v>19</v>
      </c>
      <c r="F591" t="s">
        <v>2811</v>
      </c>
      <c r="G591" t="s">
        <v>2812</v>
      </c>
      <c r="H591" s="424">
        <v>44001</v>
      </c>
      <c r="I591" s="418" t="s">
        <v>12903</v>
      </c>
      <c r="J591" t="s">
        <v>26666</v>
      </c>
      <c r="K591" t="s">
        <v>17862</v>
      </c>
      <c r="L591" s="424" t="s">
        <v>24</v>
      </c>
      <c r="M591" s="424" t="s">
        <v>24</v>
      </c>
      <c r="N591" t="s">
        <v>25</v>
      </c>
      <c r="O591" t="s">
        <v>25</v>
      </c>
      <c r="P591" t="s">
        <v>26667</v>
      </c>
      <c r="Q591" t="s">
        <v>19</v>
      </c>
      <c r="R591" t="s">
        <v>19</v>
      </c>
      <c r="S591" t="s">
        <v>26668</v>
      </c>
    </row>
    <row r="592" spans="1:19">
      <c r="A592" t="s">
        <v>28</v>
      </c>
      <c r="B592" t="s">
        <v>2816</v>
      </c>
      <c r="C592" t="s">
        <v>2777</v>
      </c>
      <c r="D592" t="s">
        <v>2817</v>
      </c>
      <c r="E592" t="s">
        <v>19</v>
      </c>
      <c r="F592" t="s">
        <v>2818</v>
      </c>
      <c r="G592" t="s">
        <v>2819</v>
      </c>
      <c r="H592" s="424">
        <v>44001</v>
      </c>
      <c r="I592" s="418" t="s">
        <v>12903</v>
      </c>
      <c r="K592" t="s">
        <v>24</v>
      </c>
      <c r="L592" s="424" t="s">
        <v>24</v>
      </c>
      <c r="M592" s="424" t="s">
        <v>24</v>
      </c>
      <c r="N592" t="s">
        <v>25</v>
      </c>
      <c r="O592" t="s">
        <v>25</v>
      </c>
      <c r="P592" t="s">
        <v>308</v>
      </c>
      <c r="Q592" t="s">
        <v>19</v>
      </c>
      <c r="R592" t="s">
        <v>19</v>
      </c>
      <c r="S592" t="s">
        <v>26669</v>
      </c>
    </row>
    <row r="593" spans="1:19">
      <c r="A593" t="s">
        <v>28</v>
      </c>
      <c r="B593" t="s">
        <v>2823</v>
      </c>
      <c r="C593" t="s">
        <v>2777</v>
      </c>
      <c r="D593" t="s">
        <v>2824</v>
      </c>
      <c r="E593" t="s">
        <v>19</v>
      </c>
      <c r="F593" t="s">
        <v>2825</v>
      </c>
      <c r="G593" t="s">
        <v>2826</v>
      </c>
      <c r="H593" s="424">
        <v>44001</v>
      </c>
      <c r="I593" s="418" t="s">
        <v>12903</v>
      </c>
      <c r="J593" t="s">
        <v>26670</v>
      </c>
      <c r="K593" t="s">
        <v>1644</v>
      </c>
      <c r="L593" s="424">
        <v>43929</v>
      </c>
      <c r="M593" s="424">
        <v>44006</v>
      </c>
      <c r="N593" t="s">
        <v>25</v>
      </c>
      <c r="O593" t="s">
        <v>25</v>
      </c>
      <c r="P593" t="s">
        <v>26671</v>
      </c>
      <c r="Q593" t="s">
        <v>77</v>
      </c>
      <c r="R593" t="s">
        <v>19</v>
      </c>
      <c r="S593" t="s">
        <v>26672</v>
      </c>
    </row>
    <row r="594" spans="1:19">
      <c r="A594" t="s">
        <v>28</v>
      </c>
      <c r="B594" t="s">
        <v>2830</v>
      </c>
      <c r="C594" t="s">
        <v>2777</v>
      </c>
      <c r="D594" t="s">
        <v>2831</v>
      </c>
      <c r="E594" t="s">
        <v>19</v>
      </c>
      <c r="F594" t="s">
        <v>2832</v>
      </c>
      <c r="G594" t="s">
        <v>2833</v>
      </c>
      <c r="H594" s="424">
        <v>44001</v>
      </c>
      <c r="I594" s="418" t="s">
        <v>12903</v>
      </c>
      <c r="K594" t="s">
        <v>692</v>
      </c>
      <c r="L594" s="424" t="s">
        <v>24</v>
      </c>
      <c r="M594" s="424" t="s">
        <v>24</v>
      </c>
      <c r="N594" t="s">
        <v>25</v>
      </c>
      <c r="O594" t="s">
        <v>25</v>
      </c>
      <c r="P594" t="s">
        <v>16988</v>
      </c>
      <c r="Q594" t="s">
        <v>19</v>
      </c>
      <c r="R594" t="s">
        <v>19</v>
      </c>
      <c r="S594" t="s">
        <v>26673</v>
      </c>
    </row>
    <row r="595" spans="1:19">
      <c r="A595" t="s">
        <v>28</v>
      </c>
      <c r="B595" t="s">
        <v>2835</v>
      </c>
      <c r="C595" t="s">
        <v>2777</v>
      </c>
      <c r="D595" t="s">
        <v>2836</v>
      </c>
      <c r="E595" t="s">
        <v>19</v>
      </c>
      <c r="F595" t="s">
        <v>2837</v>
      </c>
      <c r="G595" t="s">
        <v>2838</v>
      </c>
      <c r="H595" s="424">
        <v>44001</v>
      </c>
      <c r="I595" s="418" t="s">
        <v>12903</v>
      </c>
      <c r="K595" t="s">
        <v>20599</v>
      </c>
      <c r="L595" s="424" t="s">
        <v>24</v>
      </c>
      <c r="M595" s="424" t="s">
        <v>24</v>
      </c>
      <c r="N595" t="s">
        <v>25</v>
      </c>
      <c r="O595" t="s">
        <v>25</v>
      </c>
      <c r="P595" t="s">
        <v>26674</v>
      </c>
      <c r="Q595" t="s">
        <v>19</v>
      </c>
      <c r="R595" t="s">
        <v>19</v>
      </c>
      <c r="S595" t="s">
        <v>26675</v>
      </c>
    </row>
    <row r="596" spans="1:19">
      <c r="A596" t="s">
        <v>28</v>
      </c>
      <c r="B596" t="s">
        <v>2842</v>
      </c>
      <c r="C596" t="s">
        <v>2777</v>
      </c>
      <c r="D596" t="s">
        <v>2843</v>
      </c>
      <c r="E596" t="s">
        <v>19</v>
      </c>
      <c r="F596" t="s">
        <v>2844</v>
      </c>
      <c r="G596" t="s">
        <v>2845</v>
      </c>
      <c r="H596" s="424">
        <v>44001</v>
      </c>
      <c r="I596" s="418" t="s">
        <v>12903</v>
      </c>
      <c r="J596" t="s">
        <v>26676</v>
      </c>
      <c r="K596" t="s">
        <v>24</v>
      </c>
      <c r="L596" s="424" t="s">
        <v>24</v>
      </c>
      <c r="M596" s="424" t="s">
        <v>24</v>
      </c>
      <c r="N596" t="s">
        <v>25</v>
      </c>
      <c r="O596" t="s">
        <v>25</v>
      </c>
      <c r="P596" t="s">
        <v>26677</v>
      </c>
      <c r="Q596" t="s">
        <v>19</v>
      </c>
      <c r="R596" t="s">
        <v>19</v>
      </c>
      <c r="S596" t="s">
        <v>26678</v>
      </c>
    </row>
    <row r="597" spans="1:19">
      <c r="A597" t="s">
        <v>28</v>
      </c>
      <c r="B597" t="s">
        <v>2847</v>
      </c>
      <c r="C597" t="s">
        <v>2777</v>
      </c>
      <c r="D597" t="s">
        <v>2848</v>
      </c>
      <c r="E597" t="s">
        <v>19</v>
      </c>
      <c r="F597" t="s">
        <v>2849</v>
      </c>
      <c r="G597" t="s">
        <v>2850</v>
      </c>
      <c r="H597" s="424">
        <v>44001</v>
      </c>
      <c r="I597" s="418" t="s">
        <v>12903</v>
      </c>
      <c r="K597" t="s">
        <v>16150</v>
      </c>
      <c r="L597" s="424" t="s">
        <v>24</v>
      </c>
      <c r="M597" s="424" t="s">
        <v>24</v>
      </c>
      <c r="N597" t="s">
        <v>25</v>
      </c>
      <c r="O597" t="s">
        <v>25</v>
      </c>
      <c r="P597" t="s">
        <v>26679</v>
      </c>
      <c r="Q597" t="s">
        <v>19</v>
      </c>
      <c r="R597" t="s">
        <v>19</v>
      </c>
      <c r="S597" t="s">
        <v>26680</v>
      </c>
    </row>
    <row r="598" spans="1:19">
      <c r="A598" t="s">
        <v>28</v>
      </c>
      <c r="B598" t="s">
        <v>2854</v>
      </c>
      <c r="C598" t="s">
        <v>2777</v>
      </c>
      <c r="D598" t="s">
        <v>2855</v>
      </c>
      <c r="E598" t="s">
        <v>19</v>
      </c>
      <c r="F598" t="s">
        <v>2856</v>
      </c>
      <c r="G598" t="s">
        <v>2857</v>
      </c>
      <c r="H598" s="424">
        <v>44001</v>
      </c>
      <c r="I598" s="418" t="s">
        <v>12903</v>
      </c>
      <c r="K598" t="s">
        <v>24</v>
      </c>
      <c r="L598" s="424" t="s">
        <v>24</v>
      </c>
      <c r="M598" s="424" t="s">
        <v>24</v>
      </c>
      <c r="N598" t="s">
        <v>25</v>
      </c>
      <c r="O598" t="s">
        <v>25</v>
      </c>
      <c r="P598" t="s">
        <v>303</v>
      </c>
      <c r="Q598" t="s">
        <v>19</v>
      </c>
      <c r="R598" t="s">
        <v>19</v>
      </c>
      <c r="S598" t="s">
        <v>26681</v>
      </c>
    </row>
    <row r="599" spans="1:19">
      <c r="A599" t="s">
        <v>28</v>
      </c>
      <c r="B599" t="s">
        <v>2859</v>
      </c>
      <c r="C599" t="s">
        <v>2777</v>
      </c>
      <c r="D599" t="s">
        <v>2860</v>
      </c>
      <c r="E599" t="s">
        <v>19</v>
      </c>
      <c r="F599" t="s">
        <v>2861</v>
      </c>
      <c r="G599" t="s">
        <v>2862</v>
      </c>
      <c r="H599" s="424">
        <v>44001</v>
      </c>
      <c r="I599" s="418" t="s">
        <v>12903</v>
      </c>
      <c r="K599" t="s">
        <v>24</v>
      </c>
      <c r="L599" s="424" t="s">
        <v>24</v>
      </c>
      <c r="M599" s="424" t="s">
        <v>24</v>
      </c>
      <c r="N599" t="s">
        <v>25</v>
      </c>
      <c r="O599" t="s">
        <v>25</v>
      </c>
      <c r="P599" t="s">
        <v>26682</v>
      </c>
      <c r="Q599" t="s">
        <v>19</v>
      </c>
      <c r="R599" t="s">
        <v>19</v>
      </c>
      <c r="S599" t="s">
        <v>26683</v>
      </c>
    </row>
    <row r="600" spans="1:19">
      <c r="A600" t="s">
        <v>28</v>
      </c>
      <c r="B600" t="s">
        <v>2864</v>
      </c>
      <c r="C600" t="s">
        <v>2777</v>
      </c>
      <c r="D600" t="s">
        <v>2865</v>
      </c>
      <c r="E600" t="s">
        <v>19</v>
      </c>
      <c r="F600" t="s">
        <v>2867</v>
      </c>
      <c r="G600" t="s">
        <v>2868</v>
      </c>
      <c r="H600" s="424">
        <v>44001</v>
      </c>
      <c r="I600" s="418" t="s">
        <v>12903</v>
      </c>
      <c r="K600" t="s">
        <v>18311</v>
      </c>
      <c r="L600" s="424" t="s">
        <v>24</v>
      </c>
      <c r="M600" s="424" t="s">
        <v>24</v>
      </c>
      <c r="N600" t="s">
        <v>25</v>
      </c>
      <c r="O600" t="s">
        <v>25</v>
      </c>
      <c r="P600" t="s">
        <v>26684</v>
      </c>
      <c r="Q600" t="s">
        <v>19</v>
      </c>
      <c r="R600" t="s">
        <v>19</v>
      </c>
      <c r="S600" t="s">
        <v>26685</v>
      </c>
    </row>
    <row r="601" spans="1:19">
      <c r="A601" t="s">
        <v>28</v>
      </c>
      <c r="B601" t="s">
        <v>2870</v>
      </c>
      <c r="C601" t="s">
        <v>2777</v>
      </c>
      <c r="D601" t="s">
        <v>2871</v>
      </c>
      <c r="E601" t="s">
        <v>19</v>
      </c>
      <c r="F601" t="s">
        <v>2872</v>
      </c>
      <c r="G601" t="s">
        <v>11306</v>
      </c>
      <c r="H601" s="424">
        <v>44001</v>
      </c>
      <c r="I601" s="418" t="s">
        <v>12903</v>
      </c>
      <c r="J601" t="s">
        <v>26686</v>
      </c>
      <c r="K601" t="s">
        <v>16120</v>
      </c>
      <c r="L601" s="424" t="s">
        <v>24</v>
      </c>
      <c r="M601" s="424" t="s">
        <v>24</v>
      </c>
      <c r="N601" t="s">
        <v>25</v>
      </c>
      <c r="O601" t="s">
        <v>25</v>
      </c>
      <c r="P601" t="s">
        <v>25776</v>
      </c>
      <c r="Q601" t="s">
        <v>19</v>
      </c>
      <c r="R601" t="s">
        <v>19</v>
      </c>
      <c r="S601" t="s">
        <v>26687</v>
      </c>
    </row>
    <row r="602" spans="1:19">
      <c r="A602" t="s">
        <v>28</v>
      </c>
      <c r="B602" t="s">
        <v>2880</v>
      </c>
      <c r="C602" t="s">
        <v>2777</v>
      </c>
      <c r="D602" t="s">
        <v>2881</v>
      </c>
      <c r="E602" t="s">
        <v>19</v>
      </c>
      <c r="F602" t="s">
        <v>2882</v>
      </c>
      <c r="G602" t="s">
        <v>2883</v>
      </c>
      <c r="H602" s="424">
        <v>44001</v>
      </c>
      <c r="I602" s="418" t="s">
        <v>12903</v>
      </c>
      <c r="K602" t="s">
        <v>24</v>
      </c>
      <c r="L602" s="424" t="s">
        <v>24</v>
      </c>
      <c r="M602" s="424" t="s">
        <v>24</v>
      </c>
      <c r="N602" t="s">
        <v>25</v>
      </c>
      <c r="O602" t="s">
        <v>25</v>
      </c>
      <c r="P602" t="s">
        <v>18463</v>
      </c>
      <c r="Q602" t="s">
        <v>19</v>
      </c>
      <c r="R602" t="s">
        <v>19</v>
      </c>
      <c r="S602" t="s">
        <v>26688</v>
      </c>
    </row>
    <row r="603" spans="1:19">
      <c r="A603" t="s">
        <v>28</v>
      </c>
      <c r="B603" t="s">
        <v>2886</v>
      </c>
      <c r="C603" t="s">
        <v>2777</v>
      </c>
      <c r="D603" t="s">
        <v>2887</v>
      </c>
      <c r="E603" t="s">
        <v>19</v>
      </c>
      <c r="F603" t="s">
        <v>2888</v>
      </c>
      <c r="G603" t="s">
        <v>2889</v>
      </c>
      <c r="H603" s="424">
        <v>44001</v>
      </c>
      <c r="I603" s="418" t="s">
        <v>12903</v>
      </c>
      <c r="K603" t="s">
        <v>24</v>
      </c>
      <c r="L603" s="424" t="s">
        <v>24</v>
      </c>
      <c r="M603" s="424" t="s">
        <v>24</v>
      </c>
      <c r="N603" t="s">
        <v>25</v>
      </c>
      <c r="O603" t="s">
        <v>25</v>
      </c>
      <c r="P603" t="s">
        <v>18573</v>
      </c>
      <c r="Q603" t="s">
        <v>19</v>
      </c>
      <c r="R603" t="s">
        <v>19</v>
      </c>
      <c r="S603" t="s">
        <v>26689</v>
      </c>
    </row>
    <row r="604" spans="1:19">
      <c r="A604" t="s">
        <v>28</v>
      </c>
      <c r="B604" t="s">
        <v>2893</v>
      </c>
      <c r="C604" t="s">
        <v>2777</v>
      </c>
      <c r="D604" t="s">
        <v>2894</v>
      </c>
      <c r="E604" t="s">
        <v>19</v>
      </c>
      <c r="F604" t="s">
        <v>2895</v>
      </c>
      <c r="G604" t="s">
        <v>2896</v>
      </c>
      <c r="H604" s="424">
        <v>44001</v>
      </c>
      <c r="I604" s="418" t="s">
        <v>12903</v>
      </c>
      <c r="K604" t="s">
        <v>16120</v>
      </c>
      <c r="L604" s="424" t="s">
        <v>24</v>
      </c>
      <c r="M604" s="424" t="s">
        <v>24</v>
      </c>
      <c r="N604" t="s">
        <v>25</v>
      </c>
      <c r="O604" t="s">
        <v>25</v>
      </c>
      <c r="P604" t="s">
        <v>308</v>
      </c>
      <c r="Q604" t="s">
        <v>19</v>
      </c>
      <c r="R604" t="s">
        <v>19</v>
      </c>
      <c r="S604" t="s">
        <v>26690</v>
      </c>
    </row>
    <row r="605" spans="1:19">
      <c r="A605" t="s">
        <v>28</v>
      </c>
      <c r="B605" t="s">
        <v>2899</v>
      </c>
      <c r="C605" t="s">
        <v>2777</v>
      </c>
      <c r="D605" t="s">
        <v>2901</v>
      </c>
      <c r="E605" t="s">
        <v>19</v>
      </c>
      <c r="F605" t="s">
        <v>2902</v>
      </c>
      <c r="G605" t="s">
        <v>2903</v>
      </c>
      <c r="H605" s="424">
        <v>44002</v>
      </c>
      <c r="I605" s="418" t="s">
        <v>12903</v>
      </c>
      <c r="K605" t="s">
        <v>24</v>
      </c>
      <c r="L605" s="424" t="s">
        <v>24</v>
      </c>
      <c r="M605" s="424" t="s">
        <v>24</v>
      </c>
      <c r="N605" t="s">
        <v>25</v>
      </c>
      <c r="O605" t="s">
        <v>25</v>
      </c>
      <c r="P605" t="s">
        <v>26390</v>
      </c>
      <c r="Q605" t="s">
        <v>19</v>
      </c>
      <c r="R605" t="s">
        <v>19</v>
      </c>
      <c r="S605" t="s">
        <v>26691</v>
      </c>
    </row>
    <row r="606" spans="1:19">
      <c r="A606" t="s">
        <v>28</v>
      </c>
      <c r="B606" t="s">
        <v>2906</v>
      </c>
      <c r="C606" t="s">
        <v>2777</v>
      </c>
      <c r="D606" t="s">
        <v>2907</v>
      </c>
      <c r="E606" t="s">
        <v>19</v>
      </c>
      <c r="F606" t="s">
        <v>2908</v>
      </c>
      <c r="G606" t="s">
        <v>2909</v>
      </c>
      <c r="H606" s="424">
        <v>44002</v>
      </c>
      <c r="I606" s="418" t="s">
        <v>12903</v>
      </c>
      <c r="K606" t="s">
        <v>1644</v>
      </c>
      <c r="L606" s="424">
        <v>43904</v>
      </c>
      <c r="M606" s="424">
        <v>44005</v>
      </c>
      <c r="N606" t="s">
        <v>25</v>
      </c>
      <c r="O606" t="s">
        <v>25</v>
      </c>
      <c r="P606" t="s">
        <v>186</v>
      </c>
      <c r="Q606" t="s">
        <v>77</v>
      </c>
      <c r="R606" t="s">
        <v>19</v>
      </c>
      <c r="S606" t="s">
        <v>26692</v>
      </c>
    </row>
    <row r="607" spans="1:19">
      <c r="A607" t="s">
        <v>28</v>
      </c>
      <c r="B607" t="s">
        <v>2913</v>
      </c>
      <c r="C607" t="s">
        <v>2777</v>
      </c>
      <c r="D607" t="s">
        <v>2914</v>
      </c>
      <c r="E607" t="s">
        <v>19</v>
      </c>
      <c r="F607" t="s">
        <v>2915</v>
      </c>
      <c r="G607" t="s">
        <v>2916</v>
      </c>
      <c r="H607" s="424">
        <v>44002</v>
      </c>
      <c r="I607" s="418" t="s">
        <v>12903</v>
      </c>
      <c r="K607" t="s">
        <v>24</v>
      </c>
      <c r="L607" s="424" t="s">
        <v>24</v>
      </c>
      <c r="M607" s="424" t="s">
        <v>24</v>
      </c>
      <c r="N607" t="s">
        <v>25</v>
      </c>
      <c r="O607" t="s">
        <v>25</v>
      </c>
      <c r="P607" t="s">
        <v>19737</v>
      </c>
      <c r="Q607" t="s">
        <v>19</v>
      </c>
      <c r="R607" t="s">
        <v>19</v>
      </c>
      <c r="S607" t="s">
        <v>26693</v>
      </c>
    </row>
    <row r="608" spans="1:19">
      <c r="A608" t="s">
        <v>28</v>
      </c>
      <c r="B608" t="s">
        <v>2919</v>
      </c>
      <c r="C608" t="s">
        <v>2777</v>
      </c>
      <c r="D608" t="s">
        <v>2920</v>
      </c>
      <c r="E608" t="s">
        <v>19</v>
      </c>
      <c r="F608" t="s">
        <v>2921</v>
      </c>
      <c r="G608" t="s">
        <v>2922</v>
      </c>
      <c r="H608" s="424">
        <v>44002</v>
      </c>
      <c r="I608" s="418" t="s">
        <v>12903</v>
      </c>
      <c r="K608" t="s">
        <v>1644</v>
      </c>
      <c r="L608" s="424">
        <v>43893</v>
      </c>
      <c r="M608" s="424">
        <v>44005</v>
      </c>
      <c r="N608" t="s">
        <v>25</v>
      </c>
      <c r="O608" t="s">
        <v>25</v>
      </c>
      <c r="P608" t="s">
        <v>26694</v>
      </c>
      <c r="Q608" t="s">
        <v>77</v>
      </c>
      <c r="R608" t="s">
        <v>19</v>
      </c>
      <c r="S608" t="s">
        <v>26695</v>
      </c>
    </row>
    <row r="609" spans="1:19">
      <c r="A609" t="s">
        <v>28</v>
      </c>
      <c r="B609" t="s">
        <v>2925</v>
      </c>
      <c r="C609" t="s">
        <v>2777</v>
      </c>
      <c r="D609" t="s">
        <v>2926</v>
      </c>
      <c r="E609" t="s">
        <v>19</v>
      </c>
      <c r="F609" t="s">
        <v>2927</v>
      </c>
      <c r="G609" t="s">
        <v>2928</v>
      </c>
      <c r="H609" s="424">
        <v>44002</v>
      </c>
      <c r="I609" s="418" t="s">
        <v>12903</v>
      </c>
      <c r="K609" t="s">
        <v>24</v>
      </c>
      <c r="L609" s="424" t="s">
        <v>24</v>
      </c>
      <c r="M609" s="424" t="s">
        <v>24</v>
      </c>
      <c r="N609" t="s">
        <v>25</v>
      </c>
      <c r="O609" t="s">
        <v>25</v>
      </c>
      <c r="P609" t="s">
        <v>26696</v>
      </c>
      <c r="Q609" t="s">
        <v>19</v>
      </c>
      <c r="R609" t="s">
        <v>19</v>
      </c>
      <c r="S609" t="s">
        <v>26697</v>
      </c>
    </row>
    <row r="610" spans="1:19">
      <c r="A610" t="s">
        <v>28</v>
      </c>
      <c r="B610" t="s">
        <v>2931</v>
      </c>
      <c r="C610" t="s">
        <v>2777</v>
      </c>
      <c r="D610" t="s">
        <v>2932</v>
      </c>
      <c r="E610" t="s">
        <v>19</v>
      </c>
      <c r="F610" t="s">
        <v>2933</v>
      </c>
      <c r="G610" t="s">
        <v>2934</v>
      </c>
      <c r="H610" s="424">
        <v>44002</v>
      </c>
      <c r="I610" s="418" t="s">
        <v>12903</v>
      </c>
      <c r="K610" t="s">
        <v>24</v>
      </c>
      <c r="L610" s="424" t="s">
        <v>24</v>
      </c>
      <c r="M610" s="424" t="s">
        <v>24</v>
      </c>
      <c r="N610" t="s">
        <v>25</v>
      </c>
      <c r="O610" t="s">
        <v>25</v>
      </c>
      <c r="Q610" t="s">
        <v>19</v>
      </c>
      <c r="R610" t="s">
        <v>19</v>
      </c>
      <c r="S610" t="s">
        <v>26698</v>
      </c>
    </row>
    <row r="611" spans="1:19">
      <c r="A611" t="s">
        <v>28</v>
      </c>
      <c r="B611" t="s">
        <v>2938</v>
      </c>
      <c r="C611" t="s">
        <v>2777</v>
      </c>
      <c r="D611" t="s">
        <v>2939</v>
      </c>
      <c r="E611" t="s">
        <v>19</v>
      </c>
      <c r="F611" t="s">
        <v>2940</v>
      </c>
      <c r="G611" t="s">
        <v>2941</v>
      </c>
      <c r="H611" s="424">
        <v>44002</v>
      </c>
      <c r="I611" s="418" t="s">
        <v>12903</v>
      </c>
      <c r="K611" t="s">
        <v>24</v>
      </c>
      <c r="L611" s="424" t="s">
        <v>24</v>
      </c>
      <c r="M611" s="424" t="s">
        <v>24</v>
      </c>
      <c r="N611" t="s">
        <v>25</v>
      </c>
      <c r="O611" t="s">
        <v>25</v>
      </c>
      <c r="P611" t="s">
        <v>26699</v>
      </c>
      <c r="Q611" t="s">
        <v>19</v>
      </c>
      <c r="R611" t="s">
        <v>19</v>
      </c>
      <c r="S611" t="s">
        <v>26700</v>
      </c>
    </row>
    <row r="612" spans="1:19">
      <c r="A612" t="s">
        <v>28</v>
      </c>
      <c r="B612" t="s">
        <v>2943</v>
      </c>
      <c r="C612" t="s">
        <v>2777</v>
      </c>
      <c r="D612" t="s">
        <v>2944</v>
      </c>
      <c r="E612" t="s">
        <v>19</v>
      </c>
      <c r="F612" t="s">
        <v>2945</v>
      </c>
      <c r="G612" t="s">
        <v>2946</v>
      </c>
      <c r="H612" s="424">
        <v>44002</v>
      </c>
      <c r="I612" s="418" t="s">
        <v>12903</v>
      </c>
      <c r="K612" t="s">
        <v>24</v>
      </c>
      <c r="L612" s="424" t="s">
        <v>24</v>
      </c>
      <c r="M612" s="424" t="s">
        <v>24</v>
      </c>
      <c r="N612" t="s">
        <v>25</v>
      </c>
      <c r="O612" t="s">
        <v>25</v>
      </c>
      <c r="P612" t="s">
        <v>26701</v>
      </c>
      <c r="Q612" t="s">
        <v>19</v>
      </c>
      <c r="R612" t="s">
        <v>19</v>
      </c>
      <c r="S612" t="s">
        <v>26702</v>
      </c>
    </row>
    <row r="613" spans="1:19">
      <c r="A613" t="s">
        <v>28</v>
      </c>
      <c r="B613" t="s">
        <v>2949</v>
      </c>
      <c r="C613" t="s">
        <v>2777</v>
      </c>
      <c r="D613" t="s">
        <v>2950</v>
      </c>
      <c r="E613" t="s">
        <v>19</v>
      </c>
      <c r="F613" t="s">
        <v>2952</v>
      </c>
      <c r="G613" t="s">
        <v>2953</v>
      </c>
      <c r="H613" s="424">
        <v>44002</v>
      </c>
      <c r="I613" s="418" t="s">
        <v>12903</v>
      </c>
      <c r="K613" t="s">
        <v>24</v>
      </c>
      <c r="L613" s="424" t="s">
        <v>24</v>
      </c>
      <c r="M613" s="424" t="s">
        <v>24</v>
      </c>
      <c r="N613" t="s">
        <v>25</v>
      </c>
      <c r="O613" t="s">
        <v>25</v>
      </c>
      <c r="P613" t="s">
        <v>26703</v>
      </c>
      <c r="Q613" t="s">
        <v>19</v>
      </c>
      <c r="R613" t="s">
        <v>19</v>
      </c>
      <c r="S613" t="s">
        <v>26704</v>
      </c>
    </row>
    <row r="614" spans="1:19">
      <c r="A614" t="s">
        <v>28</v>
      </c>
      <c r="B614" t="s">
        <v>2955</v>
      </c>
      <c r="C614" t="s">
        <v>2777</v>
      </c>
      <c r="D614" t="s">
        <v>2956</v>
      </c>
      <c r="E614" t="s">
        <v>19</v>
      </c>
      <c r="F614" t="s">
        <v>2958</v>
      </c>
      <c r="G614" t="s">
        <v>2960</v>
      </c>
      <c r="H614" s="424">
        <v>44002</v>
      </c>
      <c r="I614" s="418" t="s">
        <v>12903</v>
      </c>
      <c r="K614" t="s">
        <v>24</v>
      </c>
      <c r="L614" s="424" t="s">
        <v>24</v>
      </c>
      <c r="M614" s="424" t="s">
        <v>24</v>
      </c>
      <c r="N614" t="s">
        <v>25</v>
      </c>
      <c r="O614" t="s">
        <v>25</v>
      </c>
      <c r="P614" t="s">
        <v>19737</v>
      </c>
      <c r="Q614" t="s">
        <v>19</v>
      </c>
      <c r="R614" t="s">
        <v>19</v>
      </c>
      <c r="S614" t="s">
        <v>26705</v>
      </c>
    </row>
    <row r="615" spans="1:19">
      <c r="A615" t="s">
        <v>28</v>
      </c>
      <c r="B615" t="s">
        <v>2965</v>
      </c>
      <c r="C615" t="s">
        <v>2777</v>
      </c>
      <c r="D615" t="s">
        <v>2967</v>
      </c>
      <c r="E615" t="s">
        <v>19</v>
      </c>
      <c r="F615" t="s">
        <v>2968</v>
      </c>
      <c r="G615" t="s">
        <v>2969</v>
      </c>
      <c r="H615" s="424">
        <v>44002</v>
      </c>
      <c r="I615" s="418" t="s">
        <v>12903</v>
      </c>
      <c r="K615" t="s">
        <v>24</v>
      </c>
      <c r="L615" s="424" t="s">
        <v>24</v>
      </c>
      <c r="M615" s="424" t="s">
        <v>24</v>
      </c>
      <c r="N615" t="s">
        <v>25</v>
      </c>
      <c r="O615" t="s">
        <v>25</v>
      </c>
      <c r="P615" t="s">
        <v>26706</v>
      </c>
      <c r="Q615" t="s">
        <v>19</v>
      </c>
      <c r="R615" t="s">
        <v>19</v>
      </c>
      <c r="S615" t="s">
        <v>26707</v>
      </c>
    </row>
    <row r="616" spans="1:19">
      <c r="A616" t="s">
        <v>28</v>
      </c>
      <c r="B616" t="s">
        <v>2971</v>
      </c>
      <c r="C616" t="s">
        <v>2777</v>
      </c>
      <c r="D616" t="s">
        <v>2972</v>
      </c>
      <c r="E616" t="s">
        <v>19</v>
      </c>
      <c r="F616" t="s">
        <v>2974</v>
      </c>
      <c r="G616" t="s">
        <v>11314</v>
      </c>
      <c r="H616" s="424">
        <v>44002</v>
      </c>
      <c r="I616" s="418" t="s">
        <v>12903</v>
      </c>
      <c r="K616" t="s">
        <v>24</v>
      </c>
      <c r="L616" s="424" t="s">
        <v>24</v>
      </c>
      <c r="M616" s="424" t="s">
        <v>24</v>
      </c>
      <c r="N616" t="s">
        <v>25</v>
      </c>
      <c r="O616" t="s">
        <v>25</v>
      </c>
      <c r="P616" t="s">
        <v>303</v>
      </c>
      <c r="Q616" t="s">
        <v>19</v>
      </c>
      <c r="R616" t="s">
        <v>19</v>
      </c>
      <c r="S616" t="s">
        <v>26708</v>
      </c>
    </row>
    <row r="617" spans="1:19">
      <c r="A617" t="s">
        <v>28</v>
      </c>
      <c r="B617" t="s">
        <v>2978</v>
      </c>
      <c r="C617" t="s">
        <v>2777</v>
      </c>
      <c r="D617" t="s">
        <v>2979</v>
      </c>
      <c r="E617" t="s">
        <v>19</v>
      </c>
      <c r="F617" t="s">
        <v>2980</v>
      </c>
      <c r="G617" t="s">
        <v>2982</v>
      </c>
      <c r="H617" s="424">
        <v>44002</v>
      </c>
      <c r="I617" s="418" t="s">
        <v>12903</v>
      </c>
      <c r="K617" t="s">
        <v>24</v>
      </c>
      <c r="L617" s="424" t="s">
        <v>24</v>
      </c>
      <c r="M617" s="424" t="s">
        <v>24</v>
      </c>
      <c r="N617" t="s">
        <v>25</v>
      </c>
      <c r="O617" t="s">
        <v>25</v>
      </c>
      <c r="P617" t="s">
        <v>26709</v>
      </c>
      <c r="Q617" t="s">
        <v>19</v>
      </c>
      <c r="R617" t="s">
        <v>19</v>
      </c>
      <c r="S617" t="s">
        <v>26710</v>
      </c>
    </row>
    <row r="618" spans="1:19">
      <c r="A618" t="s">
        <v>28</v>
      </c>
      <c r="B618" t="s">
        <v>2986</v>
      </c>
      <c r="C618" t="s">
        <v>2777</v>
      </c>
      <c r="D618" t="s">
        <v>2987</v>
      </c>
      <c r="E618" t="s">
        <v>19</v>
      </c>
      <c r="F618" t="s">
        <v>2988</v>
      </c>
      <c r="G618" t="s">
        <v>2989</v>
      </c>
      <c r="H618" s="424">
        <v>44002</v>
      </c>
      <c r="I618" s="418" t="s">
        <v>12903</v>
      </c>
      <c r="K618" t="s">
        <v>24</v>
      </c>
      <c r="L618" s="424" t="s">
        <v>24</v>
      </c>
      <c r="M618" s="424" t="s">
        <v>24</v>
      </c>
      <c r="N618" t="s">
        <v>25</v>
      </c>
      <c r="O618" t="s">
        <v>25</v>
      </c>
      <c r="P618" t="s">
        <v>26711</v>
      </c>
      <c r="Q618" t="s">
        <v>19</v>
      </c>
      <c r="R618" t="s">
        <v>19</v>
      </c>
      <c r="S618" t="s">
        <v>26712</v>
      </c>
    </row>
    <row r="619" spans="1:19">
      <c r="A619" t="s">
        <v>28</v>
      </c>
      <c r="B619" t="s">
        <v>2992</v>
      </c>
      <c r="C619" t="s">
        <v>2777</v>
      </c>
      <c r="D619" t="s">
        <v>2993</v>
      </c>
      <c r="E619" t="s">
        <v>19</v>
      </c>
      <c r="F619" t="s">
        <v>2994</v>
      </c>
      <c r="G619" t="s">
        <v>2995</v>
      </c>
      <c r="H619" s="424">
        <v>44002</v>
      </c>
      <c r="I619" s="418" t="s">
        <v>12903</v>
      </c>
      <c r="K619" t="s">
        <v>24</v>
      </c>
      <c r="L619" s="424" t="s">
        <v>24</v>
      </c>
      <c r="M619" s="424" t="s">
        <v>24</v>
      </c>
      <c r="N619" t="s">
        <v>25</v>
      </c>
      <c r="O619" t="s">
        <v>25</v>
      </c>
      <c r="P619" t="s">
        <v>26713</v>
      </c>
      <c r="Q619" t="s">
        <v>19</v>
      </c>
      <c r="R619" t="s">
        <v>19</v>
      </c>
      <c r="S619" t="s">
        <v>26714</v>
      </c>
    </row>
    <row r="620" spans="1:19">
      <c r="A620" t="s">
        <v>28</v>
      </c>
      <c r="B620" t="s">
        <v>2999</v>
      </c>
      <c r="C620" t="s">
        <v>2777</v>
      </c>
      <c r="D620" t="s">
        <v>3000</v>
      </c>
      <c r="E620" t="s">
        <v>19</v>
      </c>
      <c r="F620" t="s">
        <v>3001</v>
      </c>
      <c r="G620" t="s">
        <v>3002</v>
      </c>
      <c r="H620" s="424">
        <v>44002</v>
      </c>
      <c r="I620" s="418" t="s">
        <v>12903</v>
      </c>
      <c r="K620" t="s">
        <v>24</v>
      </c>
      <c r="L620" s="424" t="s">
        <v>24</v>
      </c>
      <c r="M620" s="424" t="s">
        <v>24</v>
      </c>
      <c r="N620" t="s">
        <v>25</v>
      </c>
      <c r="O620" t="s">
        <v>25</v>
      </c>
      <c r="P620" t="s">
        <v>26713</v>
      </c>
      <c r="Q620" t="s">
        <v>19</v>
      </c>
      <c r="R620" t="s">
        <v>19</v>
      </c>
      <c r="S620" t="s">
        <v>26715</v>
      </c>
    </row>
    <row r="621" spans="1:19">
      <c r="A621" t="s">
        <v>28</v>
      </c>
      <c r="B621" t="s">
        <v>3006</v>
      </c>
      <c r="C621" t="s">
        <v>2777</v>
      </c>
      <c r="D621" t="s">
        <v>3007</v>
      </c>
      <c r="E621" t="s">
        <v>19</v>
      </c>
      <c r="F621" t="s">
        <v>3008</v>
      </c>
      <c r="G621" t="s">
        <v>3009</v>
      </c>
      <c r="H621" s="424">
        <v>44002</v>
      </c>
      <c r="I621" s="418" t="s">
        <v>12903</v>
      </c>
      <c r="K621" t="s">
        <v>24</v>
      </c>
      <c r="L621" s="424" t="s">
        <v>24</v>
      </c>
      <c r="M621" s="424" t="s">
        <v>24</v>
      </c>
      <c r="N621" t="s">
        <v>25</v>
      </c>
      <c r="O621" t="s">
        <v>25</v>
      </c>
      <c r="P621" t="s">
        <v>26716</v>
      </c>
      <c r="Q621" t="s">
        <v>19</v>
      </c>
      <c r="R621" t="s">
        <v>19</v>
      </c>
      <c r="S621" t="s">
        <v>26717</v>
      </c>
    </row>
    <row r="622" spans="1:19">
      <c r="A622" t="s">
        <v>28</v>
      </c>
      <c r="B622" t="s">
        <v>3011</v>
      </c>
      <c r="C622" t="s">
        <v>2777</v>
      </c>
      <c r="D622" t="s">
        <v>3012</v>
      </c>
      <c r="E622" t="s">
        <v>19</v>
      </c>
      <c r="G622" t="s">
        <v>20193</v>
      </c>
      <c r="H622" s="424">
        <v>44002</v>
      </c>
      <c r="I622" s="418" t="s">
        <v>12903</v>
      </c>
      <c r="K622" t="s">
        <v>24</v>
      </c>
      <c r="L622" s="424" t="s">
        <v>24</v>
      </c>
      <c r="M622" s="424" t="s">
        <v>24</v>
      </c>
      <c r="N622" t="s">
        <v>25</v>
      </c>
      <c r="O622" t="s">
        <v>24</v>
      </c>
      <c r="P622" t="s">
        <v>25738</v>
      </c>
      <c r="Q622" t="s">
        <v>19</v>
      </c>
      <c r="R622" t="s">
        <v>19</v>
      </c>
      <c r="S622" t="s">
        <v>26718</v>
      </c>
    </row>
    <row r="623" spans="1:19">
      <c r="A623" t="s">
        <v>28</v>
      </c>
      <c r="B623" t="s">
        <v>3013</v>
      </c>
      <c r="C623" t="s">
        <v>2777</v>
      </c>
      <c r="D623" t="s">
        <v>3014</v>
      </c>
      <c r="E623" t="s">
        <v>19</v>
      </c>
      <c r="F623" t="s">
        <v>3015</v>
      </c>
      <c r="G623" t="s">
        <v>3016</v>
      </c>
      <c r="H623" s="424">
        <v>44002</v>
      </c>
      <c r="I623" s="418" t="s">
        <v>12903</v>
      </c>
      <c r="K623" t="s">
        <v>24</v>
      </c>
      <c r="L623" s="424" t="s">
        <v>24</v>
      </c>
      <c r="M623" s="424" t="s">
        <v>24</v>
      </c>
      <c r="N623" t="s">
        <v>25</v>
      </c>
      <c r="O623" t="s">
        <v>25</v>
      </c>
      <c r="P623" t="s">
        <v>18463</v>
      </c>
      <c r="Q623" t="s">
        <v>19</v>
      </c>
      <c r="R623" t="s">
        <v>19</v>
      </c>
      <c r="S623" t="s">
        <v>26719</v>
      </c>
    </row>
    <row r="624" spans="1:19">
      <c r="A624" t="s">
        <v>28</v>
      </c>
      <c r="B624" t="s">
        <v>3020</v>
      </c>
      <c r="C624" t="s">
        <v>2777</v>
      </c>
      <c r="D624" t="s">
        <v>3021</v>
      </c>
      <c r="E624" t="s">
        <v>19</v>
      </c>
      <c r="F624" t="s">
        <v>3022</v>
      </c>
      <c r="G624" t="s">
        <v>3023</v>
      </c>
      <c r="H624" s="424">
        <v>44002</v>
      </c>
      <c r="I624" s="418" t="s">
        <v>12903</v>
      </c>
      <c r="K624" t="s">
        <v>24</v>
      </c>
      <c r="L624" s="424" t="s">
        <v>24</v>
      </c>
      <c r="M624" s="424" t="s">
        <v>24</v>
      </c>
      <c r="N624" t="s">
        <v>25</v>
      </c>
      <c r="O624" t="s">
        <v>25</v>
      </c>
      <c r="P624" t="s">
        <v>26720</v>
      </c>
      <c r="Q624" t="s">
        <v>19</v>
      </c>
      <c r="R624" t="s">
        <v>19</v>
      </c>
      <c r="S624" t="s">
        <v>26721</v>
      </c>
    </row>
    <row r="625" spans="1:19">
      <c r="A625" t="s">
        <v>28</v>
      </c>
      <c r="B625" t="s">
        <v>3026</v>
      </c>
      <c r="C625" t="s">
        <v>2777</v>
      </c>
      <c r="D625" t="s">
        <v>3027</v>
      </c>
      <c r="E625" t="s">
        <v>19</v>
      </c>
      <c r="F625" t="s">
        <v>3028</v>
      </c>
      <c r="G625" t="s">
        <v>3029</v>
      </c>
      <c r="H625" s="424">
        <v>44002</v>
      </c>
      <c r="I625" s="418" t="s">
        <v>12903</v>
      </c>
      <c r="K625" t="s">
        <v>24</v>
      </c>
      <c r="L625" s="424" t="s">
        <v>24</v>
      </c>
      <c r="M625" s="424" t="s">
        <v>24</v>
      </c>
      <c r="N625" t="s">
        <v>25</v>
      </c>
      <c r="O625" t="s">
        <v>25</v>
      </c>
      <c r="P625" t="s">
        <v>26722</v>
      </c>
      <c r="Q625" t="s">
        <v>19</v>
      </c>
      <c r="R625" t="s">
        <v>19</v>
      </c>
      <c r="S625" t="s">
        <v>26723</v>
      </c>
    </row>
    <row r="626" spans="1:19">
      <c r="A626" t="s">
        <v>28</v>
      </c>
      <c r="B626" t="s">
        <v>3031</v>
      </c>
      <c r="C626" t="s">
        <v>2777</v>
      </c>
      <c r="D626" t="s">
        <v>3032</v>
      </c>
      <c r="E626" t="s">
        <v>19</v>
      </c>
      <c r="H626" s="424">
        <v>44002</v>
      </c>
      <c r="I626" s="418" t="s">
        <v>12903</v>
      </c>
      <c r="K626" t="s">
        <v>24</v>
      </c>
      <c r="L626" s="424" t="s">
        <v>24</v>
      </c>
      <c r="M626" s="424" t="s">
        <v>24</v>
      </c>
      <c r="N626" t="s">
        <v>25</v>
      </c>
      <c r="O626" t="s">
        <v>24</v>
      </c>
      <c r="P626" t="s">
        <v>9924</v>
      </c>
      <c r="Q626" t="s">
        <v>19</v>
      </c>
      <c r="R626" t="s">
        <v>19</v>
      </c>
      <c r="S626" t="s">
        <v>26724</v>
      </c>
    </row>
    <row r="627" spans="1:19">
      <c r="A627" t="s">
        <v>28</v>
      </c>
      <c r="B627" t="s">
        <v>3033</v>
      </c>
      <c r="C627" t="s">
        <v>2777</v>
      </c>
      <c r="D627" t="s">
        <v>3034</v>
      </c>
      <c r="E627" t="s">
        <v>19</v>
      </c>
      <c r="H627" s="424">
        <v>44002</v>
      </c>
      <c r="I627" s="418" t="s">
        <v>12903</v>
      </c>
      <c r="K627" t="s">
        <v>24</v>
      </c>
      <c r="L627" s="424" t="s">
        <v>24</v>
      </c>
      <c r="M627" s="424" t="s">
        <v>24</v>
      </c>
      <c r="N627" t="s">
        <v>25</v>
      </c>
      <c r="O627" t="s">
        <v>24</v>
      </c>
      <c r="P627" t="s">
        <v>26711</v>
      </c>
      <c r="Q627" t="s">
        <v>19</v>
      </c>
      <c r="R627" t="s">
        <v>19</v>
      </c>
      <c r="S627" t="s">
        <v>26725</v>
      </c>
    </row>
    <row r="628" spans="1:19">
      <c r="A628" t="s">
        <v>28</v>
      </c>
      <c r="B628" t="s">
        <v>3035</v>
      </c>
      <c r="C628" t="s">
        <v>2777</v>
      </c>
      <c r="D628" t="s">
        <v>3036</v>
      </c>
      <c r="E628" t="s">
        <v>19</v>
      </c>
      <c r="F628" t="s">
        <v>3037</v>
      </c>
      <c r="G628" t="s">
        <v>23325</v>
      </c>
      <c r="H628" s="424">
        <v>44002</v>
      </c>
      <c r="I628" s="418" t="s">
        <v>12903</v>
      </c>
      <c r="K628" t="s">
        <v>24</v>
      </c>
      <c r="L628" s="424" t="s">
        <v>24</v>
      </c>
      <c r="M628" s="424" t="s">
        <v>24</v>
      </c>
      <c r="N628" t="s">
        <v>25</v>
      </c>
      <c r="O628" t="s">
        <v>25</v>
      </c>
      <c r="Q628" t="s">
        <v>19</v>
      </c>
      <c r="R628" t="s">
        <v>19</v>
      </c>
      <c r="S628" t="s">
        <v>26726</v>
      </c>
    </row>
    <row r="629" spans="1:19">
      <c r="A629" t="s">
        <v>28</v>
      </c>
      <c r="B629" t="s">
        <v>3041</v>
      </c>
      <c r="C629" t="s">
        <v>2777</v>
      </c>
      <c r="D629" t="s">
        <v>3042</v>
      </c>
      <c r="E629" t="s">
        <v>19</v>
      </c>
      <c r="H629" s="424">
        <v>44002</v>
      </c>
      <c r="I629" s="418" t="s">
        <v>12903</v>
      </c>
      <c r="K629" t="s">
        <v>24</v>
      </c>
      <c r="L629" s="424" t="s">
        <v>24</v>
      </c>
      <c r="M629" s="424" t="s">
        <v>24</v>
      </c>
      <c r="N629" t="s">
        <v>25</v>
      </c>
      <c r="O629" t="s">
        <v>24</v>
      </c>
      <c r="P629" t="s">
        <v>26727</v>
      </c>
      <c r="Q629" t="s">
        <v>19</v>
      </c>
      <c r="R629" t="s">
        <v>19</v>
      </c>
      <c r="S629" t="s">
        <v>26728</v>
      </c>
    </row>
    <row r="630" spans="1:19">
      <c r="A630" t="s">
        <v>28</v>
      </c>
      <c r="B630" t="s">
        <v>3043</v>
      </c>
      <c r="C630" t="s">
        <v>2777</v>
      </c>
      <c r="D630" t="s">
        <v>3044</v>
      </c>
      <c r="E630" t="s">
        <v>19</v>
      </c>
      <c r="G630" t="s">
        <v>11330</v>
      </c>
      <c r="H630" s="424">
        <v>44002</v>
      </c>
      <c r="I630" s="418" t="s">
        <v>12903</v>
      </c>
      <c r="K630" t="s">
        <v>24</v>
      </c>
      <c r="L630" s="424" t="s">
        <v>24</v>
      </c>
      <c r="M630" s="424" t="s">
        <v>24</v>
      </c>
      <c r="N630" t="s">
        <v>25</v>
      </c>
      <c r="O630" t="s">
        <v>24</v>
      </c>
      <c r="P630" t="s">
        <v>308</v>
      </c>
      <c r="Q630" t="s">
        <v>19</v>
      </c>
      <c r="R630" t="s">
        <v>19</v>
      </c>
      <c r="S630" t="s">
        <v>26729</v>
      </c>
    </row>
    <row r="631" spans="1:19">
      <c r="A631" t="s">
        <v>28</v>
      </c>
      <c r="B631" t="s">
        <v>3045</v>
      </c>
      <c r="C631" t="s">
        <v>2777</v>
      </c>
      <c r="D631" t="s">
        <v>3046</v>
      </c>
      <c r="E631" t="s">
        <v>19</v>
      </c>
      <c r="F631" t="s">
        <v>3047</v>
      </c>
      <c r="G631" t="s">
        <v>3048</v>
      </c>
      <c r="H631" s="424">
        <v>44002</v>
      </c>
      <c r="I631" s="418" t="s">
        <v>12903</v>
      </c>
      <c r="K631" t="s">
        <v>24</v>
      </c>
      <c r="L631" s="424" t="s">
        <v>24</v>
      </c>
      <c r="M631" s="424" t="s">
        <v>24</v>
      </c>
      <c r="N631" t="s">
        <v>25</v>
      </c>
      <c r="O631" t="s">
        <v>25</v>
      </c>
      <c r="P631" t="s">
        <v>26730</v>
      </c>
      <c r="Q631" t="s">
        <v>19</v>
      </c>
      <c r="R631" t="s">
        <v>19</v>
      </c>
      <c r="S631" t="s">
        <v>26731</v>
      </c>
    </row>
    <row r="632" spans="1:19">
      <c r="A632" t="s">
        <v>28</v>
      </c>
      <c r="B632" t="s">
        <v>3051</v>
      </c>
      <c r="C632" t="s">
        <v>2777</v>
      </c>
      <c r="D632" t="s">
        <v>3052</v>
      </c>
      <c r="E632" t="s">
        <v>19</v>
      </c>
      <c r="G632" t="s">
        <v>11335</v>
      </c>
      <c r="H632" s="424">
        <v>44002</v>
      </c>
      <c r="I632" s="418" t="s">
        <v>12903</v>
      </c>
      <c r="K632" t="s">
        <v>24</v>
      </c>
      <c r="L632" s="424" t="s">
        <v>24</v>
      </c>
      <c r="M632" s="424" t="s">
        <v>24</v>
      </c>
      <c r="N632" t="s">
        <v>25</v>
      </c>
      <c r="O632" t="s">
        <v>24</v>
      </c>
      <c r="Q632" t="s">
        <v>19</v>
      </c>
      <c r="R632" t="s">
        <v>19</v>
      </c>
      <c r="S632" t="s">
        <v>26732</v>
      </c>
    </row>
    <row r="633" spans="1:19">
      <c r="A633" t="s">
        <v>28</v>
      </c>
      <c r="B633" t="s">
        <v>3053</v>
      </c>
      <c r="C633" t="s">
        <v>2777</v>
      </c>
      <c r="D633" t="s">
        <v>3054</v>
      </c>
      <c r="E633" t="s">
        <v>19</v>
      </c>
      <c r="G633" t="s">
        <v>5495</v>
      </c>
      <c r="H633" s="424">
        <v>44002</v>
      </c>
      <c r="I633" s="418" t="s">
        <v>12903</v>
      </c>
      <c r="K633" t="s">
        <v>24</v>
      </c>
      <c r="L633" s="424" t="s">
        <v>24</v>
      </c>
      <c r="M633" s="424" t="s">
        <v>24</v>
      </c>
      <c r="N633" t="s">
        <v>25</v>
      </c>
      <c r="O633" t="s">
        <v>24</v>
      </c>
      <c r="P633" t="s">
        <v>308</v>
      </c>
      <c r="Q633" t="s">
        <v>19</v>
      </c>
      <c r="R633" t="s">
        <v>19</v>
      </c>
      <c r="S633" t="s">
        <v>26733</v>
      </c>
    </row>
    <row r="634" spans="1:19">
      <c r="A634" t="s">
        <v>28</v>
      </c>
      <c r="B634" t="s">
        <v>3055</v>
      </c>
      <c r="C634" t="s">
        <v>2777</v>
      </c>
      <c r="D634" t="s">
        <v>3056</v>
      </c>
      <c r="E634" t="s">
        <v>19</v>
      </c>
      <c r="F634" t="s">
        <v>3057</v>
      </c>
      <c r="G634" t="s">
        <v>3058</v>
      </c>
      <c r="H634" s="424">
        <v>44002</v>
      </c>
      <c r="I634" s="418" t="s">
        <v>12903</v>
      </c>
      <c r="K634" t="s">
        <v>24</v>
      </c>
      <c r="L634" s="424" t="s">
        <v>24</v>
      </c>
      <c r="M634" s="424" t="s">
        <v>24</v>
      </c>
      <c r="N634" t="s">
        <v>25</v>
      </c>
      <c r="O634" t="s">
        <v>25</v>
      </c>
      <c r="P634" t="s">
        <v>18463</v>
      </c>
      <c r="Q634" t="s">
        <v>19</v>
      </c>
      <c r="R634" t="s">
        <v>19</v>
      </c>
      <c r="S634" t="s">
        <v>26734</v>
      </c>
    </row>
    <row r="635" spans="1:19">
      <c r="A635" t="s">
        <v>28</v>
      </c>
      <c r="B635" t="s">
        <v>3061</v>
      </c>
      <c r="C635" t="s">
        <v>2777</v>
      </c>
      <c r="D635" t="s">
        <v>3063</v>
      </c>
      <c r="E635" t="s">
        <v>19</v>
      </c>
      <c r="G635" t="s">
        <v>11340</v>
      </c>
      <c r="H635" s="424">
        <v>44002</v>
      </c>
      <c r="I635" s="418" t="s">
        <v>12903</v>
      </c>
      <c r="K635" t="s">
        <v>24</v>
      </c>
      <c r="L635" s="424" t="s">
        <v>24</v>
      </c>
      <c r="M635" s="424" t="s">
        <v>24</v>
      </c>
      <c r="N635" t="s">
        <v>25</v>
      </c>
      <c r="O635" t="s">
        <v>24</v>
      </c>
      <c r="Q635" t="s">
        <v>19</v>
      </c>
      <c r="R635" t="s">
        <v>19</v>
      </c>
      <c r="S635" t="s">
        <v>26735</v>
      </c>
    </row>
    <row r="636" spans="1:19">
      <c r="A636" t="s">
        <v>28</v>
      </c>
      <c r="B636" t="s">
        <v>3065</v>
      </c>
      <c r="C636" t="s">
        <v>2777</v>
      </c>
      <c r="D636" t="s">
        <v>3066</v>
      </c>
      <c r="E636" t="s">
        <v>19</v>
      </c>
      <c r="G636" t="s">
        <v>11342</v>
      </c>
      <c r="H636" s="424">
        <v>44002</v>
      </c>
      <c r="I636" s="418" t="s">
        <v>12903</v>
      </c>
      <c r="K636" t="s">
        <v>24</v>
      </c>
      <c r="L636" s="424" t="s">
        <v>24</v>
      </c>
      <c r="M636" s="424" t="s">
        <v>24</v>
      </c>
      <c r="N636" t="s">
        <v>25</v>
      </c>
      <c r="O636" t="s">
        <v>24</v>
      </c>
      <c r="P636" t="s">
        <v>308</v>
      </c>
      <c r="Q636" t="s">
        <v>19</v>
      </c>
      <c r="R636" t="s">
        <v>19</v>
      </c>
      <c r="S636" t="s">
        <v>26736</v>
      </c>
    </row>
    <row r="637" spans="1:19">
      <c r="A637" t="s">
        <v>28</v>
      </c>
      <c r="B637" t="s">
        <v>3067</v>
      </c>
      <c r="C637" t="s">
        <v>2777</v>
      </c>
      <c r="D637" t="s">
        <v>3068</v>
      </c>
      <c r="E637" t="s">
        <v>19</v>
      </c>
      <c r="G637" t="s">
        <v>11344</v>
      </c>
      <c r="H637" s="424">
        <v>44002</v>
      </c>
      <c r="I637" s="418" t="s">
        <v>12903</v>
      </c>
      <c r="K637" t="s">
        <v>24</v>
      </c>
      <c r="L637" s="424" t="s">
        <v>24</v>
      </c>
      <c r="M637" s="424" t="s">
        <v>24</v>
      </c>
      <c r="N637" t="s">
        <v>25</v>
      </c>
      <c r="O637" t="s">
        <v>24</v>
      </c>
      <c r="Q637" t="s">
        <v>19</v>
      </c>
      <c r="R637" t="s">
        <v>19</v>
      </c>
      <c r="S637" t="s">
        <v>26737</v>
      </c>
    </row>
    <row r="638" spans="1:19">
      <c r="A638" t="s">
        <v>28</v>
      </c>
      <c r="B638" t="s">
        <v>3069</v>
      </c>
      <c r="C638" t="s">
        <v>2777</v>
      </c>
      <c r="D638" t="s">
        <v>3070</v>
      </c>
      <c r="E638" t="s">
        <v>19</v>
      </c>
      <c r="F638" t="s">
        <v>3071</v>
      </c>
      <c r="G638" t="s">
        <v>3072</v>
      </c>
      <c r="H638" s="424">
        <v>44002</v>
      </c>
      <c r="I638" s="418" t="s">
        <v>12903</v>
      </c>
      <c r="K638" t="s">
        <v>24</v>
      </c>
      <c r="L638" s="424" t="s">
        <v>24</v>
      </c>
      <c r="M638" s="424" t="s">
        <v>24</v>
      </c>
      <c r="N638" t="s">
        <v>25</v>
      </c>
      <c r="O638" t="s">
        <v>25</v>
      </c>
      <c r="P638" t="s">
        <v>26738</v>
      </c>
      <c r="Q638" t="s">
        <v>19</v>
      </c>
      <c r="R638" t="s">
        <v>19</v>
      </c>
      <c r="S638" t="s">
        <v>26739</v>
      </c>
    </row>
    <row r="639" spans="1:19">
      <c r="A639" t="s">
        <v>28</v>
      </c>
      <c r="B639" t="s">
        <v>3074</v>
      </c>
      <c r="C639" t="s">
        <v>2777</v>
      </c>
      <c r="D639" t="s">
        <v>3075</v>
      </c>
      <c r="E639" t="s">
        <v>19</v>
      </c>
      <c r="G639" t="s">
        <v>11347</v>
      </c>
      <c r="H639" s="424">
        <v>44002</v>
      </c>
      <c r="I639" s="418" t="s">
        <v>12903</v>
      </c>
      <c r="K639" t="s">
        <v>24</v>
      </c>
      <c r="L639" s="424" t="s">
        <v>24</v>
      </c>
      <c r="M639" s="424" t="s">
        <v>24</v>
      </c>
      <c r="N639" t="s">
        <v>25</v>
      </c>
      <c r="O639" t="s">
        <v>24</v>
      </c>
      <c r="Q639" t="s">
        <v>19</v>
      </c>
      <c r="R639" t="s">
        <v>19</v>
      </c>
      <c r="S639" t="s">
        <v>26740</v>
      </c>
    </row>
    <row r="640" spans="1:19">
      <c r="A640" t="s">
        <v>28</v>
      </c>
      <c r="B640" t="s">
        <v>3076</v>
      </c>
      <c r="C640" t="s">
        <v>2777</v>
      </c>
      <c r="D640" t="s">
        <v>3077</v>
      </c>
      <c r="E640" t="s">
        <v>19</v>
      </c>
      <c r="G640" t="s">
        <v>11349</v>
      </c>
      <c r="H640" s="424">
        <v>44002</v>
      </c>
      <c r="I640" s="418" t="s">
        <v>12903</v>
      </c>
      <c r="K640" t="s">
        <v>24</v>
      </c>
      <c r="L640" s="424" t="s">
        <v>24</v>
      </c>
      <c r="M640" s="424" t="s">
        <v>24</v>
      </c>
      <c r="N640" t="s">
        <v>25</v>
      </c>
      <c r="O640" t="s">
        <v>24</v>
      </c>
      <c r="P640" t="s">
        <v>308</v>
      </c>
      <c r="Q640" t="s">
        <v>19</v>
      </c>
      <c r="R640" t="s">
        <v>19</v>
      </c>
      <c r="S640" t="s">
        <v>26741</v>
      </c>
    </row>
    <row r="641" spans="1:19">
      <c r="A641" t="s">
        <v>2</v>
      </c>
      <c r="B641" t="s">
        <v>3078</v>
      </c>
      <c r="C641" t="s">
        <v>3079</v>
      </c>
      <c r="E641" t="s">
        <v>19</v>
      </c>
      <c r="F641" t="s">
        <v>3080</v>
      </c>
      <c r="G641" t="s">
        <v>3081</v>
      </c>
      <c r="H641" s="424">
        <v>44000</v>
      </c>
      <c r="I641" s="418" t="s">
        <v>12903</v>
      </c>
      <c r="J641" t="s">
        <v>26742</v>
      </c>
      <c r="K641" t="s">
        <v>23459</v>
      </c>
      <c r="L641" s="424" t="s">
        <v>24</v>
      </c>
      <c r="M641" s="424" t="s">
        <v>24</v>
      </c>
      <c r="N641" t="s">
        <v>25</v>
      </c>
      <c r="O641" t="s">
        <v>25</v>
      </c>
      <c r="P641" t="s">
        <v>26743</v>
      </c>
      <c r="Q641" t="s">
        <v>19</v>
      </c>
      <c r="R641" t="s">
        <v>19</v>
      </c>
      <c r="S641" t="s">
        <v>26744</v>
      </c>
    </row>
    <row r="642" spans="1:19">
      <c r="A642" t="s">
        <v>28</v>
      </c>
      <c r="B642" t="s">
        <v>3087</v>
      </c>
      <c r="C642" t="s">
        <v>3079</v>
      </c>
      <c r="D642" t="s">
        <v>3088</v>
      </c>
      <c r="E642" t="s">
        <v>19</v>
      </c>
      <c r="F642" t="s">
        <v>3089</v>
      </c>
      <c r="G642" t="s">
        <v>3090</v>
      </c>
      <c r="H642" s="424">
        <v>44000</v>
      </c>
      <c r="I642" s="418" t="s">
        <v>12903</v>
      </c>
      <c r="J642" t="s">
        <v>26745</v>
      </c>
      <c r="K642" t="s">
        <v>26746</v>
      </c>
      <c r="L642" s="424" t="s">
        <v>24</v>
      </c>
      <c r="M642" s="424" t="s">
        <v>24</v>
      </c>
      <c r="N642" t="s">
        <v>25</v>
      </c>
      <c r="O642" t="s">
        <v>25</v>
      </c>
      <c r="P642" t="s">
        <v>308</v>
      </c>
      <c r="Q642" t="s">
        <v>19</v>
      </c>
      <c r="R642" t="s">
        <v>19</v>
      </c>
      <c r="S642" t="s">
        <v>26747</v>
      </c>
    </row>
    <row r="643" spans="1:19">
      <c r="A643" t="s">
        <v>28</v>
      </c>
      <c r="B643" t="s">
        <v>3093</v>
      </c>
      <c r="C643" t="s">
        <v>3079</v>
      </c>
      <c r="D643" t="s">
        <v>3094</v>
      </c>
      <c r="E643" t="s">
        <v>19</v>
      </c>
      <c r="F643" t="s">
        <v>3096</v>
      </c>
      <c r="G643" t="s">
        <v>3097</v>
      </c>
      <c r="H643" s="424">
        <v>44000</v>
      </c>
      <c r="I643" s="418" t="s">
        <v>12903</v>
      </c>
      <c r="K643" t="s">
        <v>26748</v>
      </c>
      <c r="L643" s="424" t="s">
        <v>24</v>
      </c>
      <c r="M643" s="424" t="s">
        <v>24</v>
      </c>
      <c r="N643" t="s">
        <v>25</v>
      </c>
      <c r="O643" t="s">
        <v>25</v>
      </c>
      <c r="P643" t="s">
        <v>293</v>
      </c>
      <c r="Q643" t="s">
        <v>19</v>
      </c>
      <c r="R643" t="s">
        <v>19</v>
      </c>
      <c r="S643" t="s">
        <v>26749</v>
      </c>
    </row>
    <row r="644" spans="1:19">
      <c r="A644" t="s">
        <v>28</v>
      </c>
      <c r="B644" t="s">
        <v>3099</v>
      </c>
      <c r="C644" t="s">
        <v>3079</v>
      </c>
      <c r="D644" t="s">
        <v>3100</v>
      </c>
      <c r="E644" t="s">
        <v>19</v>
      </c>
      <c r="F644" t="s">
        <v>3101</v>
      </c>
      <c r="G644" t="s">
        <v>5591</v>
      </c>
      <c r="H644" s="424">
        <v>44000</v>
      </c>
      <c r="I644" s="418" t="s">
        <v>12903</v>
      </c>
      <c r="K644" t="s">
        <v>16850</v>
      </c>
      <c r="L644" s="424" t="s">
        <v>24</v>
      </c>
      <c r="M644" s="424" t="s">
        <v>24</v>
      </c>
      <c r="N644" t="s">
        <v>25</v>
      </c>
      <c r="O644" t="s">
        <v>25</v>
      </c>
      <c r="P644" t="s">
        <v>266</v>
      </c>
      <c r="Q644" t="s">
        <v>19</v>
      </c>
      <c r="R644" t="s">
        <v>19</v>
      </c>
      <c r="S644" t="s">
        <v>26750</v>
      </c>
    </row>
    <row r="645" spans="1:19">
      <c r="A645" t="s">
        <v>28</v>
      </c>
      <c r="B645" t="s">
        <v>3105</v>
      </c>
      <c r="C645" t="s">
        <v>3079</v>
      </c>
      <c r="D645" t="s">
        <v>3106</v>
      </c>
      <c r="E645" t="s">
        <v>19</v>
      </c>
      <c r="F645" t="s">
        <v>3107</v>
      </c>
      <c r="G645" t="s">
        <v>3108</v>
      </c>
      <c r="H645" s="424">
        <v>44000</v>
      </c>
      <c r="I645" s="418" t="s">
        <v>12903</v>
      </c>
      <c r="K645" t="s">
        <v>16150</v>
      </c>
      <c r="L645" s="424">
        <v>43932</v>
      </c>
      <c r="M645" s="424">
        <v>44012</v>
      </c>
      <c r="N645" t="s">
        <v>25</v>
      </c>
      <c r="O645" t="s">
        <v>25</v>
      </c>
      <c r="P645" t="s">
        <v>26751</v>
      </c>
      <c r="Q645" t="s">
        <v>77</v>
      </c>
      <c r="R645" t="s">
        <v>19</v>
      </c>
      <c r="S645" t="s">
        <v>26752</v>
      </c>
    </row>
    <row r="646" spans="1:19">
      <c r="A646" t="s">
        <v>28</v>
      </c>
      <c r="B646" t="s">
        <v>3112</v>
      </c>
      <c r="C646" t="s">
        <v>3079</v>
      </c>
      <c r="D646" t="s">
        <v>3113</v>
      </c>
      <c r="E646" t="s">
        <v>19</v>
      </c>
      <c r="F646" t="s">
        <v>3114</v>
      </c>
      <c r="G646" t="s">
        <v>3115</v>
      </c>
      <c r="H646" s="424">
        <v>44000</v>
      </c>
      <c r="I646" s="418" t="s">
        <v>12903</v>
      </c>
      <c r="K646" t="s">
        <v>26753</v>
      </c>
      <c r="L646" s="424" t="s">
        <v>24</v>
      </c>
      <c r="M646" s="424" t="s">
        <v>24</v>
      </c>
      <c r="N646" t="s">
        <v>25</v>
      </c>
      <c r="O646" t="s">
        <v>25</v>
      </c>
      <c r="Q646" t="s">
        <v>19</v>
      </c>
      <c r="R646" t="s">
        <v>19</v>
      </c>
      <c r="S646" t="s">
        <v>26754</v>
      </c>
    </row>
    <row r="647" spans="1:19">
      <c r="A647" t="s">
        <v>28</v>
      </c>
      <c r="B647" t="s">
        <v>3117</v>
      </c>
      <c r="C647" t="s">
        <v>3079</v>
      </c>
      <c r="D647" t="s">
        <v>3118</v>
      </c>
      <c r="E647" t="s">
        <v>19</v>
      </c>
      <c r="F647" t="s">
        <v>3119</v>
      </c>
      <c r="G647" t="s">
        <v>5633</v>
      </c>
      <c r="H647" s="424">
        <v>44000</v>
      </c>
      <c r="I647" s="418" t="s">
        <v>12903</v>
      </c>
      <c r="J647" t="s">
        <v>26755</v>
      </c>
      <c r="K647" t="s">
        <v>26756</v>
      </c>
      <c r="L647" s="424" t="s">
        <v>24</v>
      </c>
      <c r="M647" s="424" t="s">
        <v>24</v>
      </c>
      <c r="N647" t="s">
        <v>25</v>
      </c>
      <c r="O647" t="s">
        <v>25</v>
      </c>
      <c r="P647" t="s">
        <v>308</v>
      </c>
      <c r="Q647" t="s">
        <v>19</v>
      </c>
      <c r="R647" t="s">
        <v>19</v>
      </c>
      <c r="S647" t="s">
        <v>26757</v>
      </c>
    </row>
    <row r="648" spans="1:19">
      <c r="A648" t="s">
        <v>28</v>
      </c>
      <c r="B648" t="s">
        <v>3123</v>
      </c>
      <c r="C648" t="s">
        <v>3079</v>
      </c>
      <c r="D648" t="s">
        <v>3124</v>
      </c>
      <c r="E648" t="s">
        <v>19</v>
      </c>
      <c r="F648" t="s">
        <v>3125</v>
      </c>
      <c r="G648" t="s">
        <v>3126</v>
      </c>
      <c r="H648" s="424">
        <v>44000</v>
      </c>
      <c r="I648" s="418" t="s">
        <v>12903</v>
      </c>
      <c r="K648" t="s">
        <v>26758</v>
      </c>
      <c r="L648" s="424" t="s">
        <v>24</v>
      </c>
      <c r="M648" s="424" t="s">
        <v>24</v>
      </c>
      <c r="N648" t="s">
        <v>25</v>
      </c>
      <c r="O648" t="s">
        <v>25</v>
      </c>
      <c r="P648" t="s">
        <v>293</v>
      </c>
      <c r="Q648" t="s">
        <v>19</v>
      </c>
      <c r="R648" t="s">
        <v>19</v>
      </c>
      <c r="S648" t="s">
        <v>26759</v>
      </c>
    </row>
    <row r="649" spans="1:19">
      <c r="A649" t="s">
        <v>28</v>
      </c>
      <c r="B649" t="s">
        <v>3128</v>
      </c>
      <c r="C649" t="s">
        <v>3079</v>
      </c>
      <c r="D649" t="s">
        <v>3129</v>
      </c>
      <c r="E649" t="s">
        <v>19</v>
      </c>
      <c r="F649" t="s">
        <v>3130</v>
      </c>
      <c r="G649" t="s">
        <v>3131</v>
      </c>
      <c r="H649" s="424">
        <v>44000</v>
      </c>
      <c r="I649" s="418" t="s">
        <v>12903</v>
      </c>
      <c r="K649" t="s">
        <v>17973</v>
      </c>
      <c r="L649" s="424" t="s">
        <v>24</v>
      </c>
      <c r="M649" s="424" t="s">
        <v>24</v>
      </c>
      <c r="N649" t="s">
        <v>25</v>
      </c>
      <c r="O649" t="s">
        <v>25</v>
      </c>
      <c r="P649" t="s">
        <v>26760</v>
      </c>
      <c r="Q649" t="s">
        <v>19</v>
      </c>
      <c r="R649" t="s">
        <v>19</v>
      </c>
      <c r="S649" t="s">
        <v>26761</v>
      </c>
    </row>
    <row r="650" spans="1:19">
      <c r="A650" t="s">
        <v>28</v>
      </c>
      <c r="B650" t="s">
        <v>3134</v>
      </c>
      <c r="C650" t="s">
        <v>3079</v>
      </c>
      <c r="D650" t="s">
        <v>3135</v>
      </c>
      <c r="E650" t="s">
        <v>19</v>
      </c>
      <c r="F650" t="s">
        <v>3136</v>
      </c>
      <c r="G650" t="s">
        <v>3137</v>
      </c>
      <c r="H650" s="424">
        <v>44000</v>
      </c>
      <c r="I650" s="418" t="s">
        <v>12903</v>
      </c>
      <c r="J650" t="s">
        <v>26762</v>
      </c>
      <c r="K650" t="s">
        <v>23487</v>
      </c>
      <c r="L650" s="424">
        <v>43930</v>
      </c>
      <c r="M650" s="424">
        <v>44004</v>
      </c>
      <c r="N650" t="s">
        <v>25</v>
      </c>
      <c r="O650" t="s">
        <v>25</v>
      </c>
      <c r="P650" t="s">
        <v>202</v>
      </c>
      <c r="Q650" t="s">
        <v>77</v>
      </c>
      <c r="R650" t="s">
        <v>19</v>
      </c>
      <c r="S650" t="s">
        <v>26763</v>
      </c>
    </row>
    <row r="651" spans="1:19">
      <c r="A651" t="s">
        <v>28</v>
      </c>
      <c r="B651" t="s">
        <v>3141</v>
      </c>
      <c r="C651" t="s">
        <v>3079</v>
      </c>
      <c r="D651" t="s">
        <v>3142</v>
      </c>
      <c r="E651" t="s">
        <v>19</v>
      </c>
      <c r="F651" t="s">
        <v>3143</v>
      </c>
      <c r="G651" t="s">
        <v>3144</v>
      </c>
      <c r="H651" s="424">
        <v>44000</v>
      </c>
      <c r="I651" s="418" t="s">
        <v>12903</v>
      </c>
      <c r="J651" t="s">
        <v>26764</v>
      </c>
      <c r="K651" t="s">
        <v>21851</v>
      </c>
      <c r="L651" s="424">
        <v>43929</v>
      </c>
      <c r="M651" s="424">
        <v>44004</v>
      </c>
      <c r="N651" t="s">
        <v>25</v>
      </c>
      <c r="O651" t="s">
        <v>25</v>
      </c>
      <c r="P651" t="s">
        <v>26765</v>
      </c>
      <c r="Q651" t="s">
        <v>77</v>
      </c>
      <c r="R651" t="s">
        <v>19</v>
      </c>
      <c r="S651" t="s">
        <v>26766</v>
      </c>
    </row>
    <row r="652" spans="1:19">
      <c r="A652" t="s">
        <v>28</v>
      </c>
      <c r="B652" t="s">
        <v>3147</v>
      </c>
      <c r="C652" t="s">
        <v>3079</v>
      </c>
      <c r="D652" t="s">
        <v>3148</v>
      </c>
      <c r="E652" t="s">
        <v>19</v>
      </c>
      <c r="F652" t="s">
        <v>3149</v>
      </c>
      <c r="G652" t="s">
        <v>3150</v>
      </c>
      <c r="H652" s="424">
        <v>44000</v>
      </c>
      <c r="I652" s="418" t="s">
        <v>12903</v>
      </c>
      <c r="J652" t="s">
        <v>26767</v>
      </c>
      <c r="K652" t="s">
        <v>26768</v>
      </c>
      <c r="L652" s="424" t="s">
        <v>24</v>
      </c>
      <c r="M652" s="424" t="s">
        <v>24</v>
      </c>
      <c r="N652" t="s">
        <v>25</v>
      </c>
      <c r="O652" t="s">
        <v>25</v>
      </c>
      <c r="P652" t="s">
        <v>293</v>
      </c>
      <c r="Q652" t="s">
        <v>19</v>
      </c>
      <c r="R652" t="s">
        <v>19</v>
      </c>
      <c r="S652" t="s">
        <v>26769</v>
      </c>
    </row>
    <row r="653" spans="1:19">
      <c r="A653" t="s">
        <v>28</v>
      </c>
      <c r="B653" t="s">
        <v>3152</v>
      </c>
      <c r="C653" t="s">
        <v>3079</v>
      </c>
      <c r="D653" t="s">
        <v>3153</v>
      </c>
      <c r="E653" t="s">
        <v>19</v>
      </c>
      <c r="F653" t="s">
        <v>3154</v>
      </c>
      <c r="G653" t="s">
        <v>3155</v>
      </c>
      <c r="H653" s="424">
        <v>44000</v>
      </c>
      <c r="I653" s="418" t="s">
        <v>12903</v>
      </c>
      <c r="K653" t="s">
        <v>23555</v>
      </c>
      <c r="L653" s="424">
        <v>43932</v>
      </c>
      <c r="M653" s="424" t="s">
        <v>819</v>
      </c>
      <c r="N653" t="s">
        <v>25</v>
      </c>
      <c r="O653" t="s">
        <v>25</v>
      </c>
      <c r="P653" t="s">
        <v>202</v>
      </c>
      <c r="Q653" t="s">
        <v>77</v>
      </c>
      <c r="R653" t="s">
        <v>19</v>
      </c>
      <c r="S653" t="s">
        <v>26770</v>
      </c>
    </row>
    <row r="654" spans="1:19">
      <c r="A654" t="s">
        <v>28</v>
      </c>
      <c r="B654" t="s">
        <v>3159</v>
      </c>
      <c r="C654" t="s">
        <v>3079</v>
      </c>
      <c r="D654" t="s">
        <v>3160</v>
      </c>
      <c r="E654" t="s">
        <v>19</v>
      </c>
      <c r="F654" t="s">
        <v>3161</v>
      </c>
      <c r="G654" t="s">
        <v>3162</v>
      </c>
      <c r="H654" s="424">
        <v>44000</v>
      </c>
      <c r="I654" s="418" t="s">
        <v>12903</v>
      </c>
      <c r="J654" t="s">
        <v>26771</v>
      </c>
      <c r="K654" t="s">
        <v>26772</v>
      </c>
      <c r="L654" s="424" t="s">
        <v>24</v>
      </c>
      <c r="M654" s="424" t="s">
        <v>24</v>
      </c>
      <c r="N654" t="s">
        <v>25</v>
      </c>
      <c r="O654" t="s">
        <v>25</v>
      </c>
      <c r="Q654" t="s">
        <v>19</v>
      </c>
      <c r="R654" t="s">
        <v>19</v>
      </c>
      <c r="S654" t="s">
        <v>26773</v>
      </c>
    </row>
    <row r="655" spans="1:19">
      <c r="A655" t="s">
        <v>28</v>
      </c>
      <c r="B655" t="s">
        <v>3164</v>
      </c>
      <c r="C655" t="s">
        <v>3079</v>
      </c>
      <c r="D655" t="s">
        <v>3165</v>
      </c>
      <c r="E655" t="s">
        <v>19</v>
      </c>
      <c r="F655" t="s">
        <v>3166</v>
      </c>
      <c r="G655" t="s">
        <v>3167</v>
      </c>
      <c r="H655" s="424">
        <v>44000</v>
      </c>
      <c r="I655" s="418" t="s">
        <v>12903</v>
      </c>
      <c r="J655" t="s">
        <v>26767</v>
      </c>
      <c r="K655" t="s">
        <v>17973</v>
      </c>
      <c r="L655" s="424" t="s">
        <v>24</v>
      </c>
      <c r="M655" s="424" t="s">
        <v>24</v>
      </c>
      <c r="N655" t="s">
        <v>25</v>
      </c>
      <c r="O655" t="s">
        <v>25</v>
      </c>
      <c r="P655" t="s">
        <v>26774</v>
      </c>
      <c r="Q655" t="s">
        <v>19</v>
      </c>
      <c r="R655" t="s">
        <v>19</v>
      </c>
      <c r="S655" t="s">
        <v>26775</v>
      </c>
    </row>
    <row r="656" spans="1:19">
      <c r="A656" t="s">
        <v>28</v>
      </c>
      <c r="B656" t="s">
        <v>3170</v>
      </c>
      <c r="C656" t="s">
        <v>3079</v>
      </c>
      <c r="D656" t="s">
        <v>3171</v>
      </c>
      <c r="E656" t="s">
        <v>19</v>
      </c>
      <c r="F656" t="s">
        <v>3172</v>
      </c>
      <c r="G656" t="s">
        <v>3173</v>
      </c>
      <c r="H656" s="424">
        <v>44000</v>
      </c>
      <c r="I656" s="418" t="s">
        <v>12903</v>
      </c>
      <c r="J656" t="s">
        <v>26776</v>
      </c>
      <c r="K656" t="s">
        <v>16150</v>
      </c>
      <c r="L656" s="424" t="s">
        <v>24</v>
      </c>
      <c r="M656" s="424" t="s">
        <v>24</v>
      </c>
      <c r="N656" t="s">
        <v>25</v>
      </c>
      <c r="O656" t="s">
        <v>25</v>
      </c>
      <c r="P656" t="s">
        <v>250</v>
      </c>
      <c r="Q656" t="s">
        <v>19</v>
      </c>
      <c r="R656" t="s">
        <v>19</v>
      </c>
      <c r="S656" t="s">
        <v>26777</v>
      </c>
    </row>
    <row r="657" spans="1:19">
      <c r="A657" t="s">
        <v>28</v>
      </c>
      <c r="B657" t="s">
        <v>3176</v>
      </c>
      <c r="C657" t="s">
        <v>3079</v>
      </c>
      <c r="D657" t="s">
        <v>3177</v>
      </c>
      <c r="E657" t="s">
        <v>19</v>
      </c>
      <c r="F657" t="s">
        <v>3178</v>
      </c>
      <c r="G657" t="s">
        <v>20322</v>
      </c>
      <c r="H657" s="424">
        <v>44002</v>
      </c>
      <c r="I657" s="418" t="s">
        <v>12903</v>
      </c>
      <c r="J657" t="s">
        <v>26778</v>
      </c>
      <c r="K657" t="s">
        <v>16120</v>
      </c>
      <c r="L657" s="424" t="s">
        <v>24</v>
      </c>
      <c r="M657" s="424" t="s">
        <v>24</v>
      </c>
      <c r="N657" t="s">
        <v>25</v>
      </c>
      <c r="O657" t="s">
        <v>25</v>
      </c>
      <c r="P657" t="s">
        <v>26779</v>
      </c>
      <c r="Q657" t="s">
        <v>19</v>
      </c>
      <c r="R657" t="s">
        <v>19</v>
      </c>
      <c r="S657" t="s">
        <v>26780</v>
      </c>
    </row>
    <row r="658" spans="1:19">
      <c r="A658" t="s">
        <v>28</v>
      </c>
      <c r="B658" t="s">
        <v>3182</v>
      </c>
      <c r="C658" t="s">
        <v>3079</v>
      </c>
      <c r="D658" t="s">
        <v>3183</v>
      </c>
      <c r="E658" t="s">
        <v>19</v>
      </c>
      <c r="F658" t="s">
        <v>3184</v>
      </c>
      <c r="G658" t="s">
        <v>3185</v>
      </c>
      <c r="H658" s="424">
        <v>44000</v>
      </c>
      <c r="I658" s="418" t="s">
        <v>12903</v>
      </c>
      <c r="J658" t="s">
        <v>26781</v>
      </c>
      <c r="K658" t="s">
        <v>16150</v>
      </c>
      <c r="L658" s="424" t="s">
        <v>24</v>
      </c>
      <c r="M658" s="424" t="s">
        <v>24</v>
      </c>
      <c r="N658" t="s">
        <v>25</v>
      </c>
      <c r="O658" t="s">
        <v>25</v>
      </c>
      <c r="P658" t="s">
        <v>21861</v>
      </c>
      <c r="Q658" t="s">
        <v>19</v>
      </c>
      <c r="R658" t="s">
        <v>19</v>
      </c>
      <c r="S658" t="s">
        <v>26782</v>
      </c>
    </row>
    <row r="659" spans="1:19">
      <c r="A659" t="s">
        <v>28</v>
      </c>
      <c r="B659" t="s">
        <v>3187</v>
      </c>
      <c r="C659" t="s">
        <v>3079</v>
      </c>
      <c r="D659" t="s">
        <v>3188</v>
      </c>
      <c r="E659" t="s">
        <v>19</v>
      </c>
      <c r="F659" t="s">
        <v>3189</v>
      </c>
      <c r="G659" t="s">
        <v>3190</v>
      </c>
      <c r="H659" s="424">
        <v>44000</v>
      </c>
      <c r="I659" s="418" t="s">
        <v>12903</v>
      </c>
      <c r="J659" t="s">
        <v>26783</v>
      </c>
      <c r="K659" t="s">
        <v>21851</v>
      </c>
      <c r="L659" s="424" t="s">
        <v>24</v>
      </c>
      <c r="M659" s="424" t="s">
        <v>24</v>
      </c>
      <c r="N659" t="s">
        <v>25</v>
      </c>
      <c r="O659" t="s">
        <v>25</v>
      </c>
      <c r="P659" t="s">
        <v>26784</v>
      </c>
      <c r="Q659" t="s">
        <v>19</v>
      </c>
      <c r="R659" t="s">
        <v>19</v>
      </c>
      <c r="S659" t="s">
        <v>26785</v>
      </c>
    </row>
    <row r="660" spans="1:19">
      <c r="A660" t="s">
        <v>28</v>
      </c>
      <c r="B660" t="s">
        <v>3194</v>
      </c>
      <c r="C660" t="s">
        <v>3079</v>
      </c>
      <c r="D660" t="s">
        <v>3195</v>
      </c>
      <c r="E660" t="s">
        <v>19</v>
      </c>
      <c r="F660" t="s">
        <v>3196</v>
      </c>
      <c r="G660" t="s">
        <v>5783</v>
      </c>
      <c r="H660" s="424">
        <v>44000</v>
      </c>
      <c r="I660" s="418" t="s">
        <v>12903</v>
      </c>
      <c r="J660" t="s">
        <v>26786</v>
      </c>
      <c r="K660" t="s">
        <v>17973</v>
      </c>
      <c r="L660" s="424" t="s">
        <v>24</v>
      </c>
      <c r="M660" s="424" t="s">
        <v>24</v>
      </c>
      <c r="N660" t="s">
        <v>25</v>
      </c>
      <c r="O660" t="s">
        <v>25</v>
      </c>
      <c r="Q660" t="s">
        <v>19</v>
      </c>
      <c r="R660" t="s">
        <v>19</v>
      </c>
      <c r="S660" t="s">
        <v>26787</v>
      </c>
    </row>
    <row r="661" spans="1:19">
      <c r="A661" t="s">
        <v>28</v>
      </c>
      <c r="B661" t="s">
        <v>3198</v>
      </c>
      <c r="C661" t="s">
        <v>3079</v>
      </c>
      <c r="D661" t="s">
        <v>3199</v>
      </c>
      <c r="E661" t="s">
        <v>19</v>
      </c>
      <c r="F661" t="s">
        <v>3200</v>
      </c>
      <c r="G661" t="s">
        <v>14158</v>
      </c>
      <c r="H661" s="424">
        <v>44000</v>
      </c>
      <c r="I661" s="418" t="s">
        <v>12903</v>
      </c>
      <c r="J661" t="s">
        <v>26788</v>
      </c>
      <c r="K661" t="s">
        <v>16865</v>
      </c>
      <c r="L661" s="424" t="s">
        <v>24</v>
      </c>
      <c r="M661" s="424" t="s">
        <v>24</v>
      </c>
      <c r="N661" t="s">
        <v>25</v>
      </c>
      <c r="O661" t="s">
        <v>25</v>
      </c>
      <c r="P661" t="s">
        <v>21861</v>
      </c>
      <c r="Q661" t="s">
        <v>19</v>
      </c>
      <c r="R661" t="s">
        <v>19</v>
      </c>
      <c r="S661" t="s">
        <v>26789</v>
      </c>
    </row>
    <row r="662" spans="1:19">
      <c r="A662" t="s">
        <v>28</v>
      </c>
      <c r="B662" t="s">
        <v>3204</v>
      </c>
      <c r="C662" t="s">
        <v>3079</v>
      </c>
      <c r="D662" t="s">
        <v>3205</v>
      </c>
      <c r="E662" t="s">
        <v>19</v>
      </c>
      <c r="F662" t="s">
        <v>3206</v>
      </c>
      <c r="G662" t="s">
        <v>5807</v>
      </c>
      <c r="H662" s="424">
        <v>44002</v>
      </c>
      <c r="I662" s="418" t="s">
        <v>12903</v>
      </c>
      <c r="J662" t="s">
        <v>26790</v>
      </c>
      <c r="K662" t="s">
        <v>23520</v>
      </c>
      <c r="L662" s="424" t="s">
        <v>24</v>
      </c>
      <c r="M662" s="424" t="s">
        <v>24</v>
      </c>
      <c r="N662" t="s">
        <v>25</v>
      </c>
      <c r="O662" t="s">
        <v>25</v>
      </c>
      <c r="P662" t="s">
        <v>18463</v>
      </c>
      <c r="Q662" t="s">
        <v>19</v>
      </c>
      <c r="R662" t="s">
        <v>19</v>
      </c>
      <c r="S662" t="s">
        <v>26791</v>
      </c>
    </row>
    <row r="663" spans="1:19">
      <c r="A663" t="s">
        <v>28</v>
      </c>
      <c r="B663" t="s">
        <v>3209</v>
      </c>
      <c r="C663" t="s">
        <v>3079</v>
      </c>
      <c r="D663" t="s">
        <v>3210</v>
      </c>
      <c r="E663" t="s">
        <v>19</v>
      </c>
      <c r="F663" t="s">
        <v>3211</v>
      </c>
      <c r="G663" t="s">
        <v>23523</v>
      </c>
      <c r="H663" s="424">
        <v>44000</v>
      </c>
      <c r="I663" s="418" t="s">
        <v>12903</v>
      </c>
      <c r="L663" s="424" t="s">
        <v>24</v>
      </c>
      <c r="M663" s="424" t="s">
        <v>24</v>
      </c>
      <c r="N663" t="s">
        <v>25</v>
      </c>
      <c r="O663" t="s">
        <v>25</v>
      </c>
      <c r="P663" t="s">
        <v>231</v>
      </c>
      <c r="Q663" t="s">
        <v>19</v>
      </c>
      <c r="R663" t="s">
        <v>19</v>
      </c>
      <c r="S663" t="s">
        <v>26792</v>
      </c>
    </row>
    <row r="664" spans="1:19">
      <c r="A664" t="s">
        <v>28</v>
      </c>
      <c r="B664" t="s">
        <v>3216</v>
      </c>
      <c r="C664" t="s">
        <v>3079</v>
      </c>
      <c r="D664" t="s">
        <v>3217</v>
      </c>
      <c r="E664" t="s">
        <v>19</v>
      </c>
      <c r="F664" t="s">
        <v>3218</v>
      </c>
      <c r="G664" t="s">
        <v>17615</v>
      </c>
      <c r="H664" s="424">
        <v>44000</v>
      </c>
      <c r="I664" s="418" t="s">
        <v>12903</v>
      </c>
      <c r="K664" t="s">
        <v>16120</v>
      </c>
      <c r="L664" s="424" t="s">
        <v>24</v>
      </c>
      <c r="M664" s="424" t="s">
        <v>24</v>
      </c>
      <c r="N664" t="s">
        <v>25</v>
      </c>
      <c r="O664" t="s">
        <v>25</v>
      </c>
      <c r="P664" t="s">
        <v>293</v>
      </c>
      <c r="Q664" t="s">
        <v>19</v>
      </c>
      <c r="R664" t="s">
        <v>19</v>
      </c>
      <c r="S664" t="s">
        <v>26793</v>
      </c>
    </row>
    <row r="665" spans="1:19">
      <c r="A665" t="s">
        <v>28</v>
      </c>
      <c r="B665" t="s">
        <v>3221</v>
      </c>
      <c r="C665" t="s">
        <v>3079</v>
      </c>
      <c r="D665" t="s">
        <v>3222</v>
      </c>
      <c r="E665" t="s">
        <v>19</v>
      </c>
      <c r="F665" t="s">
        <v>3223</v>
      </c>
      <c r="G665" t="s">
        <v>3224</v>
      </c>
      <c r="H665" s="424">
        <v>44000</v>
      </c>
      <c r="I665" s="418" t="s">
        <v>12903</v>
      </c>
      <c r="J665" t="s">
        <v>26767</v>
      </c>
      <c r="K665" t="s">
        <v>26794</v>
      </c>
      <c r="L665" s="424" t="s">
        <v>24</v>
      </c>
      <c r="M665" s="424" t="s">
        <v>24</v>
      </c>
      <c r="N665" t="s">
        <v>25</v>
      </c>
      <c r="O665" t="s">
        <v>25</v>
      </c>
      <c r="P665" t="s">
        <v>16672</v>
      </c>
      <c r="Q665" t="s">
        <v>19</v>
      </c>
      <c r="R665" t="s">
        <v>19</v>
      </c>
      <c r="S665" t="s">
        <v>26795</v>
      </c>
    </row>
    <row r="666" spans="1:19">
      <c r="A666" t="s">
        <v>28</v>
      </c>
      <c r="B666" t="s">
        <v>3228</v>
      </c>
      <c r="C666" t="s">
        <v>3079</v>
      </c>
      <c r="D666" t="s">
        <v>3229</v>
      </c>
      <c r="E666" t="s">
        <v>19</v>
      </c>
      <c r="F666" t="s">
        <v>3230</v>
      </c>
      <c r="G666" t="s">
        <v>3231</v>
      </c>
      <c r="H666" s="424">
        <v>44001</v>
      </c>
      <c r="I666" s="418" t="s">
        <v>12903</v>
      </c>
      <c r="K666" t="s">
        <v>26796</v>
      </c>
      <c r="L666" s="424" t="s">
        <v>24</v>
      </c>
      <c r="M666" s="424" t="s">
        <v>24</v>
      </c>
      <c r="N666" t="s">
        <v>25</v>
      </c>
      <c r="O666" t="s">
        <v>25</v>
      </c>
      <c r="Q666" t="s">
        <v>19</v>
      </c>
      <c r="R666" t="s">
        <v>19</v>
      </c>
      <c r="S666" t="s">
        <v>26797</v>
      </c>
    </row>
    <row r="667" spans="1:19">
      <c r="A667" t="s">
        <v>28</v>
      </c>
      <c r="B667" t="s">
        <v>3233</v>
      </c>
      <c r="C667" t="s">
        <v>3079</v>
      </c>
      <c r="D667" t="s">
        <v>3234</v>
      </c>
      <c r="E667" t="s">
        <v>19</v>
      </c>
      <c r="F667" t="s">
        <v>3235</v>
      </c>
      <c r="G667" t="s">
        <v>3236</v>
      </c>
      <c r="H667" s="424">
        <v>44001</v>
      </c>
      <c r="I667" s="418" t="s">
        <v>12903</v>
      </c>
      <c r="J667" t="s">
        <v>26767</v>
      </c>
      <c r="K667" t="s">
        <v>19791</v>
      </c>
      <c r="L667" s="424" t="s">
        <v>24</v>
      </c>
      <c r="M667" s="424" t="s">
        <v>24</v>
      </c>
      <c r="N667" t="s">
        <v>25</v>
      </c>
      <c r="O667" t="s">
        <v>25</v>
      </c>
      <c r="P667" t="s">
        <v>26798</v>
      </c>
      <c r="Q667" t="s">
        <v>19</v>
      </c>
      <c r="R667" t="s">
        <v>19</v>
      </c>
      <c r="S667" t="s">
        <v>26799</v>
      </c>
    </row>
    <row r="668" spans="1:19">
      <c r="A668" t="s">
        <v>28</v>
      </c>
      <c r="B668" t="s">
        <v>3238</v>
      </c>
      <c r="C668" t="s">
        <v>3079</v>
      </c>
      <c r="D668" t="s">
        <v>3239</v>
      </c>
      <c r="E668" t="s">
        <v>19</v>
      </c>
      <c r="F668" t="s">
        <v>3240</v>
      </c>
      <c r="G668" t="s">
        <v>3241</v>
      </c>
      <c r="H668" s="424">
        <v>44001</v>
      </c>
      <c r="I668" s="418" t="s">
        <v>12903</v>
      </c>
      <c r="J668" t="s">
        <v>26781</v>
      </c>
      <c r="K668" t="s">
        <v>26800</v>
      </c>
      <c r="L668" s="424" t="s">
        <v>24</v>
      </c>
      <c r="M668" s="424" t="s">
        <v>24</v>
      </c>
      <c r="N668" t="s">
        <v>25</v>
      </c>
      <c r="O668" t="s">
        <v>25</v>
      </c>
      <c r="P668" t="s">
        <v>26801</v>
      </c>
      <c r="Q668" t="s">
        <v>19</v>
      </c>
      <c r="R668" t="s">
        <v>19</v>
      </c>
      <c r="S668" t="s">
        <v>26802</v>
      </c>
    </row>
    <row r="669" spans="1:19">
      <c r="A669" t="s">
        <v>28</v>
      </c>
      <c r="B669" t="s">
        <v>3245</v>
      </c>
      <c r="C669" t="s">
        <v>3079</v>
      </c>
      <c r="D669" t="s">
        <v>3246</v>
      </c>
      <c r="E669" t="s">
        <v>19</v>
      </c>
      <c r="F669" t="s">
        <v>3247</v>
      </c>
      <c r="G669" t="s">
        <v>3248</v>
      </c>
      <c r="H669" s="424">
        <v>44001</v>
      </c>
      <c r="I669" s="418" t="s">
        <v>12903</v>
      </c>
      <c r="J669" t="s">
        <v>26803</v>
      </c>
      <c r="K669" t="s">
        <v>26804</v>
      </c>
      <c r="L669" s="424" t="s">
        <v>24</v>
      </c>
      <c r="M669" s="424" t="s">
        <v>24</v>
      </c>
      <c r="N669" t="s">
        <v>25</v>
      </c>
      <c r="O669" t="s">
        <v>25</v>
      </c>
      <c r="P669" t="s">
        <v>26805</v>
      </c>
      <c r="Q669" t="s">
        <v>19</v>
      </c>
      <c r="R669" t="s">
        <v>19</v>
      </c>
      <c r="S669" t="s">
        <v>26806</v>
      </c>
    </row>
    <row r="670" spans="1:19">
      <c r="A670" t="s">
        <v>28</v>
      </c>
      <c r="B670" t="s">
        <v>3250</v>
      </c>
      <c r="C670" t="s">
        <v>3079</v>
      </c>
      <c r="D670" t="s">
        <v>3251</v>
      </c>
      <c r="E670" t="s">
        <v>19</v>
      </c>
      <c r="F670" t="s">
        <v>3252</v>
      </c>
      <c r="G670" t="s">
        <v>5900</v>
      </c>
      <c r="H670" s="424">
        <v>44001</v>
      </c>
      <c r="I670" s="418" t="s">
        <v>12903</v>
      </c>
      <c r="J670" t="s">
        <v>26807</v>
      </c>
      <c r="K670" t="s">
        <v>21851</v>
      </c>
      <c r="L670" s="424" t="s">
        <v>24</v>
      </c>
      <c r="M670" s="424" t="s">
        <v>24</v>
      </c>
      <c r="N670" t="s">
        <v>25</v>
      </c>
      <c r="O670" t="s">
        <v>25</v>
      </c>
      <c r="P670" t="s">
        <v>16672</v>
      </c>
      <c r="Q670" t="s">
        <v>19</v>
      </c>
      <c r="R670" t="s">
        <v>19</v>
      </c>
      <c r="S670" t="s">
        <v>26808</v>
      </c>
    </row>
    <row r="671" spans="1:19">
      <c r="A671" t="s">
        <v>28</v>
      </c>
      <c r="B671" t="s">
        <v>3257</v>
      </c>
      <c r="C671" t="s">
        <v>3079</v>
      </c>
      <c r="D671" t="s">
        <v>3258</v>
      </c>
      <c r="E671" t="s">
        <v>19</v>
      </c>
      <c r="F671" t="s">
        <v>3259</v>
      </c>
      <c r="G671" t="s">
        <v>3260</v>
      </c>
      <c r="H671" s="424">
        <v>44002</v>
      </c>
      <c r="I671" s="418" t="s">
        <v>12903</v>
      </c>
      <c r="J671" t="s">
        <v>26803</v>
      </c>
      <c r="K671" t="s">
        <v>16250</v>
      </c>
      <c r="L671" s="424" t="s">
        <v>24</v>
      </c>
      <c r="M671" s="424" t="s">
        <v>24</v>
      </c>
      <c r="N671" t="s">
        <v>25</v>
      </c>
      <c r="O671" t="s">
        <v>25</v>
      </c>
      <c r="P671" t="s">
        <v>19980</v>
      </c>
      <c r="Q671" t="s">
        <v>19</v>
      </c>
      <c r="R671" t="s">
        <v>19</v>
      </c>
      <c r="S671" t="s">
        <v>26809</v>
      </c>
    </row>
    <row r="672" spans="1:19">
      <c r="A672" t="s">
        <v>28</v>
      </c>
      <c r="B672" t="s">
        <v>3262</v>
      </c>
      <c r="C672" t="s">
        <v>3079</v>
      </c>
      <c r="D672" t="s">
        <v>3263</v>
      </c>
      <c r="E672" t="s">
        <v>19</v>
      </c>
      <c r="F672" t="s">
        <v>3264</v>
      </c>
      <c r="G672" t="s">
        <v>3265</v>
      </c>
      <c r="H672" s="424">
        <v>44002</v>
      </c>
      <c r="I672" s="418" t="s">
        <v>12903</v>
      </c>
      <c r="J672" t="s">
        <v>26810</v>
      </c>
      <c r="K672" t="s">
        <v>23551</v>
      </c>
      <c r="L672" s="424" t="s">
        <v>24</v>
      </c>
      <c r="M672" s="424" t="s">
        <v>24</v>
      </c>
      <c r="N672" t="s">
        <v>25</v>
      </c>
      <c r="O672" t="s">
        <v>25</v>
      </c>
      <c r="P672" t="s">
        <v>26811</v>
      </c>
      <c r="Q672" t="s">
        <v>19</v>
      </c>
      <c r="R672" t="s">
        <v>19</v>
      </c>
      <c r="S672" t="s">
        <v>26812</v>
      </c>
    </row>
    <row r="673" spans="1:19">
      <c r="A673" t="s">
        <v>28</v>
      </c>
      <c r="B673" t="s">
        <v>3269</v>
      </c>
      <c r="C673" t="s">
        <v>3079</v>
      </c>
      <c r="D673" t="s">
        <v>3270</v>
      </c>
      <c r="E673" t="s">
        <v>19</v>
      </c>
      <c r="F673" t="s">
        <v>132</v>
      </c>
      <c r="G673" t="s">
        <v>3271</v>
      </c>
      <c r="H673" s="424">
        <v>44002</v>
      </c>
      <c r="I673" s="418" t="s">
        <v>12903</v>
      </c>
      <c r="J673" t="s">
        <v>26813</v>
      </c>
      <c r="K673" t="s">
        <v>23555</v>
      </c>
      <c r="L673" s="424" t="s">
        <v>24</v>
      </c>
      <c r="M673" s="424" t="s">
        <v>24</v>
      </c>
      <c r="N673" t="s">
        <v>25</v>
      </c>
      <c r="O673" t="s">
        <v>25</v>
      </c>
      <c r="Q673" t="s">
        <v>19</v>
      </c>
      <c r="R673" t="s">
        <v>19</v>
      </c>
      <c r="S673" t="s">
        <v>26814</v>
      </c>
    </row>
    <row r="674" spans="1:19">
      <c r="A674" t="s">
        <v>28</v>
      </c>
      <c r="B674" t="s">
        <v>3273</v>
      </c>
      <c r="C674" t="s">
        <v>3079</v>
      </c>
      <c r="D674" t="s">
        <v>3274</v>
      </c>
      <c r="E674" t="s">
        <v>19</v>
      </c>
      <c r="F674" t="s">
        <v>3275</v>
      </c>
      <c r="G674" t="s">
        <v>3276</v>
      </c>
      <c r="H674" s="424">
        <v>44002</v>
      </c>
      <c r="I674" s="418" t="s">
        <v>12903</v>
      </c>
      <c r="J674" t="s">
        <v>26815</v>
      </c>
      <c r="K674" t="s">
        <v>23559</v>
      </c>
      <c r="L674" s="424" t="s">
        <v>24</v>
      </c>
      <c r="M674" s="424" t="s">
        <v>24</v>
      </c>
      <c r="N674" t="s">
        <v>25</v>
      </c>
      <c r="O674" t="s">
        <v>25</v>
      </c>
      <c r="P674" t="s">
        <v>26779</v>
      </c>
      <c r="Q674" t="s">
        <v>19</v>
      </c>
      <c r="R674" t="s">
        <v>19</v>
      </c>
      <c r="S674" t="s">
        <v>26816</v>
      </c>
    </row>
    <row r="675" spans="1:19">
      <c r="A675" t="s">
        <v>28</v>
      </c>
      <c r="B675" t="s">
        <v>3279</v>
      </c>
      <c r="C675" t="s">
        <v>3079</v>
      </c>
      <c r="D675" t="s">
        <v>3280</v>
      </c>
      <c r="E675" t="s">
        <v>19</v>
      </c>
      <c r="F675" t="s">
        <v>3281</v>
      </c>
      <c r="G675" t="s">
        <v>3282</v>
      </c>
      <c r="H675" s="424">
        <v>44002</v>
      </c>
      <c r="I675" s="418" t="s">
        <v>12903</v>
      </c>
      <c r="K675" t="s">
        <v>20674</v>
      </c>
      <c r="L675" s="424" t="s">
        <v>24</v>
      </c>
      <c r="M675" s="424" t="s">
        <v>24</v>
      </c>
      <c r="N675" t="s">
        <v>25</v>
      </c>
      <c r="O675" t="s">
        <v>25</v>
      </c>
      <c r="P675" t="s">
        <v>18849</v>
      </c>
      <c r="Q675" t="s">
        <v>19</v>
      </c>
      <c r="R675" t="s">
        <v>19</v>
      </c>
      <c r="S675" t="s">
        <v>26817</v>
      </c>
    </row>
    <row r="676" spans="1:19">
      <c r="A676" t="s">
        <v>28</v>
      </c>
      <c r="B676" t="s">
        <v>3285</v>
      </c>
      <c r="C676" t="s">
        <v>3079</v>
      </c>
      <c r="D676" t="s">
        <v>3286</v>
      </c>
      <c r="E676" t="s">
        <v>19</v>
      </c>
      <c r="F676" t="s">
        <v>3287</v>
      </c>
      <c r="G676" t="s">
        <v>3288</v>
      </c>
      <c r="H676" s="424">
        <v>44002</v>
      </c>
      <c r="I676" s="418" t="s">
        <v>12903</v>
      </c>
      <c r="J676" t="s">
        <v>26818</v>
      </c>
      <c r="K676" t="s">
        <v>27</v>
      </c>
      <c r="L676" s="424" t="s">
        <v>24</v>
      </c>
      <c r="M676" s="424" t="s">
        <v>24</v>
      </c>
      <c r="N676" t="s">
        <v>25</v>
      </c>
      <c r="O676" t="s">
        <v>25</v>
      </c>
      <c r="Q676" t="s">
        <v>19</v>
      </c>
      <c r="R676" t="s">
        <v>19</v>
      </c>
      <c r="S676" t="s">
        <v>26819</v>
      </c>
    </row>
    <row r="677" spans="1:19">
      <c r="A677" t="s">
        <v>28</v>
      </c>
      <c r="B677" t="s">
        <v>3290</v>
      </c>
      <c r="C677" t="s">
        <v>3079</v>
      </c>
      <c r="D677" t="s">
        <v>3291</v>
      </c>
      <c r="E677" t="s">
        <v>19</v>
      </c>
      <c r="F677" t="s">
        <v>3292</v>
      </c>
      <c r="G677" t="s">
        <v>14179</v>
      </c>
      <c r="H677" s="424">
        <v>44002</v>
      </c>
      <c r="I677" s="418" t="s">
        <v>12903</v>
      </c>
      <c r="J677" t="s">
        <v>26803</v>
      </c>
      <c r="K677" t="s">
        <v>26820</v>
      </c>
      <c r="L677" s="424" t="s">
        <v>24</v>
      </c>
      <c r="M677" s="424" t="s">
        <v>24</v>
      </c>
      <c r="N677" t="s">
        <v>25</v>
      </c>
      <c r="O677" t="s">
        <v>25</v>
      </c>
      <c r="P677" t="s">
        <v>303</v>
      </c>
      <c r="Q677" t="s">
        <v>19</v>
      </c>
      <c r="R677" t="s">
        <v>19</v>
      </c>
      <c r="S677" t="s">
        <v>26821</v>
      </c>
    </row>
    <row r="678" spans="1:19">
      <c r="A678" t="s">
        <v>28</v>
      </c>
      <c r="B678" t="s">
        <v>3296</v>
      </c>
      <c r="C678" t="s">
        <v>3079</v>
      </c>
      <c r="D678" t="s">
        <v>3297</v>
      </c>
      <c r="E678" t="s">
        <v>19</v>
      </c>
      <c r="F678" t="s">
        <v>3298</v>
      </c>
      <c r="G678" t="s">
        <v>3299</v>
      </c>
      <c r="H678" s="424">
        <v>44001</v>
      </c>
      <c r="I678" s="418" t="s">
        <v>12903</v>
      </c>
      <c r="J678" t="s">
        <v>26822</v>
      </c>
      <c r="K678" t="s">
        <v>27</v>
      </c>
      <c r="L678" s="424" t="s">
        <v>24</v>
      </c>
      <c r="M678" s="424" t="s">
        <v>24</v>
      </c>
      <c r="N678" t="s">
        <v>25</v>
      </c>
      <c r="O678" t="s">
        <v>25</v>
      </c>
      <c r="P678" t="s">
        <v>26823</v>
      </c>
      <c r="Q678" t="s">
        <v>19</v>
      </c>
      <c r="R678" t="s">
        <v>19</v>
      </c>
      <c r="S678" t="s">
        <v>26824</v>
      </c>
    </row>
    <row r="679" spans="1:19">
      <c r="A679" t="s">
        <v>28</v>
      </c>
      <c r="B679" t="s">
        <v>3301</v>
      </c>
      <c r="C679" t="s">
        <v>3079</v>
      </c>
      <c r="D679" t="s">
        <v>3302</v>
      </c>
      <c r="E679" t="s">
        <v>19</v>
      </c>
      <c r="F679" t="s">
        <v>3303</v>
      </c>
      <c r="G679" t="s">
        <v>3304</v>
      </c>
      <c r="H679" s="424">
        <v>44001</v>
      </c>
      <c r="I679" s="418" t="s">
        <v>12903</v>
      </c>
      <c r="J679" t="s">
        <v>26825</v>
      </c>
      <c r="K679" t="s">
        <v>27</v>
      </c>
      <c r="L679" s="424" t="s">
        <v>24</v>
      </c>
      <c r="M679" s="424" t="s">
        <v>24</v>
      </c>
      <c r="N679" t="s">
        <v>25</v>
      </c>
      <c r="O679" t="s">
        <v>25</v>
      </c>
      <c r="P679" t="s">
        <v>20983</v>
      </c>
      <c r="Q679" t="s">
        <v>19</v>
      </c>
      <c r="R679" t="s">
        <v>19</v>
      </c>
      <c r="S679" t="s">
        <v>26826</v>
      </c>
    </row>
    <row r="680" spans="1:19">
      <c r="A680" t="s">
        <v>28</v>
      </c>
      <c r="B680" t="s">
        <v>3307</v>
      </c>
      <c r="C680" t="s">
        <v>3079</v>
      </c>
      <c r="D680" t="s">
        <v>3308</v>
      </c>
      <c r="E680" t="s">
        <v>19</v>
      </c>
      <c r="F680" t="s">
        <v>3309</v>
      </c>
      <c r="G680" t="s">
        <v>3310</v>
      </c>
      <c r="H680" s="424">
        <v>44002</v>
      </c>
      <c r="I680" s="418" t="s">
        <v>12903</v>
      </c>
      <c r="J680" t="s">
        <v>26827</v>
      </c>
      <c r="K680" t="s">
        <v>26828</v>
      </c>
      <c r="L680" s="424" t="s">
        <v>24</v>
      </c>
      <c r="M680" s="424" t="s">
        <v>24</v>
      </c>
      <c r="N680" t="s">
        <v>25</v>
      </c>
      <c r="O680" t="s">
        <v>25</v>
      </c>
      <c r="P680" t="s">
        <v>308</v>
      </c>
      <c r="Q680" t="s">
        <v>19</v>
      </c>
      <c r="R680" t="s">
        <v>19</v>
      </c>
    </row>
    <row r="681" spans="1:19">
      <c r="A681" t="s">
        <v>28</v>
      </c>
      <c r="B681" t="s">
        <v>3313</v>
      </c>
      <c r="C681" t="s">
        <v>3079</v>
      </c>
      <c r="D681" t="s">
        <v>3314</v>
      </c>
      <c r="E681" t="s">
        <v>19</v>
      </c>
      <c r="F681" t="s">
        <v>3315</v>
      </c>
      <c r="G681" t="s">
        <v>3316</v>
      </c>
      <c r="H681" s="424">
        <v>44002</v>
      </c>
      <c r="I681" s="418" t="s">
        <v>12903</v>
      </c>
      <c r="J681" t="s">
        <v>26788</v>
      </c>
      <c r="K681" t="s">
        <v>21851</v>
      </c>
      <c r="L681" s="424" t="s">
        <v>24</v>
      </c>
      <c r="M681" s="424" t="s">
        <v>24</v>
      </c>
      <c r="N681" t="s">
        <v>25</v>
      </c>
      <c r="O681" t="s">
        <v>25</v>
      </c>
      <c r="P681" t="s">
        <v>293</v>
      </c>
      <c r="Q681" t="s">
        <v>19</v>
      </c>
      <c r="R681" t="s">
        <v>19</v>
      </c>
    </row>
    <row r="682" spans="1:19">
      <c r="A682" t="s">
        <v>28</v>
      </c>
      <c r="B682" t="s">
        <v>3319</v>
      </c>
      <c r="C682" t="s">
        <v>3079</v>
      </c>
      <c r="D682" t="s">
        <v>3320</v>
      </c>
      <c r="E682" t="s">
        <v>19</v>
      </c>
      <c r="F682" t="s">
        <v>3321</v>
      </c>
      <c r="G682" t="s">
        <v>3322</v>
      </c>
      <c r="H682" s="424">
        <v>44002</v>
      </c>
      <c r="I682" s="418" t="s">
        <v>12903</v>
      </c>
      <c r="J682" t="s">
        <v>26829</v>
      </c>
      <c r="K682" t="s">
        <v>23579</v>
      </c>
      <c r="L682" s="424" t="s">
        <v>24</v>
      </c>
      <c r="M682" s="424" t="s">
        <v>24</v>
      </c>
      <c r="N682" t="s">
        <v>25</v>
      </c>
      <c r="O682" t="s">
        <v>25</v>
      </c>
      <c r="P682" t="s">
        <v>21555</v>
      </c>
      <c r="Q682" t="s">
        <v>19</v>
      </c>
      <c r="R682" t="s">
        <v>19</v>
      </c>
    </row>
    <row r="683" spans="1:19">
      <c r="A683" t="s">
        <v>28</v>
      </c>
      <c r="B683" t="s">
        <v>3325</v>
      </c>
      <c r="C683" t="s">
        <v>3079</v>
      </c>
      <c r="D683" t="s">
        <v>3326</v>
      </c>
      <c r="E683" t="s">
        <v>19</v>
      </c>
      <c r="F683" t="s">
        <v>3327</v>
      </c>
      <c r="G683" t="s">
        <v>3328</v>
      </c>
      <c r="H683" s="424">
        <v>44002</v>
      </c>
      <c r="I683" s="418" t="s">
        <v>12903</v>
      </c>
      <c r="J683" t="s">
        <v>26830</v>
      </c>
      <c r="K683" t="s">
        <v>26831</v>
      </c>
      <c r="L683" s="424" t="s">
        <v>24</v>
      </c>
      <c r="M683" s="424" t="s">
        <v>24</v>
      </c>
      <c r="N683" t="s">
        <v>25</v>
      </c>
      <c r="O683" t="s">
        <v>25</v>
      </c>
      <c r="P683" t="s">
        <v>17184</v>
      </c>
      <c r="Q683" t="s">
        <v>19</v>
      </c>
      <c r="R683" t="s">
        <v>19</v>
      </c>
      <c r="S683" t="s">
        <v>26832</v>
      </c>
    </row>
    <row r="684" spans="1:19">
      <c r="A684" t="s">
        <v>28</v>
      </c>
      <c r="B684" t="s">
        <v>3333</v>
      </c>
      <c r="C684" t="s">
        <v>3079</v>
      </c>
      <c r="D684" t="s">
        <v>3334</v>
      </c>
      <c r="E684" t="s">
        <v>19</v>
      </c>
      <c r="F684" t="s">
        <v>3335</v>
      </c>
      <c r="G684" t="s">
        <v>3336</v>
      </c>
      <c r="H684" s="424">
        <v>44002</v>
      </c>
      <c r="I684" s="418" t="s">
        <v>12903</v>
      </c>
      <c r="J684" t="s">
        <v>26833</v>
      </c>
      <c r="K684" t="s">
        <v>16250</v>
      </c>
      <c r="L684" s="424" t="s">
        <v>24</v>
      </c>
      <c r="M684" s="424" t="s">
        <v>24</v>
      </c>
      <c r="N684" t="s">
        <v>25</v>
      </c>
      <c r="O684" t="s">
        <v>25</v>
      </c>
      <c r="P684" t="s">
        <v>19897</v>
      </c>
      <c r="Q684" t="s">
        <v>19</v>
      </c>
      <c r="R684" t="s">
        <v>19</v>
      </c>
    </row>
    <row r="685" spans="1:19">
      <c r="A685" t="s">
        <v>28</v>
      </c>
      <c r="B685" t="s">
        <v>3339</v>
      </c>
      <c r="C685" t="s">
        <v>3079</v>
      </c>
      <c r="D685" t="s">
        <v>3340</v>
      </c>
      <c r="E685" t="s">
        <v>19</v>
      </c>
      <c r="F685" t="s">
        <v>3342</v>
      </c>
      <c r="G685" t="s">
        <v>3343</v>
      </c>
      <c r="H685" s="424">
        <v>44002</v>
      </c>
      <c r="I685" s="418" t="s">
        <v>12903</v>
      </c>
      <c r="J685" t="s">
        <v>26810</v>
      </c>
      <c r="K685" t="s">
        <v>27</v>
      </c>
      <c r="L685" s="424" t="s">
        <v>24</v>
      </c>
      <c r="M685" s="424" t="s">
        <v>24</v>
      </c>
      <c r="N685" t="s">
        <v>25</v>
      </c>
      <c r="O685" t="s">
        <v>25</v>
      </c>
      <c r="P685" t="s">
        <v>22111</v>
      </c>
      <c r="Q685" t="s">
        <v>19</v>
      </c>
      <c r="R685" t="s">
        <v>19</v>
      </c>
    </row>
    <row r="686" spans="1:19">
      <c r="A686" t="s">
        <v>28</v>
      </c>
      <c r="B686" t="s">
        <v>3346</v>
      </c>
      <c r="C686" t="s">
        <v>3079</v>
      </c>
      <c r="D686" t="s">
        <v>3347</v>
      </c>
      <c r="E686" t="s">
        <v>19</v>
      </c>
      <c r="F686" t="s">
        <v>3348</v>
      </c>
      <c r="G686" t="s">
        <v>3349</v>
      </c>
      <c r="H686" s="424">
        <v>44002</v>
      </c>
      <c r="I686" s="418" t="s">
        <v>12903</v>
      </c>
      <c r="J686" t="s">
        <v>26834</v>
      </c>
      <c r="K686" t="s">
        <v>17973</v>
      </c>
      <c r="L686" s="424" t="s">
        <v>24</v>
      </c>
      <c r="M686" s="424" t="s">
        <v>24</v>
      </c>
      <c r="N686" t="s">
        <v>25</v>
      </c>
      <c r="O686" t="s">
        <v>25</v>
      </c>
      <c r="P686" t="s">
        <v>26835</v>
      </c>
      <c r="Q686" t="s">
        <v>19</v>
      </c>
      <c r="R686" t="s">
        <v>19</v>
      </c>
    </row>
    <row r="687" spans="1:19">
      <c r="A687" t="s">
        <v>28</v>
      </c>
      <c r="B687" t="s">
        <v>3352</v>
      </c>
      <c r="C687" t="s">
        <v>3079</v>
      </c>
      <c r="D687" t="s">
        <v>3353</v>
      </c>
      <c r="E687" t="s">
        <v>19</v>
      </c>
      <c r="F687" t="s">
        <v>3354</v>
      </c>
      <c r="G687" t="s">
        <v>3355</v>
      </c>
      <c r="H687" s="424">
        <v>44002</v>
      </c>
      <c r="I687" s="418" t="s">
        <v>12903</v>
      </c>
      <c r="J687" t="s">
        <v>26834</v>
      </c>
      <c r="K687" t="s">
        <v>26836</v>
      </c>
      <c r="L687" s="424" t="s">
        <v>24</v>
      </c>
      <c r="M687" s="424" t="s">
        <v>24</v>
      </c>
      <c r="N687" t="s">
        <v>25</v>
      </c>
      <c r="O687" t="s">
        <v>25</v>
      </c>
      <c r="P687" t="s">
        <v>26837</v>
      </c>
      <c r="Q687" t="s">
        <v>19</v>
      </c>
      <c r="R687" t="s">
        <v>19</v>
      </c>
    </row>
    <row r="688" spans="1:19">
      <c r="A688" t="s">
        <v>28</v>
      </c>
      <c r="B688" t="s">
        <v>3358</v>
      </c>
      <c r="C688" t="s">
        <v>3079</v>
      </c>
      <c r="D688" t="s">
        <v>3359</v>
      </c>
      <c r="E688" t="s">
        <v>19</v>
      </c>
      <c r="F688" t="s">
        <v>3360</v>
      </c>
      <c r="G688" t="s">
        <v>3361</v>
      </c>
      <c r="H688" s="424">
        <v>44002</v>
      </c>
      <c r="I688" s="418" t="s">
        <v>12903</v>
      </c>
      <c r="J688" t="s">
        <v>26838</v>
      </c>
      <c r="K688" t="s">
        <v>82</v>
      </c>
      <c r="L688" s="424" t="s">
        <v>24</v>
      </c>
      <c r="M688" s="424" t="s">
        <v>24</v>
      </c>
      <c r="N688" t="s">
        <v>25</v>
      </c>
      <c r="O688" t="s">
        <v>25</v>
      </c>
      <c r="P688" t="s">
        <v>26370</v>
      </c>
      <c r="Q688" t="s">
        <v>19</v>
      </c>
      <c r="R688" t="s">
        <v>19</v>
      </c>
    </row>
    <row r="689" spans="1:19">
      <c r="A689" t="s">
        <v>28</v>
      </c>
      <c r="B689" t="s">
        <v>3363</v>
      </c>
      <c r="C689" t="s">
        <v>3079</v>
      </c>
      <c r="D689" t="s">
        <v>3364</v>
      </c>
      <c r="E689" t="s">
        <v>19</v>
      </c>
      <c r="F689" t="s">
        <v>3365</v>
      </c>
      <c r="G689" t="s">
        <v>3366</v>
      </c>
      <c r="H689" s="424">
        <v>44002</v>
      </c>
      <c r="I689" s="418" t="s">
        <v>12903</v>
      </c>
      <c r="J689" t="s">
        <v>26803</v>
      </c>
      <c r="K689" t="s">
        <v>82</v>
      </c>
      <c r="L689" s="424" t="s">
        <v>24</v>
      </c>
      <c r="M689" s="424" t="s">
        <v>24</v>
      </c>
      <c r="N689" t="s">
        <v>25</v>
      </c>
      <c r="O689" t="s">
        <v>25</v>
      </c>
      <c r="P689" t="s">
        <v>18849</v>
      </c>
      <c r="Q689" t="s">
        <v>19</v>
      </c>
      <c r="R689" t="s">
        <v>19</v>
      </c>
    </row>
    <row r="690" spans="1:19">
      <c r="A690" t="s">
        <v>28</v>
      </c>
      <c r="B690" t="s">
        <v>3369</v>
      </c>
      <c r="C690" t="s">
        <v>3079</v>
      </c>
      <c r="D690" t="s">
        <v>3370</v>
      </c>
      <c r="E690" t="s">
        <v>19</v>
      </c>
      <c r="F690" t="s">
        <v>3371</v>
      </c>
      <c r="G690" t="s">
        <v>3372</v>
      </c>
      <c r="H690" s="424">
        <v>44002</v>
      </c>
      <c r="I690" s="418" t="s">
        <v>12903</v>
      </c>
      <c r="J690" t="s">
        <v>26830</v>
      </c>
      <c r="K690" t="s">
        <v>17862</v>
      </c>
      <c r="L690" s="424" t="s">
        <v>24</v>
      </c>
      <c r="M690" s="424" t="s">
        <v>24</v>
      </c>
      <c r="N690" t="s">
        <v>25</v>
      </c>
      <c r="O690" t="s">
        <v>25</v>
      </c>
      <c r="P690" t="s">
        <v>19524</v>
      </c>
      <c r="Q690" t="s">
        <v>19</v>
      </c>
      <c r="R690" t="s">
        <v>19</v>
      </c>
    </row>
    <row r="691" spans="1:19">
      <c r="A691" t="s">
        <v>28</v>
      </c>
      <c r="B691" t="s">
        <v>3374</v>
      </c>
      <c r="C691" t="s">
        <v>3079</v>
      </c>
      <c r="D691" t="s">
        <v>3375</v>
      </c>
      <c r="E691" t="s">
        <v>19</v>
      </c>
      <c r="F691" t="s">
        <v>3376</v>
      </c>
      <c r="G691" t="s">
        <v>3377</v>
      </c>
      <c r="H691" s="424">
        <v>44002</v>
      </c>
      <c r="I691" s="418" t="s">
        <v>12903</v>
      </c>
      <c r="J691" t="s">
        <v>26803</v>
      </c>
      <c r="K691" t="s">
        <v>16865</v>
      </c>
      <c r="L691" s="424" t="s">
        <v>24</v>
      </c>
      <c r="M691" s="424" t="s">
        <v>24</v>
      </c>
      <c r="N691" t="s">
        <v>25</v>
      </c>
      <c r="O691" t="s">
        <v>25</v>
      </c>
      <c r="P691" t="s">
        <v>21861</v>
      </c>
      <c r="Q691" t="s">
        <v>19</v>
      </c>
      <c r="R691" t="s">
        <v>19</v>
      </c>
    </row>
    <row r="692" spans="1:19">
      <c r="A692" t="s">
        <v>28</v>
      </c>
      <c r="B692" t="s">
        <v>3379</v>
      </c>
      <c r="C692" t="s">
        <v>3079</v>
      </c>
      <c r="D692" t="s">
        <v>3380</v>
      </c>
      <c r="E692" t="s">
        <v>19</v>
      </c>
      <c r="F692" t="s">
        <v>3381</v>
      </c>
      <c r="G692" t="s">
        <v>3382</v>
      </c>
      <c r="H692" s="424">
        <v>44001</v>
      </c>
      <c r="I692" s="418" t="s">
        <v>12903</v>
      </c>
      <c r="J692" t="s">
        <v>26839</v>
      </c>
      <c r="K692" t="s">
        <v>26840</v>
      </c>
      <c r="L692" s="424">
        <v>43984</v>
      </c>
      <c r="M692" s="424">
        <v>44005</v>
      </c>
      <c r="N692" t="s">
        <v>25</v>
      </c>
      <c r="O692" t="s">
        <v>25</v>
      </c>
      <c r="P692" t="s">
        <v>202</v>
      </c>
      <c r="Q692" t="s">
        <v>77</v>
      </c>
      <c r="R692" t="s">
        <v>19</v>
      </c>
      <c r="S692" t="s">
        <v>26841</v>
      </c>
    </row>
    <row r="693" spans="1:19">
      <c r="A693" t="s">
        <v>28</v>
      </c>
      <c r="B693" t="s">
        <v>3384</v>
      </c>
      <c r="C693" t="s">
        <v>3079</v>
      </c>
      <c r="D693" t="s">
        <v>3385</v>
      </c>
      <c r="E693" t="s">
        <v>19</v>
      </c>
      <c r="G693" t="s">
        <v>6137</v>
      </c>
      <c r="H693" s="424">
        <v>44002</v>
      </c>
      <c r="I693" s="418" t="s">
        <v>12903</v>
      </c>
      <c r="L693" s="424" t="s">
        <v>24</v>
      </c>
      <c r="M693" s="424" t="s">
        <v>24</v>
      </c>
      <c r="N693" t="s">
        <v>25</v>
      </c>
      <c r="O693" t="s">
        <v>24</v>
      </c>
      <c r="P693" t="s">
        <v>19320</v>
      </c>
      <c r="Q693" t="s">
        <v>19</v>
      </c>
      <c r="R693" t="s">
        <v>19</v>
      </c>
    </row>
    <row r="694" spans="1:19">
      <c r="A694" t="s">
        <v>28</v>
      </c>
      <c r="B694" t="s">
        <v>3386</v>
      </c>
      <c r="C694" t="s">
        <v>3079</v>
      </c>
      <c r="D694" t="s">
        <v>3387</v>
      </c>
      <c r="E694" t="s">
        <v>19</v>
      </c>
      <c r="F694" t="s">
        <v>3388</v>
      </c>
      <c r="G694" t="s">
        <v>3389</v>
      </c>
      <c r="H694" s="424">
        <v>44002</v>
      </c>
      <c r="I694" s="418" t="s">
        <v>12903</v>
      </c>
      <c r="L694" s="424" t="s">
        <v>24</v>
      </c>
      <c r="M694" s="424" t="s">
        <v>24</v>
      </c>
      <c r="N694" t="s">
        <v>25</v>
      </c>
      <c r="O694" t="s">
        <v>25</v>
      </c>
      <c r="P694" t="s">
        <v>19320</v>
      </c>
      <c r="Q694" t="s">
        <v>19</v>
      </c>
      <c r="R694" t="s">
        <v>19</v>
      </c>
    </row>
    <row r="695" spans="1:19">
      <c r="A695" t="s">
        <v>28</v>
      </c>
      <c r="B695" t="s">
        <v>3392</v>
      </c>
      <c r="C695" t="s">
        <v>3079</v>
      </c>
      <c r="D695" t="s">
        <v>3393</v>
      </c>
      <c r="E695" t="s">
        <v>19</v>
      </c>
      <c r="G695" t="s">
        <v>17651</v>
      </c>
      <c r="H695" s="424">
        <v>44002</v>
      </c>
      <c r="I695" s="418" t="s">
        <v>12903</v>
      </c>
      <c r="K695" t="s">
        <v>17163</v>
      </c>
      <c r="L695" s="424" t="s">
        <v>24</v>
      </c>
      <c r="M695" s="424" t="s">
        <v>24</v>
      </c>
      <c r="N695" t="s">
        <v>25</v>
      </c>
      <c r="O695" t="s">
        <v>24</v>
      </c>
      <c r="Q695" t="s">
        <v>19</v>
      </c>
      <c r="R695" t="s">
        <v>19</v>
      </c>
    </row>
    <row r="696" spans="1:19">
      <c r="A696" t="s">
        <v>28</v>
      </c>
      <c r="B696" t="s">
        <v>3394</v>
      </c>
      <c r="C696" t="s">
        <v>3079</v>
      </c>
      <c r="D696" t="s">
        <v>3395</v>
      </c>
      <c r="E696" t="s">
        <v>77</v>
      </c>
      <c r="L696"/>
      <c r="M696"/>
    </row>
    <row r="697" spans="1:19">
      <c r="A697" t="s">
        <v>28</v>
      </c>
      <c r="B697" t="s">
        <v>3396</v>
      </c>
      <c r="C697" t="s">
        <v>3079</v>
      </c>
      <c r="D697" t="s">
        <v>3397</v>
      </c>
      <c r="E697" t="s">
        <v>19</v>
      </c>
      <c r="F697" t="s">
        <v>3398</v>
      </c>
      <c r="G697" t="s">
        <v>17653</v>
      </c>
      <c r="H697" s="424">
        <v>44002</v>
      </c>
      <c r="I697" s="418" t="s">
        <v>12903</v>
      </c>
      <c r="J697" t="s">
        <v>26842</v>
      </c>
      <c r="L697" s="424" t="s">
        <v>24</v>
      </c>
      <c r="M697" s="424" t="s">
        <v>24</v>
      </c>
      <c r="N697" t="s">
        <v>25</v>
      </c>
      <c r="O697" t="s">
        <v>25</v>
      </c>
      <c r="Q697" t="s">
        <v>19</v>
      </c>
      <c r="R697" t="s">
        <v>77</v>
      </c>
    </row>
    <row r="698" spans="1:19">
      <c r="A698" t="s">
        <v>28</v>
      </c>
      <c r="B698" t="s">
        <v>3402</v>
      </c>
      <c r="C698" t="s">
        <v>3079</v>
      </c>
      <c r="D698" t="s">
        <v>3403</v>
      </c>
      <c r="E698" t="s">
        <v>19</v>
      </c>
      <c r="G698" t="s">
        <v>11242</v>
      </c>
      <c r="H698" s="424">
        <v>44002</v>
      </c>
      <c r="I698" s="418" t="s">
        <v>12903</v>
      </c>
      <c r="J698" t="s">
        <v>26843</v>
      </c>
      <c r="K698" t="s">
        <v>8604</v>
      </c>
      <c r="L698" s="424" t="s">
        <v>24</v>
      </c>
      <c r="M698" s="424" t="s">
        <v>24</v>
      </c>
      <c r="N698" t="s">
        <v>25</v>
      </c>
      <c r="O698" t="s">
        <v>24</v>
      </c>
      <c r="Q698" t="s">
        <v>19</v>
      </c>
      <c r="R698" t="s">
        <v>77</v>
      </c>
    </row>
    <row r="699" spans="1:19">
      <c r="A699" t="s">
        <v>28</v>
      </c>
      <c r="B699" t="s">
        <v>3404</v>
      </c>
      <c r="C699" t="s">
        <v>3079</v>
      </c>
      <c r="D699" t="s">
        <v>3405</v>
      </c>
      <c r="E699" t="s">
        <v>19</v>
      </c>
      <c r="G699" t="s">
        <v>6181</v>
      </c>
      <c r="H699" s="424">
        <v>44002</v>
      </c>
      <c r="I699" s="418" t="s">
        <v>12903</v>
      </c>
      <c r="K699" t="s">
        <v>26844</v>
      </c>
      <c r="L699" s="424" t="s">
        <v>24</v>
      </c>
      <c r="M699" s="424" t="s">
        <v>24</v>
      </c>
      <c r="N699" t="s">
        <v>25</v>
      </c>
      <c r="O699" t="s">
        <v>24</v>
      </c>
      <c r="Q699" t="s">
        <v>19</v>
      </c>
      <c r="R699" t="s">
        <v>19</v>
      </c>
    </row>
    <row r="700" spans="1:19">
      <c r="A700" t="s">
        <v>28</v>
      </c>
      <c r="B700" t="s">
        <v>3406</v>
      </c>
      <c r="C700" t="s">
        <v>3079</v>
      </c>
      <c r="D700" t="s">
        <v>3407</v>
      </c>
      <c r="E700" t="s">
        <v>77</v>
      </c>
      <c r="L700"/>
      <c r="M700"/>
    </row>
    <row r="701" spans="1:19">
      <c r="A701" t="s">
        <v>28</v>
      </c>
      <c r="B701" t="s">
        <v>3408</v>
      </c>
      <c r="C701" t="s">
        <v>3079</v>
      </c>
      <c r="D701" t="s">
        <v>3409</v>
      </c>
      <c r="E701" t="s">
        <v>19</v>
      </c>
      <c r="F701" t="s">
        <v>3410</v>
      </c>
      <c r="G701" t="s">
        <v>3411</v>
      </c>
      <c r="H701" s="424">
        <v>44002</v>
      </c>
      <c r="I701" s="418" t="s">
        <v>12903</v>
      </c>
      <c r="J701" t="s">
        <v>26845</v>
      </c>
      <c r="K701" t="s">
        <v>26846</v>
      </c>
      <c r="L701" s="424" t="s">
        <v>24</v>
      </c>
      <c r="M701" s="424" t="s">
        <v>24</v>
      </c>
      <c r="N701" t="s">
        <v>25</v>
      </c>
      <c r="O701" t="s">
        <v>25</v>
      </c>
      <c r="P701" t="s">
        <v>336</v>
      </c>
      <c r="Q701" t="s">
        <v>19</v>
      </c>
      <c r="R701" t="s">
        <v>19</v>
      </c>
    </row>
    <row r="702" spans="1:19">
      <c r="A702" t="s">
        <v>28</v>
      </c>
      <c r="B702" t="s">
        <v>3413</v>
      </c>
      <c r="C702" t="s">
        <v>3079</v>
      </c>
      <c r="D702" t="s">
        <v>3414</v>
      </c>
      <c r="E702" t="s">
        <v>19</v>
      </c>
      <c r="G702" t="s">
        <v>17658</v>
      </c>
      <c r="H702" s="424">
        <v>44002</v>
      </c>
      <c r="I702" s="418" t="s">
        <v>12903</v>
      </c>
      <c r="K702" t="s">
        <v>26847</v>
      </c>
      <c r="L702" s="424">
        <v>43922</v>
      </c>
      <c r="M702" s="424" t="s">
        <v>819</v>
      </c>
      <c r="N702" t="s">
        <v>25</v>
      </c>
      <c r="O702" t="s">
        <v>24</v>
      </c>
      <c r="Q702" t="s">
        <v>77</v>
      </c>
      <c r="R702" t="s">
        <v>77</v>
      </c>
    </row>
    <row r="703" spans="1:19">
      <c r="A703" t="s">
        <v>28</v>
      </c>
      <c r="B703" t="s">
        <v>3415</v>
      </c>
      <c r="C703" t="s">
        <v>3079</v>
      </c>
      <c r="D703" t="s">
        <v>3416</v>
      </c>
      <c r="E703" t="s">
        <v>19</v>
      </c>
      <c r="G703" t="s">
        <v>17662</v>
      </c>
      <c r="H703" s="424">
        <v>44002</v>
      </c>
      <c r="I703" s="418" t="s">
        <v>12903</v>
      </c>
      <c r="J703" t="s">
        <v>26825</v>
      </c>
      <c r="K703" t="s">
        <v>16120</v>
      </c>
      <c r="L703" s="424" t="s">
        <v>24</v>
      </c>
      <c r="M703" s="424" t="s">
        <v>24</v>
      </c>
      <c r="N703" t="s">
        <v>24</v>
      </c>
      <c r="O703" t="s">
        <v>24</v>
      </c>
      <c r="Q703" t="s">
        <v>19</v>
      </c>
      <c r="R703" t="s">
        <v>77</v>
      </c>
      <c r="S703" t="s">
        <v>26848</v>
      </c>
    </row>
    <row r="704" spans="1:19">
      <c r="A704" t="s">
        <v>2</v>
      </c>
      <c r="B704" t="s">
        <v>3417</v>
      </c>
      <c r="C704" t="s">
        <v>3418</v>
      </c>
      <c r="E704" t="s">
        <v>19</v>
      </c>
      <c r="F704" t="s">
        <v>3419</v>
      </c>
      <c r="G704" t="s">
        <v>11253</v>
      </c>
      <c r="H704" s="424">
        <v>44000</v>
      </c>
      <c r="I704" s="418" t="s">
        <v>12903</v>
      </c>
      <c r="J704" t="s">
        <v>26849</v>
      </c>
      <c r="K704" t="s">
        <v>24</v>
      </c>
      <c r="L704" s="424" t="s">
        <v>24</v>
      </c>
      <c r="M704" s="424" t="s">
        <v>24</v>
      </c>
      <c r="N704" t="s">
        <v>25</v>
      </c>
      <c r="O704" t="s">
        <v>25</v>
      </c>
      <c r="P704" t="s">
        <v>303</v>
      </c>
      <c r="Q704" t="s">
        <v>19</v>
      </c>
      <c r="R704" t="s">
        <v>19</v>
      </c>
    </row>
    <row r="705" spans="1:18">
      <c r="A705" t="s">
        <v>28</v>
      </c>
      <c r="B705" t="s">
        <v>3423</v>
      </c>
      <c r="C705" t="s">
        <v>3418</v>
      </c>
      <c r="D705" t="s">
        <v>3424</v>
      </c>
      <c r="E705" t="s">
        <v>19</v>
      </c>
      <c r="F705" t="s">
        <v>3425</v>
      </c>
      <c r="G705" t="s">
        <v>3426</v>
      </c>
      <c r="H705" s="424">
        <v>44000</v>
      </c>
      <c r="I705" s="418" t="s">
        <v>12903</v>
      </c>
      <c r="J705" t="s">
        <v>26850</v>
      </c>
      <c r="K705" t="s">
        <v>24</v>
      </c>
      <c r="L705" s="424" t="s">
        <v>24</v>
      </c>
      <c r="M705" s="424" t="s">
        <v>24</v>
      </c>
      <c r="N705" t="s">
        <v>25</v>
      </c>
      <c r="O705" t="s">
        <v>25</v>
      </c>
      <c r="P705" t="s">
        <v>16988</v>
      </c>
      <c r="Q705" t="s">
        <v>19</v>
      </c>
      <c r="R705" t="s">
        <v>19</v>
      </c>
    </row>
    <row r="706" spans="1:18">
      <c r="A706" t="s">
        <v>28</v>
      </c>
      <c r="B706" t="s">
        <v>3428</v>
      </c>
      <c r="C706" t="s">
        <v>3418</v>
      </c>
      <c r="D706" t="s">
        <v>3429</v>
      </c>
      <c r="E706" t="s">
        <v>19</v>
      </c>
      <c r="F706" t="s">
        <v>3430</v>
      </c>
      <c r="G706" t="s">
        <v>3431</v>
      </c>
      <c r="H706" s="424">
        <v>44000</v>
      </c>
      <c r="I706" s="418" t="s">
        <v>12903</v>
      </c>
      <c r="J706" t="s">
        <v>26851</v>
      </c>
      <c r="K706" t="s">
        <v>24</v>
      </c>
      <c r="L706" s="424" t="s">
        <v>24</v>
      </c>
      <c r="M706" s="424" t="s">
        <v>24</v>
      </c>
      <c r="N706" t="s">
        <v>25</v>
      </c>
      <c r="O706" t="s">
        <v>25</v>
      </c>
      <c r="P706" t="s">
        <v>16988</v>
      </c>
      <c r="Q706" t="s">
        <v>19</v>
      </c>
      <c r="R706" t="s">
        <v>19</v>
      </c>
    </row>
    <row r="707" spans="1:18">
      <c r="A707" t="s">
        <v>28</v>
      </c>
      <c r="B707" t="s">
        <v>3435</v>
      </c>
      <c r="C707" t="s">
        <v>3418</v>
      </c>
      <c r="D707" t="s">
        <v>3436</v>
      </c>
      <c r="E707" t="s">
        <v>19</v>
      </c>
      <c r="F707" t="s">
        <v>3437</v>
      </c>
      <c r="G707" t="s">
        <v>3438</v>
      </c>
      <c r="H707" s="424">
        <v>44000</v>
      </c>
      <c r="I707" s="418" t="s">
        <v>12903</v>
      </c>
      <c r="J707" t="s">
        <v>26852</v>
      </c>
      <c r="K707" t="s">
        <v>24</v>
      </c>
      <c r="L707" s="424" t="s">
        <v>24</v>
      </c>
      <c r="M707" s="424" t="s">
        <v>24</v>
      </c>
      <c r="N707" t="s">
        <v>25</v>
      </c>
      <c r="O707" t="s">
        <v>25</v>
      </c>
      <c r="P707" t="s">
        <v>266</v>
      </c>
      <c r="Q707" t="s">
        <v>19</v>
      </c>
      <c r="R707" t="s">
        <v>19</v>
      </c>
    </row>
    <row r="708" spans="1:18">
      <c r="A708" t="s">
        <v>28</v>
      </c>
      <c r="B708" t="s">
        <v>3442</v>
      </c>
      <c r="C708" t="s">
        <v>3418</v>
      </c>
      <c r="D708" t="s">
        <v>3443</v>
      </c>
      <c r="E708" t="s">
        <v>19</v>
      </c>
      <c r="F708" t="s">
        <v>3444</v>
      </c>
      <c r="G708" t="s">
        <v>3445</v>
      </c>
      <c r="H708" s="424">
        <v>44000</v>
      </c>
      <c r="I708" s="418" t="s">
        <v>12903</v>
      </c>
      <c r="J708" t="s">
        <v>26853</v>
      </c>
      <c r="K708" t="s">
        <v>24</v>
      </c>
      <c r="L708" s="424" t="s">
        <v>24</v>
      </c>
      <c r="M708" s="424" t="s">
        <v>24</v>
      </c>
      <c r="N708" t="s">
        <v>25</v>
      </c>
      <c r="O708" t="s">
        <v>25</v>
      </c>
      <c r="P708" t="s">
        <v>16643</v>
      </c>
      <c r="Q708" t="s">
        <v>19</v>
      </c>
      <c r="R708" t="s">
        <v>19</v>
      </c>
    </row>
    <row r="709" spans="1:18">
      <c r="A709" t="s">
        <v>28</v>
      </c>
      <c r="B709" t="s">
        <v>3447</v>
      </c>
      <c r="C709" t="s">
        <v>3418</v>
      </c>
      <c r="D709" t="s">
        <v>3448</v>
      </c>
      <c r="E709" t="s">
        <v>19</v>
      </c>
      <c r="F709" t="s">
        <v>3449</v>
      </c>
      <c r="G709" t="s">
        <v>3450</v>
      </c>
      <c r="H709" s="424">
        <v>44000</v>
      </c>
      <c r="I709" s="418" t="s">
        <v>12903</v>
      </c>
      <c r="J709" t="s">
        <v>26854</v>
      </c>
      <c r="K709" t="s">
        <v>24</v>
      </c>
      <c r="L709" s="424" t="s">
        <v>24</v>
      </c>
      <c r="M709" s="424" t="s">
        <v>24</v>
      </c>
      <c r="N709" t="s">
        <v>25</v>
      </c>
      <c r="O709" t="s">
        <v>25</v>
      </c>
      <c r="P709" t="s">
        <v>16988</v>
      </c>
      <c r="Q709" t="s">
        <v>19</v>
      </c>
      <c r="R709" t="s">
        <v>19</v>
      </c>
    </row>
    <row r="710" spans="1:18">
      <c r="A710" t="s">
        <v>28</v>
      </c>
      <c r="B710" t="s">
        <v>3452</v>
      </c>
      <c r="C710" t="s">
        <v>3418</v>
      </c>
      <c r="D710" t="s">
        <v>3453</v>
      </c>
      <c r="E710" t="s">
        <v>19</v>
      </c>
      <c r="F710" t="s">
        <v>3454</v>
      </c>
      <c r="G710" t="s">
        <v>3455</v>
      </c>
      <c r="H710" s="424">
        <v>44000</v>
      </c>
      <c r="I710" s="418" t="s">
        <v>12903</v>
      </c>
      <c r="J710" t="s">
        <v>26855</v>
      </c>
      <c r="K710" t="s">
        <v>24</v>
      </c>
      <c r="L710" s="424" t="s">
        <v>24</v>
      </c>
      <c r="M710" s="424" t="s">
        <v>24</v>
      </c>
      <c r="N710" t="s">
        <v>25</v>
      </c>
      <c r="O710" t="s">
        <v>25</v>
      </c>
      <c r="P710" t="s">
        <v>16988</v>
      </c>
      <c r="Q710" t="s">
        <v>19</v>
      </c>
      <c r="R710" t="s">
        <v>19</v>
      </c>
    </row>
    <row r="711" spans="1:18">
      <c r="A711" t="s">
        <v>28</v>
      </c>
      <c r="B711" t="s">
        <v>3460</v>
      </c>
      <c r="C711" t="s">
        <v>3418</v>
      </c>
      <c r="D711" t="s">
        <v>3461</v>
      </c>
      <c r="E711" t="s">
        <v>19</v>
      </c>
      <c r="F711" t="s">
        <v>3462</v>
      </c>
      <c r="G711" t="s">
        <v>3463</v>
      </c>
      <c r="H711" s="424">
        <v>44000</v>
      </c>
      <c r="I711" s="418" t="s">
        <v>12903</v>
      </c>
      <c r="J711" t="s">
        <v>26856</v>
      </c>
      <c r="K711" t="s">
        <v>24</v>
      </c>
      <c r="L711" s="424">
        <v>43932</v>
      </c>
      <c r="M711" s="424">
        <v>44013</v>
      </c>
      <c r="N711" t="s">
        <v>25</v>
      </c>
      <c r="O711" t="s">
        <v>25</v>
      </c>
      <c r="P711" t="s">
        <v>26857</v>
      </c>
      <c r="Q711" t="s">
        <v>77</v>
      </c>
      <c r="R711" t="s">
        <v>19</v>
      </c>
    </row>
    <row r="712" spans="1:18">
      <c r="A712" t="s">
        <v>28</v>
      </c>
      <c r="B712" t="s">
        <v>3465</v>
      </c>
      <c r="C712" t="s">
        <v>3418</v>
      </c>
      <c r="D712" t="s">
        <v>3466</v>
      </c>
      <c r="E712" t="s">
        <v>19</v>
      </c>
      <c r="F712" t="s">
        <v>3467</v>
      </c>
      <c r="G712" t="s">
        <v>3468</v>
      </c>
      <c r="H712" s="424">
        <v>44000</v>
      </c>
      <c r="I712" s="418" t="s">
        <v>12903</v>
      </c>
      <c r="J712" t="s">
        <v>26858</v>
      </c>
      <c r="K712" t="s">
        <v>24</v>
      </c>
      <c r="L712" s="424" t="s">
        <v>24</v>
      </c>
      <c r="M712" s="424" t="s">
        <v>24</v>
      </c>
      <c r="N712" t="s">
        <v>25</v>
      </c>
      <c r="O712" t="s">
        <v>25</v>
      </c>
      <c r="P712" t="s">
        <v>26032</v>
      </c>
      <c r="Q712" t="s">
        <v>19</v>
      </c>
      <c r="R712" t="s">
        <v>19</v>
      </c>
    </row>
    <row r="713" spans="1:18">
      <c r="A713" t="s">
        <v>28</v>
      </c>
      <c r="B713" t="s">
        <v>3474</v>
      </c>
      <c r="C713" t="s">
        <v>3418</v>
      </c>
      <c r="D713" t="s">
        <v>3475</v>
      </c>
      <c r="E713" t="s">
        <v>19</v>
      </c>
      <c r="F713" t="s">
        <v>3476</v>
      </c>
      <c r="G713" t="s">
        <v>3477</v>
      </c>
      <c r="H713" s="424">
        <v>44000</v>
      </c>
      <c r="I713" s="418" t="s">
        <v>12903</v>
      </c>
      <c r="J713" t="s">
        <v>26859</v>
      </c>
      <c r="K713" t="s">
        <v>24</v>
      </c>
      <c r="L713" s="424" t="s">
        <v>24</v>
      </c>
      <c r="M713" s="424" t="s">
        <v>24</v>
      </c>
      <c r="N713" t="s">
        <v>25</v>
      </c>
      <c r="O713" t="s">
        <v>25</v>
      </c>
      <c r="P713" t="s">
        <v>16988</v>
      </c>
      <c r="Q713" t="s">
        <v>19</v>
      </c>
      <c r="R713" t="s">
        <v>19</v>
      </c>
    </row>
    <row r="714" spans="1:18">
      <c r="A714" t="s">
        <v>28</v>
      </c>
      <c r="B714" t="s">
        <v>3481</v>
      </c>
      <c r="C714" t="s">
        <v>3418</v>
      </c>
      <c r="D714" t="s">
        <v>3482</v>
      </c>
      <c r="E714" t="s">
        <v>19</v>
      </c>
      <c r="F714" t="s">
        <v>3483</v>
      </c>
      <c r="G714" t="s">
        <v>3484</v>
      </c>
      <c r="H714" s="424">
        <v>44000</v>
      </c>
      <c r="I714" s="418" t="s">
        <v>12903</v>
      </c>
      <c r="J714" t="s">
        <v>26860</v>
      </c>
      <c r="K714" t="s">
        <v>24</v>
      </c>
      <c r="L714" s="424" t="s">
        <v>24</v>
      </c>
      <c r="M714" s="424" t="s">
        <v>24</v>
      </c>
      <c r="N714" t="s">
        <v>25</v>
      </c>
      <c r="O714" t="s">
        <v>25</v>
      </c>
      <c r="P714" t="s">
        <v>26861</v>
      </c>
      <c r="Q714" t="s">
        <v>19</v>
      </c>
      <c r="R714" t="s">
        <v>19</v>
      </c>
    </row>
    <row r="715" spans="1:18">
      <c r="A715" t="s">
        <v>28</v>
      </c>
      <c r="B715" t="s">
        <v>3486</v>
      </c>
      <c r="C715" t="s">
        <v>3418</v>
      </c>
      <c r="D715" t="s">
        <v>3487</v>
      </c>
      <c r="E715" t="s">
        <v>19</v>
      </c>
      <c r="F715" t="s">
        <v>3488</v>
      </c>
      <c r="G715" t="s">
        <v>3489</v>
      </c>
      <c r="H715" s="424">
        <v>44000</v>
      </c>
      <c r="I715" s="418" t="s">
        <v>12903</v>
      </c>
      <c r="J715" t="s">
        <v>26862</v>
      </c>
      <c r="K715" t="s">
        <v>1644</v>
      </c>
      <c r="L715" s="424">
        <v>43934</v>
      </c>
      <c r="M715" s="424">
        <v>44003</v>
      </c>
      <c r="N715" t="s">
        <v>25</v>
      </c>
      <c r="O715" t="s">
        <v>25</v>
      </c>
      <c r="P715" t="s">
        <v>202</v>
      </c>
      <c r="Q715" t="s">
        <v>77</v>
      </c>
      <c r="R715" t="s">
        <v>19</v>
      </c>
    </row>
    <row r="716" spans="1:18">
      <c r="A716" t="s">
        <v>28</v>
      </c>
      <c r="B716" t="s">
        <v>3494</v>
      </c>
      <c r="C716" t="s">
        <v>3418</v>
      </c>
      <c r="D716" t="s">
        <v>3495</v>
      </c>
      <c r="E716" t="s">
        <v>19</v>
      </c>
      <c r="F716" t="s">
        <v>3496</v>
      </c>
      <c r="G716" t="s">
        <v>3497</v>
      </c>
      <c r="H716" s="424">
        <v>44000</v>
      </c>
      <c r="I716" s="418" t="s">
        <v>12903</v>
      </c>
      <c r="J716" t="s">
        <v>26863</v>
      </c>
      <c r="K716" t="s">
        <v>24</v>
      </c>
      <c r="L716" s="424" t="s">
        <v>24</v>
      </c>
      <c r="M716" s="424" t="s">
        <v>24</v>
      </c>
      <c r="N716" t="s">
        <v>25</v>
      </c>
      <c r="O716" t="s">
        <v>25</v>
      </c>
      <c r="P716" t="s">
        <v>26608</v>
      </c>
      <c r="Q716" t="s">
        <v>19</v>
      </c>
      <c r="R716" t="s">
        <v>19</v>
      </c>
    </row>
    <row r="717" spans="1:18">
      <c r="A717" t="s">
        <v>28</v>
      </c>
      <c r="B717" t="s">
        <v>3499</v>
      </c>
      <c r="C717" t="s">
        <v>3418</v>
      </c>
      <c r="D717" t="s">
        <v>3500</v>
      </c>
      <c r="E717" t="s">
        <v>19</v>
      </c>
      <c r="F717" t="s">
        <v>3501</v>
      </c>
      <c r="G717" t="s">
        <v>3502</v>
      </c>
      <c r="H717" s="424">
        <v>44000</v>
      </c>
      <c r="I717" s="418" t="s">
        <v>12903</v>
      </c>
      <c r="J717" t="s">
        <v>26864</v>
      </c>
      <c r="K717" t="s">
        <v>24</v>
      </c>
      <c r="L717" s="424" t="s">
        <v>24</v>
      </c>
      <c r="M717" s="424" t="s">
        <v>24</v>
      </c>
      <c r="N717" t="s">
        <v>25</v>
      </c>
      <c r="O717" t="s">
        <v>25</v>
      </c>
      <c r="P717" t="s">
        <v>20551</v>
      </c>
      <c r="Q717" t="s">
        <v>19</v>
      </c>
      <c r="R717" t="s">
        <v>19</v>
      </c>
    </row>
    <row r="718" spans="1:18">
      <c r="A718" t="s">
        <v>28</v>
      </c>
      <c r="B718" t="s">
        <v>3504</v>
      </c>
      <c r="C718" t="s">
        <v>3418</v>
      </c>
      <c r="D718" t="s">
        <v>3505</v>
      </c>
      <c r="E718" t="s">
        <v>19</v>
      </c>
      <c r="F718" t="s">
        <v>3506</v>
      </c>
      <c r="G718" t="s">
        <v>3507</v>
      </c>
      <c r="H718" s="424">
        <v>44000</v>
      </c>
      <c r="I718" s="418" t="s">
        <v>12903</v>
      </c>
      <c r="K718" t="s">
        <v>1786</v>
      </c>
      <c r="L718" s="424">
        <v>43934</v>
      </c>
      <c r="M718" s="424">
        <v>44012</v>
      </c>
      <c r="N718" t="s">
        <v>25</v>
      </c>
      <c r="O718" t="s">
        <v>25</v>
      </c>
      <c r="P718" t="s">
        <v>21306</v>
      </c>
      <c r="Q718" t="s">
        <v>77</v>
      </c>
      <c r="R718" t="s">
        <v>19</v>
      </c>
    </row>
    <row r="719" spans="1:18">
      <c r="A719" t="s">
        <v>28</v>
      </c>
      <c r="B719" t="s">
        <v>3511</v>
      </c>
      <c r="C719" t="s">
        <v>3418</v>
      </c>
      <c r="D719" t="s">
        <v>3512</v>
      </c>
      <c r="E719" t="s">
        <v>19</v>
      </c>
      <c r="F719" t="s">
        <v>3513</v>
      </c>
      <c r="G719" t="s">
        <v>3514</v>
      </c>
      <c r="H719" s="424">
        <v>44000</v>
      </c>
      <c r="I719" s="418" t="s">
        <v>12903</v>
      </c>
      <c r="J719" t="s">
        <v>26865</v>
      </c>
      <c r="K719" t="s">
        <v>24</v>
      </c>
      <c r="L719" s="424" t="s">
        <v>24</v>
      </c>
      <c r="M719" s="424" t="s">
        <v>24</v>
      </c>
      <c r="N719" t="s">
        <v>25</v>
      </c>
      <c r="O719" t="s">
        <v>25</v>
      </c>
      <c r="P719" t="s">
        <v>26866</v>
      </c>
      <c r="Q719" t="s">
        <v>19</v>
      </c>
      <c r="R719" t="s">
        <v>19</v>
      </c>
    </row>
    <row r="720" spans="1:18">
      <c r="A720" t="s">
        <v>28</v>
      </c>
      <c r="B720" t="s">
        <v>3516</v>
      </c>
      <c r="C720" t="s">
        <v>3418</v>
      </c>
      <c r="D720" t="s">
        <v>3517</v>
      </c>
      <c r="E720" t="s">
        <v>19</v>
      </c>
      <c r="F720" t="s">
        <v>3518</v>
      </c>
      <c r="G720" t="s">
        <v>3519</v>
      </c>
      <c r="H720" s="424">
        <v>44001</v>
      </c>
      <c r="I720" s="418" t="s">
        <v>12903</v>
      </c>
      <c r="J720" t="s">
        <v>26867</v>
      </c>
      <c r="K720" t="s">
        <v>16250</v>
      </c>
      <c r="L720" s="424" t="s">
        <v>24</v>
      </c>
      <c r="M720" s="424" t="s">
        <v>24</v>
      </c>
      <c r="N720" t="s">
        <v>25</v>
      </c>
      <c r="O720" t="s">
        <v>25</v>
      </c>
      <c r="P720" t="s">
        <v>26868</v>
      </c>
      <c r="Q720" t="s">
        <v>19</v>
      </c>
      <c r="R720" t="s">
        <v>19</v>
      </c>
    </row>
    <row r="721" spans="1:19">
      <c r="A721" t="s">
        <v>28</v>
      </c>
      <c r="B721" t="s">
        <v>3525</v>
      </c>
      <c r="C721" t="s">
        <v>3418</v>
      </c>
      <c r="D721" t="s">
        <v>3526</v>
      </c>
      <c r="E721" t="s">
        <v>19</v>
      </c>
      <c r="F721" t="s">
        <v>3527</v>
      </c>
      <c r="G721" t="s">
        <v>3528</v>
      </c>
      <c r="H721" s="424">
        <v>44001</v>
      </c>
      <c r="I721" s="418" t="s">
        <v>12903</v>
      </c>
      <c r="J721" t="s">
        <v>2147</v>
      </c>
      <c r="K721" t="s">
        <v>1304</v>
      </c>
      <c r="L721" s="424">
        <v>43930</v>
      </c>
      <c r="M721" s="424">
        <v>44012</v>
      </c>
      <c r="N721" t="s">
        <v>25</v>
      </c>
      <c r="O721" t="s">
        <v>25</v>
      </c>
      <c r="P721" t="s">
        <v>21306</v>
      </c>
      <c r="Q721" t="s">
        <v>77</v>
      </c>
      <c r="R721" t="s">
        <v>19</v>
      </c>
      <c r="S721" t="s">
        <v>26869</v>
      </c>
    </row>
    <row r="722" spans="1:19">
      <c r="A722" t="s">
        <v>28</v>
      </c>
      <c r="B722" t="s">
        <v>3531</v>
      </c>
      <c r="C722" t="s">
        <v>3418</v>
      </c>
      <c r="D722" t="s">
        <v>3533</v>
      </c>
      <c r="E722" t="s">
        <v>19</v>
      </c>
      <c r="F722" t="s">
        <v>3534</v>
      </c>
      <c r="G722" t="s">
        <v>3535</v>
      </c>
      <c r="H722" s="424">
        <v>44001</v>
      </c>
      <c r="I722" s="418" t="s">
        <v>12903</v>
      </c>
      <c r="J722" t="s">
        <v>26870</v>
      </c>
      <c r="K722" t="s">
        <v>16120</v>
      </c>
      <c r="L722" s="424" t="s">
        <v>24</v>
      </c>
      <c r="M722" s="424" t="s">
        <v>24</v>
      </c>
      <c r="N722" t="s">
        <v>25</v>
      </c>
      <c r="O722" t="s">
        <v>25</v>
      </c>
      <c r="Q722" t="s">
        <v>19</v>
      </c>
      <c r="R722" t="s">
        <v>19</v>
      </c>
    </row>
    <row r="723" spans="1:19">
      <c r="A723" t="s">
        <v>28</v>
      </c>
      <c r="B723" t="s">
        <v>3537</v>
      </c>
      <c r="C723" t="s">
        <v>3418</v>
      </c>
      <c r="D723" t="s">
        <v>3538</v>
      </c>
      <c r="E723" t="s">
        <v>19</v>
      </c>
      <c r="F723" t="s">
        <v>3539</v>
      </c>
      <c r="G723" t="s">
        <v>3540</v>
      </c>
      <c r="H723" s="424">
        <v>44001</v>
      </c>
      <c r="I723" s="418" t="s">
        <v>12903</v>
      </c>
      <c r="J723" t="s">
        <v>26871</v>
      </c>
      <c r="K723" t="s">
        <v>16120</v>
      </c>
      <c r="L723" s="424" t="s">
        <v>24</v>
      </c>
      <c r="M723" s="424" t="s">
        <v>24</v>
      </c>
      <c r="N723" t="s">
        <v>25</v>
      </c>
      <c r="O723" t="s">
        <v>25</v>
      </c>
      <c r="P723" t="s">
        <v>26872</v>
      </c>
      <c r="Q723" t="s">
        <v>19</v>
      </c>
      <c r="R723" t="s">
        <v>19</v>
      </c>
    </row>
    <row r="724" spans="1:19">
      <c r="A724" t="s">
        <v>28</v>
      </c>
      <c r="B724" t="s">
        <v>3542</v>
      </c>
      <c r="C724" t="s">
        <v>3418</v>
      </c>
      <c r="D724" t="s">
        <v>3543</v>
      </c>
      <c r="E724" t="s">
        <v>19</v>
      </c>
      <c r="F724" t="s">
        <v>3544</v>
      </c>
      <c r="G724" t="s">
        <v>3545</v>
      </c>
      <c r="H724" s="424">
        <v>44001</v>
      </c>
      <c r="I724" s="418" t="s">
        <v>12903</v>
      </c>
      <c r="K724" t="s">
        <v>26873</v>
      </c>
      <c r="L724" s="424" t="s">
        <v>24</v>
      </c>
      <c r="M724" s="424" t="s">
        <v>24</v>
      </c>
      <c r="N724" t="s">
        <v>25</v>
      </c>
      <c r="O724" t="s">
        <v>25</v>
      </c>
      <c r="P724" t="s">
        <v>26874</v>
      </c>
      <c r="Q724" t="s">
        <v>19</v>
      </c>
      <c r="R724" t="s">
        <v>19</v>
      </c>
    </row>
    <row r="725" spans="1:19">
      <c r="A725" t="s">
        <v>28</v>
      </c>
      <c r="B725" t="s">
        <v>3550</v>
      </c>
      <c r="C725" t="s">
        <v>3418</v>
      </c>
      <c r="D725" t="s">
        <v>3551</v>
      </c>
      <c r="E725" t="s">
        <v>19</v>
      </c>
      <c r="F725" t="s">
        <v>3552</v>
      </c>
      <c r="G725" t="s">
        <v>3553</v>
      </c>
      <c r="H725" s="424">
        <v>44001</v>
      </c>
      <c r="I725" s="418" t="s">
        <v>12903</v>
      </c>
      <c r="J725" t="s">
        <v>26875</v>
      </c>
      <c r="K725" t="s">
        <v>24</v>
      </c>
      <c r="L725" s="424" t="s">
        <v>24</v>
      </c>
      <c r="M725" s="424" t="s">
        <v>24</v>
      </c>
      <c r="N725" t="s">
        <v>25</v>
      </c>
      <c r="O725" t="s">
        <v>25</v>
      </c>
      <c r="P725" t="s">
        <v>26874</v>
      </c>
      <c r="Q725" t="s">
        <v>19</v>
      </c>
      <c r="R725" t="s">
        <v>19</v>
      </c>
    </row>
    <row r="726" spans="1:19">
      <c r="A726" t="s">
        <v>28</v>
      </c>
      <c r="B726" t="s">
        <v>3556</v>
      </c>
      <c r="C726" t="s">
        <v>3418</v>
      </c>
      <c r="D726" t="s">
        <v>3557</v>
      </c>
      <c r="E726" t="s">
        <v>19</v>
      </c>
      <c r="F726" t="s">
        <v>3558</v>
      </c>
      <c r="G726" t="s">
        <v>6457</v>
      </c>
      <c r="H726" s="424">
        <v>44001</v>
      </c>
      <c r="I726" s="418" t="s">
        <v>12903</v>
      </c>
      <c r="J726" t="s">
        <v>26876</v>
      </c>
      <c r="K726" t="s">
        <v>16250</v>
      </c>
      <c r="L726" s="424" t="s">
        <v>24</v>
      </c>
      <c r="M726" s="424" t="s">
        <v>24</v>
      </c>
      <c r="N726" t="s">
        <v>25</v>
      </c>
      <c r="O726" t="s">
        <v>25</v>
      </c>
      <c r="P726" t="s">
        <v>26877</v>
      </c>
      <c r="Q726" t="s">
        <v>19</v>
      </c>
      <c r="R726" t="s">
        <v>19</v>
      </c>
    </row>
    <row r="727" spans="1:19">
      <c r="A727" t="s">
        <v>28</v>
      </c>
      <c r="B727" t="s">
        <v>3561</v>
      </c>
      <c r="C727" t="s">
        <v>3418</v>
      </c>
      <c r="D727" t="s">
        <v>3562</v>
      </c>
      <c r="E727" t="s">
        <v>19</v>
      </c>
      <c r="F727" t="s">
        <v>3563</v>
      </c>
      <c r="G727" t="s">
        <v>3564</v>
      </c>
      <c r="H727" s="424">
        <v>44001</v>
      </c>
      <c r="I727" s="418" t="s">
        <v>12903</v>
      </c>
      <c r="J727" t="s">
        <v>26878</v>
      </c>
      <c r="K727" t="s">
        <v>82</v>
      </c>
      <c r="L727" s="424" t="s">
        <v>24</v>
      </c>
      <c r="M727" s="424" t="s">
        <v>24</v>
      </c>
      <c r="N727" t="s">
        <v>25</v>
      </c>
      <c r="O727" t="s">
        <v>25</v>
      </c>
      <c r="P727" t="s">
        <v>26879</v>
      </c>
      <c r="Q727" t="s">
        <v>19</v>
      </c>
      <c r="R727" t="s">
        <v>19</v>
      </c>
    </row>
    <row r="728" spans="1:19">
      <c r="A728" t="s">
        <v>28</v>
      </c>
      <c r="B728" t="s">
        <v>3566</v>
      </c>
      <c r="C728" t="s">
        <v>3418</v>
      </c>
      <c r="D728" t="s">
        <v>3567</v>
      </c>
      <c r="E728" t="s">
        <v>19</v>
      </c>
      <c r="F728" t="s">
        <v>3568</v>
      </c>
      <c r="G728" t="s">
        <v>6473</v>
      </c>
      <c r="H728" s="424">
        <v>44001</v>
      </c>
      <c r="I728" s="418" t="s">
        <v>12903</v>
      </c>
      <c r="K728" t="s">
        <v>26880</v>
      </c>
      <c r="L728" s="424" t="s">
        <v>24</v>
      </c>
      <c r="M728" s="424" t="s">
        <v>24</v>
      </c>
      <c r="N728" t="s">
        <v>25</v>
      </c>
      <c r="O728" t="s">
        <v>25</v>
      </c>
      <c r="P728" t="s">
        <v>9924</v>
      </c>
      <c r="Q728" t="s">
        <v>19</v>
      </c>
      <c r="R728" t="s">
        <v>19</v>
      </c>
    </row>
    <row r="729" spans="1:19">
      <c r="A729" t="s">
        <v>28</v>
      </c>
      <c r="B729" t="s">
        <v>3571</v>
      </c>
      <c r="C729" t="s">
        <v>3418</v>
      </c>
      <c r="D729" t="s">
        <v>3572</v>
      </c>
      <c r="E729" t="s">
        <v>19</v>
      </c>
      <c r="F729" t="s">
        <v>3573</v>
      </c>
      <c r="G729" t="s">
        <v>3574</v>
      </c>
      <c r="H729" s="424">
        <v>44001</v>
      </c>
      <c r="I729" s="418" t="s">
        <v>12903</v>
      </c>
      <c r="J729" t="s">
        <v>26881</v>
      </c>
      <c r="K729" t="s">
        <v>6482</v>
      </c>
      <c r="L729" s="424">
        <v>43927</v>
      </c>
      <c r="M729" s="424" t="s">
        <v>819</v>
      </c>
      <c r="N729" t="s">
        <v>25</v>
      </c>
      <c r="O729" t="s">
        <v>25</v>
      </c>
      <c r="P729" t="s">
        <v>202</v>
      </c>
      <c r="Q729" t="s">
        <v>77</v>
      </c>
      <c r="R729" t="s">
        <v>19</v>
      </c>
    </row>
    <row r="730" spans="1:19">
      <c r="A730" t="s">
        <v>28</v>
      </c>
      <c r="B730" t="s">
        <v>3577</v>
      </c>
      <c r="C730" t="s">
        <v>3418</v>
      </c>
      <c r="D730" t="s">
        <v>3578</v>
      </c>
      <c r="E730" t="s">
        <v>19</v>
      </c>
      <c r="F730" t="s">
        <v>3579</v>
      </c>
      <c r="G730" t="s">
        <v>3580</v>
      </c>
      <c r="H730" s="424">
        <v>44001</v>
      </c>
      <c r="I730" s="418" t="s">
        <v>12903</v>
      </c>
      <c r="J730" t="s">
        <v>26882</v>
      </c>
      <c r="L730" s="424" t="s">
        <v>24</v>
      </c>
      <c r="M730" s="424" t="s">
        <v>24</v>
      </c>
      <c r="N730" t="s">
        <v>25</v>
      </c>
      <c r="O730" t="s">
        <v>25</v>
      </c>
      <c r="P730" t="s">
        <v>25909</v>
      </c>
      <c r="Q730" t="s">
        <v>19</v>
      </c>
      <c r="R730" t="s">
        <v>19</v>
      </c>
    </row>
    <row r="731" spans="1:19">
      <c r="A731" t="s">
        <v>28</v>
      </c>
      <c r="B731" t="s">
        <v>3582</v>
      </c>
      <c r="C731" t="s">
        <v>3418</v>
      </c>
      <c r="D731" t="s">
        <v>3583</v>
      </c>
      <c r="E731" t="s">
        <v>19</v>
      </c>
      <c r="F731" t="s">
        <v>3584</v>
      </c>
      <c r="G731" t="s">
        <v>3585</v>
      </c>
      <c r="H731" s="424">
        <v>44001</v>
      </c>
      <c r="I731" s="418" t="s">
        <v>12903</v>
      </c>
      <c r="K731" t="s">
        <v>7203</v>
      </c>
      <c r="L731" s="424" t="s">
        <v>24</v>
      </c>
      <c r="M731" s="424" t="s">
        <v>24</v>
      </c>
      <c r="N731" t="s">
        <v>25</v>
      </c>
      <c r="O731" t="s">
        <v>25</v>
      </c>
      <c r="P731" t="s">
        <v>26883</v>
      </c>
      <c r="Q731" t="s">
        <v>19</v>
      </c>
      <c r="R731" t="s">
        <v>19</v>
      </c>
    </row>
    <row r="732" spans="1:19">
      <c r="A732" t="s">
        <v>28</v>
      </c>
      <c r="B732" t="s">
        <v>3588</v>
      </c>
      <c r="C732" t="s">
        <v>3418</v>
      </c>
      <c r="D732" t="s">
        <v>3589</v>
      </c>
      <c r="E732" t="s">
        <v>19</v>
      </c>
      <c r="F732" t="s">
        <v>3590</v>
      </c>
      <c r="G732" t="s">
        <v>6510</v>
      </c>
      <c r="H732" s="424">
        <v>44001</v>
      </c>
      <c r="I732" s="418" t="s">
        <v>12903</v>
      </c>
      <c r="J732" t="s">
        <v>26884</v>
      </c>
      <c r="L732" s="424" t="s">
        <v>24</v>
      </c>
      <c r="M732" s="424" t="s">
        <v>24</v>
      </c>
      <c r="N732" t="s">
        <v>25</v>
      </c>
      <c r="O732" t="s">
        <v>25</v>
      </c>
      <c r="P732" t="s">
        <v>25855</v>
      </c>
      <c r="Q732" t="s">
        <v>19</v>
      </c>
      <c r="R732" t="s">
        <v>77</v>
      </c>
    </row>
    <row r="733" spans="1:19">
      <c r="A733" t="s">
        <v>28</v>
      </c>
      <c r="B733" t="s">
        <v>3595</v>
      </c>
      <c r="C733" t="s">
        <v>3418</v>
      </c>
      <c r="D733" t="s">
        <v>3596</v>
      </c>
      <c r="E733" t="s">
        <v>19</v>
      </c>
      <c r="F733" t="s">
        <v>3598</v>
      </c>
      <c r="G733" t="s">
        <v>3599</v>
      </c>
      <c r="H733" s="424">
        <v>44001</v>
      </c>
      <c r="I733" s="418" t="s">
        <v>12903</v>
      </c>
      <c r="J733" t="s">
        <v>26885</v>
      </c>
      <c r="L733" s="424" t="s">
        <v>24</v>
      </c>
      <c r="M733" s="424" t="s">
        <v>24</v>
      </c>
      <c r="N733" t="s">
        <v>25</v>
      </c>
      <c r="O733" t="s">
        <v>25</v>
      </c>
      <c r="P733" t="s">
        <v>26886</v>
      </c>
      <c r="Q733" t="s">
        <v>19</v>
      </c>
      <c r="R733" t="s">
        <v>19</v>
      </c>
    </row>
    <row r="734" spans="1:19">
      <c r="A734" t="s">
        <v>28</v>
      </c>
      <c r="B734" t="s">
        <v>3601</v>
      </c>
      <c r="C734" t="s">
        <v>3418</v>
      </c>
      <c r="D734" t="s">
        <v>3602</v>
      </c>
      <c r="E734" t="s">
        <v>19</v>
      </c>
      <c r="F734" t="s">
        <v>3603</v>
      </c>
      <c r="G734" t="s">
        <v>3604</v>
      </c>
      <c r="H734" s="424">
        <v>44001</v>
      </c>
      <c r="I734" s="418" t="s">
        <v>12903</v>
      </c>
      <c r="J734" t="s">
        <v>26887</v>
      </c>
      <c r="L734" s="424" t="s">
        <v>24</v>
      </c>
      <c r="M734" s="424" t="s">
        <v>24</v>
      </c>
      <c r="N734" t="s">
        <v>25</v>
      </c>
      <c r="O734" t="s">
        <v>25</v>
      </c>
      <c r="P734" t="s">
        <v>26888</v>
      </c>
      <c r="Q734" t="s">
        <v>19</v>
      </c>
      <c r="R734" t="s">
        <v>19</v>
      </c>
    </row>
    <row r="735" spans="1:19">
      <c r="A735" t="s">
        <v>28</v>
      </c>
      <c r="B735" t="s">
        <v>3606</v>
      </c>
      <c r="C735" t="s">
        <v>3418</v>
      </c>
      <c r="D735" t="s">
        <v>3607</v>
      </c>
      <c r="E735" t="s">
        <v>19</v>
      </c>
      <c r="F735" t="s">
        <v>3608</v>
      </c>
      <c r="G735" t="s">
        <v>3609</v>
      </c>
      <c r="H735" s="424">
        <v>44001</v>
      </c>
      <c r="I735" s="418" t="s">
        <v>12903</v>
      </c>
      <c r="J735" t="s">
        <v>26889</v>
      </c>
      <c r="K735" t="s">
        <v>16120</v>
      </c>
      <c r="L735" s="424" t="s">
        <v>24</v>
      </c>
      <c r="M735" s="424" t="s">
        <v>24</v>
      </c>
      <c r="N735" t="s">
        <v>25</v>
      </c>
      <c r="O735" t="s">
        <v>25</v>
      </c>
      <c r="P735" t="s">
        <v>26502</v>
      </c>
      <c r="Q735" t="s">
        <v>19</v>
      </c>
      <c r="R735" t="s">
        <v>19</v>
      </c>
    </row>
    <row r="736" spans="1:19">
      <c r="A736" t="s">
        <v>28</v>
      </c>
      <c r="B736" t="s">
        <v>3612</v>
      </c>
      <c r="C736" t="s">
        <v>3418</v>
      </c>
      <c r="D736" t="s">
        <v>3613</v>
      </c>
      <c r="E736" t="s">
        <v>19</v>
      </c>
      <c r="F736" t="s">
        <v>3614</v>
      </c>
      <c r="G736" t="s">
        <v>6542</v>
      </c>
      <c r="H736" s="424">
        <v>44001</v>
      </c>
      <c r="I736" s="418" t="s">
        <v>12903</v>
      </c>
      <c r="J736" t="s">
        <v>26890</v>
      </c>
      <c r="L736" s="424" t="s">
        <v>24</v>
      </c>
      <c r="M736" s="424" t="s">
        <v>24</v>
      </c>
      <c r="N736" t="s">
        <v>25</v>
      </c>
      <c r="O736" t="s">
        <v>25</v>
      </c>
      <c r="P736" t="s">
        <v>21450</v>
      </c>
      <c r="Q736" t="s">
        <v>19</v>
      </c>
      <c r="R736" t="s">
        <v>77</v>
      </c>
    </row>
    <row r="737" spans="1:19">
      <c r="A737" t="s">
        <v>28</v>
      </c>
      <c r="B737" t="s">
        <v>3617</v>
      </c>
      <c r="C737" t="s">
        <v>3418</v>
      </c>
      <c r="D737" t="s">
        <v>3618</v>
      </c>
      <c r="E737" t="s">
        <v>19</v>
      </c>
      <c r="G737" t="s">
        <v>6549</v>
      </c>
      <c r="H737" s="424">
        <v>44001</v>
      </c>
      <c r="I737" s="418" t="s">
        <v>12903</v>
      </c>
      <c r="J737" t="s">
        <v>26891</v>
      </c>
      <c r="L737" s="424" t="s">
        <v>24</v>
      </c>
      <c r="M737" s="424" t="s">
        <v>24</v>
      </c>
      <c r="N737" t="s">
        <v>25</v>
      </c>
      <c r="O737" t="s">
        <v>24</v>
      </c>
      <c r="P737" t="s">
        <v>25909</v>
      </c>
      <c r="Q737" t="s">
        <v>19</v>
      </c>
      <c r="R737" t="s">
        <v>19</v>
      </c>
    </row>
    <row r="738" spans="1:19">
      <c r="A738" t="s">
        <v>2</v>
      </c>
      <c r="B738" t="s">
        <v>3620</v>
      </c>
      <c r="C738" t="s">
        <v>3621</v>
      </c>
      <c r="E738" t="s">
        <v>19</v>
      </c>
      <c r="F738" t="s">
        <v>3622</v>
      </c>
      <c r="G738" t="s">
        <v>3624</v>
      </c>
      <c r="H738" s="424">
        <v>44001</v>
      </c>
      <c r="I738" s="418" t="s">
        <v>12903</v>
      </c>
      <c r="K738" t="s">
        <v>23684</v>
      </c>
      <c r="L738" s="424" t="s">
        <v>24</v>
      </c>
      <c r="M738" s="424" t="s">
        <v>24</v>
      </c>
      <c r="N738" t="s">
        <v>25</v>
      </c>
      <c r="O738" t="s">
        <v>25</v>
      </c>
      <c r="P738" t="s">
        <v>26892</v>
      </c>
      <c r="Q738" t="s">
        <v>19</v>
      </c>
      <c r="R738" t="s">
        <v>19</v>
      </c>
    </row>
    <row r="739" spans="1:19">
      <c r="A739" t="s">
        <v>28</v>
      </c>
      <c r="B739" t="s">
        <v>3627</v>
      </c>
      <c r="C739" t="s">
        <v>3621</v>
      </c>
      <c r="D739" t="s">
        <v>3628</v>
      </c>
      <c r="E739" t="s">
        <v>19</v>
      </c>
      <c r="F739" t="s">
        <v>3629</v>
      </c>
      <c r="G739" t="s">
        <v>3630</v>
      </c>
      <c r="H739" s="424">
        <v>44001</v>
      </c>
      <c r="I739" s="418" t="s">
        <v>12903</v>
      </c>
      <c r="K739" t="s">
        <v>24</v>
      </c>
      <c r="L739" s="424" t="s">
        <v>24</v>
      </c>
      <c r="M739" s="424" t="s">
        <v>24</v>
      </c>
      <c r="N739" t="s">
        <v>25</v>
      </c>
      <c r="O739" t="s">
        <v>25</v>
      </c>
      <c r="Q739" t="s">
        <v>19</v>
      </c>
      <c r="R739" t="s">
        <v>19</v>
      </c>
    </row>
    <row r="740" spans="1:19">
      <c r="A740" t="s">
        <v>28</v>
      </c>
      <c r="B740" t="s">
        <v>3634</v>
      </c>
      <c r="C740" t="s">
        <v>3621</v>
      </c>
      <c r="D740" t="s">
        <v>3635</v>
      </c>
      <c r="E740" t="s">
        <v>19</v>
      </c>
      <c r="F740" t="s">
        <v>3636</v>
      </c>
      <c r="G740" t="s">
        <v>3637</v>
      </c>
      <c r="H740" s="424">
        <v>44001</v>
      </c>
      <c r="I740" s="418" t="s">
        <v>12903</v>
      </c>
      <c r="K740" t="s">
        <v>18518</v>
      </c>
      <c r="L740" s="424" t="s">
        <v>24</v>
      </c>
      <c r="M740" s="424" t="s">
        <v>24</v>
      </c>
      <c r="N740" t="s">
        <v>25</v>
      </c>
      <c r="O740" t="s">
        <v>25</v>
      </c>
      <c r="P740" t="s">
        <v>220</v>
      </c>
      <c r="Q740" t="s">
        <v>19</v>
      </c>
      <c r="R740" t="s">
        <v>19</v>
      </c>
    </row>
    <row r="741" spans="1:19">
      <c r="A741" t="s">
        <v>28</v>
      </c>
      <c r="B741" t="s">
        <v>3639</v>
      </c>
      <c r="C741" t="s">
        <v>3621</v>
      </c>
      <c r="D741" t="s">
        <v>3640</v>
      </c>
      <c r="E741" t="s">
        <v>19</v>
      </c>
      <c r="F741" t="s">
        <v>3641</v>
      </c>
      <c r="G741" t="s">
        <v>3642</v>
      </c>
      <c r="H741" s="424">
        <v>44001</v>
      </c>
      <c r="I741" s="418" t="s">
        <v>12903</v>
      </c>
      <c r="K741" t="s">
        <v>24</v>
      </c>
      <c r="L741" s="424" t="s">
        <v>24</v>
      </c>
      <c r="M741" s="424" t="s">
        <v>24</v>
      </c>
      <c r="N741" t="s">
        <v>25</v>
      </c>
      <c r="O741" t="s">
        <v>25</v>
      </c>
      <c r="Q741" t="s">
        <v>19</v>
      </c>
      <c r="R741" t="s">
        <v>19</v>
      </c>
    </row>
    <row r="742" spans="1:19">
      <c r="A742" t="s">
        <v>28</v>
      </c>
      <c r="B742" t="s">
        <v>3644</v>
      </c>
      <c r="C742" t="s">
        <v>3621</v>
      </c>
      <c r="D742" t="s">
        <v>3645</v>
      </c>
      <c r="E742" t="s">
        <v>19</v>
      </c>
      <c r="F742" t="s">
        <v>3646</v>
      </c>
      <c r="G742" t="s">
        <v>3647</v>
      </c>
      <c r="H742" s="424">
        <v>44001</v>
      </c>
      <c r="I742" s="418" t="s">
        <v>12903</v>
      </c>
      <c r="K742" t="s">
        <v>23693</v>
      </c>
      <c r="L742" s="424" t="s">
        <v>24</v>
      </c>
      <c r="M742" s="424" t="s">
        <v>24</v>
      </c>
      <c r="N742" t="s">
        <v>25</v>
      </c>
      <c r="O742" t="s">
        <v>25</v>
      </c>
      <c r="P742" t="s">
        <v>313</v>
      </c>
      <c r="Q742" t="s">
        <v>19</v>
      </c>
      <c r="R742" t="s">
        <v>19</v>
      </c>
    </row>
    <row r="743" spans="1:19">
      <c r="A743" t="s">
        <v>28</v>
      </c>
      <c r="B743" t="s">
        <v>3649</v>
      </c>
      <c r="C743" t="s">
        <v>3621</v>
      </c>
      <c r="D743" t="s">
        <v>3650</v>
      </c>
      <c r="E743" t="s">
        <v>19</v>
      </c>
      <c r="F743" t="s">
        <v>3651</v>
      </c>
      <c r="G743" t="s">
        <v>3652</v>
      </c>
      <c r="H743" s="424">
        <v>44001</v>
      </c>
      <c r="I743" s="418" t="s">
        <v>12903</v>
      </c>
      <c r="J743" t="s">
        <v>26893</v>
      </c>
      <c r="K743" t="s">
        <v>24</v>
      </c>
      <c r="L743" s="424" t="s">
        <v>24</v>
      </c>
      <c r="M743" s="424" t="s">
        <v>24</v>
      </c>
      <c r="N743" t="s">
        <v>25</v>
      </c>
      <c r="O743" t="s">
        <v>25</v>
      </c>
      <c r="Q743" t="s">
        <v>19</v>
      </c>
      <c r="R743" t="s">
        <v>19</v>
      </c>
    </row>
    <row r="744" spans="1:19">
      <c r="A744" t="s">
        <v>28</v>
      </c>
      <c r="B744" t="s">
        <v>3654</v>
      </c>
      <c r="C744" t="s">
        <v>3621</v>
      </c>
      <c r="D744" t="s">
        <v>3655</v>
      </c>
      <c r="E744" t="s">
        <v>19</v>
      </c>
      <c r="F744" t="s">
        <v>3656</v>
      </c>
      <c r="G744" t="s">
        <v>3657</v>
      </c>
      <c r="H744" s="424">
        <v>44001</v>
      </c>
      <c r="I744" s="418" t="s">
        <v>12903</v>
      </c>
      <c r="K744" t="s">
        <v>24</v>
      </c>
      <c r="L744" s="424" t="s">
        <v>24</v>
      </c>
      <c r="M744" s="424" t="s">
        <v>24</v>
      </c>
      <c r="N744" t="s">
        <v>25</v>
      </c>
      <c r="O744" t="s">
        <v>25</v>
      </c>
      <c r="Q744" t="s">
        <v>19</v>
      </c>
      <c r="R744" t="s">
        <v>19</v>
      </c>
    </row>
    <row r="745" spans="1:19">
      <c r="A745" t="s">
        <v>28</v>
      </c>
      <c r="B745" t="s">
        <v>3658</v>
      </c>
      <c r="C745" t="s">
        <v>3621</v>
      </c>
      <c r="D745" t="s">
        <v>3659</v>
      </c>
      <c r="E745" t="s">
        <v>19</v>
      </c>
      <c r="F745" t="s">
        <v>3660</v>
      </c>
      <c r="G745" t="s">
        <v>3661</v>
      </c>
      <c r="H745" s="424">
        <v>44001</v>
      </c>
      <c r="I745" s="418" t="s">
        <v>12903</v>
      </c>
      <c r="K745" t="s">
        <v>24</v>
      </c>
      <c r="L745" s="424" t="s">
        <v>24</v>
      </c>
      <c r="M745" s="424" t="s">
        <v>24</v>
      </c>
      <c r="N745" t="s">
        <v>25</v>
      </c>
      <c r="O745" t="s">
        <v>25</v>
      </c>
      <c r="Q745" t="s">
        <v>19</v>
      </c>
      <c r="R745" t="s">
        <v>19</v>
      </c>
    </row>
    <row r="746" spans="1:19">
      <c r="A746" t="s">
        <v>28</v>
      </c>
      <c r="B746" t="s">
        <v>3664</v>
      </c>
      <c r="C746" t="s">
        <v>3621</v>
      </c>
      <c r="D746" t="s">
        <v>3665</v>
      </c>
      <c r="E746" t="s">
        <v>19</v>
      </c>
      <c r="F746" t="s">
        <v>3666</v>
      </c>
      <c r="G746" t="s">
        <v>23702</v>
      </c>
      <c r="H746" s="424">
        <v>44001</v>
      </c>
      <c r="I746" s="418" t="s">
        <v>12903</v>
      </c>
      <c r="K746" t="s">
        <v>24</v>
      </c>
      <c r="L746" s="424" t="s">
        <v>24</v>
      </c>
      <c r="M746" s="424" t="s">
        <v>24</v>
      </c>
      <c r="N746" t="s">
        <v>25</v>
      </c>
      <c r="O746" t="s">
        <v>25</v>
      </c>
      <c r="Q746" t="s">
        <v>19</v>
      </c>
      <c r="R746" t="s">
        <v>19</v>
      </c>
    </row>
    <row r="747" spans="1:19">
      <c r="A747" t="s">
        <v>28</v>
      </c>
      <c r="B747" t="s">
        <v>3670</v>
      </c>
      <c r="C747" t="s">
        <v>3621</v>
      </c>
      <c r="D747" t="s">
        <v>3671</v>
      </c>
      <c r="E747" t="s">
        <v>19</v>
      </c>
      <c r="F747" t="s">
        <v>3672</v>
      </c>
      <c r="G747" t="s">
        <v>3673</v>
      </c>
      <c r="H747" s="424">
        <v>44001</v>
      </c>
      <c r="I747" s="418" t="s">
        <v>12903</v>
      </c>
      <c r="K747" t="s">
        <v>24</v>
      </c>
      <c r="L747" s="424" t="s">
        <v>24</v>
      </c>
      <c r="M747" s="424" t="s">
        <v>24</v>
      </c>
      <c r="N747" t="s">
        <v>25</v>
      </c>
      <c r="O747" t="s">
        <v>25</v>
      </c>
      <c r="Q747" t="s">
        <v>19</v>
      </c>
      <c r="R747" t="s">
        <v>19</v>
      </c>
    </row>
    <row r="748" spans="1:19">
      <c r="A748" t="s">
        <v>28</v>
      </c>
      <c r="B748" t="s">
        <v>3675</v>
      </c>
      <c r="C748" t="s">
        <v>3621</v>
      </c>
      <c r="D748" t="s">
        <v>3676</v>
      </c>
      <c r="E748" t="s">
        <v>19</v>
      </c>
      <c r="F748" t="s">
        <v>3677</v>
      </c>
      <c r="G748" t="s">
        <v>3678</v>
      </c>
      <c r="H748" s="424">
        <v>44001</v>
      </c>
      <c r="I748" s="418" t="s">
        <v>12903</v>
      </c>
      <c r="J748" t="s">
        <v>26894</v>
      </c>
      <c r="K748" t="s">
        <v>24</v>
      </c>
      <c r="L748" s="424" t="s">
        <v>24</v>
      </c>
      <c r="M748" s="424" t="s">
        <v>24</v>
      </c>
      <c r="N748" t="s">
        <v>25</v>
      </c>
      <c r="O748" t="s">
        <v>25</v>
      </c>
      <c r="P748" t="s">
        <v>303</v>
      </c>
      <c r="Q748" t="s">
        <v>19</v>
      </c>
      <c r="R748" t="s">
        <v>19</v>
      </c>
    </row>
    <row r="749" spans="1:19">
      <c r="A749" t="s">
        <v>28</v>
      </c>
      <c r="B749" t="s">
        <v>3683</v>
      </c>
      <c r="C749" t="s">
        <v>3621</v>
      </c>
      <c r="D749" t="s">
        <v>3684</v>
      </c>
      <c r="E749" t="s">
        <v>19</v>
      </c>
      <c r="F749" t="s">
        <v>3685</v>
      </c>
      <c r="G749" t="s">
        <v>3686</v>
      </c>
      <c r="H749" s="424">
        <v>44001</v>
      </c>
      <c r="I749" s="418" t="s">
        <v>12903</v>
      </c>
      <c r="K749" t="s">
        <v>24</v>
      </c>
      <c r="L749" s="424" t="s">
        <v>24</v>
      </c>
      <c r="M749" s="424" t="s">
        <v>24</v>
      </c>
      <c r="N749" t="s">
        <v>25</v>
      </c>
      <c r="O749" t="s">
        <v>25</v>
      </c>
      <c r="P749" t="s">
        <v>308</v>
      </c>
      <c r="Q749" t="s">
        <v>19</v>
      </c>
      <c r="R749" t="s">
        <v>19</v>
      </c>
    </row>
    <row r="750" spans="1:19">
      <c r="A750" t="s">
        <v>28</v>
      </c>
      <c r="B750" t="s">
        <v>3688</v>
      </c>
      <c r="C750" t="s">
        <v>3621</v>
      </c>
      <c r="D750" t="s">
        <v>3689</v>
      </c>
      <c r="E750" t="s">
        <v>19</v>
      </c>
      <c r="F750" t="s">
        <v>3690</v>
      </c>
      <c r="G750" t="s">
        <v>3691</v>
      </c>
      <c r="H750" s="424">
        <v>44002</v>
      </c>
      <c r="I750" s="418" t="s">
        <v>12903</v>
      </c>
      <c r="K750" t="s">
        <v>20911</v>
      </c>
      <c r="L750" s="424" t="s">
        <v>24</v>
      </c>
      <c r="M750" s="424" t="s">
        <v>24</v>
      </c>
      <c r="N750" t="s">
        <v>25</v>
      </c>
      <c r="O750" t="s">
        <v>25</v>
      </c>
      <c r="Q750" t="s">
        <v>19</v>
      </c>
      <c r="R750" t="s">
        <v>19</v>
      </c>
      <c r="S750" t="s">
        <v>26895</v>
      </c>
    </row>
    <row r="751" spans="1:19">
      <c r="A751" t="s">
        <v>28</v>
      </c>
      <c r="B751" t="s">
        <v>3693</v>
      </c>
      <c r="C751" t="s">
        <v>3621</v>
      </c>
      <c r="D751" t="s">
        <v>3694</v>
      </c>
      <c r="E751" t="s">
        <v>19</v>
      </c>
      <c r="F751" t="s">
        <v>3695</v>
      </c>
      <c r="G751" t="s">
        <v>3696</v>
      </c>
      <c r="H751" s="424">
        <v>44001</v>
      </c>
      <c r="I751" s="418" t="s">
        <v>12903</v>
      </c>
      <c r="K751" t="s">
        <v>24</v>
      </c>
      <c r="L751" s="424" t="s">
        <v>24</v>
      </c>
      <c r="M751" s="424" t="s">
        <v>24</v>
      </c>
      <c r="N751" t="s">
        <v>25</v>
      </c>
      <c r="O751" t="s">
        <v>25</v>
      </c>
      <c r="P751" t="s">
        <v>19737</v>
      </c>
      <c r="Q751" t="s">
        <v>19</v>
      </c>
      <c r="R751" t="s">
        <v>19</v>
      </c>
    </row>
    <row r="752" spans="1:19">
      <c r="A752" t="s">
        <v>28</v>
      </c>
      <c r="B752" t="s">
        <v>3701</v>
      </c>
      <c r="C752" t="s">
        <v>3621</v>
      </c>
      <c r="D752" t="s">
        <v>3702</v>
      </c>
      <c r="E752" t="s">
        <v>19</v>
      </c>
      <c r="F752" t="s">
        <v>3703</v>
      </c>
      <c r="G752" t="s">
        <v>3704</v>
      </c>
      <c r="H752" s="424">
        <v>44001</v>
      </c>
      <c r="I752" s="418" t="s">
        <v>12903</v>
      </c>
      <c r="K752" t="s">
        <v>20911</v>
      </c>
      <c r="L752" s="424" t="s">
        <v>24</v>
      </c>
      <c r="M752" s="424" t="s">
        <v>24</v>
      </c>
      <c r="N752" t="s">
        <v>25</v>
      </c>
      <c r="O752" t="s">
        <v>25</v>
      </c>
      <c r="P752" t="s">
        <v>19729</v>
      </c>
      <c r="Q752" t="s">
        <v>19</v>
      </c>
      <c r="R752" t="s">
        <v>19</v>
      </c>
    </row>
    <row r="753" spans="1:18">
      <c r="A753" t="s">
        <v>28</v>
      </c>
      <c r="B753" t="s">
        <v>3706</v>
      </c>
      <c r="C753" t="s">
        <v>3621</v>
      </c>
      <c r="D753" t="s">
        <v>3707</v>
      </c>
      <c r="E753" t="s">
        <v>19</v>
      </c>
      <c r="F753" t="s">
        <v>3708</v>
      </c>
      <c r="G753" t="s">
        <v>3709</v>
      </c>
      <c r="H753" s="424">
        <v>44001</v>
      </c>
      <c r="I753" s="418" t="s">
        <v>12903</v>
      </c>
      <c r="K753" t="s">
        <v>24</v>
      </c>
      <c r="L753" s="424" t="s">
        <v>24</v>
      </c>
      <c r="M753" s="424" t="s">
        <v>24</v>
      </c>
      <c r="N753" t="s">
        <v>25</v>
      </c>
      <c r="O753" t="s">
        <v>25</v>
      </c>
      <c r="Q753" t="s">
        <v>19</v>
      </c>
      <c r="R753" t="s">
        <v>77</v>
      </c>
    </row>
    <row r="754" spans="1:18">
      <c r="A754" t="s">
        <v>28</v>
      </c>
      <c r="B754" t="s">
        <v>3711</v>
      </c>
      <c r="C754" t="s">
        <v>3621</v>
      </c>
      <c r="D754" t="s">
        <v>3712</v>
      </c>
      <c r="E754" t="s">
        <v>19</v>
      </c>
      <c r="F754" t="s">
        <v>3713</v>
      </c>
      <c r="G754" t="s">
        <v>3714</v>
      </c>
      <c r="H754" s="424">
        <v>44001</v>
      </c>
      <c r="I754" s="418" t="s">
        <v>12903</v>
      </c>
      <c r="K754" t="s">
        <v>16120</v>
      </c>
      <c r="L754" s="424" t="s">
        <v>24</v>
      </c>
      <c r="M754" s="424" t="s">
        <v>24</v>
      </c>
      <c r="N754" t="s">
        <v>25</v>
      </c>
      <c r="O754" t="s">
        <v>25</v>
      </c>
      <c r="Q754" t="s">
        <v>19</v>
      </c>
      <c r="R754" t="s">
        <v>19</v>
      </c>
    </row>
    <row r="755" spans="1:18">
      <c r="A755" t="s">
        <v>28</v>
      </c>
      <c r="B755" t="s">
        <v>3716</v>
      </c>
      <c r="C755" t="s">
        <v>3621</v>
      </c>
      <c r="D755" t="s">
        <v>3717</v>
      </c>
      <c r="E755" t="s">
        <v>19</v>
      </c>
      <c r="F755" t="s">
        <v>3719</v>
      </c>
      <c r="G755" t="s">
        <v>3720</v>
      </c>
      <c r="H755" s="424">
        <v>44001</v>
      </c>
      <c r="I755" s="418" t="s">
        <v>12903</v>
      </c>
      <c r="K755" t="s">
        <v>23719</v>
      </c>
      <c r="L755" s="424" t="s">
        <v>24</v>
      </c>
      <c r="M755" s="424" t="s">
        <v>24</v>
      </c>
      <c r="N755" t="s">
        <v>25</v>
      </c>
      <c r="O755" t="s">
        <v>25</v>
      </c>
      <c r="P755" t="s">
        <v>26896</v>
      </c>
      <c r="Q755" t="s">
        <v>19</v>
      </c>
      <c r="R755" t="s">
        <v>19</v>
      </c>
    </row>
    <row r="756" spans="1:18">
      <c r="A756" t="s">
        <v>28</v>
      </c>
      <c r="B756" t="s">
        <v>3722</v>
      </c>
      <c r="C756" t="s">
        <v>3621</v>
      </c>
      <c r="D756" t="s">
        <v>3723</v>
      </c>
      <c r="E756" t="s">
        <v>19</v>
      </c>
      <c r="F756" t="s">
        <v>3724</v>
      </c>
      <c r="G756" t="s">
        <v>3725</v>
      </c>
      <c r="H756" s="424">
        <v>44001</v>
      </c>
      <c r="I756" s="418" t="s">
        <v>12903</v>
      </c>
      <c r="K756" t="s">
        <v>26897</v>
      </c>
      <c r="L756" s="424" t="s">
        <v>24</v>
      </c>
      <c r="M756" s="424" t="s">
        <v>24</v>
      </c>
      <c r="N756" t="s">
        <v>25</v>
      </c>
      <c r="O756" t="s">
        <v>25</v>
      </c>
      <c r="Q756" t="s">
        <v>19</v>
      </c>
      <c r="R756" t="s">
        <v>19</v>
      </c>
    </row>
    <row r="757" spans="1:18">
      <c r="A757" t="s">
        <v>28</v>
      </c>
      <c r="B757" t="s">
        <v>3730</v>
      </c>
      <c r="C757" t="s">
        <v>3621</v>
      </c>
      <c r="D757" t="s">
        <v>3731</v>
      </c>
      <c r="E757" t="s">
        <v>19</v>
      </c>
      <c r="F757" t="s">
        <v>3732</v>
      </c>
      <c r="G757" t="s">
        <v>3733</v>
      </c>
      <c r="H757" s="424">
        <v>44001</v>
      </c>
      <c r="I757" s="418" t="s">
        <v>12903</v>
      </c>
      <c r="L757" s="424" t="s">
        <v>24</v>
      </c>
      <c r="M757" s="424" t="s">
        <v>24</v>
      </c>
      <c r="N757" t="s">
        <v>25</v>
      </c>
      <c r="O757" t="s">
        <v>25</v>
      </c>
      <c r="P757" t="s">
        <v>20602</v>
      </c>
      <c r="Q757" t="s">
        <v>19</v>
      </c>
      <c r="R757" t="s">
        <v>19</v>
      </c>
    </row>
    <row r="758" spans="1:18">
      <c r="A758" t="s">
        <v>28</v>
      </c>
      <c r="B758" t="s">
        <v>3734</v>
      </c>
      <c r="C758" t="s">
        <v>3621</v>
      </c>
      <c r="D758" t="s">
        <v>3735</v>
      </c>
      <c r="E758" t="s">
        <v>19</v>
      </c>
      <c r="F758" t="s">
        <v>3737</v>
      </c>
      <c r="G758" t="s">
        <v>3738</v>
      </c>
      <c r="H758" s="424">
        <v>44001</v>
      </c>
      <c r="I758" s="418" t="s">
        <v>12903</v>
      </c>
      <c r="K758" t="s">
        <v>16150</v>
      </c>
      <c r="L758" s="424" t="s">
        <v>24</v>
      </c>
      <c r="M758" s="424" t="s">
        <v>24</v>
      </c>
      <c r="N758" t="s">
        <v>25</v>
      </c>
      <c r="O758" t="s">
        <v>25</v>
      </c>
      <c r="P758" t="s">
        <v>308</v>
      </c>
      <c r="Q758" t="s">
        <v>19</v>
      </c>
      <c r="R758" t="s">
        <v>19</v>
      </c>
    </row>
    <row r="759" spans="1:18">
      <c r="A759" t="s">
        <v>28</v>
      </c>
      <c r="B759" t="s">
        <v>3740</v>
      </c>
      <c r="C759" t="s">
        <v>3621</v>
      </c>
      <c r="D759" t="s">
        <v>3741</v>
      </c>
      <c r="E759" t="s">
        <v>19</v>
      </c>
      <c r="F759" t="s">
        <v>3742</v>
      </c>
      <c r="G759" t="s">
        <v>3743</v>
      </c>
      <c r="H759" s="424">
        <v>44001</v>
      </c>
      <c r="I759" s="418" t="s">
        <v>12903</v>
      </c>
      <c r="K759" t="s">
        <v>24</v>
      </c>
      <c r="L759" s="424" t="s">
        <v>24</v>
      </c>
      <c r="M759" s="424" t="s">
        <v>24</v>
      </c>
      <c r="N759" t="s">
        <v>25</v>
      </c>
      <c r="O759" t="s">
        <v>25</v>
      </c>
      <c r="Q759" t="s">
        <v>19</v>
      </c>
      <c r="R759" t="s">
        <v>19</v>
      </c>
    </row>
    <row r="760" spans="1:18">
      <c r="A760" t="s">
        <v>28</v>
      </c>
      <c r="B760" t="s">
        <v>3745</v>
      </c>
      <c r="C760" t="s">
        <v>3621</v>
      </c>
      <c r="D760" t="s">
        <v>3746</v>
      </c>
      <c r="E760" t="s">
        <v>19</v>
      </c>
      <c r="G760" t="s">
        <v>11400</v>
      </c>
      <c r="H760" s="424">
        <v>44001</v>
      </c>
      <c r="I760" s="418" t="s">
        <v>12903</v>
      </c>
      <c r="K760" t="s">
        <v>26898</v>
      </c>
      <c r="L760" s="424" t="s">
        <v>24</v>
      </c>
      <c r="M760" s="424" t="s">
        <v>24</v>
      </c>
      <c r="N760" t="s">
        <v>25</v>
      </c>
      <c r="O760" t="s">
        <v>24</v>
      </c>
      <c r="P760" t="s">
        <v>18365</v>
      </c>
      <c r="Q760" t="s">
        <v>19</v>
      </c>
      <c r="R760" t="s">
        <v>19</v>
      </c>
    </row>
    <row r="761" spans="1:18">
      <c r="A761" t="s">
        <v>28</v>
      </c>
      <c r="B761" t="s">
        <v>3748</v>
      </c>
      <c r="C761" t="s">
        <v>3621</v>
      </c>
      <c r="D761" t="s">
        <v>3750</v>
      </c>
      <c r="E761" t="s">
        <v>19</v>
      </c>
      <c r="G761" t="s">
        <v>23733</v>
      </c>
      <c r="H761" s="424">
        <v>44001</v>
      </c>
      <c r="I761" s="418" t="s">
        <v>12903</v>
      </c>
      <c r="K761" t="s">
        <v>24</v>
      </c>
      <c r="L761" s="424" t="s">
        <v>24</v>
      </c>
      <c r="M761" s="424" t="s">
        <v>24</v>
      </c>
      <c r="N761" t="s">
        <v>25</v>
      </c>
      <c r="O761" t="s">
        <v>24</v>
      </c>
      <c r="Q761" t="s">
        <v>19</v>
      </c>
      <c r="R761" t="s">
        <v>77</v>
      </c>
    </row>
    <row r="762" spans="1:18">
      <c r="A762" t="s">
        <v>28</v>
      </c>
      <c r="B762" t="s">
        <v>3751</v>
      </c>
      <c r="C762" t="s">
        <v>3621</v>
      </c>
      <c r="D762" t="s">
        <v>3752</v>
      </c>
      <c r="E762" t="s">
        <v>19</v>
      </c>
      <c r="F762" t="s">
        <v>3753</v>
      </c>
      <c r="G762" t="s">
        <v>3754</v>
      </c>
      <c r="H762" s="424">
        <v>44001</v>
      </c>
      <c r="I762" s="418" t="s">
        <v>12903</v>
      </c>
      <c r="K762" t="s">
        <v>16120</v>
      </c>
      <c r="L762" s="424" t="s">
        <v>24</v>
      </c>
      <c r="M762" s="424" t="s">
        <v>24</v>
      </c>
      <c r="N762" t="s">
        <v>25</v>
      </c>
      <c r="O762" t="s">
        <v>25</v>
      </c>
      <c r="P762" t="s">
        <v>9924</v>
      </c>
      <c r="Q762" t="s">
        <v>19</v>
      </c>
      <c r="R762" t="s">
        <v>77</v>
      </c>
    </row>
    <row r="763" spans="1:18">
      <c r="A763" t="s">
        <v>28</v>
      </c>
      <c r="B763" t="s">
        <v>3755</v>
      </c>
      <c r="C763" t="s">
        <v>3621</v>
      </c>
      <c r="D763" t="s">
        <v>3756</v>
      </c>
      <c r="E763" t="s">
        <v>19</v>
      </c>
      <c r="G763" t="s">
        <v>6789</v>
      </c>
      <c r="H763" s="424">
        <v>44001</v>
      </c>
      <c r="I763" s="418" t="s">
        <v>12903</v>
      </c>
      <c r="K763" t="s">
        <v>24</v>
      </c>
      <c r="L763" s="424" t="s">
        <v>24</v>
      </c>
      <c r="M763" s="424" t="s">
        <v>24</v>
      </c>
      <c r="N763" t="s">
        <v>25</v>
      </c>
      <c r="O763" t="s">
        <v>24</v>
      </c>
      <c r="Q763" t="s">
        <v>19</v>
      </c>
      <c r="R763" t="s">
        <v>77</v>
      </c>
    </row>
    <row r="764" spans="1:18">
      <c r="A764" t="s">
        <v>28</v>
      </c>
      <c r="B764" t="s">
        <v>3757</v>
      </c>
      <c r="C764" t="s">
        <v>3621</v>
      </c>
      <c r="D764" t="s">
        <v>3758</v>
      </c>
      <c r="E764" t="s">
        <v>19</v>
      </c>
      <c r="G764" t="s">
        <v>6800</v>
      </c>
      <c r="H764" s="424">
        <v>44001</v>
      </c>
      <c r="I764" s="418" t="s">
        <v>12903</v>
      </c>
      <c r="K764" t="s">
        <v>24</v>
      </c>
      <c r="L764" s="424" t="s">
        <v>24</v>
      </c>
      <c r="M764" s="424" t="s">
        <v>24</v>
      </c>
      <c r="N764" t="s">
        <v>25</v>
      </c>
      <c r="O764" t="s">
        <v>24</v>
      </c>
      <c r="Q764" t="s">
        <v>19</v>
      </c>
      <c r="R764" t="s">
        <v>77</v>
      </c>
    </row>
    <row r="765" spans="1:18">
      <c r="A765" t="s">
        <v>28</v>
      </c>
      <c r="B765" t="s">
        <v>3759</v>
      </c>
      <c r="C765" t="s">
        <v>3621</v>
      </c>
      <c r="D765" t="s">
        <v>3760</v>
      </c>
      <c r="E765" t="s">
        <v>19</v>
      </c>
      <c r="F765" t="s">
        <v>3761</v>
      </c>
      <c r="G765" t="s">
        <v>3762</v>
      </c>
      <c r="H765" s="424">
        <v>44001</v>
      </c>
      <c r="I765" s="418" t="s">
        <v>12903</v>
      </c>
      <c r="K765" t="s">
        <v>24</v>
      </c>
      <c r="L765" s="424" t="s">
        <v>24</v>
      </c>
      <c r="M765" s="424" t="s">
        <v>24</v>
      </c>
      <c r="N765" t="s">
        <v>25</v>
      </c>
      <c r="O765" t="s">
        <v>25</v>
      </c>
      <c r="P765" t="s">
        <v>330</v>
      </c>
      <c r="Q765" t="s">
        <v>19</v>
      </c>
      <c r="R765" t="s">
        <v>19</v>
      </c>
    </row>
    <row r="766" spans="1:18">
      <c r="A766" t="s">
        <v>28</v>
      </c>
      <c r="B766" t="s">
        <v>3764</v>
      </c>
      <c r="C766" t="s">
        <v>3621</v>
      </c>
      <c r="D766" t="s">
        <v>3765</v>
      </c>
      <c r="E766" t="s">
        <v>19</v>
      </c>
      <c r="F766" t="s">
        <v>3766</v>
      </c>
      <c r="G766" t="s">
        <v>3767</v>
      </c>
      <c r="H766" s="424">
        <v>44001</v>
      </c>
      <c r="I766" s="418" t="s">
        <v>12903</v>
      </c>
      <c r="K766" t="s">
        <v>16983</v>
      </c>
      <c r="L766" s="424" t="s">
        <v>24</v>
      </c>
      <c r="M766" s="424" t="s">
        <v>24</v>
      </c>
      <c r="N766" t="s">
        <v>25</v>
      </c>
      <c r="O766" t="s">
        <v>25</v>
      </c>
      <c r="Q766" t="s">
        <v>19</v>
      </c>
      <c r="R766" t="s">
        <v>19</v>
      </c>
    </row>
    <row r="767" spans="1:18">
      <c r="A767" t="s">
        <v>28</v>
      </c>
      <c r="B767" t="s">
        <v>3769</v>
      </c>
      <c r="C767" t="s">
        <v>3621</v>
      </c>
      <c r="D767" t="s">
        <v>3770</v>
      </c>
      <c r="E767" t="s">
        <v>19</v>
      </c>
      <c r="F767" t="s">
        <v>3732</v>
      </c>
      <c r="G767" t="s">
        <v>23745</v>
      </c>
      <c r="H767" s="424">
        <v>44001</v>
      </c>
      <c r="I767" s="418" t="s">
        <v>12903</v>
      </c>
      <c r="J767" t="s">
        <v>18483</v>
      </c>
      <c r="L767" s="424" t="s">
        <v>24</v>
      </c>
      <c r="M767" s="424" t="s">
        <v>24</v>
      </c>
      <c r="N767" t="s">
        <v>25</v>
      </c>
      <c r="O767" t="s">
        <v>25</v>
      </c>
      <c r="Q767" t="s">
        <v>19</v>
      </c>
      <c r="R767" t="s">
        <v>77</v>
      </c>
    </row>
    <row r="768" spans="1:18">
      <c r="A768" t="s">
        <v>28</v>
      </c>
      <c r="B768" t="s">
        <v>3772</v>
      </c>
      <c r="C768" t="s">
        <v>3621</v>
      </c>
      <c r="D768" t="s">
        <v>3773</v>
      </c>
      <c r="E768" t="s">
        <v>19</v>
      </c>
      <c r="F768" t="s">
        <v>3732</v>
      </c>
      <c r="G768" t="s">
        <v>23747</v>
      </c>
      <c r="H768" s="424">
        <v>44001</v>
      </c>
      <c r="I768" s="418" t="s">
        <v>12903</v>
      </c>
      <c r="J768" t="s">
        <v>18483</v>
      </c>
      <c r="L768" s="424" t="s">
        <v>24</v>
      </c>
      <c r="M768" s="424" t="s">
        <v>24</v>
      </c>
      <c r="N768" t="s">
        <v>25</v>
      </c>
      <c r="O768" t="s">
        <v>25</v>
      </c>
      <c r="Q768" t="s">
        <v>19</v>
      </c>
      <c r="R768" t="s">
        <v>77</v>
      </c>
    </row>
    <row r="769" spans="1:18">
      <c r="A769" t="s">
        <v>2</v>
      </c>
      <c r="B769" t="s">
        <v>4073</v>
      </c>
      <c r="C769" t="s">
        <v>4074</v>
      </c>
      <c r="E769" t="s">
        <v>19</v>
      </c>
      <c r="F769" t="s">
        <v>4075</v>
      </c>
      <c r="G769" t="s">
        <v>4076</v>
      </c>
      <c r="H769" s="424">
        <v>44001</v>
      </c>
      <c r="I769" s="418" t="s">
        <v>12903</v>
      </c>
      <c r="K769" t="s">
        <v>18311</v>
      </c>
      <c r="L769" s="424" t="s">
        <v>24</v>
      </c>
      <c r="M769" s="424" t="s">
        <v>24</v>
      </c>
      <c r="N769" t="s">
        <v>25</v>
      </c>
      <c r="O769" t="s">
        <v>25</v>
      </c>
      <c r="P769" t="s">
        <v>26899</v>
      </c>
      <c r="Q769" t="s">
        <v>19</v>
      </c>
      <c r="R769" t="s">
        <v>19</v>
      </c>
    </row>
    <row r="770" spans="1:18">
      <c r="A770" t="s">
        <v>28</v>
      </c>
      <c r="B770" t="s">
        <v>4079</v>
      </c>
      <c r="C770" t="s">
        <v>4074</v>
      </c>
      <c r="D770" t="s">
        <v>4080</v>
      </c>
      <c r="E770" t="s">
        <v>19</v>
      </c>
      <c r="F770" t="s">
        <v>4082</v>
      </c>
      <c r="G770" t="s">
        <v>4083</v>
      </c>
      <c r="H770" s="424">
        <v>44001</v>
      </c>
      <c r="I770" s="418" t="s">
        <v>12903</v>
      </c>
      <c r="K770" t="s">
        <v>26900</v>
      </c>
      <c r="L770" s="424" t="s">
        <v>24</v>
      </c>
      <c r="M770" s="424" t="s">
        <v>24</v>
      </c>
      <c r="N770" t="s">
        <v>25</v>
      </c>
      <c r="O770" t="s">
        <v>25</v>
      </c>
      <c r="P770" t="s">
        <v>26901</v>
      </c>
      <c r="Q770" t="s">
        <v>19</v>
      </c>
      <c r="R770" t="s">
        <v>19</v>
      </c>
    </row>
    <row r="771" spans="1:18">
      <c r="A771" t="s">
        <v>28</v>
      </c>
      <c r="B771" t="s">
        <v>4086</v>
      </c>
      <c r="C771" t="s">
        <v>4074</v>
      </c>
      <c r="D771" t="s">
        <v>4087</v>
      </c>
      <c r="E771" t="s">
        <v>19</v>
      </c>
      <c r="F771" t="s">
        <v>4088</v>
      </c>
      <c r="G771" t="s">
        <v>4089</v>
      </c>
      <c r="H771" s="424">
        <v>44001</v>
      </c>
      <c r="I771" s="418" t="s">
        <v>12903</v>
      </c>
      <c r="K771" t="s">
        <v>19304</v>
      </c>
      <c r="L771" s="424" t="s">
        <v>24</v>
      </c>
      <c r="M771" s="424" t="s">
        <v>24</v>
      </c>
      <c r="N771" t="s">
        <v>25</v>
      </c>
      <c r="O771" t="s">
        <v>25</v>
      </c>
      <c r="P771" t="s">
        <v>26902</v>
      </c>
      <c r="Q771" t="s">
        <v>19</v>
      </c>
      <c r="R771" t="s">
        <v>19</v>
      </c>
    </row>
    <row r="772" spans="1:18">
      <c r="A772" t="s">
        <v>28</v>
      </c>
      <c r="B772" t="s">
        <v>4093</v>
      </c>
      <c r="C772" t="s">
        <v>4074</v>
      </c>
      <c r="D772" t="s">
        <v>4094</v>
      </c>
      <c r="E772" t="s">
        <v>19</v>
      </c>
      <c r="F772" t="s">
        <v>4095</v>
      </c>
      <c r="G772" t="s">
        <v>4096</v>
      </c>
      <c r="H772" s="424">
        <v>44001</v>
      </c>
      <c r="I772" s="418" t="s">
        <v>12903</v>
      </c>
      <c r="K772" t="s">
        <v>16250</v>
      </c>
      <c r="L772" s="424" t="s">
        <v>24</v>
      </c>
      <c r="M772" s="424" t="s">
        <v>24</v>
      </c>
      <c r="N772" t="s">
        <v>25</v>
      </c>
      <c r="O772" t="s">
        <v>25</v>
      </c>
      <c r="P772" t="s">
        <v>26903</v>
      </c>
      <c r="Q772" t="s">
        <v>19</v>
      </c>
      <c r="R772" t="s">
        <v>19</v>
      </c>
    </row>
    <row r="773" spans="1:18">
      <c r="A773" t="s">
        <v>28</v>
      </c>
      <c r="B773" t="s">
        <v>4098</v>
      </c>
      <c r="C773" t="s">
        <v>4074</v>
      </c>
      <c r="D773" t="s">
        <v>4099</v>
      </c>
      <c r="E773" t="s">
        <v>19</v>
      </c>
      <c r="F773" t="s">
        <v>4100</v>
      </c>
      <c r="G773" t="s">
        <v>4101</v>
      </c>
      <c r="H773" s="424">
        <v>44001</v>
      </c>
      <c r="I773" s="418" t="s">
        <v>12903</v>
      </c>
      <c r="J773" t="s">
        <v>26904</v>
      </c>
      <c r="K773" t="s">
        <v>26905</v>
      </c>
      <c r="L773" s="424" t="s">
        <v>24</v>
      </c>
      <c r="M773" s="424" t="s">
        <v>24</v>
      </c>
      <c r="N773" t="s">
        <v>25</v>
      </c>
      <c r="O773" t="s">
        <v>25</v>
      </c>
      <c r="P773" t="s">
        <v>26906</v>
      </c>
      <c r="Q773" t="s">
        <v>19</v>
      </c>
      <c r="R773" t="s">
        <v>19</v>
      </c>
    </row>
    <row r="774" spans="1:18">
      <c r="A774" t="s">
        <v>28</v>
      </c>
      <c r="B774" t="s">
        <v>4105</v>
      </c>
      <c r="C774" t="s">
        <v>4074</v>
      </c>
      <c r="D774" t="s">
        <v>4106</v>
      </c>
      <c r="E774" t="s">
        <v>19</v>
      </c>
      <c r="F774" t="s">
        <v>4107</v>
      </c>
      <c r="G774" t="s">
        <v>4108</v>
      </c>
      <c r="H774" s="424">
        <v>44001</v>
      </c>
      <c r="I774" s="418" t="s">
        <v>12903</v>
      </c>
      <c r="K774" t="s">
        <v>23765</v>
      </c>
      <c r="L774" s="424" t="s">
        <v>24</v>
      </c>
      <c r="M774" s="424" t="s">
        <v>24</v>
      </c>
      <c r="N774" t="s">
        <v>25</v>
      </c>
      <c r="O774" t="s">
        <v>25</v>
      </c>
      <c r="P774" t="s">
        <v>26907</v>
      </c>
      <c r="Q774" t="s">
        <v>19</v>
      </c>
      <c r="R774" t="s">
        <v>19</v>
      </c>
    </row>
    <row r="775" spans="1:18">
      <c r="A775" t="s">
        <v>28</v>
      </c>
      <c r="B775" t="s">
        <v>4112</v>
      </c>
      <c r="C775" t="s">
        <v>4074</v>
      </c>
      <c r="D775" t="s">
        <v>4113</v>
      </c>
      <c r="E775" t="s">
        <v>19</v>
      </c>
      <c r="F775" t="s">
        <v>4114</v>
      </c>
      <c r="G775" t="s">
        <v>4115</v>
      </c>
      <c r="H775" s="424">
        <v>44001</v>
      </c>
      <c r="I775" s="418" t="s">
        <v>12903</v>
      </c>
      <c r="K775" t="s">
        <v>23769</v>
      </c>
      <c r="L775" s="424" t="s">
        <v>24</v>
      </c>
      <c r="M775" s="424" t="s">
        <v>24</v>
      </c>
      <c r="N775" t="s">
        <v>25</v>
      </c>
      <c r="O775" t="s">
        <v>25</v>
      </c>
      <c r="P775" t="s">
        <v>26908</v>
      </c>
      <c r="Q775" t="s">
        <v>19</v>
      </c>
      <c r="R775" t="s">
        <v>19</v>
      </c>
    </row>
    <row r="776" spans="1:18">
      <c r="A776" t="s">
        <v>28</v>
      </c>
      <c r="B776" t="s">
        <v>4117</v>
      </c>
      <c r="C776" t="s">
        <v>4074</v>
      </c>
      <c r="D776" t="s">
        <v>4118</v>
      </c>
      <c r="E776" t="s">
        <v>19</v>
      </c>
      <c r="F776" t="s">
        <v>4119</v>
      </c>
      <c r="G776" t="s">
        <v>4120</v>
      </c>
      <c r="H776" s="424">
        <v>44001</v>
      </c>
      <c r="I776" s="418" t="s">
        <v>12903</v>
      </c>
      <c r="K776" t="s">
        <v>23765</v>
      </c>
      <c r="L776" s="424" t="s">
        <v>24</v>
      </c>
      <c r="M776" s="424" t="s">
        <v>24</v>
      </c>
      <c r="N776" t="s">
        <v>25</v>
      </c>
      <c r="O776" t="s">
        <v>25</v>
      </c>
      <c r="P776" t="s">
        <v>26909</v>
      </c>
      <c r="Q776" t="s">
        <v>19</v>
      </c>
      <c r="R776" t="s">
        <v>19</v>
      </c>
    </row>
    <row r="777" spans="1:18">
      <c r="A777" t="s">
        <v>28</v>
      </c>
      <c r="B777" t="s">
        <v>4125</v>
      </c>
      <c r="C777" t="s">
        <v>4074</v>
      </c>
      <c r="D777" t="s">
        <v>4126</v>
      </c>
      <c r="E777" t="s">
        <v>19</v>
      </c>
      <c r="F777" t="s">
        <v>4127</v>
      </c>
      <c r="G777" t="s">
        <v>4128</v>
      </c>
      <c r="H777" s="424">
        <v>44001</v>
      </c>
      <c r="I777" s="418" t="s">
        <v>12903</v>
      </c>
      <c r="K777" t="s">
        <v>23774</v>
      </c>
      <c r="L777" s="424" t="s">
        <v>24</v>
      </c>
      <c r="M777" s="424" t="s">
        <v>24</v>
      </c>
      <c r="N777" t="s">
        <v>25</v>
      </c>
      <c r="O777" t="s">
        <v>25</v>
      </c>
      <c r="P777" t="s">
        <v>26910</v>
      </c>
      <c r="Q777" t="s">
        <v>19</v>
      </c>
      <c r="R777" t="s">
        <v>19</v>
      </c>
    </row>
    <row r="778" spans="1:18">
      <c r="A778" t="s">
        <v>28</v>
      </c>
      <c r="B778" t="s">
        <v>4129</v>
      </c>
      <c r="C778" t="s">
        <v>4074</v>
      </c>
      <c r="D778" t="s">
        <v>4130</v>
      </c>
      <c r="E778" t="s">
        <v>19</v>
      </c>
      <c r="F778" t="s">
        <v>4132</v>
      </c>
      <c r="G778" t="s">
        <v>4133</v>
      </c>
      <c r="H778" s="424">
        <v>44001</v>
      </c>
      <c r="I778" s="418" t="s">
        <v>12903</v>
      </c>
      <c r="K778" t="s">
        <v>8604</v>
      </c>
      <c r="L778" s="424" t="s">
        <v>24</v>
      </c>
      <c r="M778" s="424" t="s">
        <v>24</v>
      </c>
      <c r="N778" t="s">
        <v>25</v>
      </c>
      <c r="O778" t="s">
        <v>25</v>
      </c>
      <c r="P778" t="s">
        <v>26911</v>
      </c>
      <c r="Q778" t="s">
        <v>19</v>
      </c>
      <c r="R778" t="s">
        <v>19</v>
      </c>
    </row>
    <row r="779" spans="1:18">
      <c r="A779" t="s">
        <v>28</v>
      </c>
      <c r="B779" t="s">
        <v>4138</v>
      </c>
      <c r="C779" t="s">
        <v>4074</v>
      </c>
      <c r="D779" t="s">
        <v>4139</v>
      </c>
      <c r="E779" t="s">
        <v>19</v>
      </c>
      <c r="F779" t="s">
        <v>4140</v>
      </c>
      <c r="G779" t="s">
        <v>4141</v>
      </c>
      <c r="H779" s="424">
        <v>44001</v>
      </c>
      <c r="I779" s="418" t="s">
        <v>12903</v>
      </c>
      <c r="K779" t="s">
        <v>16250</v>
      </c>
      <c r="L779" s="424" t="s">
        <v>24</v>
      </c>
      <c r="M779" s="424" t="s">
        <v>24</v>
      </c>
      <c r="N779" t="s">
        <v>25</v>
      </c>
      <c r="O779" t="s">
        <v>25</v>
      </c>
      <c r="P779" t="s">
        <v>26912</v>
      </c>
      <c r="Q779" t="s">
        <v>19</v>
      </c>
      <c r="R779" t="s">
        <v>19</v>
      </c>
    </row>
    <row r="780" spans="1:18">
      <c r="A780" t="s">
        <v>28</v>
      </c>
      <c r="B780" t="s">
        <v>4146</v>
      </c>
      <c r="C780" t="s">
        <v>4074</v>
      </c>
      <c r="D780" t="s">
        <v>4147</v>
      </c>
      <c r="E780" t="s">
        <v>19</v>
      </c>
      <c r="F780" t="s">
        <v>4148</v>
      </c>
      <c r="G780" t="s">
        <v>4149</v>
      </c>
      <c r="H780" s="424">
        <v>44001</v>
      </c>
      <c r="I780" s="418" t="s">
        <v>12903</v>
      </c>
      <c r="K780" t="s">
        <v>16250</v>
      </c>
      <c r="L780" s="424" t="s">
        <v>24</v>
      </c>
      <c r="M780" s="424" t="s">
        <v>24</v>
      </c>
      <c r="N780" t="s">
        <v>25</v>
      </c>
      <c r="O780" t="s">
        <v>25</v>
      </c>
      <c r="P780" t="s">
        <v>26913</v>
      </c>
      <c r="Q780" t="s">
        <v>19</v>
      </c>
      <c r="R780" t="s">
        <v>19</v>
      </c>
    </row>
    <row r="781" spans="1:18">
      <c r="A781" t="s">
        <v>28</v>
      </c>
      <c r="B781" t="s">
        <v>4153</v>
      </c>
      <c r="C781" t="s">
        <v>4074</v>
      </c>
      <c r="D781" t="s">
        <v>4154</v>
      </c>
      <c r="E781" t="s">
        <v>19</v>
      </c>
      <c r="F781" t="s">
        <v>4155</v>
      </c>
      <c r="G781" t="s">
        <v>4156</v>
      </c>
      <c r="H781" s="424">
        <v>44001</v>
      </c>
      <c r="I781" s="418" t="s">
        <v>12903</v>
      </c>
      <c r="K781" t="s">
        <v>20518</v>
      </c>
      <c r="L781" s="424" t="s">
        <v>24</v>
      </c>
      <c r="M781" s="424" t="s">
        <v>24</v>
      </c>
      <c r="N781" t="s">
        <v>25</v>
      </c>
      <c r="O781" t="s">
        <v>25</v>
      </c>
      <c r="P781" t="s">
        <v>26914</v>
      </c>
      <c r="Q781" t="s">
        <v>19</v>
      </c>
      <c r="R781" t="s">
        <v>19</v>
      </c>
    </row>
    <row r="782" spans="1:18">
      <c r="A782" t="s">
        <v>28</v>
      </c>
      <c r="B782" t="s">
        <v>4158</v>
      </c>
      <c r="C782" t="s">
        <v>4074</v>
      </c>
      <c r="D782" t="s">
        <v>4159</v>
      </c>
      <c r="E782" t="s">
        <v>19</v>
      </c>
      <c r="F782" t="s">
        <v>4160</v>
      </c>
      <c r="G782" t="s">
        <v>4161</v>
      </c>
      <c r="H782" s="424">
        <v>44001</v>
      </c>
      <c r="I782" s="418" t="s">
        <v>12903</v>
      </c>
      <c r="K782" t="s">
        <v>17862</v>
      </c>
      <c r="L782" s="424" t="s">
        <v>24</v>
      </c>
      <c r="M782" s="424" t="s">
        <v>24</v>
      </c>
      <c r="N782" t="s">
        <v>25</v>
      </c>
      <c r="O782" t="s">
        <v>25</v>
      </c>
      <c r="P782" t="s">
        <v>26915</v>
      </c>
      <c r="Q782" t="s">
        <v>19</v>
      </c>
      <c r="R782" t="s">
        <v>19</v>
      </c>
    </row>
    <row r="783" spans="1:18">
      <c r="A783" t="s">
        <v>28</v>
      </c>
      <c r="B783" t="s">
        <v>4165</v>
      </c>
      <c r="C783" t="s">
        <v>4074</v>
      </c>
      <c r="D783" t="s">
        <v>4166</v>
      </c>
      <c r="E783" t="s">
        <v>19</v>
      </c>
      <c r="F783" t="s">
        <v>4167</v>
      </c>
      <c r="G783" t="s">
        <v>4168</v>
      </c>
      <c r="H783" s="424">
        <v>44001</v>
      </c>
      <c r="I783" s="418" t="s">
        <v>12903</v>
      </c>
      <c r="K783" t="s">
        <v>16250</v>
      </c>
      <c r="L783" s="424" t="s">
        <v>24</v>
      </c>
      <c r="M783" s="424" t="s">
        <v>24</v>
      </c>
      <c r="N783" t="s">
        <v>25</v>
      </c>
      <c r="O783" t="s">
        <v>25</v>
      </c>
      <c r="P783" t="s">
        <v>26916</v>
      </c>
      <c r="Q783" t="s">
        <v>19</v>
      </c>
      <c r="R783" t="s">
        <v>19</v>
      </c>
    </row>
    <row r="784" spans="1:18">
      <c r="A784" t="s">
        <v>28</v>
      </c>
      <c r="B784" t="s">
        <v>4170</v>
      </c>
      <c r="C784" t="s">
        <v>4074</v>
      </c>
      <c r="D784" t="s">
        <v>4171</v>
      </c>
      <c r="E784" t="s">
        <v>77</v>
      </c>
      <c r="L784"/>
      <c r="M784"/>
    </row>
    <row r="785" spans="1:18">
      <c r="A785" t="s">
        <v>28</v>
      </c>
      <c r="B785" t="s">
        <v>4173</v>
      </c>
      <c r="C785" t="s">
        <v>4074</v>
      </c>
      <c r="D785" t="s">
        <v>4174</v>
      </c>
      <c r="E785" t="s">
        <v>19</v>
      </c>
      <c r="F785" t="s">
        <v>4175</v>
      </c>
      <c r="G785" t="s">
        <v>4176</v>
      </c>
      <c r="H785" s="424">
        <v>44001</v>
      </c>
      <c r="I785" s="418" t="s">
        <v>12903</v>
      </c>
      <c r="K785" t="s">
        <v>16250</v>
      </c>
      <c r="L785" s="424" t="s">
        <v>24</v>
      </c>
      <c r="M785" s="424" t="s">
        <v>24</v>
      </c>
      <c r="N785" t="s">
        <v>25</v>
      </c>
      <c r="O785" t="s">
        <v>25</v>
      </c>
      <c r="P785" t="s">
        <v>26917</v>
      </c>
      <c r="Q785" t="s">
        <v>19</v>
      </c>
      <c r="R785" t="s">
        <v>19</v>
      </c>
    </row>
    <row r="786" spans="1:18">
      <c r="A786" t="s">
        <v>28</v>
      </c>
      <c r="B786" t="s">
        <v>4177</v>
      </c>
      <c r="C786" t="s">
        <v>4074</v>
      </c>
      <c r="D786" t="s">
        <v>957</v>
      </c>
      <c r="E786" t="s">
        <v>19</v>
      </c>
      <c r="F786" t="s">
        <v>4179</v>
      </c>
      <c r="G786" t="s">
        <v>4180</v>
      </c>
      <c r="H786" s="424">
        <v>44001</v>
      </c>
      <c r="I786" s="418" t="s">
        <v>12903</v>
      </c>
      <c r="K786" t="s">
        <v>27</v>
      </c>
      <c r="L786" s="424" t="s">
        <v>24</v>
      </c>
      <c r="M786" s="424" t="s">
        <v>24</v>
      </c>
      <c r="N786" t="s">
        <v>25</v>
      </c>
      <c r="O786" t="s">
        <v>25</v>
      </c>
      <c r="P786" t="s">
        <v>303</v>
      </c>
      <c r="Q786" t="s">
        <v>19</v>
      </c>
      <c r="R786" t="s">
        <v>19</v>
      </c>
    </row>
    <row r="787" spans="1:18">
      <c r="A787" t="s">
        <v>28</v>
      </c>
      <c r="B787" t="s">
        <v>4181</v>
      </c>
      <c r="C787" t="s">
        <v>4074</v>
      </c>
      <c r="D787" t="s">
        <v>4182</v>
      </c>
      <c r="E787" t="s">
        <v>19</v>
      </c>
      <c r="F787" t="s">
        <v>4183</v>
      </c>
      <c r="G787" t="s">
        <v>4184</v>
      </c>
      <c r="H787" s="424">
        <v>44001</v>
      </c>
      <c r="I787" s="418" t="s">
        <v>12903</v>
      </c>
      <c r="K787" t="s">
        <v>17766</v>
      </c>
      <c r="L787" s="424" t="s">
        <v>24</v>
      </c>
      <c r="M787" s="424" t="s">
        <v>24</v>
      </c>
      <c r="N787" t="s">
        <v>25</v>
      </c>
      <c r="O787" t="s">
        <v>25</v>
      </c>
      <c r="Q787" t="s">
        <v>19</v>
      </c>
      <c r="R787" t="s">
        <v>19</v>
      </c>
    </row>
    <row r="788" spans="1:18">
      <c r="A788" t="s">
        <v>28</v>
      </c>
      <c r="B788" t="s">
        <v>4187</v>
      </c>
      <c r="C788" t="s">
        <v>4074</v>
      </c>
      <c r="D788" t="s">
        <v>4188</v>
      </c>
      <c r="E788" t="s">
        <v>19</v>
      </c>
      <c r="F788" t="s">
        <v>4189</v>
      </c>
      <c r="G788" t="s">
        <v>4190</v>
      </c>
      <c r="H788" s="424">
        <v>44001</v>
      </c>
      <c r="I788" s="418" t="s">
        <v>12903</v>
      </c>
      <c r="K788" t="s">
        <v>26918</v>
      </c>
      <c r="L788" s="424" t="s">
        <v>24</v>
      </c>
      <c r="M788" s="424" t="s">
        <v>24</v>
      </c>
      <c r="N788" t="s">
        <v>25</v>
      </c>
      <c r="O788" t="s">
        <v>25</v>
      </c>
      <c r="P788" t="s">
        <v>26919</v>
      </c>
      <c r="Q788" t="s">
        <v>19</v>
      </c>
      <c r="R788" t="s">
        <v>19</v>
      </c>
    </row>
    <row r="789" spans="1:18">
      <c r="A789" t="s">
        <v>28</v>
      </c>
      <c r="B789" t="s">
        <v>4195</v>
      </c>
      <c r="C789" t="s">
        <v>4074</v>
      </c>
      <c r="D789" t="s">
        <v>4196</v>
      </c>
      <c r="E789" t="s">
        <v>77</v>
      </c>
      <c r="L789"/>
      <c r="M789"/>
    </row>
    <row r="790" spans="1:18">
      <c r="A790" t="s">
        <v>28</v>
      </c>
      <c r="B790" t="s">
        <v>4197</v>
      </c>
      <c r="C790" t="s">
        <v>4074</v>
      </c>
      <c r="D790" t="s">
        <v>4198</v>
      </c>
      <c r="E790" t="s">
        <v>77</v>
      </c>
      <c r="L790"/>
      <c r="M790"/>
    </row>
    <row r="791" spans="1:18">
      <c r="A791" t="s">
        <v>28</v>
      </c>
      <c r="B791" t="s">
        <v>4199</v>
      </c>
      <c r="C791" t="s">
        <v>4074</v>
      </c>
      <c r="D791" t="s">
        <v>4200</v>
      </c>
      <c r="E791" t="s">
        <v>19</v>
      </c>
      <c r="F791" t="s">
        <v>4201</v>
      </c>
      <c r="G791" t="s">
        <v>4202</v>
      </c>
      <c r="H791" s="424">
        <v>44001</v>
      </c>
      <c r="I791" s="418" t="s">
        <v>12903</v>
      </c>
      <c r="K791" t="s">
        <v>23802</v>
      </c>
      <c r="L791" s="424" t="s">
        <v>24</v>
      </c>
      <c r="M791" s="424" t="s">
        <v>24</v>
      </c>
      <c r="N791" t="s">
        <v>25</v>
      </c>
      <c r="O791" t="s">
        <v>25</v>
      </c>
      <c r="P791" t="s">
        <v>26920</v>
      </c>
      <c r="Q791" t="s">
        <v>19</v>
      </c>
      <c r="R791" t="s">
        <v>19</v>
      </c>
    </row>
    <row r="792" spans="1:18">
      <c r="A792" t="s">
        <v>28</v>
      </c>
      <c r="B792" t="s">
        <v>4206</v>
      </c>
      <c r="C792" t="s">
        <v>4074</v>
      </c>
      <c r="D792" t="s">
        <v>4207</v>
      </c>
      <c r="E792" t="s">
        <v>19</v>
      </c>
      <c r="F792" t="s">
        <v>4208</v>
      </c>
      <c r="G792" t="s">
        <v>4209</v>
      </c>
      <c r="H792" s="424">
        <v>44001</v>
      </c>
      <c r="I792" s="418" t="s">
        <v>12903</v>
      </c>
      <c r="K792" t="s">
        <v>23806</v>
      </c>
      <c r="L792" s="424" t="s">
        <v>24</v>
      </c>
      <c r="M792" s="424" t="s">
        <v>24</v>
      </c>
      <c r="N792" t="s">
        <v>25</v>
      </c>
      <c r="O792" t="s">
        <v>25</v>
      </c>
      <c r="P792" t="s">
        <v>26921</v>
      </c>
      <c r="Q792" t="s">
        <v>19</v>
      </c>
      <c r="R792" t="s">
        <v>19</v>
      </c>
    </row>
    <row r="793" spans="1:18">
      <c r="A793" t="s">
        <v>28</v>
      </c>
      <c r="B793" t="s">
        <v>4213</v>
      </c>
      <c r="C793" t="s">
        <v>4074</v>
      </c>
      <c r="D793" t="s">
        <v>4214</v>
      </c>
      <c r="E793" t="s">
        <v>77</v>
      </c>
      <c r="L793"/>
      <c r="M793"/>
    </row>
    <row r="794" spans="1:18">
      <c r="A794" t="s">
        <v>28</v>
      </c>
      <c r="B794" t="s">
        <v>4215</v>
      </c>
      <c r="C794" t="s">
        <v>4074</v>
      </c>
      <c r="D794" t="s">
        <v>4216</v>
      </c>
      <c r="E794" t="s">
        <v>19</v>
      </c>
      <c r="F794" t="s">
        <v>4217</v>
      </c>
      <c r="G794" t="s">
        <v>4218</v>
      </c>
      <c r="H794" s="424">
        <v>44001</v>
      </c>
      <c r="I794" s="418" t="s">
        <v>12903</v>
      </c>
      <c r="K794" t="s">
        <v>26922</v>
      </c>
      <c r="L794" s="424" t="s">
        <v>24</v>
      </c>
      <c r="M794" s="424" t="s">
        <v>24</v>
      </c>
      <c r="N794" t="s">
        <v>25</v>
      </c>
      <c r="O794" t="s">
        <v>25</v>
      </c>
      <c r="P794" t="s">
        <v>26923</v>
      </c>
      <c r="Q794" t="s">
        <v>19</v>
      </c>
      <c r="R794" t="s">
        <v>19</v>
      </c>
    </row>
    <row r="795" spans="1:18">
      <c r="A795" t="s">
        <v>28</v>
      </c>
      <c r="B795" t="s">
        <v>4222</v>
      </c>
      <c r="C795" t="s">
        <v>4074</v>
      </c>
      <c r="D795" t="s">
        <v>4223</v>
      </c>
      <c r="E795" t="s">
        <v>19</v>
      </c>
      <c r="F795" t="s">
        <v>4179</v>
      </c>
      <c r="G795" t="s">
        <v>4224</v>
      </c>
      <c r="H795" s="424">
        <v>44001</v>
      </c>
      <c r="I795" s="418" t="s">
        <v>12903</v>
      </c>
      <c r="K795" t="s">
        <v>23813</v>
      </c>
      <c r="L795" s="424" t="s">
        <v>24</v>
      </c>
      <c r="M795" s="424" t="s">
        <v>24</v>
      </c>
      <c r="N795" t="s">
        <v>25</v>
      </c>
      <c r="O795" t="s">
        <v>24</v>
      </c>
      <c r="Q795" t="s">
        <v>19</v>
      </c>
      <c r="R795" t="s">
        <v>19</v>
      </c>
    </row>
    <row r="796" spans="1:18">
      <c r="A796" t="s">
        <v>28</v>
      </c>
      <c r="B796" t="s">
        <v>4227</v>
      </c>
      <c r="C796" t="s">
        <v>4074</v>
      </c>
      <c r="D796" t="s">
        <v>4228</v>
      </c>
      <c r="E796" t="s">
        <v>77</v>
      </c>
      <c r="L796"/>
      <c r="M796"/>
    </row>
    <row r="797" spans="1:18">
      <c r="A797" t="s">
        <v>2</v>
      </c>
      <c r="B797" t="s">
        <v>3774</v>
      </c>
      <c r="C797" t="s">
        <v>3775</v>
      </c>
      <c r="E797" t="s">
        <v>19</v>
      </c>
      <c r="F797" t="s">
        <v>3776</v>
      </c>
      <c r="G797" t="s">
        <v>3777</v>
      </c>
      <c r="H797" s="424">
        <v>44000</v>
      </c>
      <c r="I797" s="418" t="s">
        <v>12903</v>
      </c>
      <c r="L797" s="424" t="s">
        <v>24</v>
      </c>
      <c r="M797" s="424" t="s">
        <v>24</v>
      </c>
      <c r="N797" t="s">
        <v>25</v>
      </c>
      <c r="O797" t="s">
        <v>25</v>
      </c>
      <c r="Q797" t="s">
        <v>19</v>
      </c>
      <c r="R797" t="s">
        <v>19</v>
      </c>
    </row>
    <row r="798" spans="1:18">
      <c r="A798" t="s">
        <v>28</v>
      </c>
      <c r="B798" t="s">
        <v>3781</v>
      </c>
      <c r="C798" t="s">
        <v>3775</v>
      </c>
      <c r="D798" t="s">
        <v>3782</v>
      </c>
      <c r="E798" t="s">
        <v>19</v>
      </c>
      <c r="F798" t="s">
        <v>3783</v>
      </c>
      <c r="G798" t="s">
        <v>3784</v>
      </c>
      <c r="H798" s="424">
        <v>44000</v>
      </c>
      <c r="I798" s="418" t="s">
        <v>12903</v>
      </c>
      <c r="K798" t="s">
        <v>26924</v>
      </c>
      <c r="L798" s="424" t="s">
        <v>24</v>
      </c>
      <c r="M798" s="424" t="s">
        <v>24</v>
      </c>
      <c r="N798" t="s">
        <v>25</v>
      </c>
      <c r="O798" t="s">
        <v>25</v>
      </c>
      <c r="P798" t="s">
        <v>26925</v>
      </c>
      <c r="Q798" t="s">
        <v>19</v>
      </c>
      <c r="R798" t="s">
        <v>19</v>
      </c>
    </row>
    <row r="799" spans="1:18">
      <c r="A799" t="s">
        <v>28</v>
      </c>
      <c r="B799" t="s">
        <v>3787</v>
      </c>
      <c r="C799" t="s">
        <v>3775</v>
      </c>
      <c r="D799" t="s">
        <v>3788</v>
      </c>
      <c r="E799" t="s">
        <v>19</v>
      </c>
      <c r="F799" t="s">
        <v>3789</v>
      </c>
      <c r="G799" t="s">
        <v>3790</v>
      </c>
      <c r="H799" s="424">
        <v>44000</v>
      </c>
      <c r="I799" s="418" t="s">
        <v>12903</v>
      </c>
      <c r="J799" t="s">
        <v>26926</v>
      </c>
      <c r="L799" s="424" t="s">
        <v>24</v>
      </c>
      <c r="M799" s="424" t="s">
        <v>24</v>
      </c>
      <c r="N799" t="s">
        <v>25</v>
      </c>
      <c r="O799" t="s">
        <v>25</v>
      </c>
      <c r="P799" t="s">
        <v>26927</v>
      </c>
      <c r="Q799" t="s">
        <v>19</v>
      </c>
      <c r="R799" t="s">
        <v>19</v>
      </c>
    </row>
    <row r="800" spans="1:18">
      <c r="A800" t="s">
        <v>28</v>
      </c>
      <c r="B800" t="s">
        <v>3794</v>
      </c>
      <c r="C800" t="s">
        <v>3775</v>
      </c>
      <c r="D800" t="s">
        <v>3795</v>
      </c>
      <c r="E800" t="s">
        <v>19</v>
      </c>
      <c r="F800" t="s">
        <v>3796</v>
      </c>
      <c r="G800" t="s">
        <v>3797</v>
      </c>
      <c r="H800" s="424">
        <v>44000</v>
      </c>
      <c r="I800" s="418" t="s">
        <v>12903</v>
      </c>
      <c r="K800" t="s">
        <v>23824</v>
      </c>
      <c r="L800" s="424" t="s">
        <v>24</v>
      </c>
      <c r="M800" s="424" t="s">
        <v>24</v>
      </c>
      <c r="N800" t="s">
        <v>25</v>
      </c>
      <c r="O800" t="s">
        <v>25</v>
      </c>
      <c r="P800" t="s">
        <v>26928</v>
      </c>
      <c r="Q800" t="s">
        <v>19</v>
      </c>
      <c r="R800" t="s">
        <v>19</v>
      </c>
    </row>
    <row r="801" spans="1:19">
      <c r="A801" t="s">
        <v>28</v>
      </c>
      <c r="B801" t="s">
        <v>3799</v>
      </c>
      <c r="C801" t="s">
        <v>3775</v>
      </c>
      <c r="D801" t="s">
        <v>3800</v>
      </c>
      <c r="E801" t="s">
        <v>19</v>
      </c>
      <c r="F801" t="s">
        <v>3801</v>
      </c>
      <c r="G801" t="s">
        <v>3802</v>
      </c>
      <c r="H801" s="424">
        <v>44000</v>
      </c>
      <c r="I801" s="418" t="s">
        <v>12903</v>
      </c>
      <c r="K801" t="s">
        <v>23827</v>
      </c>
      <c r="L801" s="424" t="s">
        <v>24</v>
      </c>
      <c r="M801" s="424" t="s">
        <v>24</v>
      </c>
      <c r="N801" t="s">
        <v>25</v>
      </c>
      <c r="O801" t="s">
        <v>25</v>
      </c>
      <c r="P801" t="s">
        <v>266</v>
      </c>
      <c r="Q801" t="s">
        <v>19</v>
      </c>
      <c r="R801" t="s">
        <v>19</v>
      </c>
    </row>
    <row r="802" spans="1:19">
      <c r="A802" t="s">
        <v>28</v>
      </c>
      <c r="B802" t="s">
        <v>3807</v>
      </c>
      <c r="C802" t="s">
        <v>3775</v>
      </c>
      <c r="D802" t="s">
        <v>3808</v>
      </c>
      <c r="E802" t="s">
        <v>19</v>
      </c>
      <c r="F802" t="s">
        <v>3809</v>
      </c>
      <c r="G802" t="s">
        <v>3810</v>
      </c>
      <c r="H802" s="424">
        <v>44000</v>
      </c>
      <c r="I802" s="418" t="s">
        <v>12903</v>
      </c>
      <c r="K802" t="s">
        <v>8604</v>
      </c>
      <c r="L802" s="424" t="s">
        <v>24</v>
      </c>
      <c r="M802" s="424" t="s">
        <v>24</v>
      </c>
      <c r="N802" t="s">
        <v>25</v>
      </c>
      <c r="O802" t="s">
        <v>25</v>
      </c>
      <c r="P802" t="s">
        <v>220</v>
      </c>
      <c r="Q802" t="s">
        <v>19</v>
      </c>
      <c r="R802" t="s">
        <v>77</v>
      </c>
    </row>
    <row r="803" spans="1:19">
      <c r="A803" t="s">
        <v>28</v>
      </c>
      <c r="B803" t="s">
        <v>3812</v>
      </c>
      <c r="C803" t="s">
        <v>3775</v>
      </c>
      <c r="D803" t="s">
        <v>3813</v>
      </c>
      <c r="E803" t="s">
        <v>19</v>
      </c>
      <c r="F803" t="s">
        <v>3814</v>
      </c>
      <c r="G803" t="s">
        <v>3815</v>
      </c>
      <c r="H803" s="424">
        <v>44000</v>
      </c>
      <c r="I803" s="418" t="s">
        <v>12903</v>
      </c>
      <c r="K803" t="s">
        <v>23831</v>
      </c>
      <c r="L803" s="424" t="s">
        <v>24</v>
      </c>
      <c r="M803" s="424" t="s">
        <v>24</v>
      </c>
      <c r="N803" t="s">
        <v>25</v>
      </c>
      <c r="O803" t="s">
        <v>25</v>
      </c>
      <c r="Q803" t="s">
        <v>19</v>
      </c>
      <c r="R803" t="s">
        <v>19</v>
      </c>
    </row>
    <row r="804" spans="1:19">
      <c r="A804" t="s">
        <v>28</v>
      </c>
      <c r="B804" t="s">
        <v>3819</v>
      </c>
      <c r="C804" t="s">
        <v>3775</v>
      </c>
      <c r="D804" t="s">
        <v>3820</v>
      </c>
      <c r="E804" t="s">
        <v>19</v>
      </c>
      <c r="F804" t="s">
        <v>3821</v>
      </c>
      <c r="G804" t="s">
        <v>3822</v>
      </c>
      <c r="H804" s="424">
        <v>44000</v>
      </c>
      <c r="I804" s="418" t="s">
        <v>12903</v>
      </c>
      <c r="K804" t="s">
        <v>23833</v>
      </c>
      <c r="L804" s="424" t="s">
        <v>24</v>
      </c>
      <c r="M804" s="424" t="s">
        <v>24</v>
      </c>
      <c r="N804" t="s">
        <v>25</v>
      </c>
      <c r="O804" t="s">
        <v>25</v>
      </c>
      <c r="P804" t="s">
        <v>16949</v>
      </c>
      <c r="Q804" t="s">
        <v>19</v>
      </c>
      <c r="R804" t="s">
        <v>19</v>
      </c>
    </row>
    <row r="805" spans="1:19">
      <c r="A805" t="s">
        <v>28</v>
      </c>
      <c r="B805" t="s">
        <v>3824</v>
      </c>
      <c r="C805" t="s">
        <v>3775</v>
      </c>
      <c r="D805" t="s">
        <v>3825</v>
      </c>
      <c r="E805" t="s">
        <v>19</v>
      </c>
      <c r="F805" t="s">
        <v>3826</v>
      </c>
      <c r="G805" t="s">
        <v>3827</v>
      </c>
      <c r="H805" s="424">
        <v>44000</v>
      </c>
      <c r="I805" s="418" t="s">
        <v>12903</v>
      </c>
      <c r="L805" s="424" t="s">
        <v>24</v>
      </c>
      <c r="M805" s="424" t="s">
        <v>24</v>
      </c>
      <c r="N805" t="s">
        <v>25</v>
      </c>
      <c r="O805" t="s">
        <v>25</v>
      </c>
      <c r="Q805" t="s">
        <v>19</v>
      </c>
      <c r="R805" t="s">
        <v>19</v>
      </c>
    </row>
    <row r="806" spans="1:19">
      <c r="A806" t="s">
        <v>28</v>
      </c>
      <c r="B806" t="s">
        <v>3828</v>
      </c>
      <c r="C806" t="s">
        <v>3775</v>
      </c>
      <c r="D806" t="s">
        <v>3829</v>
      </c>
      <c r="E806" t="s">
        <v>19</v>
      </c>
      <c r="F806" t="s">
        <v>3831</v>
      </c>
      <c r="G806" t="s">
        <v>3832</v>
      </c>
      <c r="H806" s="424">
        <v>44000</v>
      </c>
      <c r="I806" s="418" t="s">
        <v>12903</v>
      </c>
      <c r="K806" t="s">
        <v>16120</v>
      </c>
      <c r="L806" s="424" t="s">
        <v>24</v>
      </c>
      <c r="M806" s="424" t="s">
        <v>24</v>
      </c>
      <c r="N806" t="s">
        <v>25</v>
      </c>
      <c r="O806" t="s">
        <v>25</v>
      </c>
      <c r="P806" t="s">
        <v>26929</v>
      </c>
      <c r="Q806" t="s">
        <v>19</v>
      </c>
      <c r="R806" t="s">
        <v>19</v>
      </c>
    </row>
    <row r="807" spans="1:19">
      <c r="A807" t="s">
        <v>28</v>
      </c>
      <c r="B807" t="s">
        <v>3835</v>
      </c>
      <c r="C807" t="s">
        <v>3775</v>
      </c>
      <c r="D807" t="s">
        <v>3836</v>
      </c>
      <c r="E807" t="s">
        <v>19</v>
      </c>
      <c r="F807" t="s">
        <v>3837</v>
      </c>
      <c r="G807" t="s">
        <v>3838</v>
      </c>
      <c r="H807" s="424">
        <v>44000</v>
      </c>
      <c r="I807" s="418" t="s">
        <v>12903</v>
      </c>
      <c r="K807" t="s">
        <v>19759</v>
      </c>
      <c r="L807" s="424" t="s">
        <v>24</v>
      </c>
      <c r="M807" s="424" t="s">
        <v>24</v>
      </c>
      <c r="N807" t="s">
        <v>25</v>
      </c>
      <c r="O807" t="s">
        <v>25</v>
      </c>
      <c r="P807" t="s">
        <v>20551</v>
      </c>
      <c r="Q807" t="s">
        <v>19</v>
      </c>
      <c r="R807" t="s">
        <v>19</v>
      </c>
    </row>
    <row r="808" spans="1:19">
      <c r="A808" t="s">
        <v>28</v>
      </c>
      <c r="B808" t="s">
        <v>3841</v>
      </c>
      <c r="C808" t="s">
        <v>3775</v>
      </c>
      <c r="D808" t="s">
        <v>3842</v>
      </c>
      <c r="E808" t="s">
        <v>19</v>
      </c>
      <c r="F808" t="s">
        <v>3843</v>
      </c>
      <c r="G808" t="s">
        <v>20553</v>
      </c>
      <c r="H808" s="424">
        <v>44000</v>
      </c>
      <c r="I808" s="418" t="s">
        <v>12903</v>
      </c>
      <c r="K808" t="s">
        <v>15813</v>
      </c>
      <c r="L808" s="424" t="s">
        <v>24</v>
      </c>
      <c r="M808" s="424" t="s">
        <v>24</v>
      </c>
      <c r="N808" t="s">
        <v>25</v>
      </c>
      <c r="O808" t="s">
        <v>25</v>
      </c>
      <c r="Q808" t="s">
        <v>19</v>
      </c>
      <c r="R808" t="s">
        <v>77</v>
      </c>
    </row>
    <row r="809" spans="1:19">
      <c r="A809" t="s">
        <v>28</v>
      </c>
      <c r="B809" t="s">
        <v>3847</v>
      </c>
      <c r="C809" t="s">
        <v>3775</v>
      </c>
      <c r="D809" t="s">
        <v>3848</v>
      </c>
      <c r="E809" t="s">
        <v>19</v>
      </c>
      <c r="F809" t="s">
        <v>3849</v>
      </c>
      <c r="G809" t="s">
        <v>3850</v>
      </c>
      <c r="H809" s="424">
        <v>44000</v>
      </c>
      <c r="I809" s="418" t="s">
        <v>12903</v>
      </c>
      <c r="K809" t="s">
        <v>27</v>
      </c>
      <c r="L809" s="424" t="s">
        <v>24</v>
      </c>
      <c r="M809" s="424" t="s">
        <v>24</v>
      </c>
      <c r="N809" t="s">
        <v>25</v>
      </c>
      <c r="O809" t="s">
        <v>25</v>
      </c>
      <c r="Q809" t="s">
        <v>19</v>
      </c>
      <c r="R809" t="s">
        <v>19</v>
      </c>
    </row>
    <row r="810" spans="1:19">
      <c r="A810" t="s">
        <v>28</v>
      </c>
      <c r="B810" t="s">
        <v>3853</v>
      </c>
      <c r="C810" t="s">
        <v>3775</v>
      </c>
      <c r="D810" t="s">
        <v>3854</v>
      </c>
      <c r="E810" t="s">
        <v>19</v>
      </c>
      <c r="F810" t="s">
        <v>3855</v>
      </c>
      <c r="G810" t="s">
        <v>3856</v>
      </c>
      <c r="H810" s="424">
        <v>44000</v>
      </c>
      <c r="I810" s="418" t="s">
        <v>12903</v>
      </c>
      <c r="J810" t="s">
        <v>26930</v>
      </c>
      <c r="K810" t="s">
        <v>21189</v>
      </c>
      <c r="L810" s="424" t="s">
        <v>24</v>
      </c>
      <c r="M810" s="424" t="s">
        <v>24</v>
      </c>
      <c r="N810" t="s">
        <v>25</v>
      </c>
      <c r="O810" t="s">
        <v>25</v>
      </c>
      <c r="P810" t="s">
        <v>16946</v>
      </c>
      <c r="Q810" t="s">
        <v>19</v>
      </c>
      <c r="R810" t="s">
        <v>19</v>
      </c>
      <c r="S810" t="s">
        <v>26931</v>
      </c>
    </row>
    <row r="811" spans="1:19">
      <c r="A811" t="s">
        <v>28</v>
      </c>
      <c r="B811" t="s">
        <v>3858</v>
      </c>
      <c r="C811" t="s">
        <v>3775</v>
      </c>
      <c r="D811" t="s">
        <v>3859</v>
      </c>
      <c r="E811" t="s">
        <v>19</v>
      </c>
      <c r="F811" t="s">
        <v>3860</v>
      </c>
      <c r="G811" t="s">
        <v>11436</v>
      </c>
      <c r="H811" s="424">
        <v>44000</v>
      </c>
      <c r="I811" s="418" t="s">
        <v>12903</v>
      </c>
      <c r="K811" t="s">
        <v>16983</v>
      </c>
      <c r="L811" s="424" t="s">
        <v>24</v>
      </c>
      <c r="M811" s="424" t="s">
        <v>24</v>
      </c>
      <c r="N811" t="s">
        <v>25</v>
      </c>
      <c r="O811" t="s">
        <v>25</v>
      </c>
      <c r="Q811" t="s">
        <v>19</v>
      </c>
      <c r="R811" t="s">
        <v>19</v>
      </c>
      <c r="S811" t="s">
        <v>26932</v>
      </c>
    </row>
    <row r="812" spans="1:19">
      <c r="A812" t="s">
        <v>28</v>
      </c>
      <c r="B812" t="s">
        <v>3865</v>
      </c>
      <c r="C812" t="s">
        <v>3775</v>
      </c>
      <c r="D812" t="s">
        <v>1524</v>
      </c>
      <c r="E812" t="s">
        <v>19</v>
      </c>
      <c r="F812" t="s">
        <v>3866</v>
      </c>
      <c r="G812" t="s">
        <v>3867</v>
      </c>
      <c r="H812" s="424">
        <v>44000</v>
      </c>
      <c r="I812" s="418" t="s">
        <v>12903</v>
      </c>
      <c r="K812" t="s">
        <v>16120</v>
      </c>
      <c r="L812" s="424" t="s">
        <v>24</v>
      </c>
      <c r="M812" s="424" t="s">
        <v>24</v>
      </c>
      <c r="N812" t="s">
        <v>25</v>
      </c>
      <c r="O812" t="s">
        <v>25</v>
      </c>
      <c r="P812" t="s">
        <v>18380</v>
      </c>
      <c r="Q812" t="s">
        <v>19</v>
      </c>
      <c r="R812" t="s">
        <v>19</v>
      </c>
      <c r="S812" t="s">
        <v>26933</v>
      </c>
    </row>
    <row r="813" spans="1:19">
      <c r="A813" t="s">
        <v>2</v>
      </c>
      <c r="B813" t="s">
        <v>3870</v>
      </c>
      <c r="C813" t="s">
        <v>3871</v>
      </c>
      <c r="E813" t="s">
        <v>19</v>
      </c>
      <c r="F813" t="s">
        <v>3872</v>
      </c>
      <c r="G813" t="s">
        <v>3873</v>
      </c>
      <c r="H813" s="424">
        <v>44000</v>
      </c>
      <c r="I813" s="418" t="s">
        <v>12903</v>
      </c>
      <c r="J813" t="s">
        <v>26934</v>
      </c>
      <c r="L813" s="424" t="s">
        <v>24</v>
      </c>
      <c r="M813" s="424" t="s">
        <v>24</v>
      </c>
      <c r="N813" t="s">
        <v>25</v>
      </c>
      <c r="O813" t="s">
        <v>25</v>
      </c>
      <c r="P813" t="s">
        <v>26935</v>
      </c>
      <c r="Q813" t="s">
        <v>19</v>
      </c>
      <c r="R813" t="s">
        <v>19</v>
      </c>
      <c r="S813" t="s">
        <v>26936</v>
      </c>
    </row>
    <row r="814" spans="1:19">
      <c r="A814" t="s">
        <v>28</v>
      </c>
      <c r="B814" t="s">
        <v>3877</v>
      </c>
      <c r="C814" t="s">
        <v>3871</v>
      </c>
      <c r="D814" t="s">
        <v>3878</v>
      </c>
      <c r="E814" t="s">
        <v>19</v>
      </c>
      <c r="F814" t="s">
        <v>3879</v>
      </c>
      <c r="G814" t="s">
        <v>3880</v>
      </c>
      <c r="H814" s="424">
        <v>44000</v>
      </c>
      <c r="I814" s="418" t="s">
        <v>12903</v>
      </c>
      <c r="J814" t="s">
        <v>26937</v>
      </c>
      <c r="K814" t="s">
        <v>20622</v>
      </c>
      <c r="L814" s="424" t="s">
        <v>24</v>
      </c>
      <c r="M814" s="424" t="s">
        <v>24</v>
      </c>
      <c r="N814" t="s">
        <v>25</v>
      </c>
      <c r="O814" t="s">
        <v>25</v>
      </c>
      <c r="P814" t="s">
        <v>26938</v>
      </c>
      <c r="Q814" t="s">
        <v>19</v>
      </c>
      <c r="R814" t="s">
        <v>19</v>
      </c>
      <c r="S814" t="s">
        <v>26939</v>
      </c>
    </row>
    <row r="815" spans="1:19">
      <c r="A815" t="s">
        <v>28</v>
      </c>
      <c r="B815" t="s">
        <v>3881</v>
      </c>
      <c r="C815" t="s">
        <v>3871</v>
      </c>
      <c r="D815" t="s">
        <v>3882</v>
      </c>
      <c r="E815" t="s">
        <v>19</v>
      </c>
      <c r="F815" t="s">
        <v>3883</v>
      </c>
      <c r="G815" t="s">
        <v>3885</v>
      </c>
      <c r="H815" s="424">
        <v>44000</v>
      </c>
      <c r="I815" s="418" t="s">
        <v>12903</v>
      </c>
      <c r="L815" s="424" t="s">
        <v>24</v>
      </c>
      <c r="M815" s="424" t="s">
        <v>24</v>
      </c>
      <c r="N815" t="s">
        <v>25</v>
      </c>
      <c r="O815" t="s">
        <v>25</v>
      </c>
      <c r="Q815" t="s">
        <v>19</v>
      </c>
      <c r="R815" t="s">
        <v>19</v>
      </c>
      <c r="S815" t="s">
        <v>26940</v>
      </c>
    </row>
    <row r="816" spans="1:19">
      <c r="A816" t="s">
        <v>28</v>
      </c>
      <c r="B816" t="s">
        <v>3887</v>
      </c>
      <c r="C816" t="s">
        <v>3871</v>
      </c>
      <c r="D816" t="s">
        <v>3888</v>
      </c>
      <c r="E816" t="s">
        <v>19</v>
      </c>
      <c r="F816" t="s">
        <v>3889</v>
      </c>
      <c r="G816" t="s">
        <v>3890</v>
      </c>
      <c r="H816" s="424">
        <v>44000</v>
      </c>
      <c r="I816" s="418" t="s">
        <v>12903</v>
      </c>
      <c r="J816" t="s">
        <v>18386</v>
      </c>
      <c r="K816" t="s">
        <v>23858</v>
      </c>
      <c r="L816" s="424" t="s">
        <v>24</v>
      </c>
      <c r="M816" s="424" t="s">
        <v>24</v>
      </c>
      <c r="N816" t="s">
        <v>25</v>
      </c>
      <c r="O816" t="s">
        <v>25</v>
      </c>
      <c r="P816" t="s">
        <v>26941</v>
      </c>
      <c r="Q816" t="s">
        <v>19</v>
      </c>
      <c r="R816" t="s">
        <v>19</v>
      </c>
      <c r="S816" t="s">
        <v>26942</v>
      </c>
    </row>
    <row r="817" spans="1:19">
      <c r="A817" t="s">
        <v>28</v>
      </c>
      <c r="B817" t="s">
        <v>3892</v>
      </c>
      <c r="C817" t="s">
        <v>3871</v>
      </c>
      <c r="D817" t="s">
        <v>3893</v>
      </c>
      <c r="E817" t="s">
        <v>19</v>
      </c>
      <c r="F817" t="s">
        <v>3894</v>
      </c>
      <c r="G817" t="s">
        <v>3895</v>
      </c>
      <c r="H817" s="424">
        <v>44000</v>
      </c>
      <c r="I817" s="418" t="s">
        <v>12903</v>
      </c>
      <c r="L817" s="424" t="s">
        <v>24</v>
      </c>
      <c r="M817" s="424" t="s">
        <v>24</v>
      </c>
      <c r="N817" t="s">
        <v>25</v>
      </c>
      <c r="O817" t="s">
        <v>25</v>
      </c>
      <c r="Q817" t="s">
        <v>19</v>
      </c>
      <c r="R817" t="s">
        <v>19</v>
      </c>
      <c r="S817" t="s">
        <v>26943</v>
      </c>
    </row>
    <row r="818" spans="1:19">
      <c r="A818" t="s">
        <v>28</v>
      </c>
      <c r="B818" t="s">
        <v>3897</v>
      </c>
      <c r="C818" t="s">
        <v>3871</v>
      </c>
      <c r="D818" t="s">
        <v>3898</v>
      </c>
      <c r="E818" t="s">
        <v>19</v>
      </c>
      <c r="F818" t="s">
        <v>3899</v>
      </c>
      <c r="G818" t="s">
        <v>3900</v>
      </c>
      <c r="H818" s="424">
        <v>44000</v>
      </c>
      <c r="I818" s="418" t="s">
        <v>12903</v>
      </c>
      <c r="K818" t="s">
        <v>15813</v>
      </c>
      <c r="L818" s="424" t="s">
        <v>24</v>
      </c>
      <c r="M818" s="424" t="s">
        <v>24</v>
      </c>
      <c r="N818" t="s">
        <v>25</v>
      </c>
      <c r="O818" t="s">
        <v>25</v>
      </c>
      <c r="Q818" t="s">
        <v>19</v>
      </c>
      <c r="R818" t="s">
        <v>77</v>
      </c>
      <c r="S818" t="s">
        <v>26944</v>
      </c>
    </row>
    <row r="819" spans="1:19">
      <c r="A819" t="s">
        <v>28</v>
      </c>
      <c r="B819" t="s">
        <v>3902</v>
      </c>
      <c r="C819" t="s">
        <v>3871</v>
      </c>
      <c r="D819" t="s">
        <v>3903</v>
      </c>
      <c r="E819" t="s">
        <v>19</v>
      </c>
      <c r="F819" t="s">
        <v>3905</v>
      </c>
      <c r="G819" t="s">
        <v>3906</v>
      </c>
      <c r="H819" s="424">
        <v>44000</v>
      </c>
      <c r="I819" s="418" t="s">
        <v>12903</v>
      </c>
      <c r="J819" t="s">
        <v>18386</v>
      </c>
      <c r="K819" t="s">
        <v>23858</v>
      </c>
      <c r="L819" s="424" t="s">
        <v>24</v>
      </c>
      <c r="M819" s="424" t="s">
        <v>24</v>
      </c>
      <c r="N819" t="s">
        <v>25</v>
      </c>
      <c r="O819" t="s">
        <v>25</v>
      </c>
      <c r="P819" t="s">
        <v>26945</v>
      </c>
      <c r="Q819" t="s">
        <v>19</v>
      </c>
      <c r="R819" t="s">
        <v>19</v>
      </c>
      <c r="S819" t="s">
        <v>26946</v>
      </c>
    </row>
    <row r="820" spans="1:19">
      <c r="A820" t="s">
        <v>28</v>
      </c>
      <c r="B820" t="s">
        <v>3908</v>
      </c>
      <c r="C820" t="s">
        <v>3871</v>
      </c>
      <c r="D820" t="s">
        <v>3909</v>
      </c>
      <c r="E820" t="s">
        <v>19</v>
      </c>
      <c r="F820" t="s">
        <v>3910</v>
      </c>
      <c r="G820" t="s">
        <v>3911</v>
      </c>
      <c r="H820" s="424">
        <v>44000</v>
      </c>
      <c r="I820" s="418" t="s">
        <v>12903</v>
      </c>
      <c r="J820" t="s">
        <v>26947</v>
      </c>
      <c r="L820" s="424" t="s">
        <v>24</v>
      </c>
      <c r="M820" s="424" t="s">
        <v>24</v>
      </c>
      <c r="N820" t="s">
        <v>25</v>
      </c>
      <c r="O820" t="s">
        <v>25</v>
      </c>
      <c r="Q820" t="s">
        <v>19</v>
      </c>
      <c r="R820" t="s">
        <v>77</v>
      </c>
      <c r="S820" t="s">
        <v>26948</v>
      </c>
    </row>
    <row r="821" spans="1:19">
      <c r="A821" t="s">
        <v>28</v>
      </c>
      <c r="B821" t="s">
        <v>3912</v>
      </c>
      <c r="C821" t="s">
        <v>3871</v>
      </c>
      <c r="D821" t="s">
        <v>3913</v>
      </c>
      <c r="E821" t="s">
        <v>19</v>
      </c>
      <c r="F821" t="s">
        <v>3914</v>
      </c>
      <c r="G821" t="s">
        <v>3915</v>
      </c>
      <c r="H821" s="424">
        <v>44000</v>
      </c>
      <c r="I821" s="418" t="s">
        <v>12903</v>
      </c>
      <c r="L821" s="424" t="s">
        <v>24</v>
      </c>
      <c r="M821" s="424" t="s">
        <v>24</v>
      </c>
      <c r="N821" t="s">
        <v>25</v>
      </c>
      <c r="O821" t="s">
        <v>25</v>
      </c>
      <c r="Q821" t="s">
        <v>19</v>
      </c>
      <c r="R821" t="s">
        <v>19</v>
      </c>
      <c r="S821" t="s">
        <v>26949</v>
      </c>
    </row>
    <row r="822" spans="1:19">
      <c r="A822" t="s">
        <v>28</v>
      </c>
      <c r="B822" t="s">
        <v>3918</v>
      </c>
      <c r="C822" t="s">
        <v>3871</v>
      </c>
      <c r="D822" t="s">
        <v>3919</v>
      </c>
      <c r="E822" t="s">
        <v>19</v>
      </c>
      <c r="F822" t="s">
        <v>3920</v>
      </c>
      <c r="G822" t="s">
        <v>3921</v>
      </c>
      <c r="H822" s="424">
        <v>44000</v>
      </c>
      <c r="I822" s="418" t="s">
        <v>12903</v>
      </c>
      <c r="L822" s="424" t="s">
        <v>24</v>
      </c>
      <c r="M822" s="424" t="s">
        <v>24</v>
      </c>
      <c r="N822" t="s">
        <v>25</v>
      </c>
      <c r="O822" t="s">
        <v>25</v>
      </c>
      <c r="P822" t="s">
        <v>26950</v>
      </c>
      <c r="Q822" t="s">
        <v>19</v>
      </c>
      <c r="R822" t="s">
        <v>19</v>
      </c>
      <c r="S822" t="s">
        <v>26951</v>
      </c>
    </row>
    <row r="823" spans="1:19">
      <c r="A823" t="s">
        <v>28</v>
      </c>
      <c r="B823" t="s">
        <v>3924</v>
      </c>
      <c r="C823" t="s">
        <v>3871</v>
      </c>
      <c r="D823" t="s">
        <v>3925</v>
      </c>
      <c r="E823" t="s">
        <v>19</v>
      </c>
      <c r="F823" t="s">
        <v>3926</v>
      </c>
      <c r="G823" t="s">
        <v>3927</v>
      </c>
      <c r="H823" s="424">
        <v>44000</v>
      </c>
      <c r="I823" s="418" t="s">
        <v>12903</v>
      </c>
      <c r="J823" t="s">
        <v>18386</v>
      </c>
      <c r="K823" t="s">
        <v>18372</v>
      </c>
      <c r="L823" s="424" t="s">
        <v>24</v>
      </c>
      <c r="M823" s="424" t="s">
        <v>24</v>
      </c>
      <c r="N823" t="s">
        <v>25</v>
      </c>
      <c r="O823" t="s">
        <v>25</v>
      </c>
      <c r="P823" t="s">
        <v>26950</v>
      </c>
      <c r="Q823" t="s">
        <v>19</v>
      </c>
      <c r="R823" t="s">
        <v>19</v>
      </c>
      <c r="S823" t="s">
        <v>26952</v>
      </c>
    </row>
    <row r="824" spans="1:19">
      <c r="A824" t="s">
        <v>28</v>
      </c>
      <c r="B824" t="s">
        <v>3928</v>
      </c>
      <c r="C824" t="s">
        <v>3871</v>
      </c>
      <c r="D824" t="s">
        <v>3929</v>
      </c>
      <c r="E824" t="s">
        <v>19</v>
      </c>
      <c r="F824" t="s">
        <v>3930</v>
      </c>
      <c r="G824" t="s">
        <v>3931</v>
      </c>
      <c r="H824" s="424">
        <v>44000</v>
      </c>
      <c r="I824" s="418" t="s">
        <v>12903</v>
      </c>
      <c r="K824" t="s">
        <v>7203</v>
      </c>
      <c r="L824" s="424" t="s">
        <v>24</v>
      </c>
      <c r="M824" s="424" t="s">
        <v>24</v>
      </c>
      <c r="N824" t="s">
        <v>25</v>
      </c>
      <c r="O824" t="s">
        <v>25</v>
      </c>
      <c r="P824" t="s">
        <v>16988</v>
      </c>
      <c r="Q824" t="s">
        <v>19</v>
      </c>
      <c r="R824" t="s">
        <v>19</v>
      </c>
      <c r="S824" t="s">
        <v>26953</v>
      </c>
    </row>
    <row r="825" spans="1:19">
      <c r="A825" t="s">
        <v>28</v>
      </c>
      <c r="B825" t="s">
        <v>3932</v>
      </c>
      <c r="C825" t="s">
        <v>3871</v>
      </c>
      <c r="D825" t="s">
        <v>3933</v>
      </c>
      <c r="E825" t="s">
        <v>19</v>
      </c>
      <c r="G825" t="s">
        <v>7145</v>
      </c>
      <c r="H825" s="424">
        <v>44000</v>
      </c>
      <c r="I825" s="418" t="s">
        <v>12903</v>
      </c>
      <c r="J825" t="s">
        <v>18386</v>
      </c>
      <c r="K825" t="s">
        <v>82</v>
      </c>
      <c r="L825" s="424" t="s">
        <v>24</v>
      </c>
      <c r="M825" s="424" t="s">
        <v>24</v>
      </c>
      <c r="N825" t="s">
        <v>25</v>
      </c>
      <c r="O825" t="s">
        <v>24</v>
      </c>
      <c r="P825" t="s">
        <v>26603</v>
      </c>
      <c r="Q825" t="s">
        <v>19</v>
      </c>
      <c r="R825" t="s">
        <v>19</v>
      </c>
      <c r="S825" t="s">
        <v>26954</v>
      </c>
    </row>
    <row r="826" spans="1:19">
      <c r="A826" t="s">
        <v>28</v>
      </c>
      <c r="B826" t="s">
        <v>3935</v>
      </c>
      <c r="C826" t="s">
        <v>3871</v>
      </c>
      <c r="D826" t="s">
        <v>3937</v>
      </c>
      <c r="E826" t="s">
        <v>19</v>
      </c>
      <c r="F826" t="s">
        <v>3938</v>
      </c>
      <c r="G826" t="s">
        <v>3939</v>
      </c>
      <c r="H826" s="424">
        <v>44000</v>
      </c>
      <c r="I826" s="418" t="s">
        <v>12903</v>
      </c>
      <c r="K826" t="s">
        <v>7203</v>
      </c>
      <c r="L826" s="424" t="s">
        <v>24</v>
      </c>
      <c r="M826" s="424" t="s">
        <v>24</v>
      </c>
      <c r="N826" t="s">
        <v>25</v>
      </c>
      <c r="O826" t="s">
        <v>25</v>
      </c>
      <c r="P826" t="s">
        <v>16988</v>
      </c>
      <c r="Q826" t="s">
        <v>19</v>
      </c>
      <c r="R826" t="s">
        <v>19</v>
      </c>
      <c r="S826" t="s">
        <v>26955</v>
      </c>
    </row>
    <row r="827" spans="1:19">
      <c r="A827" t="s">
        <v>28</v>
      </c>
      <c r="B827" t="s">
        <v>3940</v>
      </c>
      <c r="C827" t="s">
        <v>3871</v>
      </c>
      <c r="D827" t="s">
        <v>3941</v>
      </c>
      <c r="E827" t="s">
        <v>19</v>
      </c>
      <c r="F827" t="s">
        <v>3942</v>
      </c>
      <c r="G827" t="s">
        <v>3943</v>
      </c>
      <c r="H827" s="424">
        <v>44000</v>
      </c>
      <c r="I827" s="418" t="s">
        <v>12903</v>
      </c>
      <c r="J827" t="s">
        <v>26956</v>
      </c>
      <c r="L827" s="424" t="s">
        <v>24</v>
      </c>
      <c r="M827" s="424" t="s">
        <v>24</v>
      </c>
      <c r="N827" t="s">
        <v>25</v>
      </c>
      <c r="O827" t="s">
        <v>25</v>
      </c>
      <c r="P827" t="s">
        <v>18573</v>
      </c>
      <c r="Q827" t="s">
        <v>19</v>
      </c>
      <c r="R827" t="s">
        <v>19</v>
      </c>
      <c r="S827" t="s">
        <v>26957</v>
      </c>
    </row>
    <row r="828" spans="1:19">
      <c r="A828" t="s">
        <v>28</v>
      </c>
      <c r="B828" t="s">
        <v>3946</v>
      </c>
      <c r="C828" t="s">
        <v>3871</v>
      </c>
      <c r="D828" t="s">
        <v>3947</v>
      </c>
      <c r="E828" t="s">
        <v>19</v>
      </c>
      <c r="F828" t="s">
        <v>3948</v>
      </c>
      <c r="G828" t="s">
        <v>3949</v>
      </c>
      <c r="H828" s="424">
        <v>44000</v>
      </c>
      <c r="I828" s="418" t="s">
        <v>12903</v>
      </c>
      <c r="K828" t="s">
        <v>26958</v>
      </c>
      <c r="L828" s="424" t="s">
        <v>24</v>
      </c>
      <c r="M828" s="424" t="s">
        <v>24</v>
      </c>
      <c r="N828" t="s">
        <v>25</v>
      </c>
      <c r="O828" t="s">
        <v>25</v>
      </c>
      <c r="Q828" t="s">
        <v>19</v>
      </c>
      <c r="R828" t="s">
        <v>19</v>
      </c>
      <c r="S828" t="s">
        <v>26959</v>
      </c>
    </row>
    <row r="829" spans="1:19">
      <c r="A829" t="s">
        <v>28</v>
      </c>
      <c r="B829" t="s">
        <v>3951</v>
      </c>
      <c r="C829" t="s">
        <v>3871</v>
      </c>
      <c r="D829" t="s">
        <v>3952</v>
      </c>
      <c r="E829" t="s">
        <v>19</v>
      </c>
      <c r="F829" t="s">
        <v>3953</v>
      </c>
      <c r="G829" t="s">
        <v>20582</v>
      </c>
      <c r="H829" s="424">
        <v>44000</v>
      </c>
      <c r="I829" s="418" t="s">
        <v>12903</v>
      </c>
      <c r="K829" t="s">
        <v>9924</v>
      </c>
      <c r="L829" s="424" t="s">
        <v>24</v>
      </c>
      <c r="M829" s="424" t="s">
        <v>24</v>
      </c>
      <c r="N829" t="s">
        <v>25</v>
      </c>
      <c r="O829" t="s">
        <v>25</v>
      </c>
      <c r="P829" t="s">
        <v>313</v>
      </c>
      <c r="Q829" t="s">
        <v>19</v>
      </c>
      <c r="R829" t="s">
        <v>77</v>
      </c>
      <c r="S829" t="s">
        <v>26960</v>
      </c>
    </row>
    <row r="830" spans="1:19">
      <c r="A830" t="s">
        <v>28</v>
      </c>
      <c r="B830" t="s">
        <v>3955</v>
      </c>
      <c r="C830" t="s">
        <v>3871</v>
      </c>
      <c r="D830" t="s">
        <v>3956</v>
      </c>
      <c r="E830" t="s">
        <v>19</v>
      </c>
      <c r="F830" t="s">
        <v>3957</v>
      </c>
      <c r="G830" t="s">
        <v>23877</v>
      </c>
      <c r="H830" s="424">
        <v>44000</v>
      </c>
      <c r="I830" s="418" t="s">
        <v>12903</v>
      </c>
      <c r="L830" s="424" t="s">
        <v>24</v>
      </c>
      <c r="M830" s="424" t="s">
        <v>24</v>
      </c>
      <c r="N830" t="s">
        <v>25</v>
      </c>
      <c r="O830" t="s">
        <v>25</v>
      </c>
      <c r="P830" t="s">
        <v>26961</v>
      </c>
      <c r="Q830" t="s">
        <v>19</v>
      </c>
      <c r="R830" t="s">
        <v>77</v>
      </c>
      <c r="S830" t="s">
        <v>26962</v>
      </c>
    </row>
    <row r="831" spans="1:19">
      <c r="A831" t="s">
        <v>28</v>
      </c>
      <c r="B831" t="s">
        <v>3962</v>
      </c>
      <c r="C831" t="s">
        <v>3871</v>
      </c>
      <c r="D831" t="s">
        <v>3963</v>
      </c>
      <c r="E831" t="s">
        <v>19</v>
      </c>
      <c r="F831" t="s">
        <v>3964</v>
      </c>
      <c r="G831" t="s">
        <v>23879</v>
      </c>
      <c r="H831" s="424">
        <v>44000</v>
      </c>
      <c r="I831" s="418" t="s">
        <v>12903</v>
      </c>
      <c r="K831" t="s">
        <v>9924</v>
      </c>
      <c r="L831" s="424" t="s">
        <v>24</v>
      </c>
      <c r="M831" s="424" t="s">
        <v>24</v>
      </c>
      <c r="N831" t="s">
        <v>25</v>
      </c>
      <c r="O831" t="s">
        <v>25</v>
      </c>
      <c r="P831" t="s">
        <v>26935</v>
      </c>
      <c r="Q831" t="s">
        <v>19</v>
      </c>
      <c r="R831" t="s">
        <v>19</v>
      </c>
      <c r="S831" t="s">
        <v>26963</v>
      </c>
    </row>
    <row r="832" spans="1:19">
      <c r="A832" t="s">
        <v>28</v>
      </c>
      <c r="B832" t="s">
        <v>3967</v>
      </c>
      <c r="C832" t="s">
        <v>3871</v>
      </c>
      <c r="D832" t="s">
        <v>3968</v>
      </c>
      <c r="E832" t="s">
        <v>19</v>
      </c>
      <c r="F832" t="s">
        <v>3969</v>
      </c>
      <c r="G832" t="s">
        <v>3970</v>
      </c>
      <c r="H832" s="424">
        <v>44000</v>
      </c>
      <c r="I832" s="418" t="s">
        <v>12903</v>
      </c>
      <c r="L832" s="424" t="s">
        <v>24</v>
      </c>
      <c r="M832" s="424" t="s">
        <v>24</v>
      </c>
      <c r="N832" t="s">
        <v>25</v>
      </c>
      <c r="O832" t="s">
        <v>25</v>
      </c>
      <c r="P832" t="s">
        <v>266</v>
      </c>
      <c r="Q832" t="s">
        <v>19</v>
      </c>
      <c r="R832" t="s">
        <v>19</v>
      </c>
      <c r="S832" t="s">
        <v>26964</v>
      </c>
    </row>
    <row r="833" spans="1:19">
      <c r="A833" t="s">
        <v>2</v>
      </c>
      <c r="B833" t="s">
        <v>3973</v>
      </c>
      <c r="C833" t="s">
        <v>3974</v>
      </c>
      <c r="E833" t="s">
        <v>19</v>
      </c>
      <c r="F833" t="s">
        <v>3975</v>
      </c>
      <c r="G833" t="s">
        <v>3976</v>
      </c>
      <c r="H833" s="424">
        <v>44001</v>
      </c>
      <c r="I833" s="418" t="s">
        <v>12903</v>
      </c>
      <c r="J833" t="s">
        <v>26965</v>
      </c>
      <c r="K833" t="s">
        <v>24</v>
      </c>
      <c r="L833" s="424" t="s">
        <v>24</v>
      </c>
      <c r="M833" s="424" t="s">
        <v>24</v>
      </c>
      <c r="N833" t="s">
        <v>25</v>
      </c>
      <c r="O833" t="s">
        <v>25</v>
      </c>
      <c r="P833" t="s">
        <v>308</v>
      </c>
      <c r="Q833" t="s">
        <v>19</v>
      </c>
      <c r="R833" t="s">
        <v>19</v>
      </c>
      <c r="S833" t="s">
        <v>26966</v>
      </c>
    </row>
    <row r="834" spans="1:19">
      <c r="A834" t="s">
        <v>28</v>
      </c>
      <c r="B834" t="s">
        <v>3978</v>
      </c>
      <c r="C834" t="s">
        <v>3974</v>
      </c>
      <c r="D834" t="s">
        <v>3979</v>
      </c>
      <c r="E834" t="s">
        <v>19</v>
      </c>
      <c r="F834" t="s">
        <v>3980</v>
      </c>
      <c r="G834" t="s">
        <v>3981</v>
      </c>
      <c r="H834" s="424">
        <v>44001</v>
      </c>
      <c r="I834" s="418" t="s">
        <v>12903</v>
      </c>
      <c r="K834" t="s">
        <v>24</v>
      </c>
      <c r="L834" s="424" t="s">
        <v>24</v>
      </c>
      <c r="M834" s="424" t="s">
        <v>24</v>
      </c>
      <c r="N834" t="s">
        <v>25</v>
      </c>
      <c r="O834" t="s">
        <v>25</v>
      </c>
      <c r="Q834" t="s">
        <v>19</v>
      </c>
      <c r="R834" t="s">
        <v>19</v>
      </c>
      <c r="S834" t="s">
        <v>26967</v>
      </c>
    </row>
    <row r="835" spans="1:19">
      <c r="A835" t="s">
        <v>28</v>
      </c>
      <c r="B835" t="s">
        <v>3985</v>
      </c>
      <c r="C835" t="s">
        <v>3974</v>
      </c>
      <c r="D835" t="s">
        <v>3986</v>
      </c>
      <c r="E835" t="s">
        <v>19</v>
      </c>
      <c r="F835" t="s">
        <v>3987</v>
      </c>
      <c r="G835" t="s">
        <v>3988</v>
      </c>
      <c r="H835" s="424">
        <v>44001</v>
      </c>
      <c r="I835" s="418" t="s">
        <v>12903</v>
      </c>
      <c r="K835" t="s">
        <v>24</v>
      </c>
      <c r="L835" s="424" t="s">
        <v>24</v>
      </c>
      <c r="M835" s="424" t="s">
        <v>24</v>
      </c>
      <c r="N835" t="s">
        <v>25</v>
      </c>
      <c r="O835" t="s">
        <v>25</v>
      </c>
      <c r="Q835" t="s">
        <v>19</v>
      </c>
      <c r="R835" t="s">
        <v>77</v>
      </c>
      <c r="S835" t="s">
        <v>26968</v>
      </c>
    </row>
    <row r="836" spans="1:19">
      <c r="A836" t="s">
        <v>28</v>
      </c>
      <c r="B836" t="s">
        <v>3989</v>
      </c>
      <c r="C836" t="s">
        <v>3974</v>
      </c>
      <c r="D836" t="s">
        <v>3990</v>
      </c>
      <c r="E836" t="s">
        <v>19</v>
      </c>
      <c r="F836" t="s">
        <v>3992</v>
      </c>
      <c r="G836" t="s">
        <v>3993</v>
      </c>
      <c r="H836" s="424">
        <v>44001</v>
      </c>
      <c r="I836" s="418" t="s">
        <v>12903</v>
      </c>
      <c r="J836" t="s">
        <v>26969</v>
      </c>
      <c r="K836" t="s">
        <v>24</v>
      </c>
      <c r="L836" s="424" t="s">
        <v>24</v>
      </c>
      <c r="M836" s="424" t="s">
        <v>24</v>
      </c>
      <c r="N836" t="s">
        <v>25</v>
      </c>
      <c r="O836" t="s">
        <v>25</v>
      </c>
      <c r="P836" t="s">
        <v>26284</v>
      </c>
      <c r="Q836" t="s">
        <v>19</v>
      </c>
      <c r="R836" t="s">
        <v>19</v>
      </c>
      <c r="S836" t="s">
        <v>26970</v>
      </c>
    </row>
    <row r="837" spans="1:19">
      <c r="A837" t="s">
        <v>28</v>
      </c>
      <c r="B837" t="s">
        <v>3996</v>
      </c>
      <c r="C837" t="s">
        <v>3974</v>
      </c>
      <c r="D837" t="s">
        <v>3997</v>
      </c>
      <c r="E837" t="s">
        <v>19</v>
      </c>
      <c r="F837" t="s">
        <v>3998</v>
      </c>
      <c r="G837" t="s">
        <v>3999</v>
      </c>
      <c r="H837" s="424">
        <v>44001</v>
      </c>
      <c r="I837" s="418" t="s">
        <v>12903</v>
      </c>
      <c r="J837" t="s">
        <v>26971</v>
      </c>
      <c r="K837" t="s">
        <v>24</v>
      </c>
      <c r="L837" s="424" t="s">
        <v>24</v>
      </c>
      <c r="M837" s="424" t="s">
        <v>24</v>
      </c>
      <c r="N837" t="s">
        <v>25</v>
      </c>
      <c r="O837" t="s">
        <v>25</v>
      </c>
      <c r="Q837" t="s">
        <v>19</v>
      </c>
      <c r="R837" t="s">
        <v>77</v>
      </c>
      <c r="S837" t="s">
        <v>26972</v>
      </c>
    </row>
    <row r="838" spans="1:19">
      <c r="A838" t="s">
        <v>28</v>
      </c>
      <c r="B838" t="s">
        <v>4000</v>
      </c>
      <c r="C838" t="s">
        <v>3974</v>
      </c>
      <c r="D838" t="s">
        <v>4001</v>
      </c>
      <c r="E838" t="s">
        <v>19</v>
      </c>
      <c r="F838" t="s">
        <v>4002</v>
      </c>
      <c r="G838" t="s">
        <v>4003</v>
      </c>
      <c r="H838" s="424">
        <v>44001</v>
      </c>
      <c r="I838" s="418" t="s">
        <v>12903</v>
      </c>
      <c r="K838" t="s">
        <v>17163</v>
      </c>
      <c r="L838" s="424" t="s">
        <v>24</v>
      </c>
      <c r="M838" s="424" t="s">
        <v>24</v>
      </c>
      <c r="N838" t="s">
        <v>25</v>
      </c>
      <c r="O838" t="s">
        <v>25</v>
      </c>
      <c r="P838" t="s">
        <v>26973</v>
      </c>
      <c r="Q838" t="s">
        <v>19</v>
      </c>
      <c r="R838" t="s">
        <v>19</v>
      </c>
      <c r="S838" t="s">
        <v>26974</v>
      </c>
    </row>
    <row r="839" spans="1:19">
      <c r="A839" t="s">
        <v>28</v>
      </c>
      <c r="B839" t="s">
        <v>4008</v>
      </c>
      <c r="C839" t="s">
        <v>3974</v>
      </c>
      <c r="D839" t="s">
        <v>4009</v>
      </c>
      <c r="E839" t="s">
        <v>19</v>
      </c>
      <c r="F839" t="s">
        <v>4010</v>
      </c>
      <c r="G839" t="s">
        <v>4011</v>
      </c>
      <c r="H839" s="424">
        <v>44001</v>
      </c>
      <c r="I839" s="418" t="s">
        <v>12903</v>
      </c>
      <c r="J839" t="s">
        <v>26975</v>
      </c>
      <c r="K839" t="s">
        <v>16120</v>
      </c>
      <c r="L839" s="424" t="s">
        <v>24</v>
      </c>
      <c r="M839" s="424" t="s">
        <v>24</v>
      </c>
      <c r="N839" t="s">
        <v>25</v>
      </c>
      <c r="O839" t="s">
        <v>25</v>
      </c>
      <c r="P839" t="s">
        <v>303</v>
      </c>
      <c r="Q839" t="s">
        <v>19</v>
      </c>
      <c r="R839" t="s">
        <v>19</v>
      </c>
      <c r="S839" t="s">
        <v>26976</v>
      </c>
    </row>
    <row r="840" spans="1:19">
      <c r="A840" t="s">
        <v>28</v>
      </c>
      <c r="B840" t="s">
        <v>4013</v>
      </c>
      <c r="C840" t="s">
        <v>3974</v>
      </c>
      <c r="D840" t="s">
        <v>4014</v>
      </c>
      <c r="E840" t="s">
        <v>19</v>
      </c>
      <c r="F840" t="s">
        <v>4015</v>
      </c>
      <c r="G840" t="s">
        <v>4016</v>
      </c>
      <c r="H840" s="424">
        <v>44001</v>
      </c>
      <c r="I840" s="418" t="s">
        <v>12903</v>
      </c>
      <c r="K840" t="s">
        <v>24</v>
      </c>
      <c r="L840" s="424" t="s">
        <v>24</v>
      </c>
      <c r="M840" s="424" t="s">
        <v>24</v>
      </c>
      <c r="N840" t="s">
        <v>25</v>
      </c>
      <c r="O840" t="s">
        <v>25</v>
      </c>
      <c r="Q840" t="s">
        <v>19</v>
      </c>
      <c r="R840" t="s">
        <v>77</v>
      </c>
      <c r="S840" t="s">
        <v>26977</v>
      </c>
    </row>
    <row r="841" spans="1:19">
      <c r="A841" t="s">
        <v>28</v>
      </c>
      <c r="B841" t="s">
        <v>4018</v>
      </c>
      <c r="C841" t="s">
        <v>3974</v>
      </c>
      <c r="D841" t="s">
        <v>4019</v>
      </c>
      <c r="E841" t="s">
        <v>19</v>
      </c>
      <c r="F841" t="s">
        <v>4020</v>
      </c>
      <c r="G841" t="s">
        <v>4021</v>
      </c>
      <c r="H841" s="424">
        <v>44001</v>
      </c>
      <c r="I841" s="418" t="s">
        <v>12903</v>
      </c>
      <c r="K841" t="s">
        <v>23901</v>
      </c>
      <c r="L841" s="424" t="s">
        <v>24</v>
      </c>
      <c r="M841" s="424" t="s">
        <v>24</v>
      </c>
      <c r="N841" t="s">
        <v>25</v>
      </c>
      <c r="O841" t="s">
        <v>25</v>
      </c>
      <c r="Q841" t="s">
        <v>19</v>
      </c>
      <c r="R841" t="s">
        <v>19</v>
      </c>
      <c r="S841" t="s">
        <v>26978</v>
      </c>
    </row>
    <row r="842" spans="1:19">
      <c r="A842" t="s">
        <v>28</v>
      </c>
      <c r="B842" t="s">
        <v>4024</v>
      </c>
      <c r="C842" t="s">
        <v>3974</v>
      </c>
      <c r="D842" t="s">
        <v>4025</v>
      </c>
      <c r="E842" t="s">
        <v>19</v>
      </c>
      <c r="F842" t="s">
        <v>4026</v>
      </c>
      <c r="G842" t="s">
        <v>4027</v>
      </c>
      <c r="H842" s="424">
        <v>44001</v>
      </c>
      <c r="I842" s="418" t="s">
        <v>12903</v>
      </c>
      <c r="K842" t="s">
        <v>24</v>
      </c>
      <c r="L842" s="424" t="s">
        <v>24</v>
      </c>
      <c r="M842" s="424" t="s">
        <v>24</v>
      </c>
      <c r="N842" t="s">
        <v>25</v>
      </c>
      <c r="O842" t="s">
        <v>25</v>
      </c>
      <c r="P842" t="s">
        <v>21230</v>
      </c>
      <c r="Q842" t="s">
        <v>19</v>
      </c>
      <c r="R842" t="s">
        <v>19</v>
      </c>
      <c r="S842" t="s">
        <v>26979</v>
      </c>
    </row>
    <row r="843" spans="1:19">
      <c r="A843" t="s">
        <v>28</v>
      </c>
      <c r="B843" t="s">
        <v>4029</v>
      </c>
      <c r="C843" t="s">
        <v>3974</v>
      </c>
      <c r="D843" t="s">
        <v>4030</v>
      </c>
      <c r="E843" t="s">
        <v>19</v>
      </c>
      <c r="F843" t="s">
        <v>4031</v>
      </c>
      <c r="G843" t="s">
        <v>4032</v>
      </c>
      <c r="H843" s="424">
        <v>44001</v>
      </c>
      <c r="I843" s="418" t="s">
        <v>12903</v>
      </c>
      <c r="K843" t="s">
        <v>24</v>
      </c>
      <c r="L843" s="424" t="s">
        <v>24</v>
      </c>
      <c r="M843" s="424" t="s">
        <v>24</v>
      </c>
      <c r="N843" t="s">
        <v>25</v>
      </c>
      <c r="O843" t="s">
        <v>25</v>
      </c>
      <c r="P843" t="s">
        <v>26980</v>
      </c>
      <c r="Q843" t="s">
        <v>19</v>
      </c>
      <c r="R843" t="s">
        <v>19</v>
      </c>
      <c r="S843" t="s">
        <v>26981</v>
      </c>
    </row>
    <row r="844" spans="1:19">
      <c r="A844" t="s">
        <v>28</v>
      </c>
      <c r="B844" t="s">
        <v>4033</v>
      </c>
      <c r="C844" t="s">
        <v>3974</v>
      </c>
      <c r="D844" t="s">
        <v>748</v>
      </c>
      <c r="E844" t="s">
        <v>19</v>
      </c>
      <c r="F844" t="s">
        <v>4034</v>
      </c>
      <c r="G844" t="s">
        <v>26982</v>
      </c>
      <c r="H844" s="424">
        <v>44001</v>
      </c>
      <c r="I844" s="418" t="s">
        <v>12903</v>
      </c>
      <c r="J844" t="s">
        <v>26983</v>
      </c>
      <c r="K844" t="s">
        <v>24</v>
      </c>
      <c r="L844" s="424" t="s">
        <v>24</v>
      </c>
      <c r="M844" s="424" t="s">
        <v>24</v>
      </c>
      <c r="N844" t="s">
        <v>25</v>
      </c>
      <c r="O844" t="s">
        <v>25</v>
      </c>
      <c r="P844" t="s">
        <v>26984</v>
      </c>
      <c r="Q844" t="s">
        <v>19</v>
      </c>
      <c r="R844" t="s">
        <v>19</v>
      </c>
      <c r="S844" t="s">
        <v>26985</v>
      </c>
    </row>
    <row r="845" spans="1:19">
      <c r="A845" t="s">
        <v>28</v>
      </c>
      <c r="B845" t="s">
        <v>4039</v>
      </c>
      <c r="C845" t="s">
        <v>3974</v>
      </c>
      <c r="D845" t="s">
        <v>4040</v>
      </c>
      <c r="E845" t="s">
        <v>19</v>
      </c>
      <c r="F845" t="s">
        <v>4041</v>
      </c>
      <c r="G845" t="s">
        <v>4042</v>
      </c>
      <c r="H845" s="424">
        <v>44001</v>
      </c>
      <c r="I845" s="418" t="s">
        <v>12903</v>
      </c>
      <c r="K845" t="s">
        <v>24</v>
      </c>
      <c r="L845" s="424" t="s">
        <v>24</v>
      </c>
      <c r="M845" s="424" t="s">
        <v>24</v>
      </c>
      <c r="N845" t="s">
        <v>25</v>
      </c>
      <c r="O845" t="s">
        <v>25</v>
      </c>
      <c r="P845" t="s">
        <v>9924</v>
      </c>
      <c r="Q845" t="s">
        <v>19</v>
      </c>
      <c r="R845" t="s">
        <v>19</v>
      </c>
      <c r="S845" t="s">
        <v>26986</v>
      </c>
    </row>
    <row r="846" spans="1:19">
      <c r="A846" t="s">
        <v>28</v>
      </c>
      <c r="B846" t="s">
        <v>4044</v>
      </c>
      <c r="C846" t="s">
        <v>3974</v>
      </c>
      <c r="D846" t="s">
        <v>4045</v>
      </c>
      <c r="E846" t="s">
        <v>19</v>
      </c>
      <c r="F846" t="s">
        <v>4046</v>
      </c>
      <c r="G846" t="s">
        <v>4047</v>
      </c>
      <c r="H846" s="424">
        <v>44001</v>
      </c>
      <c r="I846" s="418" t="s">
        <v>12903</v>
      </c>
      <c r="J846" t="s">
        <v>26987</v>
      </c>
      <c r="K846" t="s">
        <v>26988</v>
      </c>
      <c r="L846" s="424" t="s">
        <v>24</v>
      </c>
      <c r="M846" s="424" t="s">
        <v>24</v>
      </c>
      <c r="N846" t="s">
        <v>25</v>
      </c>
      <c r="O846" t="s">
        <v>25</v>
      </c>
      <c r="Q846" t="s">
        <v>19</v>
      </c>
      <c r="R846" t="s">
        <v>19</v>
      </c>
      <c r="S846" t="s">
        <v>26989</v>
      </c>
    </row>
    <row r="847" spans="1:19">
      <c r="A847" t="s">
        <v>28</v>
      </c>
      <c r="B847" t="s">
        <v>4049</v>
      </c>
      <c r="C847" t="s">
        <v>3974</v>
      </c>
      <c r="D847" t="s">
        <v>4050</v>
      </c>
      <c r="E847" t="s">
        <v>19</v>
      </c>
      <c r="F847" t="s">
        <v>4051</v>
      </c>
      <c r="G847" t="s">
        <v>7365</v>
      </c>
      <c r="H847" s="424">
        <v>44001</v>
      </c>
      <c r="I847" s="418" t="s">
        <v>12903</v>
      </c>
      <c r="K847" t="s">
        <v>23912</v>
      </c>
      <c r="L847" s="424" t="s">
        <v>24</v>
      </c>
      <c r="M847" s="424" t="s">
        <v>24</v>
      </c>
      <c r="N847" t="s">
        <v>25</v>
      </c>
      <c r="O847" t="s">
        <v>25</v>
      </c>
      <c r="Q847" t="s">
        <v>19</v>
      </c>
      <c r="R847" t="s">
        <v>19</v>
      </c>
      <c r="S847" t="s">
        <v>26990</v>
      </c>
    </row>
    <row r="848" spans="1:19">
      <c r="A848" t="s">
        <v>28</v>
      </c>
      <c r="B848" t="s">
        <v>4057</v>
      </c>
      <c r="C848" t="s">
        <v>3974</v>
      </c>
      <c r="D848" t="s">
        <v>4058</v>
      </c>
      <c r="E848" t="s">
        <v>19</v>
      </c>
      <c r="F848" t="s">
        <v>4059</v>
      </c>
      <c r="G848" t="s">
        <v>20610</v>
      </c>
      <c r="H848" s="424">
        <v>44001</v>
      </c>
      <c r="I848" s="418" t="s">
        <v>12903</v>
      </c>
      <c r="K848" t="s">
        <v>24</v>
      </c>
      <c r="L848" s="424" t="s">
        <v>24</v>
      </c>
      <c r="M848" s="424" t="s">
        <v>24</v>
      </c>
      <c r="N848" t="s">
        <v>25</v>
      </c>
      <c r="O848" t="s">
        <v>25</v>
      </c>
      <c r="P848" t="s">
        <v>9924</v>
      </c>
      <c r="Q848" t="s">
        <v>19</v>
      </c>
      <c r="R848" t="s">
        <v>77</v>
      </c>
      <c r="S848" t="s">
        <v>26991</v>
      </c>
    </row>
    <row r="849" spans="1:19">
      <c r="A849" t="s">
        <v>28</v>
      </c>
      <c r="B849" t="s">
        <v>4062</v>
      </c>
      <c r="C849" t="s">
        <v>3974</v>
      </c>
      <c r="D849" t="s">
        <v>4063</v>
      </c>
      <c r="E849" t="s">
        <v>19</v>
      </c>
      <c r="F849" t="s">
        <v>4064</v>
      </c>
      <c r="G849" t="s">
        <v>4065</v>
      </c>
      <c r="H849" s="424">
        <v>44001</v>
      </c>
      <c r="I849" s="418" t="s">
        <v>12903</v>
      </c>
      <c r="J849" t="s">
        <v>26992</v>
      </c>
      <c r="K849" t="s">
        <v>16120</v>
      </c>
      <c r="L849" s="424" t="s">
        <v>24</v>
      </c>
      <c r="M849" s="424" t="s">
        <v>24</v>
      </c>
      <c r="N849" t="s">
        <v>25</v>
      </c>
      <c r="O849" t="s">
        <v>25</v>
      </c>
      <c r="P849" t="s">
        <v>26993</v>
      </c>
      <c r="Q849" t="s">
        <v>19</v>
      </c>
      <c r="R849" t="s">
        <v>19</v>
      </c>
      <c r="S849" t="s">
        <v>26994</v>
      </c>
    </row>
    <row r="850" spans="1:19">
      <c r="A850" t="s">
        <v>28</v>
      </c>
      <c r="B850" t="s">
        <v>4068</v>
      </c>
      <c r="C850" t="s">
        <v>3974</v>
      </c>
      <c r="D850" t="s">
        <v>4069</v>
      </c>
      <c r="E850" t="s">
        <v>19</v>
      </c>
      <c r="F850" t="s">
        <v>4070</v>
      </c>
      <c r="G850" t="s">
        <v>4071</v>
      </c>
      <c r="H850" s="424">
        <v>44001</v>
      </c>
      <c r="I850" s="418" t="s">
        <v>12903</v>
      </c>
      <c r="J850" t="s">
        <v>26995</v>
      </c>
      <c r="K850" t="s">
        <v>24</v>
      </c>
      <c r="L850" s="424" t="s">
        <v>24</v>
      </c>
      <c r="M850" s="424" t="s">
        <v>24</v>
      </c>
      <c r="N850" t="s">
        <v>25</v>
      </c>
      <c r="O850" t="s">
        <v>25</v>
      </c>
      <c r="P850" t="s">
        <v>26996</v>
      </c>
      <c r="Q850" t="s">
        <v>19</v>
      </c>
      <c r="R850" t="s">
        <v>77</v>
      </c>
      <c r="S850" t="s">
        <v>26997</v>
      </c>
    </row>
    <row r="851" spans="1:19">
      <c r="A851" t="s">
        <v>2</v>
      </c>
      <c r="B851" t="s">
        <v>4229</v>
      </c>
      <c r="C851" t="s">
        <v>4230</v>
      </c>
      <c r="E851" t="s">
        <v>19</v>
      </c>
      <c r="F851" t="s">
        <v>4231</v>
      </c>
      <c r="G851" t="s">
        <v>7632</v>
      </c>
      <c r="H851" s="424">
        <v>44001</v>
      </c>
      <c r="I851" s="418" t="s">
        <v>12903</v>
      </c>
      <c r="J851" t="s">
        <v>26998</v>
      </c>
      <c r="K851" t="s">
        <v>23921</v>
      </c>
      <c r="L851" s="424" t="s">
        <v>24</v>
      </c>
      <c r="M851" s="424" t="s">
        <v>24</v>
      </c>
      <c r="N851" t="s">
        <v>25</v>
      </c>
      <c r="O851" t="s">
        <v>25</v>
      </c>
      <c r="P851" t="s">
        <v>26999</v>
      </c>
      <c r="Q851" t="s">
        <v>19</v>
      </c>
      <c r="R851" t="s">
        <v>19</v>
      </c>
      <c r="S851" t="s">
        <v>27000</v>
      </c>
    </row>
    <row r="852" spans="1:19">
      <c r="A852" t="s">
        <v>28</v>
      </c>
      <c r="B852" t="s">
        <v>4236</v>
      </c>
      <c r="C852" t="s">
        <v>4230</v>
      </c>
      <c r="D852" t="s">
        <v>4237</v>
      </c>
      <c r="E852" t="s">
        <v>19</v>
      </c>
      <c r="F852" t="s">
        <v>4238</v>
      </c>
      <c r="G852" t="s">
        <v>4239</v>
      </c>
      <c r="H852" s="424">
        <v>44001</v>
      </c>
      <c r="I852" s="418" t="s">
        <v>12903</v>
      </c>
      <c r="L852" s="424" t="s">
        <v>24</v>
      </c>
      <c r="M852" s="424" t="s">
        <v>24</v>
      </c>
      <c r="N852" t="s">
        <v>25</v>
      </c>
      <c r="O852" t="s">
        <v>25</v>
      </c>
      <c r="Q852" t="s">
        <v>19</v>
      </c>
      <c r="R852" t="s">
        <v>19</v>
      </c>
      <c r="S852" t="s">
        <v>27001</v>
      </c>
    </row>
    <row r="853" spans="1:19">
      <c r="A853" t="s">
        <v>28</v>
      </c>
      <c r="B853" t="s">
        <v>4240</v>
      </c>
      <c r="C853" t="s">
        <v>4230</v>
      </c>
      <c r="D853" t="s">
        <v>4241</v>
      </c>
      <c r="E853" t="s">
        <v>19</v>
      </c>
      <c r="F853" t="s">
        <v>4243</v>
      </c>
      <c r="G853" t="s">
        <v>4244</v>
      </c>
      <c r="H853" s="424">
        <v>44001</v>
      </c>
      <c r="I853" s="418" t="s">
        <v>12903</v>
      </c>
      <c r="L853" s="424" t="s">
        <v>24</v>
      </c>
      <c r="M853" s="424" t="s">
        <v>24</v>
      </c>
      <c r="N853" t="s">
        <v>25</v>
      </c>
      <c r="O853" t="s">
        <v>25</v>
      </c>
      <c r="Q853" t="s">
        <v>19</v>
      </c>
      <c r="R853" t="s">
        <v>19</v>
      </c>
      <c r="S853" t="s">
        <v>27002</v>
      </c>
    </row>
    <row r="854" spans="1:19">
      <c r="A854" t="s">
        <v>28</v>
      </c>
      <c r="B854" t="s">
        <v>4246</v>
      </c>
      <c r="C854" t="s">
        <v>4230</v>
      </c>
      <c r="D854" t="s">
        <v>4247</v>
      </c>
      <c r="E854" t="s">
        <v>19</v>
      </c>
      <c r="F854" t="s">
        <v>4248</v>
      </c>
      <c r="G854" t="s">
        <v>4249</v>
      </c>
      <c r="H854" s="424">
        <v>44001</v>
      </c>
      <c r="I854" s="418" t="s">
        <v>12903</v>
      </c>
      <c r="K854" t="s">
        <v>20622</v>
      </c>
      <c r="L854" s="424" t="s">
        <v>24</v>
      </c>
      <c r="M854" s="424" t="s">
        <v>24</v>
      </c>
      <c r="N854" t="s">
        <v>25</v>
      </c>
      <c r="O854" t="s">
        <v>25</v>
      </c>
      <c r="Q854" t="s">
        <v>19</v>
      </c>
      <c r="R854" t="s">
        <v>19</v>
      </c>
      <c r="S854" t="s">
        <v>27003</v>
      </c>
    </row>
    <row r="855" spans="1:19">
      <c r="A855" t="s">
        <v>28</v>
      </c>
      <c r="B855" t="s">
        <v>4252</v>
      </c>
      <c r="C855" t="s">
        <v>4230</v>
      </c>
      <c r="D855" t="s">
        <v>4253</v>
      </c>
      <c r="E855" t="s">
        <v>19</v>
      </c>
      <c r="F855" t="s">
        <v>4254</v>
      </c>
      <c r="G855" t="s">
        <v>4255</v>
      </c>
      <c r="H855" s="424">
        <v>44001</v>
      </c>
      <c r="I855" s="418" t="s">
        <v>12903</v>
      </c>
      <c r="L855" s="424" t="s">
        <v>24</v>
      </c>
      <c r="M855" s="424" t="s">
        <v>24</v>
      </c>
      <c r="N855" t="s">
        <v>25</v>
      </c>
      <c r="O855" t="s">
        <v>25</v>
      </c>
      <c r="P855" t="s">
        <v>27004</v>
      </c>
      <c r="Q855" t="s">
        <v>19</v>
      </c>
      <c r="R855" t="s">
        <v>19</v>
      </c>
      <c r="S855" t="s">
        <v>27005</v>
      </c>
    </row>
    <row r="856" spans="1:19">
      <c r="A856" t="s">
        <v>28</v>
      </c>
      <c r="B856" t="s">
        <v>4258</v>
      </c>
      <c r="C856" t="s">
        <v>4230</v>
      </c>
      <c r="D856" t="s">
        <v>4259</v>
      </c>
      <c r="E856" t="s">
        <v>19</v>
      </c>
      <c r="F856" t="s">
        <v>4260</v>
      </c>
      <c r="G856" t="s">
        <v>7692</v>
      </c>
      <c r="H856" s="424">
        <v>44001</v>
      </c>
      <c r="I856" s="418" t="s">
        <v>12903</v>
      </c>
      <c r="L856" s="424" t="s">
        <v>24</v>
      </c>
      <c r="M856" s="424" t="s">
        <v>24</v>
      </c>
      <c r="N856" t="s">
        <v>25</v>
      </c>
      <c r="O856" t="s">
        <v>25</v>
      </c>
      <c r="P856" t="s">
        <v>266</v>
      </c>
      <c r="Q856" t="s">
        <v>19</v>
      </c>
      <c r="R856" t="s">
        <v>19</v>
      </c>
      <c r="S856" t="s">
        <v>27006</v>
      </c>
    </row>
    <row r="857" spans="1:19">
      <c r="A857" t="s">
        <v>28</v>
      </c>
      <c r="B857" t="s">
        <v>4263</v>
      </c>
      <c r="C857" t="s">
        <v>4230</v>
      </c>
      <c r="D857" t="s">
        <v>4264</v>
      </c>
      <c r="E857" t="s">
        <v>19</v>
      </c>
      <c r="F857" t="s">
        <v>4254</v>
      </c>
      <c r="G857" t="s">
        <v>4265</v>
      </c>
      <c r="H857" s="424">
        <v>44001</v>
      </c>
      <c r="I857" s="418" t="s">
        <v>12903</v>
      </c>
      <c r="J857" t="s">
        <v>27007</v>
      </c>
      <c r="K857" t="s">
        <v>16281</v>
      </c>
      <c r="L857" s="424" t="s">
        <v>24</v>
      </c>
      <c r="M857" s="424" t="s">
        <v>24</v>
      </c>
      <c r="N857" t="s">
        <v>25</v>
      </c>
      <c r="O857" t="s">
        <v>25</v>
      </c>
      <c r="P857" t="s">
        <v>27008</v>
      </c>
      <c r="Q857" t="s">
        <v>19</v>
      </c>
      <c r="R857" t="s">
        <v>19</v>
      </c>
      <c r="S857" t="s">
        <v>27009</v>
      </c>
    </row>
    <row r="858" spans="1:19">
      <c r="A858" t="s">
        <v>28</v>
      </c>
      <c r="B858" t="s">
        <v>4267</v>
      </c>
      <c r="C858" t="s">
        <v>4230</v>
      </c>
      <c r="D858" t="s">
        <v>4268</v>
      </c>
      <c r="E858" t="s">
        <v>19</v>
      </c>
      <c r="F858" t="s">
        <v>4269</v>
      </c>
      <c r="G858" t="s">
        <v>4270</v>
      </c>
      <c r="H858" s="424">
        <v>44001</v>
      </c>
      <c r="I858" s="418" t="s">
        <v>12903</v>
      </c>
      <c r="J858" t="s">
        <v>27010</v>
      </c>
      <c r="L858" s="424" t="s">
        <v>24</v>
      </c>
      <c r="M858" s="424" t="s">
        <v>24</v>
      </c>
      <c r="N858" t="s">
        <v>25</v>
      </c>
      <c r="O858" t="s">
        <v>25</v>
      </c>
      <c r="P858" t="s">
        <v>16811</v>
      </c>
      <c r="Q858" t="s">
        <v>19</v>
      </c>
      <c r="R858" t="s">
        <v>19</v>
      </c>
      <c r="S858" t="s">
        <v>27011</v>
      </c>
    </row>
    <row r="859" spans="1:19">
      <c r="A859" t="s">
        <v>28</v>
      </c>
      <c r="B859" t="s">
        <v>4273</v>
      </c>
      <c r="C859" t="s">
        <v>4230</v>
      </c>
      <c r="D859" t="s">
        <v>4274</v>
      </c>
      <c r="E859" t="s">
        <v>19</v>
      </c>
      <c r="F859" t="s">
        <v>4275</v>
      </c>
      <c r="G859" t="s">
        <v>4276</v>
      </c>
      <c r="H859" s="424">
        <v>44001</v>
      </c>
      <c r="I859" s="418" t="s">
        <v>12903</v>
      </c>
      <c r="L859" s="424" t="s">
        <v>24</v>
      </c>
      <c r="M859" s="424" t="s">
        <v>24</v>
      </c>
      <c r="N859" t="s">
        <v>25</v>
      </c>
      <c r="O859" t="s">
        <v>25</v>
      </c>
      <c r="P859" t="s">
        <v>220</v>
      </c>
      <c r="Q859" t="s">
        <v>19</v>
      </c>
      <c r="R859" t="s">
        <v>19</v>
      </c>
      <c r="S859" t="s">
        <v>27012</v>
      </c>
    </row>
    <row r="860" spans="1:19">
      <c r="A860" t="s">
        <v>28</v>
      </c>
      <c r="B860" t="s">
        <v>4280</v>
      </c>
      <c r="C860" t="s">
        <v>4230</v>
      </c>
      <c r="D860" t="s">
        <v>4281</v>
      </c>
      <c r="E860" t="s">
        <v>19</v>
      </c>
      <c r="F860" t="s">
        <v>4282</v>
      </c>
      <c r="G860" t="s">
        <v>4283</v>
      </c>
      <c r="H860" s="424">
        <v>44001</v>
      </c>
      <c r="I860" s="418" t="s">
        <v>12903</v>
      </c>
      <c r="J860" t="s">
        <v>27013</v>
      </c>
      <c r="L860" s="424" t="s">
        <v>24</v>
      </c>
      <c r="M860" s="424" t="s">
        <v>24</v>
      </c>
      <c r="N860" t="s">
        <v>25</v>
      </c>
      <c r="O860" t="s">
        <v>25</v>
      </c>
      <c r="P860" t="s">
        <v>308</v>
      </c>
      <c r="Q860" t="s">
        <v>19</v>
      </c>
      <c r="R860" t="s">
        <v>19</v>
      </c>
      <c r="S860" t="s">
        <v>27014</v>
      </c>
    </row>
    <row r="861" spans="1:19">
      <c r="A861" t="s">
        <v>28</v>
      </c>
      <c r="B861" t="s">
        <v>4286</v>
      </c>
      <c r="C861" t="s">
        <v>4230</v>
      </c>
      <c r="D861" t="s">
        <v>4287</v>
      </c>
      <c r="E861" t="s">
        <v>19</v>
      </c>
      <c r="F861" t="s">
        <v>4288</v>
      </c>
      <c r="G861" t="s">
        <v>4289</v>
      </c>
      <c r="H861" s="424">
        <v>44001</v>
      </c>
      <c r="I861" s="418" t="s">
        <v>12903</v>
      </c>
      <c r="K861" t="s">
        <v>16120</v>
      </c>
      <c r="L861" s="424" t="s">
        <v>24</v>
      </c>
      <c r="M861" s="424" t="s">
        <v>24</v>
      </c>
      <c r="N861" t="s">
        <v>25</v>
      </c>
      <c r="O861" t="s">
        <v>25</v>
      </c>
      <c r="P861" t="s">
        <v>27015</v>
      </c>
      <c r="Q861" t="s">
        <v>19</v>
      </c>
      <c r="R861" t="s">
        <v>19</v>
      </c>
      <c r="S861" t="s">
        <v>27016</v>
      </c>
    </row>
    <row r="862" spans="1:19">
      <c r="A862" t="s">
        <v>28</v>
      </c>
      <c r="B862" t="s">
        <v>4293</v>
      </c>
      <c r="C862" t="s">
        <v>4230</v>
      </c>
      <c r="D862" t="s">
        <v>4294</v>
      </c>
      <c r="E862" t="s">
        <v>19</v>
      </c>
      <c r="F862" t="s">
        <v>4295</v>
      </c>
      <c r="G862" t="s">
        <v>4296</v>
      </c>
      <c r="H862" s="424">
        <v>44001</v>
      </c>
      <c r="I862" s="418" t="s">
        <v>12903</v>
      </c>
      <c r="K862" t="s">
        <v>16865</v>
      </c>
      <c r="L862" s="424" t="s">
        <v>24</v>
      </c>
      <c r="M862" s="424" t="s">
        <v>24</v>
      </c>
      <c r="N862" t="s">
        <v>25</v>
      </c>
      <c r="O862" t="s">
        <v>25</v>
      </c>
      <c r="Q862" t="s">
        <v>19</v>
      </c>
      <c r="R862" t="s">
        <v>19</v>
      </c>
      <c r="S862" t="s">
        <v>27017</v>
      </c>
    </row>
    <row r="863" spans="1:19">
      <c r="A863" t="s">
        <v>28</v>
      </c>
      <c r="B863" t="s">
        <v>4298</v>
      </c>
      <c r="C863" t="s">
        <v>4230</v>
      </c>
      <c r="D863" t="s">
        <v>4299</v>
      </c>
      <c r="E863" t="s">
        <v>19</v>
      </c>
      <c r="F863" t="s">
        <v>4300</v>
      </c>
      <c r="G863" t="s">
        <v>4301</v>
      </c>
      <c r="H863" s="424">
        <v>44001</v>
      </c>
      <c r="I863" s="418" t="s">
        <v>12903</v>
      </c>
      <c r="L863" s="424" t="s">
        <v>24</v>
      </c>
      <c r="M863" s="424" t="s">
        <v>24</v>
      </c>
      <c r="N863" t="s">
        <v>25</v>
      </c>
      <c r="O863" t="s">
        <v>25</v>
      </c>
      <c r="P863" t="s">
        <v>323</v>
      </c>
      <c r="Q863" t="s">
        <v>19</v>
      </c>
      <c r="R863" t="s">
        <v>19</v>
      </c>
      <c r="S863" t="s">
        <v>27018</v>
      </c>
    </row>
    <row r="864" spans="1:19">
      <c r="A864" t="s">
        <v>28</v>
      </c>
      <c r="B864" t="s">
        <v>4304</v>
      </c>
      <c r="C864" t="s">
        <v>4230</v>
      </c>
      <c r="D864" t="s">
        <v>4305</v>
      </c>
      <c r="E864" t="s">
        <v>19</v>
      </c>
      <c r="F864" t="s">
        <v>4307</v>
      </c>
      <c r="G864" t="s">
        <v>4308</v>
      </c>
      <c r="H864" s="424">
        <v>44001</v>
      </c>
      <c r="I864" s="418" t="s">
        <v>12903</v>
      </c>
      <c r="L864" s="424" t="s">
        <v>24</v>
      </c>
      <c r="M864" s="424" t="s">
        <v>24</v>
      </c>
      <c r="N864" t="s">
        <v>25</v>
      </c>
      <c r="O864" t="s">
        <v>25</v>
      </c>
      <c r="Q864" t="s">
        <v>19</v>
      </c>
      <c r="R864" t="s">
        <v>77</v>
      </c>
      <c r="S864" t="s">
        <v>27019</v>
      </c>
    </row>
    <row r="865" spans="1:19">
      <c r="A865" t="s">
        <v>28</v>
      </c>
      <c r="B865" t="s">
        <v>4309</v>
      </c>
      <c r="C865" t="s">
        <v>4230</v>
      </c>
      <c r="D865" t="s">
        <v>4310</v>
      </c>
      <c r="E865" t="s">
        <v>19</v>
      </c>
      <c r="F865" t="s">
        <v>4254</v>
      </c>
      <c r="G865" t="s">
        <v>4311</v>
      </c>
      <c r="H865" s="424">
        <v>44001</v>
      </c>
      <c r="I865" s="418" t="s">
        <v>12903</v>
      </c>
      <c r="L865" s="424" t="s">
        <v>24</v>
      </c>
      <c r="M865" s="424" t="s">
        <v>24</v>
      </c>
      <c r="N865" t="s">
        <v>25</v>
      </c>
      <c r="O865" t="s">
        <v>25</v>
      </c>
      <c r="P865" t="s">
        <v>27020</v>
      </c>
      <c r="Q865" t="s">
        <v>19</v>
      </c>
      <c r="R865" t="s">
        <v>19</v>
      </c>
      <c r="S865" t="s">
        <v>27021</v>
      </c>
    </row>
    <row r="866" spans="1:19">
      <c r="A866" t="s">
        <v>28</v>
      </c>
      <c r="B866" t="s">
        <v>4315</v>
      </c>
      <c r="C866" t="s">
        <v>4230</v>
      </c>
      <c r="D866" t="s">
        <v>4316</v>
      </c>
      <c r="E866" t="s">
        <v>19</v>
      </c>
      <c r="F866" t="s">
        <v>4317</v>
      </c>
      <c r="G866" t="s">
        <v>4318</v>
      </c>
      <c r="H866" s="424">
        <v>44001</v>
      </c>
      <c r="I866" s="418" t="s">
        <v>12903</v>
      </c>
      <c r="L866" s="424" t="s">
        <v>24</v>
      </c>
      <c r="M866" s="424" t="s">
        <v>24</v>
      </c>
      <c r="N866" t="s">
        <v>25</v>
      </c>
      <c r="O866" t="s">
        <v>25</v>
      </c>
      <c r="Q866" t="s">
        <v>19</v>
      </c>
      <c r="R866" t="s">
        <v>19</v>
      </c>
      <c r="S866" t="s">
        <v>27022</v>
      </c>
    </row>
    <row r="867" spans="1:19">
      <c r="A867" t="s">
        <v>28</v>
      </c>
      <c r="B867" t="s">
        <v>4320</v>
      </c>
      <c r="C867" t="s">
        <v>4230</v>
      </c>
      <c r="D867" t="s">
        <v>4321</v>
      </c>
      <c r="E867" t="s">
        <v>19</v>
      </c>
      <c r="F867" t="s">
        <v>4322</v>
      </c>
      <c r="G867" t="s">
        <v>4323</v>
      </c>
      <c r="H867" s="424">
        <v>44001</v>
      </c>
      <c r="I867" s="418" t="s">
        <v>12903</v>
      </c>
      <c r="K867" t="s">
        <v>16498</v>
      </c>
      <c r="L867" s="424" t="s">
        <v>24</v>
      </c>
      <c r="M867" s="424" t="s">
        <v>24</v>
      </c>
      <c r="N867" t="s">
        <v>25</v>
      </c>
      <c r="O867" t="s">
        <v>25</v>
      </c>
      <c r="P867" t="s">
        <v>16643</v>
      </c>
      <c r="Q867" t="s">
        <v>19</v>
      </c>
      <c r="R867" t="s">
        <v>19</v>
      </c>
      <c r="S867" t="s">
        <v>27023</v>
      </c>
    </row>
    <row r="868" spans="1:19">
      <c r="A868" t="s">
        <v>28</v>
      </c>
      <c r="B868" t="s">
        <v>4325</v>
      </c>
      <c r="C868" t="s">
        <v>4230</v>
      </c>
      <c r="D868" t="s">
        <v>4326</v>
      </c>
      <c r="E868" t="s">
        <v>19</v>
      </c>
      <c r="F868" t="s">
        <v>4327</v>
      </c>
      <c r="G868" t="s">
        <v>4328</v>
      </c>
      <c r="H868" s="424">
        <v>44001</v>
      </c>
      <c r="I868" s="418" t="s">
        <v>12903</v>
      </c>
      <c r="L868" s="424" t="s">
        <v>24</v>
      </c>
      <c r="M868" s="424" t="s">
        <v>24</v>
      </c>
      <c r="N868" t="s">
        <v>25</v>
      </c>
      <c r="O868" t="s">
        <v>25</v>
      </c>
      <c r="Q868" t="s">
        <v>19</v>
      </c>
      <c r="R868" t="s">
        <v>19</v>
      </c>
      <c r="S868" t="s">
        <v>27024</v>
      </c>
    </row>
    <row r="869" spans="1:19">
      <c r="A869" t="s">
        <v>28</v>
      </c>
      <c r="B869" t="s">
        <v>4332</v>
      </c>
      <c r="C869" t="s">
        <v>4230</v>
      </c>
      <c r="D869" t="s">
        <v>4333</v>
      </c>
      <c r="E869" t="s">
        <v>19</v>
      </c>
      <c r="F869" t="s">
        <v>4248</v>
      </c>
      <c r="G869" t="s">
        <v>7813</v>
      </c>
      <c r="H869" s="424">
        <v>44001</v>
      </c>
      <c r="I869" s="418" t="s">
        <v>12903</v>
      </c>
      <c r="L869" s="424" t="s">
        <v>24</v>
      </c>
      <c r="M869" s="424" t="s">
        <v>24</v>
      </c>
      <c r="N869" t="s">
        <v>25</v>
      </c>
      <c r="O869" t="s">
        <v>25</v>
      </c>
      <c r="Q869" t="s">
        <v>19</v>
      </c>
      <c r="R869" t="s">
        <v>19</v>
      </c>
      <c r="S869" t="s">
        <v>27025</v>
      </c>
    </row>
    <row r="870" spans="1:19">
      <c r="A870" t="s">
        <v>28</v>
      </c>
      <c r="B870" t="s">
        <v>4337</v>
      </c>
      <c r="C870" t="s">
        <v>4230</v>
      </c>
      <c r="D870" t="s">
        <v>4338</v>
      </c>
      <c r="E870" t="s">
        <v>19</v>
      </c>
      <c r="F870" t="s">
        <v>4339</v>
      </c>
      <c r="G870" t="s">
        <v>4340</v>
      </c>
      <c r="H870" s="424">
        <v>44001</v>
      </c>
      <c r="I870" s="418" t="s">
        <v>12903</v>
      </c>
      <c r="L870" s="424" t="s">
        <v>24</v>
      </c>
      <c r="M870" s="424" t="s">
        <v>24</v>
      </c>
      <c r="N870" t="s">
        <v>25</v>
      </c>
      <c r="O870" t="s">
        <v>25</v>
      </c>
      <c r="P870" t="s">
        <v>27026</v>
      </c>
      <c r="Q870" t="s">
        <v>19</v>
      </c>
      <c r="R870" t="s">
        <v>19</v>
      </c>
      <c r="S870" t="s">
        <v>27027</v>
      </c>
    </row>
    <row r="871" spans="1:19">
      <c r="A871" t="s">
        <v>28</v>
      </c>
      <c r="B871" t="s">
        <v>4341</v>
      </c>
      <c r="C871" t="s">
        <v>4230</v>
      </c>
      <c r="D871" t="s">
        <v>4343</v>
      </c>
      <c r="E871" t="s">
        <v>19</v>
      </c>
      <c r="F871" t="s">
        <v>4344</v>
      </c>
      <c r="G871" t="s">
        <v>4345</v>
      </c>
      <c r="H871" s="424">
        <v>44001</v>
      </c>
      <c r="I871" s="418" t="s">
        <v>12903</v>
      </c>
      <c r="L871" s="424" t="s">
        <v>24</v>
      </c>
      <c r="M871" s="424" t="s">
        <v>24</v>
      </c>
      <c r="N871" t="s">
        <v>25</v>
      </c>
      <c r="O871" t="s">
        <v>25</v>
      </c>
      <c r="Q871" t="s">
        <v>19</v>
      </c>
      <c r="R871" t="s">
        <v>77</v>
      </c>
      <c r="S871" t="s">
        <v>27028</v>
      </c>
    </row>
    <row r="872" spans="1:19">
      <c r="A872" t="s">
        <v>28</v>
      </c>
      <c r="B872" t="s">
        <v>4346</v>
      </c>
      <c r="C872" t="s">
        <v>4230</v>
      </c>
      <c r="D872" t="s">
        <v>4347</v>
      </c>
      <c r="E872" t="s">
        <v>19</v>
      </c>
      <c r="F872" t="s">
        <v>4348</v>
      </c>
      <c r="G872" t="s">
        <v>4349</v>
      </c>
      <c r="H872" s="424">
        <v>44001</v>
      </c>
      <c r="I872" s="418" t="s">
        <v>12903</v>
      </c>
      <c r="L872" s="424" t="s">
        <v>24</v>
      </c>
      <c r="M872" s="424" t="s">
        <v>24</v>
      </c>
      <c r="N872" t="s">
        <v>25</v>
      </c>
      <c r="O872" t="s">
        <v>25</v>
      </c>
      <c r="P872" t="s">
        <v>26738</v>
      </c>
      <c r="Q872" t="s">
        <v>19</v>
      </c>
      <c r="R872" t="s">
        <v>77</v>
      </c>
      <c r="S872" t="s">
        <v>27029</v>
      </c>
    </row>
    <row r="873" spans="1:19">
      <c r="A873" t="s">
        <v>28</v>
      </c>
      <c r="B873" t="s">
        <v>4350</v>
      </c>
      <c r="C873" t="s">
        <v>4230</v>
      </c>
      <c r="D873" t="s">
        <v>2328</v>
      </c>
      <c r="E873" t="s">
        <v>19</v>
      </c>
      <c r="F873" t="s">
        <v>4351</v>
      </c>
      <c r="G873" t="s">
        <v>4352</v>
      </c>
      <c r="H873" s="424">
        <v>44001</v>
      </c>
      <c r="I873" s="418" t="s">
        <v>12903</v>
      </c>
      <c r="L873" s="424" t="s">
        <v>24</v>
      </c>
      <c r="M873" s="424" t="s">
        <v>24</v>
      </c>
      <c r="N873" t="s">
        <v>25</v>
      </c>
      <c r="O873" t="s">
        <v>25</v>
      </c>
      <c r="Q873" t="s">
        <v>19</v>
      </c>
      <c r="R873" t="s">
        <v>19</v>
      </c>
      <c r="S873" t="s">
        <v>27030</v>
      </c>
    </row>
    <row r="874" spans="1:19">
      <c r="A874" t="s">
        <v>28</v>
      </c>
      <c r="B874" t="s">
        <v>4356</v>
      </c>
      <c r="C874" t="s">
        <v>4230</v>
      </c>
      <c r="D874" t="s">
        <v>4357</v>
      </c>
      <c r="E874" t="s">
        <v>19</v>
      </c>
      <c r="F874" t="s">
        <v>4358</v>
      </c>
      <c r="G874" t="s">
        <v>4359</v>
      </c>
      <c r="H874" s="424">
        <v>44001</v>
      </c>
      <c r="I874" s="418" t="s">
        <v>12903</v>
      </c>
      <c r="J874" t="s">
        <v>27031</v>
      </c>
      <c r="L874" s="424" t="s">
        <v>24</v>
      </c>
      <c r="M874" s="424" t="s">
        <v>24</v>
      </c>
      <c r="N874" t="s">
        <v>25</v>
      </c>
      <c r="O874" t="s">
        <v>25</v>
      </c>
      <c r="Q874" t="s">
        <v>19</v>
      </c>
      <c r="R874" t="s">
        <v>77</v>
      </c>
      <c r="S874" t="s">
        <v>27032</v>
      </c>
    </row>
    <row r="875" spans="1:19">
      <c r="A875" t="s">
        <v>28</v>
      </c>
      <c r="B875" t="s">
        <v>4361</v>
      </c>
      <c r="C875" t="s">
        <v>4230</v>
      </c>
      <c r="D875" t="s">
        <v>4362</v>
      </c>
      <c r="E875" t="s">
        <v>19</v>
      </c>
      <c r="G875" t="s">
        <v>7881</v>
      </c>
      <c r="H875" s="424">
        <v>44001</v>
      </c>
      <c r="I875" s="418" t="s">
        <v>12903</v>
      </c>
      <c r="J875" t="s">
        <v>27033</v>
      </c>
      <c r="L875" s="424" t="s">
        <v>24</v>
      </c>
      <c r="M875" s="424" t="s">
        <v>24</v>
      </c>
      <c r="N875" t="s">
        <v>25</v>
      </c>
      <c r="O875" t="s">
        <v>24</v>
      </c>
      <c r="Q875" t="s">
        <v>19</v>
      </c>
      <c r="R875" t="s">
        <v>77</v>
      </c>
      <c r="S875" t="s">
        <v>27034</v>
      </c>
    </row>
    <row r="876" spans="1:19">
      <c r="A876" t="s">
        <v>28</v>
      </c>
      <c r="B876" t="s">
        <v>4363</v>
      </c>
      <c r="C876" t="s">
        <v>4230</v>
      </c>
      <c r="D876" t="s">
        <v>4364</v>
      </c>
      <c r="E876" t="s">
        <v>19</v>
      </c>
      <c r="F876" t="s">
        <v>4365</v>
      </c>
      <c r="G876" t="s">
        <v>4366</v>
      </c>
      <c r="H876" s="424">
        <v>44001</v>
      </c>
      <c r="I876" s="418" t="s">
        <v>12903</v>
      </c>
      <c r="K876" t="s">
        <v>19517</v>
      </c>
      <c r="L876" s="424" t="s">
        <v>24</v>
      </c>
      <c r="M876" s="424" t="s">
        <v>24</v>
      </c>
      <c r="N876" t="s">
        <v>25</v>
      </c>
      <c r="O876" t="s">
        <v>25</v>
      </c>
      <c r="P876" t="s">
        <v>9924</v>
      </c>
      <c r="Q876" t="s">
        <v>19</v>
      </c>
      <c r="R876" t="s">
        <v>19</v>
      </c>
      <c r="S876" t="s">
        <v>27035</v>
      </c>
    </row>
    <row r="877" spans="1:19">
      <c r="A877" t="s">
        <v>28</v>
      </c>
      <c r="B877" t="s">
        <v>4370</v>
      </c>
      <c r="C877" t="s">
        <v>4230</v>
      </c>
      <c r="D877" t="s">
        <v>4371</v>
      </c>
      <c r="E877" t="s">
        <v>19</v>
      </c>
      <c r="F877" t="s">
        <v>4372</v>
      </c>
      <c r="G877" t="s">
        <v>4373</v>
      </c>
      <c r="H877" s="424">
        <v>44001</v>
      </c>
      <c r="I877" s="418" t="s">
        <v>12903</v>
      </c>
      <c r="K877" t="s">
        <v>16281</v>
      </c>
      <c r="L877" s="424" t="s">
        <v>24</v>
      </c>
      <c r="M877" s="424" t="s">
        <v>24</v>
      </c>
      <c r="N877" t="s">
        <v>25</v>
      </c>
      <c r="O877" t="s">
        <v>25</v>
      </c>
      <c r="P877" t="s">
        <v>27036</v>
      </c>
      <c r="Q877" t="s">
        <v>19</v>
      </c>
      <c r="R877" t="s">
        <v>19</v>
      </c>
      <c r="S877" t="s">
        <v>27037</v>
      </c>
    </row>
    <row r="878" spans="1:19">
      <c r="A878" t="s">
        <v>28</v>
      </c>
      <c r="B878" t="s">
        <v>4375</v>
      </c>
      <c r="C878" t="s">
        <v>4230</v>
      </c>
      <c r="D878" t="s">
        <v>4376</v>
      </c>
      <c r="E878" t="s">
        <v>19</v>
      </c>
      <c r="F878" t="s">
        <v>4377</v>
      </c>
      <c r="G878" t="s">
        <v>4378</v>
      </c>
      <c r="H878" s="424">
        <v>44001</v>
      </c>
      <c r="I878" s="418" t="s">
        <v>12903</v>
      </c>
      <c r="J878" t="s">
        <v>27038</v>
      </c>
      <c r="K878" t="s">
        <v>27039</v>
      </c>
      <c r="L878" s="424" t="s">
        <v>24</v>
      </c>
      <c r="M878" s="424" t="s">
        <v>24</v>
      </c>
      <c r="N878" t="s">
        <v>25</v>
      </c>
      <c r="O878" t="s">
        <v>25</v>
      </c>
      <c r="P878" t="s">
        <v>27040</v>
      </c>
      <c r="Q878" t="s">
        <v>19</v>
      </c>
      <c r="R878" t="s">
        <v>19</v>
      </c>
      <c r="S878" t="s">
        <v>27041</v>
      </c>
    </row>
    <row r="879" spans="1:19">
      <c r="A879" t="s">
        <v>28</v>
      </c>
      <c r="B879" t="s">
        <v>4382</v>
      </c>
      <c r="C879" t="s">
        <v>4230</v>
      </c>
      <c r="D879" t="s">
        <v>4383</v>
      </c>
      <c r="E879" t="s">
        <v>19</v>
      </c>
      <c r="G879" t="s">
        <v>7930</v>
      </c>
      <c r="H879" s="424">
        <v>44001</v>
      </c>
      <c r="I879" s="418" t="s">
        <v>12903</v>
      </c>
      <c r="J879" t="s">
        <v>27042</v>
      </c>
      <c r="L879" s="424" t="s">
        <v>24</v>
      </c>
      <c r="M879" s="424" t="s">
        <v>24</v>
      </c>
      <c r="N879" t="s">
        <v>25</v>
      </c>
      <c r="O879" t="s">
        <v>24</v>
      </c>
      <c r="P879" t="s">
        <v>303</v>
      </c>
      <c r="Q879" t="s">
        <v>19</v>
      </c>
      <c r="R879" t="s">
        <v>77</v>
      </c>
      <c r="S879" t="s">
        <v>27043</v>
      </c>
    </row>
    <row r="880" spans="1:19">
      <c r="A880" t="s">
        <v>28</v>
      </c>
      <c r="B880" t="s">
        <v>4384</v>
      </c>
      <c r="C880" t="s">
        <v>4230</v>
      </c>
      <c r="D880" t="s">
        <v>4385</v>
      </c>
      <c r="E880" t="s">
        <v>19</v>
      </c>
      <c r="F880" t="s">
        <v>4248</v>
      </c>
      <c r="G880" t="s">
        <v>7941</v>
      </c>
      <c r="H880" s="424">
        <v>44001</v>
      </c>
      <c r="I880" s="418" t="s">
        <v>12903</v>
      </c>
      <c r="K880" t="s">
        <v>17973</v>
      </c>
      <c r="L880" s="424" t="s">
        <v>24</v>
      </c>
      <c r="M880" s="424" t="s">
        <v>24</v>
      </c>
      <c r="N880" t="s">
        <v>25</v>
      </c>
      <c r="O880" t="s">
        <v>24</v>
      </c>
      <c r="Q880" t="s">
        <v>19</v>
      </c>
      <c r="R880" t="s">
        <v>19</v>
      </c>
      <c r="S880" t="s">
        <v>27044</v>
      </c>
    </row>
    <row r="881" spans="1:19">
      <c r="A881" t="s">
        <v>28</v>
      </c>
      <c r="B881" t="s">
        <v>4386</v>
      </c>
      <c r="C881" t="s">
        <v>4230</v>
      </c>
      <c r="D881" t="s">
        <v>4387</v>
      </c>
      <c r="E881" t="s">
        <v>19</v>
      </c>
      <c r="F881" t="s">
        <v>4248</v>
      </c>
      <c r="G881" t="s">
        <v>7951</v>
      </c>
      <c r="H881" s="424">
        <v>44001</v>
      </c>
      <c r="I881" s="418" t="s">
        <v>12903</v>
      </c>
      <c r="L881" s="424" t="s">
        <v>24</v>
      </c>
      <c r="M881" s="424" t="s">
        <v>24</v>
      </c>
      <c r="N881" t="s">
        <v>25</v>
      </c>
      <c r="O881" t="s">
        <v>24</v>
      </c>
      <c r="Q881" t="s">
        <v>19</v>
      </c>
      <c r="R881" t="s">
        <v>77</v>
      </c>
      <c r="S881" t="s">
        <v>27045</v>
      </c>
    </row>
    <row r="882" spans="1:19">
      <c r="A882" t="s">
        <v>28</v>
      </c>
      <c r="B882" t="s">
        <v>4388</v>
      </c>
      <c r="C882" t="s">
        <v>4230</v>
      </c>
      <c r="D882" t="s">
        <v>4389</v>
      </c>
      <c r="E882" t="s">
        <v>19</v>
      </c>
      <c r="F882" t="s">
        <v>4254</v>
      </c>
      <c r="G882" t="s">
        <v>4390</v>
      </c>
      <c r="H882" s="424">
        <v>44001</v>
      </c>
      <c r="I882" s="418" t="s">
        <v>12903</v>
      </c>
      <c r="L882" s="424" t="s">
        <v>24</v>
      </c>
      <c r="M882" s="424" t="s">
        <v>24</v>
      </c>
      <c r="N882" t="s">
        <v>25</v>
      </c>
      <c r="O882" t="s">
        <v>25</v>
      </c>
      <c r="P882" t="s">
        <v>220</v>
      </c>
      <c r="Q882" t="s">
        <v>19</v>
      </c>
      <c r="R882" t="s">
        <v>19</v>
      </c>
      <c r="S882" t="s">
        <v>27046</v>
      </c>
    </row>
    <row r="883" spans="1:19">
      <c r="A883" t="s">
        <v>28</v>
      </c>
      <c r="B883" t="s">
        <v>4392</v>
      </c>
      <c r="C883" t="s">
        <v>4230</v>
      </c>
      <c r="D883" t="s">
        <v>4393</v>
      </c>
      <c r="E883" t="s">
        <v>19</v>
      </c>
      <c r="F883" t="s">
        <v>4254</v>
      </c>
      <c r="G883" t="s">
        <v>4394</v>
      </c>
      <c r="H883" s="424">
        <v>44001</v>
      </c>
      <c r="I883" s="418" t="s">
        <v>12903</v>
      </c>
      <c r="L883" s="424" t="s">
        <v>24</v>
      </c>
      <c r="M883" s="424" t="s">
        <v>24</v>
      </c>
      <c r="N883" t="s">
        <v>25</v>
      </c>
      <c r="O883" t="s">
        <v>25</v>
      </c>
      <c r="P883" t="s">
        <v>27047</v>
      </c>
      <c r="Q883" t="s">
        <v>19</v>
      </c>
      <c r="R883" t="s">
        <v>77</v>
      </c>
      <c r="S883" t="s">
        <v>27048</v>
      </c>
    </row>
    <row r="884" spans="1:19">
      <c r="A884" t="s">
        <v>28</v>
      </c>
      <c r="B884" t="s">
        <v>4396</v>
      </c>
      <c r="C884" t="s">
        <v>4230</v>
      </c>
      <c r="D884" t="s">
        <v>4397</v>
      </c>
      <c r="E884" t="s">
        <v>19</v>
      </c>
      <c r="F884" t="s">
        <v>4254</v>
      </c>
      <c r="G884" t="s">
        <v>4398</v>
      </c>
      <c r="H884" s="424">
        <v>44001</v>
      </c>
      <c r="I884" s="418" t="s">
        <v>12903</v>
      </c>
      <c r="J884" t="s">
        <v>27049</v>
      </c>
      <c r="L884" s="424" t="s">
        <v>24</v>
      </c>
      <c r="M884" s="424" t="s">
        <v>24</v>
      </c>
      <c r="N884" t="s">
        <v>25</v>
      </c>
      <c r="O884" t="s">
        <v>25</v>
      </c>
      <c r="P884" t="s">
        <v>308</v>
      </c>
      <c r="Q884" t="s">
        <v>19</v>
      </c>
      <c r="R884" t="s">
        <v>19</v>
      </c>
      <c r="S884" t="s">
        <v>27050</v>
      </c>
    </row>
    <row r="885" spans="1:19">
      <c r="A885" t="s">
        <v>28</v>
      </c>
      <c r="B885" t="s">
        <v>4400</v>
      </c>
      <c r="C885" t="s">
        <v>4230</v>
      </c>
      <c r="D885" t="s">
        <v>4401</v>
      </c>
      <c r="E885" t="s">
        <v>19</v>
      </c>
      <c r="F885" t="s">
        <v>4402</v>
      </c>
      <c r="G885" t="s">
        <v>4403</v>
      </c>
      <c r="H885" s="424">
        <v>44001</v>
      </c>
      <c r="I885" s="418" t="s">
        <v>12903</v>
      </c>
      <c r="L885" s="424" t="s">
        <v>24</v>
      </c>
      <c r="M885" s="424" t="s">
        <v>24</v>
      </c>
      <c r="N885" t="s">
        <v>25</v>
      </c>
      <c r="O885" t="s">
        <v>25</v>
      </c>
      <c r="P885" t="s">
        <v>27051</v>
      </c>
      <c r="Q885" t="s">
        <v>19</v>
      </c>
      <c r="R885" t="s">
        <v>19</v>
      </c>
      <c r="S885" t="s">
        <v>27052</v>
      </c>
    </row>
    <row r="886" spans="1:19">
      <c r="A886" t="s">
        <v>28</v>
      </c>
      <c r="B886" t="s">
        <v>4406</v>
      </c>
      <c r="C886" t="s">
        <v>4230</v>
      </c>
      <c r="D886" t="s">
        <v>4407</v>
      </c>
      <c r="E886" t="s">
        <v>19</v>
      </c>
      <c r="F886" t="s">
        <v>4408</v>
      </c>
      <c r="G886" t="s">
        <v>4409</v>
      </c>
      <c r="H886" s="424">
        <v>44001</v>
      </c>
      <c r="I886" s="418" t="s">
        <v>12903</v>
      </c>
      <c r="J886" t="s">
        <v>27053</v>
      </c>
      <c r="L886" s="424" t="s">
        <v>24</v>
      </c>
      <c r="M886" s="424" t="s">
        <v>24</v>
      </c>
      <c r="N886" t="s">
        <v>25</v>
      </c>
      <c r="O886" t="s">
        <v>25</v>
      </c>
      <c r="P886" t="s">
        <v>266</v>
      </c>
      <c r="Q886" t="s">
        <v>19</v>
      </c>
      <c r="R886" t="s">
        <v>19</v>
      </c>
      <c r="S886" t="s">
        <v>27054</v>
      </c>
    </row>
    <row r="887" spans="1:19">
      <c r="A887" t="s">
        <v>28</v>
      </c>
      <c r="B887" t="s">
        <v>4412</v>
      </c>
      <c r="C887" t="s">
        <v>4230</v>
      </c>
      <c r="D887" t="s">
        <v>4413</v>
      </c>
      <c r="E887" t="s">
        <v>19</v>
      </c>
      <c r="F887" t="s">
        <v>4414</v>
      </c>
      <c r="G887" t="s">
        <v>8005</v>
      </c>
      <c r="H887" s="424">
        <v>44001</v>
      </c>
      <c r="I887" s="418" t="s">
        <v>12903</v>
      </c>
      <c r="L887" s="424" t="s">
        <v>24</v>
      </c>
      <c r="M887" s="424" t="s">
        <v>24</v>
      </c>
      <c r="N887" t="s">
        <v>25</v>
      </c>
      <c r="O887" t="s">
        <v>25</v>
      </c>
      <c r="P887" t="s">
        <v>266</v>
      </c>
      <c r="Q887" t="s">
        <v>19</v>
      </c>
      <c r="R887" t="s">
        <v>77</v>
      </c>
      <c r="S887" t="s">
        <v>27055</v>
      </c>
    </row>
    <row r="888" spans="1:19">
      <c r="A888" t="s">
        <v>28</v>
      </c>
      <c r="B888" t="s">
        <v>4417</v>
      </c>
      <c r="C888" t="s">
        <v>4230</v>
      </c>
      <c r="D888" t="s">
        <v>4418</v>
      </c>
      <c r="E888" t="s">
        <v>19</v>
      </c>
      <c r="F888" t="s">
        <v>4419</v>
      </c>
      <c r="G888" t="s">
        <v>4420</v>
      </c>
      <c r="H888" s="424">
        <v>44001</v>
      </c>
      <c r="I888" s="418" t="s">
        <v>12903</v>
      </c>
      <c r="K888" t="s">
        <v>27056</v>
      </c>
      <c r="L888" s="424" t="s">
        <v>24</v>
      </c>
      <c r="M888" s="424" t="s">
        <v>24</v>
      </c>
      <c r="N888" t="s">
        <v>25</v>
      </c>
      <c r="O888" t="s">
        <v>25</v>
      </c>
      <c r="Q888" t="s">
        <v>19</v>
      </c>
      <c r="R888" t="s">
        <v>19</v>
      </c>
      <c r="S888" t="s">
        <v>27057</v>
      </c>
    </row>
    <row r="889" spans="1:19">
      <c r="A889" t="s">
        <v>28</v>
      </c>
      <c r="B889" t="s">
        <v>4423</v>
      </c>
      <c r="C889" t="s">
        <v>4230</v>
      </c>
      <c r="D889" t="s">
        <v>4424</v>
      </c>
      <c r="E889" t="s">
        <v>19</v>
      </c>
      <c r="F889" t="s">
        <v>4425</v>
      </c>
      <c r="G889" t="s">
        <v>4426</v>
      </c>
      <c r="H889" s="424">
        <v>44001</v>
      </c>
      <c r="I889" s="418" t="s">
        <v>12903</v>
      </c>
      <c r="J889" t="s">
        <v>27058</v>
      </c>
      <c r="L889" s="424" t="s">
        <v>24</v>
      </c>
      <c r="M889" s="424" t="s">
        <v>24</v>
      </c>
      <c r="N889" t="s">
        <v>25</v>
      </c>
      <c r="O889" t="s">
        <v>25</v>
      </c>
      <c r="P889" t="s">
        <v>303</v>
      </c>
      <c r="Q889" t="s">
        <v>19</v>
      </c>
      <c r="R889" t="s">
        <v>77</v>
      </c>
      <c r="S889" t="s">
        <v>27059</v>
      </c>
    </row>
    <row r="890" spans="1:19">
      <c r="A890" t="s">
        <v>28</v>
      </c>
      <c r="B890" t="s">
        <v>4431</v>
      </c>
      <c r="C890" t="s">
        <v>4230</v>
      </c>
      <c r="D890" t="s">
        <v>4433</v>
      </c>
      <c r="E890" t="s">
        <v>19</v>
      </c>
      <c r="F890" t="s">
        <v>4434</v>
      </c>
      <c r="G890" t="s">
        <v>17856</v>
      </c>
      <c r="H890" s="424">
        <v>44001</v>
      </c>
      <c r="I890" s="418" t="s">
        <v>12903</v>
      </c>
      <c r="J890" t="s">
        <v>27060</v>
      </c>
      <c r="L890" s="424" t="s">
        <v>24</v>
      </c>
      <c r="M890" s="424" t="s">
        <v>24</v>
      </c>
      <c r="N890" t="s">
        <v>25</v>
      </c>
      <c r="O890" t="s">
        <v>25</v>
      </c>
      <c r="P890" t="s">
        <v>26366</v>
      </c>
      <c r="Q890" t="s">
        <v>19</v>
      </c>
      <c r="R890" t="s">
        <v>19</v>
      </c>
      <c r="S890" t="s">
        <v>27061</v>
      </c>
    </row>
    <row r="891" spans="1:19">
      <c r="A891" t="s">
        <v>28</v>
      </c>
      <c r="B891" t="s">
        <v>4436</v>
      </c>
      <c r="C891" t="s">
        <v>4230</v>
      </c>
      <c r="D891" t="s">
        <v>4437</v>
      </c>
      <c r="E891" t="s">
        <v>19</v>
      </c>
      <c r="F891" t="s">
        <v>4260</v>
      </c>
      <c r="G891" t="s">
        <v>23985</v>
      </c>
      <c r="H891" s="424">
        <v>44001</v>
      </c>
      <c r="I891" s="418" t="s">
        <v>12903</v>
      </c>
      <c r="L891" s="424" t="s">
        <v>24</v>
      </c>
      <c r="M891" s="424" t="s">
        <v>24</v>
      </c>
      <c r="N891" t="s">
        <v>25</v>
      </c>
      <c r="O891" t="s">
        <v>25</v>
      </c>
      <c r="P891" t="s">
        <v>26502</v>
      </c>
      <c r="Q891" t="s">
        <v>19</v>
      </c>
      <c r="R891" t="s">
        <v>77</v>
      </c>
      <c r="S891" t="s">
        <v>27062</v>
      </c>
    </row>
    <row r="892" spans="1:19">
      <c r="A892" t="s">
        <v>28</v>
      </c>
      <c r="B892" t="s">
        <v>4441</v>
      </c>
      <c r="C892" t="s">
        <v>4230</v>
      </c>
      <c r="D892" t="s">
        <v>4442</v>
      </c>
      <c r="E892" t="s">
        <v>19</v>
      </c>
      <c r="F892" t="s">
        <v>4260</v>
      </c>
      <c r="G892" t="s">
        <v>4443</v>
      </c>
      <c r="H892" s="424">
        <v>44001</v>
      </c>
      <c r="I892" s="418" t="s">
        <v>12903</v>
      </c>
      <c r="L892" s="424" t="s">
        <v>24</v>
      </c>
      <c r="M892" s="424" t="s">
        <v>24</v>
      </c>
      <c r="N892" t="s">
        <v>25</v>
      </c>
      <c r="O892" t="s">
        <v>25</v>
      </c>
      <c r="P892" t="s">
        <v>10291</v>
      </c>
      <c r="Q892" t="s">
        <v>19</v>
      </c>
      <c r="R892" t="s">
        <v>19</v>
      </c>
      <c r="S892" t="s">
        <v>27063</v>
      </c>
    </row>
    <row r="893" spans="1:19">
      <c r="A893" t="s">
        <v>28</v>
      </c>
      <c r="B893" t="s">
        <v>4444</v>
      </c>
      <c r="C893" t="s">
        <v>4230</v>
      </c>
      <c r="D893" t="s">
        <v>4445</v>
      </c>
      <c r="E893" t="s">
        <v>19</v>
      </c>
      <c r="F893" t="s">
        <v>4446</v>
      </c>
      <c r="G893" t="s">
        <v>4447</v>
      </c>
      <c r="H893" s="424">
        <v>44001</v>
      </c>
      <c r="I893" s="418" t="s">
        <v>12903</v>
      </c>
      <c r="L893" s="424" t="s">
        <v>24</v>
      </c>
      <c r="M893" s="424" t="s">
        <v>24</v>
      </c>
      <c r="N893" t="s">
        <v>25</v>
      </c>
      <c r="O893" t="s">
        <v>25</v>
      </c>
      <c r="P893" t="s">
        <v>303</v>
      </c>
      <c r="Q893" t="s">
        <v>19</v>
      </c>
      <c r="R893" t="s">
        <v>19</v>
      </c>
      <c r="S893" t="s">
        <v>27064</v>
      </c>
    </row>
    <row r="894" spans="1:19">
      <c r="A894" t="s">
        <v>28</v>
      </c>
      <c r="B894" t="s">
        <v>4453</v>
      </c>
      <c r="C894" t="s">
        <v>4230</v>
      </c>
      <c r="D894" t="s">
        <v>4454</v>
      </c>
      <c r="E894" t="s">
        <v>19</v>
      </c>
      <c r="F894" t="s">
        <v>4455</v>
      </c>
      <c r="G894" t="s">
        <v>4456</v>
      </c>
      <c r="H894" s="424">
        <v>44001</v>
      </c>
      <c r="I894" s="418" t="s">
        <v>12903</v>
      </c>
      <c r="L894" s="424" t="s">
        <v>24</v>
      </c>
      <c r="M894" s="424" t="s">
        <v>24</v>
      </c>
      <c r="N894" t="s">
        <v>25</v>
      </c>
      <c r="O894" t="s">
        <v>25</v>
      </c>
      <c r="Q894" t="s">
        <v>19</v>
      </c>
      <c r="R894" t="s">
        <v>77</v>
      </c>
      <c r="S894" t="s">
        <v>27065</v>
      </c>
    </row>
    <row r="895" spans="1:19">
      <c r="A895" t="s">
        <v>28</v>
      </c>
      <c r="B895" t="s">
        <v>4458</v>
      </c>
      <c r="C895" t="s">
        <v>4230</v>
      </c>
      <c r="D895" t="s">
        <v>4459</v>
      </c>
      <c r="E895" t="s">
        <v>77</v>
      </c>
      <c r="L895"/>
      <c r="M895"/>
    </row>
    <row r="896" spans="1:19">
      <c r="A896" t="s">
        <v>28</v>
      </c>
      <c r="B896" t="s">
        <v>4460</v>
      </c>
      <c r="C896" t="s">
        <v>4230</v>
      </c>
      <c r="D896" t="s">
        <v>4461</v>
      </c>
      <c r="E896" t="s">
        <v>19</v>
      </c>
      <c r="G896" t="s">
        <v>14559</v>
      </c>
      <c r="H896" s="424">
        <v>44001</v>
      </c>
      <c r="I896" s="418" t="s">
        <v>12903</v>
      </c>
      <c r="J896" t="s">
        <v>27066</v>
      </c>
      <c r="L896" s="424" t="s">
        <v>24</v>
      </c>
      <c r="M896" s="424" t="s">
        <v>24</v>
      </c>
      <c r="N896" t="s">
        <v>25</v>
      </c>
      <c r="O896" t="s">
        <v>24</v>
      </c>
      <c r="Q896" t="s">
        <v>19</v>
      </c>
      <c r="R896" t="s">
        <v>77</v>
      </c>
      <c r="S896" t="s">
        <v>27067</v>
      </c>
    </row>
    <row r="897" spans="1:19">
      <c r="A897" t="s">
        <v>28</v>
      </c>
      <c r="B897" t="s">
        <v>4462</v>
      </c>
      <c r="C897" t="s">
        <v>4230</v>
      </c>
      <c r="D897" t="s">
        <v>4463</v>
      </c>
      <c r="E897" t="s">
        <v>19</v>
      </c>
      <c r="F897" t="s">
        <v>4464</v>
      </c>
      <c r="G897" t="s">
        <v>4465</v>
      </c>
      <c r="H897" s="424">
        <v>44001</v>
      </c>
      <c r="I897" s="418" t="s">
        <v>12903</v>
      </c>
      <c r="L897" s="424" t="s">
        <v>24</v>
      </c>
      <c r="M897" s="424" t="s">
        <v>24</v>
      </c>
      <c r="N897" t="s">
        <v>25</v>
      </c>
      <c r="O897" t="s">
        <v>25</v>
      </c>
      <c r="Q897" t="s">
        <v>19</v>
      </c>
      <c r="R897" t="s">
        <v>19</v>
      </c>
      <c r="S897" t="s">
        <v>27068</v>
      </c>
    </row>
    <row r="898" spans="1:19">
      <c r="A898" t="s">
        <v>28</v>
      </c>
      <c r="B898" t="s">
        <v>4467</v>
      </c>
      <c r="C898" t="s">
        <v>4230</v>
      </c>
      <c r="D898" t="s">
        <v>4468</v>
      </c>
      <c r="E898" t="s">
        <v>77</v>
      </c>
      <c r="L898"/>
      <c r="M898"/>
    </row>
    <row r="899" spans="1:19">
      <c r="A899" t="s">
        <v>28</v>
      </c>
      <c r="B899" t="s">
        <v>4469</v>
      </c>
      <c r="C899" t="s">
        <v>4230</v>
      </c>
      <c r="D899" t="s">
        <v>4470</v>
      </c>
      <c r="E899" t="s">
        <v>19</v>
      </c>
      <c r="G899" t="s">
        <v>20696</v>
      </c>
      <c r="H899" s="424">
        <v>44001</v>
      </c>
      <c r="I899" s="418" t="s">
        <v>12903</v>
      </c>
      <c r="J899" t="s">
        <v>27069</v>
      </c>
      <c r="K899" t="s">
        <v>7203</v>
      </c>
      <c r="L899" s="424" t="s">
        <v>24</v>
      </c>
      <c r="M899" s="424" t="s">
        <v>24</v>
      </c>
      <c r="N899" t="s">
        <v>25</v>
      </c>
      <c r="O899" t="s">
        <v>25</v>
      </c>
      <c r="P899" t="s">
        <v>308</v>
      </c>
      <c r="Q899" t="s">
        <v>19</v>
      </c>
      <c r="R899" t="s">
        <v>19</v>
      </c>
      <c r="S899" t="s">
        <v>27070</v>
      </c>
    </row>
    <row r="900" spans="1:19">
      <c r="A900" t="s">
        <v>28</v>
      </c>
      <c r="B900" t="s">
        <v>4471</v>
      </c>
      <c r="C900" t="s">
        <v>4230</v>
      </c>
      <c r="D900" t="s">
        <v>4472</v>
      </c>
      <c r="E900" t="s">
        <v>77</v>
      </c>
      <c r="L900"/>
      <c r="M900"/>
    </row>
    <row r="901" spans="1:19">
      <c r="A901" t="s">
        <v>28</v>
      </c>
      <c r="B901" t="s">
        <v>4473</v>
      </c>
      <c r="C901" t="s">
        <v>4230</v>
      </c>
      <c r="D901" t="s">
        <v>4474</v>
      </c>
      <c r="E901" t="s">
        <v>19</v>
      </c>
      <c r="F901" t="s">
        <v>4260</v>
      </c>
      <c r="G901" t="s">
        <v>17875</v>
      </c>
      <c r="H901" s="424">
        <v>44001</v>
      </c>
      <c r="I901" s="418" t="s">
        <v>12903</v>
      </c>
      <c r="K901" t="s">
        <v>7203</v>
      </c>
      <c r="L901" s="424" t="s">
        <v>24</v>
      </c>
      <c r="M901" s="424" t="s">
        <v>24</v>
      </c>
      <c r="N901" t="s">
        <v>25</v>
      </c>
      <c r="O901" t="s">
        <v>25</v>
      </c>
      <c r="Q901" t="s">
        <v>19</v>
      </c>
      <c r="R901" t="s">
        <v>19</v>
      </c>
      <c r="S901" t="s">
        <v>27071</v>
      </c>
    </row>
    <row r="902" spans="1:19">
      <c r="A902" t="s">
        <v>28</v>
      </c>
      <c r="B902" t="s">
        <v>4480</v>
      </c>
      <c r="C902" t="s">
        <v>4230</v>
      </c>
      <c r="D902" t="s">
        <v>4481</v>
      </c>
      <c r="E902" t="s">
        <v>19</v>
      </c>
      <c r="F902" t="s">
        <v>4260</v>
      </c>
      <c r="G902" t="s">
        <v>4482</v>
      </c>
      <c r="H902" s="424">
        <v>44001</v>
      </c>
      <c r="I902" s="418" t="s">
        <v>12903</v>
      </c>
      <c r="J902" t="s">
        <v>27072</v>
      </c>
      <c r="L902" s="424" t="s">
        <v>24</v>
      </c>
      <c r="M902" s="424" t="s">
        <v>24</v>
      </c>
      <c r="N902" t="s">
        <v>25</v>
      </c>
      <c r="O902" t="s">
        <v>25</v>
      </c>
      <c r="Q902" t="s">
        <v>19</v>
      </c>
      <c r="R902" t="s">
        <v>19</v>
      </c>
      <c r="S902" t="s">
        <v>27073</v>
      </c>
    </row>
    <row r="903" spans="1:19">
      <c r="A903" t="s">
        <v>28</v>
      </c>
      <c r="B903" t="s">
        <v>4485</v>
      </c>
      <c r="C903" t="s">
        <v>4230</v>
      </c>
      <c r="D903" t="s">
        <v>4486</v>
      </c>
      <c r="E903" t="s">
        <v>77</v>
      </c>
      <c r="L903"/>
      <c r="M903"/>
    </row>
    <row r="904" spans="1:19">
      <c r="A904" t="s">
        <v>28</v>
      </c>
      <c r="B904" t="s">
        <v>4487</v>
      </c>
      <c r="C904" t="s">
        <v>4230</v>
      </c>
      <c r="D904" t="s">
        <v>4488</v>
      </c>
      <c r="E904" t="s">
        <v>19</v>
      </c>
      <c r="G904" t="s">
        <v>23998</v>
      </c>
      <c r="H904" s="424">
        <v>44001</v>
      </c>
      <c r="I904" s="418" t="s">
        <v>12903</v>
      </c>
      <c r="J904" t="s">
        <v>27074</v>
      </c>
      <c r="L904" s="424" t="s">
        <v>24</v>
      </c>
      <c r="M904" s="424" t="s">
        <v>24</v>
      </c>
      <c r="N904" t="s">
        <v>25</v>
      </c>
      <c r="O904" t="s">
        <v>25</v>
      </c>
      <c r="P904" t="s">
        <v>16925</v>
      </c>
      <c r="Q904" t="s">
        <v>19</v>
      </c>
      <c r="R904" t="s">
        <v>19</v>
      </c>
      <c r="S904" t="s">
        <v>27075</v>
      </c>
    </row>
    <row r="905" spans="1:19">
      <c r="A905" t="s">
        <v>28</v>
      </c>
      <c r="B905" t="s">
        <v>4489</v>
      </c>
      <c r="C905" t="s">
        <v>4230</v>
      </c>
      <c r="D905" t="s">
        <v>4490</v>
      </c>
      <c r="E905" t="s">
        <v>19</v>
      </c>
      <c r="G905" t="s">
        <v>8144</v>
      </c>
      <c r="H905" s="424">
        <v>44001</v>
      </c>
      <c r="I905" s="418" t="s">
        <v>12903</v>
      </c>
      <c r="J905" t="s">
        <v>27076</v>
      </c>
      <c r="L905" s="424" t="s">
        <v>24</v>
      </c>
      <c r="M905" s="424" t="s">
        <v>24</v>
      </c>
      <c r="N905" t="s">
        <v>24</v>
      </c>
      <c r="O905" t="s">
        <v>24</v>
      </c>
      <c r="Q905" t="s">
        <v>19</v>
      </c>
      <c r="R905" t="s">
        <v>77</v>
      </c>
      <c r="S905" t="s">
        <v>27077</v>
      </c>
    </row>
    <row r="906" spans="1:19">
      <c r="A906" t="s">
        <v>28</v>
      </c>
      <c r="B906" t="s">
        <v>4492</v>
      </c>
      <c r="C906" t="s">
        <v>4230</v>
      </c>
      <c r="D906" t="s">
        <v>4493</v>
      </c>
      <c r="E906" t="s">
        <v>19</v>
      </c>
      <c r="F906" t="s">
        <v>4494</v>
      </c>
      <c r="G906" t="s">
        <v>8157</v>
      </c>
      <c r="H906" s="424">
        <v>44001</v>
      </c>
      <c r="I906" s="418" t="s">
        <v>12903</v>
      </c>
      <c r="L906" s="424" t="s">
        <v>24</v>
      </c>
      <c r="M906" s="424" t="s">
        <v>24</v>
      </c>
      <c r="N906" t="s">
        <v>25</v>
      </c>
      <c r="O906" t="s">
        <v>25</v>
      </c>
      <c r="Q906" t="s">
        <v>19</v>
      </c>
      <c r="R906" t="s">
        <v>19</v>
      </c>
      <c r="S906" t="s">
        <v>27078</v>
      </c>
    </row>
    <row r="907" spans="1:19">
      <c r="A907" t="s">
        <v>28</v>
      </c>
      <c r="B907" t="s">
        <v>4496</v>
      </c>
      <c r="C907" t="s">
        <v>4230</v>
      </c>
      <c r="D907" t="s">
        <v>4497</v>
      </c>
      <c r="E907" t="s">
        <v>77</v>
      </c>
      <c r="L907"/>
      <c r="M907"/>
    </row>
    <row r="908" spans="1:19">
      <c r="A908" t="s">
        <v>28</v>
      </c>
      <c r="B908" t="s">
        <v>4498</v>
      </c>
      <c r="C908" t="s">
        <v>4230</v>
      </c>
      <c r="D908" t="s">
        <v>4499</v>
      </c>
      <c r="E908" t="s">
        <v>77</v>
      </c>
      <c r="L908"/>
      <c r="M908"/>
    </row>
    <row r="909" spans="1:19">
      <c r="A909" t="s">
        <v>28</v>
      </c>
      <c r="B909" t="s">
        <v>4500</v>
      </c>
      <c r="C909" t="s">
        <v>4230</v>
      </c>
      <c r="D909" t="s">
        <v>4501</v>
      </c>
      <c r="E909" t="s">
        <v>19</v>
      </c>
      <c r="F909" t="s">
        <v>4502</v>
      </c>
      <c r="G909" t="s">
        <v>4503</v>
      </c>
      <c r="H909" s="424">
        <v>44002</v>
      </c>
      <c r="I909" s="418" t="s">
        <v>12903</v>
      </c>
      <c r="J909" t="s">
        <v>27079</v>
      </c>
      <c r="K909" t="s">
        <v>16281</v>
      </c>
      <c r="L909" s="424" t="s">
        <v>24</v>
      </c>
      <c r="M909" s="424" t="s">
        <v>24</v>
      </c>
      <c r="N909" t="s">
        <v>25</v>
      </c>
      <c r="O909" t="s">
        <v>25</v>
      </c>
      <c r="P909" t="s">
        <v>18791</v>
      </c>
      <c r="Q909" t="s">
        <v>19</v>
      </c>
      <c r="R909" t="s">
        <v>77</v>
      </c>
      <c r="S909" t="s">
        <v>27080</v>
      </c>
    </row>
    <row r="910" spans="1:19">
      <c r="A910" t="s">
        <v>28</v>
      </c>
      <c r="B910" t="s">
        <v>4505</v>
      </c>
      <c r="C910" t="s">
        <v>4230</v>
      </c>
      <c r="D910" t="s">
        <v>4506</v>
      </c>
      <c r="E910" t="s">
        <v>19</v>
      </c>
      <c r="G910" t="s">
        <v>8181</v>
      </c>
      <c r="H910" s="424">
        <v>44002</v>
      </c>
      <c r="I910" s="418" t="s">
        <v>12903</v>
      </c>
      <c r="K910" t="s">
        <v>24005</v>
      </c>
      <c r="L910" s="424" t="s">
        <v>24</v>
      </c>
      <c r="M910" s="424" t="s">
        <v>24</v>
      </c>
      <c r="N910" t="s">
        <v>25</v>
      </c>
      <c r="O910" t="s">
        <v>24</v>
      </c>
      <c r="P910" t="s">
        <v>303</v>
      </c>
      <c r="Q910" t="s">
        <v>19</v>
      </c>
      <c r="R910" t="s">
        <v>19</v>
      </c>
      <c r="S910" t="s">
        <v>27081</v>
      </c>
    </row>
    <row r="911" spans="1:19">
      <c r="A911" t="s">
        <v>28</v>
      </c>
      <c r="B911" t="s">
        <v>4507</v>
      </c>
      <c r="C911" t="s">
        <v>4230</v>
      </c>
      <c r="D911" t="s">
        <v>4508</v>
      </c>
      <c r="E911" t="s">
        <v>19</v>
      </c>
      <c r="G911" t="s">
        <v>8193</v>
      </c>
      <c r="H911" s="424">
        <v>44002</v>
      </c>
      <c r="I911" s="418" t="s">
        <v>12903</v>
      </c>
      <c r="L911" s="424" t="s">
        <v>24</v>
      </c>
      <c r="M911" s="424" t="s">
        <v>24</v>
      </c>
      <c r="N911" t="s">
        <v>25</v>
      </c>
      <c r="O911" t="s">
        <v>24</v>
      </c>
      <c r="Q911" t="s">
        <v>19</v>
      </c>
      <c r="R911" t="s">
        <v>77</v>
      </c>
      <c r="S911" t="s">
        <v>27082</v>
      </c>
    </row>
    <row r="912" spans="1:19">
      <c r="A912" t="s">
        <v>28</v>
      </c>
      <c r="B912" t="s">
        <v>4509</v>
      </c>
      <c r="C912" t="s">
        <v>4230</v>
      </c>
      <c r="D912" t="s">
        <v>4510</v>
      </c>
      <c r="E912" t="s">
        <v>19</v>
      </c>
      <c r="F912" t="s">
        <v>4511</v>
      </c>
      <c r="G912" t="s">
        <v>4512</v>
      </c>
      <c r="H912" s="424">
        <v>44002</v>
      </c>
      <c r="I912" s="418" t="s">
        <v>12903</v>
      </c>
      <c r="L912" s="424" t="s">
        <v>24</v>
      </c>
      <c r="M912" s="424" t="s">
        <v>24</v>
      </c>
      <c r="N912" t="s">
        <v>25</v>
      </c>
      <c r="O912" t="s">
        <v>25</v>
      </c>
      <c r="Q912" t="s">
        <v>19</v>
      </c>
      <c r="R912" t="s">
        <v>19</v>
      </c>
      <c r="S912" t="s">
        <v>27083</v>
      </c>
    </row>
    <row r="913" spans="1:19">
      <c r="A913" t="s">
        <v>28</v>
      </c>
      <c r="B913" t="s">
        <v>4515</v>
      </c>
      <c r="C913" t="s">
        <v>4230</v>
      </c>
      <c r="D913" t="s">
        <v>4516</v>
      </c>
      <c r="E913" t="s">
        <v>19</v>
      </c>
      <c r="F913" t="s">
        <v>4518</v>
      </c>
      <c r="G913" t="s">
        <v>4519</v>
      </c>
      <c r="H913" s="424">
        <v>44002</v>
      </c>
      <c r="I913" s="418" t="s">
        <v>12903</v>
      </c>
      <c r="L913" s="424" t="s">
        <v>24</v>
      </c>
      <c r="M913" s="424" t="s">
        <v>24</v>
      </c>
      <c r="N913" t="s">
        <v>25</v>
      </c>
      <c r="O913" t="s">
        <v>25</v>
      </c>
      <c r="P913" t="s">
        <v>303</v>
      </c>
      <c r="Q913" t="s">
        <v>19</v>
      </c>
      <c r="R913" t="s">
        <v>19</v>
      </c>
      <c r="S913" t="s">
        <v>27084</v>
      </c>
    </row>
    <row r="914" spans="1:19">
      <c r="A914" t="s">
        <v>28</v>
      </c>
      <c r="B914" t="s">
        <v>4523</v>
      </c>
      <c r="C914" t="s">
        <v>4230</v>
      </c>
      <c r="D914" t="s">
        <v>4524</v>
      </c>
      <c r="E914" t="s">
        <v>19</v>
      </c>
      <c r="G914" t="s">
        <v>8244</v>
      </c>
      <c r="H914" s="424">
        <v>44002</v>
      </c>
      <c r="I914" s="418" t="s">
        <v>12903</v>
      </c>
      <c r="K914" t="s">
        <v>24012</v>
      </c>
      <c r="L914" s="424" t="s">
        <v>24</v>
      </c>
      <c r="M914" s="424" t="s">
        <v>24</v>
      </c>
      <c r="N914" t="s">
        <v>25</v>
      </c>
      <c r="O914" t="s">
        <v>24</v>
      </c>
      <c r="Q914" t="s">
        <v>19</v>
      </c>
      <c r="R914" t="s">
        <v>19</v>
      </c>
      <c r="S914" t="s">
        <v>27085</v>
      </c>
    </row>
    <row r="915" spans="1:19">
      <c r="A915" t="s">
        <v>28</v>
      </c>
      <c r="B915" t="s">
        <v>4525</v>
      </c>
      <c r="C915" t="s">
        <v>4230</v>
      </c>
      <c r="D915" t="s">
        <v>748</v>
      </c>
      <c r="E915" t="s">
        <v>19</v>
      </c>
      <c r="F915" t="s">
        <v>4526</v>
      </c>
      <c r="G915" t="s">
        <v>4527</v>
      </c>
      <c r="H915" s="424">
        <v>44002</v>
      </c>
      <c r="I915" s="418" t="s">
        <v>12903</v>
      </c>
      <c r="L915" s="424" t="s">
        <v>24</v>
      </c>
      <c r="M915" s="424" t="s">
        <v>24</v>
      </c>
      <c r="N915" t="s">
        <v>25</v>
      </c>
      <c r="O915" t="s">
        <v>25</v>
      </c>
      <c r="Q915" t="s">
        <v>19</v>
      </c>
      <c r="R915" t="s">
        <v>19</v>
      </c>
      <c r="S915" t="s">
        <v>27086</v>
      </c>
    </row>
    <row r="916" spans="1:19">
      <c r="A916" t="s">
        <v>28</v>
      </c>
      <c r="B916" t="s">
        <v>4530</v>
      </c>
      <c r="C916" t="s">
        <v>4230</v>
      </c>
      <c r="D916" t="s">
        <v>4531</v>
      </c>
      <c r="E916" t="s">
        <v>19</v>
      </c>
      <c r="F916" t="s">
        <v>4532</v>
      </c>
      <c r="G916" t="s">
        <v>4533</v>
      </c>
      <c r="H916" s="424">
        <v>44002</v>
      </c>
      <c r="I916" s="418" t="s">
        <v>12903</v>
      </c>
      <c r="J916" t="s">
        <v>27087</v>
      </c>
      <c r="L916" s="424" t="s">
        <v>24</v>
      </c>
      <c r="M916" s="424" t="s">
        <v>24</v>
      </c>
      <c r="N916" t="s">
        <v>25</v>
      </c>
      <c r="O916" t="s">
        <v>25</v>
      </c>
      <c r="P916" t="s">
        <v>220</v>
      </c>
      <c r="Q916" t="s">
        <v>19</v>
      </c>
      <c r="R916" t="s">
        <v>19</v>
      </c>
      <c r="S916" t="s">
        <v>27088</v>
      </c>
    </row>
    <row r="917" spans="1:19">
      <c r="A917" t="s">
        <v>28</v>
      </c>
      <c r="B917" t="s">
        <v>4536</v>
      </c>
      <c r="C917" t="s">
        <v>4230</v>
      </c>
      <c r="D917" t="s">
        <v>4537</v>
      </c>
      <c r="E917" t="s">
        <v>19</v>
      </c>
      <c r="F917" t="s">
        <v>4538</v>
      </c>
      <c r="G917" t="s">
        <v>4539</v>
      </c>
      <c r="H917" s="424">
        <v>44002</v>
      </c>
      <c r="I917" s="418" t="s">
        <v>12903</v>
      </c>
      <c r="J917" t="s">
        <v>27089</v>
      </c>
      <c r="L917" s="424" t="s">
        <v>24</v>
      </c>
      <c r="M917" s="424" t="s">
        <v>24</v>
      </c>
      <c r="N917" t="s">
        <v>25</v>
      </c>
      <c r="O917" t="s">
        <v>25</v>
      </c>
      <c r="P917" t="s">
        <v>293</v>
      </c>
      <c r="Q917" t="s">
        <v>19</v>
      </c>
      <c r="R917" t="s">
        <v>19</v>
      </c>
      <c r="S917" t="s">
        <v>27090</v>
      </c>
    </row>
    <row r="918" spans="1:19">
      <c r="A918" t="s">
        <v>28</v>
      </c>
      <c r="B918" t="s">
        <v>4541</v>
      </c>
      <c r="C918" t="s">
        <v>4230</v>
      </c>
      <c r="D918" t="s">
        <v>4542</v>
      </c>
      <c r="E918" t="s">
        <v>19</v>
      </c>
      <c r="F918" t="s">
        <v>4543</v>
      </c>
      <c r="G918" t="s">
        <v>8346</v>
      </c>
      <c r="H918" s="424">
        <v>44002</v>
      </c>
      <c r="I918" s="418" t="s">
        <v>12903</v>
      </c>
      <c r="L918" s="424" t="s">
        <v>24</v>
      </c>
      <c r="M918" s="424" t="s">
        <v>24</v>
      </c>
      <c r="N918" t="s">
        <v>25</v>
      </c>
      <c r="O918" t="s">
        <v>25</v>
      </c>
      <c r="Q918" t="s">
        <v>19</v>
      </c>
      <c r="R918" t="s">
        <v>77</v>
      </c>
      <c r="S918" t="s">
        <v>27091</v>
      </c>
    </row>
    <row r="919" spans="1:19">
      <c r="A919" t="s">
        <v>28</v>
      </c>
      <c r="B919" t="s">
        <v>4547</v>
      </c>
      <c r="C919" t="s">
        <v>4230</v>
      </c>
      <c r="D919" t="s">
        <v>4548</v>
      </c>
      <c r="E919" t="s">
        <v>19</v>
      </c>
      <c r="F919" t="s">
        <v>4248</v>
      </c>
      <c r="G919" t="s">
        <v>4549</v>
      </c>
      <c r="H919" s="424">
        <v>44002</v>
      </c>
      <c r="I919" s="418" t="s">
        <v>12903</v>
      </c>
      <c r="K919" t="s">
        <v>27</v>
      </c>
      <c r="L919" s="424" t="s">
        <v>24</v>
      </c>
      <c r="M919" s="424" t="s">
        <v>24</v>
      </c>
      <c r="N919" t="s">
        <v>25</v>
      </c>
      <c r="O919" t="s">
        <v>25</v>
      </c>
      <c r="Q919" t="s">
        <v>19</v>
      </c>
      <c r="R919" t="s">
        <v>19</v>
      </c>
      <c r="S919" t="s">
        <v>27092</v>
      </c>
    </row>
    <row r="920" spans="1:19">
      <c r="A920" t="s">
        <v>28</v>
      </c>
      <c r="B920" t="s">
        <v>4551</v>
      </c>
      <c r="C920" t="s">
        <v>4230</v>
      </c>
      <c r="D920" t="s">
        <v>4552</v>
      </c>
      <c r="E920" t="s">
        <v>19</v>
      </c>
      <c r="F920" t="s">
        <v>4553</v>
      </c>
      <c r="G920" t="s">
        <v>8386</v>
      </c>
      <c r="H920" s="424">
        <v>44002</v>
      </c>
      <c r="I920" s="418" t="s">
        <v>12903</v>
      </c>
      <c r="J920" t="s">
        <v>27093</v>
      </c>
      <c r="L920" s="424" t="s">
        <v>24</v>
      </c>
      <c r="M920" s="424" t="s">
        <v>24</v>
      </c>
      <c r="N920" t="s">
        <v>25</v>
      </c>
      <c r="O920" t="s">
        <v>25</v>
      </c>
      <c r="P920" t="s">
        <v>303</v>
      </c>
      <c r="Q920" t="s">
        <v>19</v>
      </c>
      <c r="R920" t="s">
        <v>19</v>
      </c>
      <c r="S920" t="s">
        <v>27094</v>
      </c>
    </row>
    <row r="921" spans="1:19">
      <c r="A921" t="s">
        <v>28</v>
      </c>
      <c r="B921" t="s">
        <v>4557</v>
      </c>
      <c r="C921" t="s">
        <v>4230</v>
      </c>
      <c r="D921" t="s">
        <v>2352</v>
      </c>
      <c r="E921" t="s">
        <v>19</v>
      </c>
      <c r="G921" t="s">
        <v>8401</v>
      </c>
      <c r="H921" s="424">
        <v>44002</v>
      </c>
      <c r="I921" s="418" t="s">
        <v>12903</v>
      </c>
      <c r="J921" t="s">
        <v>27095</v>
      </c>
      <c r="K921" t="s">
        <v>11581</v>
      </c>
      <c r="L921" s="424" t="s">
        <v>24</v>
      </c>
      <c r="M921" s="424" t="s">
        <v>24</v>
      </c>
      <c r="N921" t="s">
        <v>25</v>
      </c>
      <c r="O921" t="s">
        <v>24</v>
      </c>
      <c r="P921" t="s">
        <v>220</v>
      </c>
      <c r="Q921" t="s">
        <v>19</v>
      </c>
      <c r="R921" t="s">
        <v>77</v>
      </c>
      <c r="S921" t="s">
        <v>27096</v>
      </c>
    </row>
    <row r="922" spans="1:19">
      <c r="A922" t="s">
        <v>28</v>
      </c>
      <c r="B922" t="s">
        <v>4558</v>
      </c>
      <c r="C922" t="s">
        <v>4230</v>
      </c>
      <c r="D922" t="s">
        <v>4559</v>
      </c>
      <c r="E922" t="s">
        <v>19</v>
      </c>
      <c r="F922" t="s">
        <v>4560</v>
      </c>
      <c r="G922" t="s">
        <v>4561</v>
      </c>
      <c r="H922" s="424">
        <v>44002</v>
      </c>
      <c r="I922" s="418" t="s">
        <v>12903</v>
      </c>
      <c r="J922" t="s">
        <v>27097</v>
      </c>
      <c r="K922" t="s">
        <v>1786</v>
      </c>
      <c r="L922" s="424" t="s">
        <v>24</v>
      </c>
      <c r="M922" s="424" t="s">
        <v>24</v>
      </c>
      <c r="N922" t="s">
        <v>25</v>
      </c>
      <c r="O922" t="s">
        <v>25</v>
      </c>
      <c r="P922" t="s">
        <v>250</v>
      </c>
      <c r="Q922" t="s">
        <v>19</v>
      </c>
      <c r="R922" t="s">
        <v>19</v>
      </c>
      <c r="S922" t="s">
        <v>27098</v>
      </c>
    </row>
    <row r="923" spans="1:19">
      <c r="A923" t="s">
        <v>28</v>
      </c>
      <c r="B923" t="s">
        <v>4563</v>
      </c>
      <c r="C923" t="s">
        <v>4230</v>
      </c>
      <c r="D923" t="s">
        <v>4564</v>
      </c>
      <c r="E923" t="s">
        <v>19</v>
      </c>
      <c r="G923" t="s">
        <v>8420</v>
      </c>
      <c r="H923" s="424">
        <v>44002</v>
      </c>
      <c r="I923" s="418" t="s">
        <v>12903</v>
      </c>
      <c r="L923" s="424" t="s">
        <v>24</v>
      </c>
      <c r="M923" s="424" t="s">
        <v>24</v>
      </c>
      <c r="N923" t="s">
        <v>25</v>
      </c>
      <c r="O923" t="s">
        <v>24</v>
      </c>
      <c r="Q923" t="s">
        <v>19</v>
      </c>
      <c r="R923" t="s">
        <v>77</v>
      </c>
      <c r="S923" t="s">
        <v>27099</v>
      </c>
    </row>
    <row r="924" spans="1:19">
      <c r="A924" t="s">
        <v>28</v>
      </c>
      <c r="B924" t="s">
        <v>4565</v>
      </c>
      <c r="C924" t="s">
        <v>4230</v>
      </c>
      <c r="D924" t="s">
        <v>4566</v>
      </c>
      <c r="E924" t="s">
        <v>19</v>
      </c>
      <c r="G924" t="s">
        <v>8431</v>
      </c>
      <c r="H924" s="424">
        <v>44002</v>
      </c>
      <c r="I924" s="418" t="s">
        <v>12903</v>
      </c>
      <c r="L924" s="424" t="s">
        <v>24</v>
      </c>
      <c r="M924" s="424" t="s">
        <v>24</v>
      </c>
      <c r="N924" t="s">
        <v>25</v>
      </c>
      <c r="O924" t="s">
        <v>24</v>
      </c>
      <c r="Q924" t="s">
        <v>19</v>
      </c>
      <c r="R924" t="s">
        <v>77</v>
      </c>
      <c r="S924" t="s">
        <v>27100</v>
      </c>
    </row>
    <row r="925" spans="1:19">
      <c r="A925" t="s">
        <v>28</v>
      </c>
      <c r="B925" t="s">
        <v>4567</v>
      </c>
      <c r="C925" t="s">
        <v>4230</v>
      </c>
      <c r="D925" t="s">
        <v>4568</v>
      </c>
      <c r="E925" t="s">
        <v>19</v>
      </c>
      <c r="G925" t="s">
        <v>27101</v>
      </c>
      <c r="H925" s="424">
        <v>44002</v>
      </c>
      <c r="I925" s="418" t="s">
        <v>12903</v>
      </c>
      <c r="J925" t="s">
        <v>27102</v>
      </c>
      <c r="L925" s="424" t="s">
        <v>24</v>
      </c>
      <c r="M925" s="424" t="s">
        <v>24</v>
      </c>
      <c r="N925" t="s">
        <v>25</v>
      </c>
      <c r="O925" t="s">
        <v>24</v>
      </c>
      <c r="Q925" t="s">
        <v>19</v>
      </c>
      <c r="R925" t="s">
        <v>19</v>
      </c>
      <c r="S925" t="s">
        <v>27103</v>
      </c>
    </row>
    <row r="926" spans="1:19">
      <c r="A926" t="s">
        <v>28</v>
      </c>
      <c r="B926" t="s">
        <v>4569</v>
      </c>
      <c r="C926" t="s">
        <v>4230</v>
      </c>
      <c r="D926" t="s">
        <v>4570</v>
      </c>
      <c r="E926" t="s">
        <v>19</v>
      </c>
      <c r="G926" t="s">
        <v>8454</v>
      </c>
      <c r="H926" s="424">
        <v>44002</v>
      </c>
      <c r="I926" s="418" t="s">
        <v>12903</v>
      </c>
      <c r="J926" t="s">
        <v>27104</v>
      </c>
      <c r="L926" s="424" t="s">
        <v>24</v>
      </c>
      <c r="M926" s="424" t="s">
        <v>24</v>
      </c>
      <c r="N926" t="s">
        <v>25</v>
      </c>
      <c r="O926" t="s">
        <v>24</v>
      </c>
      <c r="Q926" t="s">
        <v>19</v>
      </c>
      <c r="R926" t="s">
        <v>77</v>
      </c>
      <c r="S926" t="s">
        <v>27105</v>
      </c>
    </row>
    <row r="927" spans="1:19">
      <c r="A927" t="s">
        <v>28</v>
      </c>
      <c r="B927" t="s">
        <v>4571</v>
      </c>
      <c r="C927" t="s">
        <v>4230</v>
      </c>
      <c r="D927" t="s">
        <v>4572</v>
      </c>
      <c r="E927" t="s">
        <v>19</v>
      </c>
      <c r="G927" t="s">
        <v>8461</v>
      </c>
      <c r="H927" s="424">
        <v>44002</v>
      </c>
      <c r="I927" s="418" t="s">
        <v>12903</v>
      </c>
      <c r="L927" s="424" t="s">
        <v>24</v>
      </c>
      <c r="M927" s="424" t="s">
        <v>24</v>
      </c>
      <c r="N927" t="s">
        <v>25</v>
      </c>
      <c r="O927" t="s">
        <v>24</v>
      </c>
      <c r="Q927" t="s">
        <v>19</v>
      </c>
      <c r="R927" t="s">
        <v>77</v>
      </c>
      <c r="S927" t="s">
        <v>27106</v>
      </c>
    </row>
    <row r="928" spans="1:19">
      <c r="A928" t="s">
        <v>28</v>
      </c>
      <c r="B928" t="s">
        <v>4573</v>
      </c>
      <c r="C928" t="s">
        <v>4230</v>
      </c>
      <c r="D928" t="s">
        <v>4574</v>
      </c>
      <c r="E928" t="s">
        <v>19</v>
      </c>
      <c r="G928" t="s">
        <v>8480</v>
      </c>
      <c r="H928" s="424">
        <v>44002</v>
      </c>
      <c r="I928" s="418" t="s">
        <v>12903</v>
      </c>
      <c r="L928" s="424" t="s">
        <v>24</v>
      </c>
      <c r="M928" s="424" t="s">
        <v>24</v>
      </c>
      <c r="N928" t="s">
        <v>25</v>
      </c>
      <c r="O928" t="s">
        <v>24</v>
      </c>
      <c r="Q928" t="s">
        <v>19</v>
      </c>
      <c r="R928" t="s">
        <v>77</v>
      </c>
      <c r="S928" t="s">
        <v>27107</v>
      </c>
    </row>
    <row r="929" spans="1:19">
      <c r="A929" t="s">
        <v>2</v>
      </c>
      <c r="B929" t="s">
        <v>4575</v>
      </c>
      <c r="C929" t="s">
        <v>4576</v>
      </c>
      <c r="E929" t="s">
        <v>19</v>
      </c>
      <c r="F929" t="s">
        <v>4577</v>
      </c>
      <c r="G929" t="s">
        <v>4578</v>
      </c>
      <c r="H929" s="424">
        <v>44001</v>
      </c>
      <c r="I929" s="418" t="s">
        <v>12903</v>
      </c>
      <c r="J929" t="s">
        <v>27108</v>
      </c>
      <c r="K929" t="s">
        <v>27109</v>
      </c>
      <c r="L929" s="424" t="s">
        <v>24</v>
      </c>
      <c r="M929" s="424" t="s">
        <v>24</v>
      </c>
      <c r="N929" t="s">
        <v>25</v>
      </c>
      <c r="O929" t="s">
        <v>25</v>
      </c>
      <c r="P929" t="s">
        <v>27110</v>
      </c>
      <c r="Q929" t="s">
        <v>19</v>
      </c>
      <c r="R929" t="s">
        <v>19</v>
      </c>
      <c r="S929" t="s">
        <v>27111</v>
      </c>
    </row>
    <row r="930" spans="1:19">
      <c r="A930" t="s">
        <v>28</v>
      </c>
      <c r="B930" t="s">
        <v>4581</v>
      </c>
      <c r="C930" t="s">
        <v>4576</v>
      </c>
      <c r="D930" t="s">
        <v>4582</v>
      </c>
      <c r="E930" t="s">
        <v>19</v>
      </c>
      <c r="F930" t="s">
        <v>4583</v>
      </c>
      <c r="G930" t="s">
        <v>4584</v>
      </c>
      <c r="H930" s="424">
        <v>44001</v>
      </c>
      <c r="I930" s="418" t="s">
        <v>12903</v>
      </c>
      <c r="J930" t="s">
        <v>27112</v>
      </c>
      <c r="K930" t="s">
        <v>27113</v>
      </c>
      <c r="L930" s="424" t="s">
        <v>24</v>
      </c>
      <c r="M930" s="424" t="s">
        <v>24</v>
      </c>
      <c r="N930" t="s">
        <v>25</v>
      </c>
      <c r="O930" t="s">
        <v>25</v>
      </c>
      <c r="P930" t="s">
        <v>27114</v>
      </c>
      <c r="Q930" t="s">
        <v>19</v>
      </c>
      <c r="R930" t="s">
        <v>19</v>
      </c>
      <c r="S930" t="s">
        <v>27115</v>
      </c>
    </row>
    <row r="931" spans="1:19">
      <c r="A931" t="s">
        <v>28</v>
      </c>
      <c r="B931" t="s">
        <v>4588</v>
      </c>
      <c r="C931" t="s">
        <v>4576</v>
      </c>
      <c r="D931" t="s">
        <v>4589</v>
      </c>
      <c r="E931" t="s">
        <v>19</v>
      </c>
      <c r="F931" t="s">
        <v>4590</v>
      </c>
      <c r="G931" t="s">
        <v>14572</v>
      </c>
      <c r="H931" s="424">
        <v>44001</v>
      </c>
      <c r="I931" s="418" t="s">
        <v>12903</v>
      </c>
      <c r="J931" t="s">
        <v>27116</v>
      </c>
      <c r="K931" t="s">
        <v>82</v>
      </c>
      <c r="L931" s="424" t="s">
        <v>24</v>
      </c>
      <c r="M931" s="424" t="s">
        <v>24</v>
      </c>
      <c r="N931" t="s">
        <v>25</v>
      </c>
      <c r="O931" t="s">
        <v>25</v>
      </c>
      <c r="P931" t="s">
        <v>27117</v>
      </c>
      <c r="Q931" t="s">
        <v>19</v>
      </c>
      <c r="R931" t="s">
        <v>19</v>
      </c>
      <c r="S931" t="s">
        <v>27118</v>
      </c>
    </row>
    <row r="932" spans="1:19">
      <c r="A932" t="s">
        <v>28</v>
      </c>
      <c r="B932" t="s">
        <v>4596</v>
      </c>
      <c r="C932" t="s">
        <v>4576</v>
      </c>
      <c r="D932" t="s">
        <v>4597</v>
      </c>
      <c r="E932" t="s">
        <v>19</v>
      </c>
      <c r="F932" t="s">
        <v>4598</v>
      </c>
      <c r="G932" t="s">
        <v>4599</v>
      </c>
      <c r="H932" s="424">
        <v>44001</v>
      </c>
      <c r="I932" s="418" t="s">
        <v>12903</v>
      </c>
      <c r="K932" t="s">
        <v>16150</v>
      </c>
      <c r="L932" s="424" t="s">
        <v>24</v>
      </c>
      <c r="M932" s="424" t="s">
        <v>24</v>
      </c>
      <c r="N932" t="s">
        <v>25</v>
      </c>
      <c r="O932" t="s">
        <v>25</v>
      </c>
      <c r="P932" t="s">
        <v>27119</v>
      </c>
      <c r="Q932" t="s">
        <v>19</v>
      </c>
      <c r="R932" t="s">
        <v>19</v>
      </c>
      <c r="S932" t="s">
        <v>27120</v>
      </c>
    </row>
    <row r="933" spans="1:19">
      <c r="A933" t="s">
        <v>28</v>
      </c>
      <c r="B933" t="s">
        <v>4601</v>
      </c>
      <c r="C933" t="s">
        <v>4576</v>
      </c>
      <c r="D933" t="s">
        <v>4602</v>
      </c>
      <c r="E933" t="s">
        <v>19</v>
      </c>
      <c r="F933" t="s">
        <v>4603</v>
      </c>
      <c r="G933" t="s">
        <v>4604</v>
      </c>
      <c r="H933" s="424">
        <v>44001</v>
      </c>
      <c r="I933" s="418" t="s">
        <v>12903</v>
      </c>
      <c r="J933" t="s">
        <v>27121</v>
      </c>
      <c r="K933" t="s">
        <v>16150</v>
      </c>
      <c r="L933" s="424" t="s">
        <v>24</v>
      </c>
      <c r="M933" s="424" t="s">
        <v>24</v>
      </c>
      <c r="N933" t="s">
        <v>25</v>
      </c>
      <c r="O933" t="s">
        <v>25</v>
      </c>
      <c r="P933" t="s">
        <v>27122</v>
      </c>
      <c r="Q933" t="s">
        <v>19</v>
      </c>
      <c r="R933" t="s">
        <v>19</v>
      </c>
      <c r="S933" t="s">
        <v>27123</v>
      </c>
    </row>
    <row r="934" spans="1:19">
      <c r="A934" t="s">
        <v>28</v>
      </c>
      <c r="B934" t="s">
        <v>4606</v>
      </c>
      <c r="C934" t="s">
        <v>4576</v>
      </c>
      <c r="D934" t="s">
        <v>4607</v>
      </c>
      <c r="E934" t="s">
        <v>19</v>
      </c>
      <c r="F934" t="s">
        <v>4608</v>
      </c>
      <c r="G934" t="s">
        <v>4609</v>
      </c>
      <c r="H934" s="424">
        <v>44001</v>
      </c>
      <c r="I934" s="418" t="s">
        <v>12903</v>
      </c>
      <c r="J934" t="s">
        <v>27124</v>
      </c>
      <c r="K934" t="s">
        <v>20739</v>
      </c>
      <c r="L934" s="424" t="s">
        <v>24</v>
      </c>
      <c r="M934" s="424" t="s">
        <v>24</v>
      </c>
      <c r="N934" t="s">
        <v>25</v>
      </c>
      <c r="O934" t="s">
        <v>25</v>
      </c>
      <c r="P934" t="s">
        <v>27125</v>
      </c>
      <c r="Q934" t="s">
        <v>19</v>
      </c>
      <c r="R934" t="s">
        <v>19</v>
      </c>
      <c r="S934" t="s">
        <v>27126</v>
      </c>
    </row>
    <row r="935" spans="1:19">
      <c r="A935" t="s">
        <v>28</v>
      </c>
      <c r="B935" t="s">
        <v>4612</v>
      </c>
      <c r="C935" t="s">
        <v>4576</v>
      </c>
      <c r="D935" t="s">
        <v>4613</v>
      </c>
      <c r="E935" t="s">
        <v>19</v>
      </c>
      <c r="F935" t="s">
        <v>4614</v>
      </c>
      <c r="G935" t="s">
        <v>4615</v>
      </c>
      <c r="H935" s="424">
        <v>44001</v>
      </c>
      <c r="I935" s="418" t="s">
        <v>12903</v>
      </c>
      <c r="J935" t="s">
        <v>27127</v>
      </c>
      <c r="K935" t="s">
        <v>27</v>
      </c>
      <c r="L935" s="424" t="s">
        <v>24</v>
      </c>
      <c r="M935" s="424" t="s">
        <v>24</v>
      </c>
      <c r="N935" t="s">
        <v>25</v>
      </c>
      <c r="O935" t="s">
        <v>25</v>
      </c>
      <c r="P935" t="s">
        <v>26370</v>
      </c>
      <c r="Q935" t="s">
        <v>19</v>
      </c>
      <c r="R935" t="s">
        <v>19</v>
      </c>
      <c r="S935" t="s">
        <v>27128</v>
      </c>
    </row>
    <row r="936" spans="1:19">
      <c r="A936" t="s">
        <v>28</v>
      </c>
      <c r="B936" t="s">
        <v>4617</v>
      </c>
      <c r="C936" t="s">
        <v>4576</v>
      </c>
      <c r="D936" t="s">
        <v>4618</v>
      </c>
      <c r="E936" t="s">
        <v>19</v>
      </c>
      <c r="F936" t="s">
        <v>4619</v>
      </c>
      <c r="G936" t="s">
        <v>4620</v>
      </c>
      <c r="H936" s="424">
        <v>44001</v>
      </c>
      <c r="I936" s="418" t="s">
        <v>12903</v>
      </c>
      <c r="J936" t="s">
        <v>27129</v>
      </c>
      <c r="K936" t="s">
        <v>27</v>
      </c>
      <c r="L936" s="424" t="s">
        <v>24</v>
      </c>
      <c r="M936" s="424" t="s">
        <v>24</v>
      </c>
      <c r="N936" t="s">
        <v>25</v>
      </c>
      <c r="O936" t="s">
        <v>25</v>
      </c>
      <c r="P936" t="s">
        <v>9924</v>
      </c>
      <c r="Q936" t="s">
        <v>19</v>
      </c>
      <c r="R936" t="s">
        <v>19</v>
      </c>
      <c r="S936" t="s">
        <v>27130</v>
      </c>
    </row>
    <row r="937" spans="1:19">
      <c r="A937" t="s">
        <v>28</v>
      </c>
      <c r="B937" t="s">
        <v>4624</v>
      </c>
      <c r="C937" t="s">
        <v>4576</v>
      </c>
      <c r="D937" t="s">
        <v>4625</v>
      </c>
      <c r="E937" t="s">
        <v>19</v>
      </c>
      <c r="F937" t="s">
        <v>4626</v>
      </c>
      <c r="G937" t="s">
        <v>4627</v>
      </c>
      <c r="H937" s="424">
        <v>44001</v>
      </c>
      <c r="I937" s="418" t="s">
        <v>12903</v>
      </c>
      <c r="J937" t="s">
        <v>27131</v>
      </c>
      <c r="K937" t="s">
        <v>27</v>
      </c>
      <c r="L937" s="424" t="s">
        <v>24</v>
      </c>
      <c r="M937" s="424" t="s">
        <v>24</v>
      </c>
      <c r="N937" t="s">
        <v>25</v>
      </c>
      <c r="O937" t="s">
        <v>25</v>
      </c>
      <c r="P937" t="s">
        <v>26468</v>
      </c>
      <c r="Q937" t="s">
        <v>19</v>
      </c>
      <c r="R937" t="s">
        <v>19</v>
      </c>
      <c r="S937" t="s">
        <v>27132</v>
      </c>
    </row>
    <row r="938" spans="1:19">
      <c r="A938" t="s">
        <v>28</v>
      </c>
      <c r="B938" t="s">
        <v>4633</v>
      </c>
      <c r="C938" t="s">
        <v>4576</v>
      </c>
      <c r="D938" t="s">
        <v>4634</v>
      </c>
      <c r="E938" t="s">
        <v>19</v>
      </c>
      <c r="F938" t="s">
        <v>4635</v>
      </c>
      <c r="G938" t="s">
        <v>4636</v>
      </c>
      <c r="H938" s="424">
        <v>44001</v>
      </c>
      <c r="I938" s="418" t="s">
        <v>12903</v>
      </c>
      <c r="J938" t="s">
        <v>27133</v>
      </c>
      <c r="K938" t="s">
        <v>16150</v>
      </c>
      <c r="L938" s="424" t="s">
        <v>24</v>
      </c>
      <c r="M938" s="424" t="s">
        <v>24</v>
      </c>
      <c r="N938" t="s">
        <v>25</v>
      </c>
      <c r="O938" t="s">
        <v>25</v>
      </c>
      <c r="P938" t="s">
        <v>27134</v>
      </c>
      <c r="Q938" t="s">
        <v>19</v>
      </c>
      <c r="R938" t="s">
        <v>19</v>
      </c>
      <c r="S938" t="s">
        <v>27135</v>
      </c>
    </row>
    <row r="939" spans="1:19">
      <c r="A939" t="s">
        <v>28</v>
      </c>
      <c r="B939" t="s">
        <v>4639</v>
      </c>
      <c r="C939" t="s">
        <v>4576</v>
      </c>
      <c r="D939" t="s">
        <v>4640</v>
      </c>
      <c r="E939" t="s">
        <v>19</v>
      </c>
      <c r="F939" t="s">
        <v>4641</v>
      </c>
      <c r="G939" t="s">
        <v>4642</v>
      </c>
      <c r="H939" s="424">
        <v>44001</v>
      </c>
      <c r="I939" s="418" t="s">
        <v>12903</v>
      </c>
      <c r="J939" t="s">
        <v>27136</v>
      </c>
      <c r="K939" t="s">
        <v>17973</v>
      </c>
      <c r="L939" s="424" t="s">
        <v>24</v>
      </c>
      <c r="M939" s="424" t="s">
        <v>24</v>
      </c>
      <c r="N939" t="s">
        <v>25</v>
      </c>
      <c r="O939" t="s">
        <v>25</v>
      </c>
      <c r="P939" t="s">
        <v>19934</v>
      </c>
      <c r="Q939" t="s">
        <v>19</v>
      </c>
      <c r="R939" t="s">
        <v>19</v>
      </c>
      <c r="S939" t="s">
        <v>27137</v>
      </c>
    </row>
    <row r="940" spans="1:19">
      <c r="A940" t="s">
        <v>28</v>
      </c>
      <c r="B940" t="s">
        <v>4644</v>
      </c>
      <c r="C940" t="s">
        <v>4576</v>
      </c>
      <c r="D940" t="s">
        <v>4645</v>
      </c>
      <c r="E940" t="s">
        <v>19</v>
      </c>
      <c r="F940" t="s">
        <v>4646</v>
      </c>
      <c r="G940" t="s">
        <v>4647</v>
      </c>
      <c r="H940" s="424">
        <v>44001</v>
      </c>
      <c r="I940" s="418" t="s">
        <v>12903</v>
      </c>
      <c r="J940" t="s">
        <v>27138</v>
      </c>
      <c r="K940" t="s">
        <v>16892</v>
      </c>
      <c r="L940" s="424" t="s">
        <v>24</v>
      </c>
      <c r="M940" s="424" t="s">
        <v>24</v>
      </c>
      <c r="N940" t="s">
        <v>25</v>
      </c>
      <c r="O940" t="s">
        <v>25</v>
      </c>
      <c r="P940" t="s">
        <v>26370</v>
      </c>
      <c r="Q940" t="s">
        <v>19</v>
      </c>
      <c r="R940" t="s">
        <v>19</v>
      </c>
      <c r="S940" t="s">
        <v>27139</v>
      </c>
    </row>
    <row r="941" spans="1:19">
      <c r="A941" t="s">
        <v>28</v>
      </c>
      <c r="B941" t="s">
        <v>4651</v>
      </c>
      <c r="C941" t="s">
        <v>4576</v>
      </c>
      <c r="D941" t="s">
        <v>4652</v>
      </c>
      <c r="E941" t="s">
        <v>19</v>
      </c>
      <c r="F941" t="s">
        <v>4653</v>
      </c>
      <c r="G941" t="s">
        <v>4654</v>
      </c>
      <c r="H941" s="424">
        <v>44001</v>
      </c>
      <c r="I941" s="418" t="s">
        <v>12903</v>
      </c>
      <c r="J941" t="s">
        <v>27140</v>
      </c>
      <c r="K941" t="s">
        <v>16150</v>
      </c>
      <c r="L941" s="424" t="s">
        <v>24</v>
      </c>
      <c r="M941" s="424" t="s">
        <v>24</v>
      </c>
      <c r="N941" t="s">
        <v>25</v>
      </c>
      <c r="O941" t="s">
        <v>25</v>
      </c>
      <c r="P941" t="s">
        <v>21861</v>
      </c>
      <c r="Q941" t="s">
        <v>19</v>
      </c>
      <c r="R941" t="s">
        <v>19</v>
      </c>
      <c r="S941" t="s">
        <v>27141</v>
      </c>
    </row>
    <row r="942" spans="1:19">
      <c r="A942" t="s">
        <v>28</v>
      </c>
      <c r="B942" t="s">
        <v>4656</v>
      </c>
      <c r="C942" t="s">
        <v>4576</v>
      </c>
      <c r="D942" t="s">
        <v>4657</v>
      </c>
      <c r="E942" t="s">
        <v>19</v>
      </c>
      <c r="F942" t="s">
        <v>4658</v>
      </c>
      <c r="G942" t="s">
        <v>4659</v>
      </c>
      <c r="H942" s="424">
        <v>44001</v>
      </c>
      <c r="I942" s="418" t="s">
        <v>12903</v>
      </c>
      <c r="J942" t="s">
        <v>27142</v>
      </c>
      <c r="K942" t="s">
        <v>24062</v>
      </c>
      <c r="L942" s="424" t="s">
        <v>24</v>
      </c>
      <c r="M942" s="424" t="s">
        <v>24</v>
      </c>
      <c r="N942" t="s">
        <v>25</v>
      </c>
      <c r="O942" t="s">
        <v>25</v>
      </c>
      <c r="P942" t="s">
        <v>26624</v>
      </c>
      <c r="Q942" t="s">
        <v>19</v>
      </c>
      <c r="R942" t="s">
        <v>19</v>
      </c>
      <c r="S942" t="s">
        <v>27143</v>
      </c>
    </row>
    <row r="943" spans="1:19">
      <c r="A943" t="s">
        <v>28</v>
      </c>
      <c r="B943" t="s">
        <v>4662</v>
      </c>
      <c r="C943" t="s">
        <v>4576</v>
      </c>
      <c r="D943" t="s">
        <v>4663</v>
      </c>
      <c r="E943" t="s">
        <v>19</v>
      </c>
      <c r="F943" t="s">
        <v>4664</v>
      </c>
      <c r="G943" t="s">
        <v>4665</v>
      </c>
      <c r="H943" s="424">
        <v>44001</v>
      </c>
      <c r="I943" s="418" t="s">
        <v>12903</v>
      </c>
      <c r="J943" t="s">
        <v>27144</v>
      </c>
      <c r="K943" t="s">
        <v>17973</v>
      </c>
      <c r="L943" s="424" t="s">
        <v>24</v>
      </c>
      <c r="M943" s="424" t="s">
        <v>24</v>
      </c>
      <c r="N943" t="s">
        <v>25</v>
      </c>
      <c r="O943" t="s">
        <v>25</v>
      </c>
      <c r="P943" t="s">
        <v>27145</v>
      </c>
      <c r="Q943" t="s">
        <v>19</v>
      </c>
      <c r="R943" t="s">
        <v>19</v>
      </c>
      <c r="S943" t="s">
        <v>27146</v>
      </c>
    </row>
    <row r="944" spans="1:19">
      <c r="A944" t="s">
        <v>28</v>
      </c>
      <c r="B944" t="s">
        <v>4667</v>
      </c>
      <c r="C944" t="s">
        <v>4576</v>
      </c>
      <c r="D944" t="s">
        <v>4669</v>
      </c>
      <c r="E944" t="s">
        <v>19</v>
      </c>
      <c r="F944" t="s">
        <v>4670</v>
      </c>
      <c r="G944" t="s">
        <v>4671</v>
      </c>
      <c r="H944" s="424">
        <v>44001</v>
      </c>
      <c r="I944" s="418" t="s">
        <v>12903</v>
      </c>
      <c r="J944" t="s">
        <v>26202</v>
      </c>
      <c r="K944" t="s">
        <v>24068</v>
      </c>
      <c r="L944" s="424" t="s">
        <v>24</v>
      </c>
      <c r="M944" s="424" t="s">
        <v>24</v>
      </c>
      <c r="N944" t="s">
        <v>25</v>
      </c>
      <c r="O944" t="s">
        <v>25</v>
      </c>
      <c r="P944" t="s">
        <v>27147</v>
      </c>
      <c r="Q944" t="s">
        <v>19</v>
      </c>
      <c r="R944" t="s">
        <v>19</v>
      </c>
      <c r="S944" t="s">
        <v>27148</v>
      </c>
    </row>
    <row r="945" spans="1:19">
      <c r="A945" t="s">
        <v>28</v>
      </c>
      <c r="B945" t="s">
        <v>4675</v>
      </c>
      <c r="C945" t="s">
        <v>4576</v>
      </c>
      <c r="D945" t="s">
        <v>4676</v>
      </c>
      <c r="E945" t="s">
        <v>19</v>
      </c>
      <c r="F945" t="s">
        <v>4677</v>
      </c>
      <c r="G945" t="s">
        <v>4678</v>
      </c>
      <c r="H945" s="424">
        <v>44001</v>
      </c>
      <c r="I945" s="418" t="s">
        <v>12903</v>
      </c>
      <c r="J945" t="s">
        <v>27149</v>
      </c>
      <c r="K945" t="s">
        <v>24072</v>
      </c>
      <c r="L945" s="424" t="s">
        <v>24</v>
      </c>
      <c r="M945" s="424" t="s">
        <v>24</v>
      </c>
      <c r="N945" t="s">
        <v>25</v>
      </c>
      <c r="O945" t="s">
        <v>25</v>
      </c>
      <c r="P945" t="s">
        <v>27150</v>
      </c>
      <c r="Q945" t="s">
        <v>19</v>
      </c>
      <c r="R945" t="s">
        <v>19</v>
      </c>
      <c r="S945" t="s">
        <v>27151</v>
      </c>
    </row>
    <row r="946" spans="1:19">
      <c r="A946" t="s">
        <v>28</v>
      </c>
      <c r="B946" t="s">
        <v>4680</v>
      </c>
      <c r="C946" t="s">
        <v>4576</v>
      </c>
      <c r="D946" t="s">
        <v>4681</v>
      </c>
      <c r="E946" t="s">
        <v>19</v>
      </c>
      <c r="F946" t="s">
        <v>4682</v>
      </c>
      <c r="G946" t="s">
        <v>4683</v>
      </c>
      <c r="H946" s="424">
        <v>44001</v>
      </c>
      <c r="I946" s="418" t="s">
        <v>12903</v>
      </c>
      <c r="J946" t="s">
        <v>27152</v>
      </c>
      <c r="K946" t="s">
        <v>26988</v>
      </c>
      <c r="L946" s="424" t="s">
        <v>24</v>
      </c>
      <c r="M946" s="424" t="s">
        <v>24</v>
      </c>
      <c r="N946" t="s">
        <v>25</v>
      </c>
      <c r="O946" t="s">
        <v>25</v>
      </c>
      <c r="P946" t="s">
        <v>19524</v>
      </c>
      <c r="Q946" t="s">
        <v>19</v>
      </c>
      <c r="R946" t="s">
        <v>19</v>
      </c>
      <c r="S946" t="s">
        <v>27153</v>
      </c>
    </row>
    <row r="947" spans="1:19">
      <c r="A947" t="s">
        <v>28</v>
      </c>
      <c r="B947" t="s">
        <v>4685</v>
      </c>
      <c r="C947" t="s">
        <v>4576</v>
      </c>
      <c r="D947" t="s">
        <v>4686</v>
      </c>
      <c r="E947" t="s">
        <v>19</v>
      </c>
      <c r="F947" t="s">
        <v>4687</v>
      </c>
      <c r="G947" t="s">
        <v>4688</v>
      </c>
      <c r="H947" s="424">
        <v>44001</v>
      </c>
      <c r="I947" s="418" t="s">
        <v>12903</v>
      </c>
      <c r="J947" t="s">
        <v>27154</v>
      </c>
      <c r="K947" t="s">
        <v>27</v>
      </c>
      <c r="L947" s="424" t="s">
        <v>24</v>
      </c>
      <c r="M947" s="424" t="s">
        <v>24</v>
      </c>
      <c r="N947" t="s">
        <v>25</v>
      </c>
      <c r="O947" t="s">
        <v>25</v>
      </c>
      <c r="P947" t="s">
        <v>27155</v>
      </c>
      <c r="Q947" t="s">
        <v>19</v>
      </c>
      <c r="R947" t="s">
        <v>19</v>
      </c>
      <c r="S947" t="s">
        <v>27156</v>
      </c>
    </row>
    <row r="948" spans="1:19">
      <c r="A948" t="s">
        <v>28</v>
      </c>
      <c r="B948" t="s">
        <v>4692</v>
      </c>
      <c r="C948" t="s">
        <v>4576</v>
      </c>
      <c r="D948" t="s">
        <v>4693</v>
      </c>
      <c r="E948" t="s">
        <v>19</v>
      </c>
      <c r="F948" t="s">
        <v>4694</v>
      </c>
      <c r="G948" t="s">
        <v>4695</v>
      </c>
      <c r="H948" s="424">
        <v>44001</v>
      </c>
      <c r="I948" s="418" t="s">
        <v>12903</v>
      </c>
      <c r="J948" t="s">
        <v>27157</v>
      </c>
      <c r="K948" t="s">
        <v>26796</v>
      </c>
      <c r="L948" s="424" t="s">
        <v>24</v>
      </c>
      <c r="M948" s="424" t="s">
        <v>24</v>
      </c>
      <c r="N948" t="s">
        <v>25</v>
      </c>
      <c r="O948" t="s">
        <v>25</v>
      </c>
      <c r="P948" t="s">
        <v>308</v>
      </c>
      <c r="Q948" t="s">
        <v>19</v>
      </c>
      <c r="R948" t="s">
        <v>19</v>
      </c>
      <c r="S948" t="s">
        <v>27158</v>
      </c>
    </row>
    <row r="949" spans="1:19">
      <c r="A949" t="s">
        <v>28</v>
      </c>
      <c r="B949" t="s">
        <v>4697</v>
      </c>
      <c r="C949" t="s">
        <v>4576</v>
      </c>
      <c r="D949" t="s">
        <v>4698</v>
      </c>
      <c r="E949" t="s">
        <v>19</v>
      </c>
      <c r="F949" t="s">
        <v>4699</v>
      </c>
      <c r="G949" t="s">
        <v>4700</v>
      </c>
      <c r="H949" s="424">
        <v>44001</v>
      </c>
      <c r="I949" s="418" t="s">
        <v>12903</v>
      </c>
      <c r="J949" t="s">
        <v>27159</v>
      </c>
      <c r="K949" t="s">
        <v>16120</v>
      </c>
      <c r="L949" s="424" t="s">
        <v>24</v>
      </c>
      <c r="M949" s="424" t="s">
        <v>24</v>
      </c>
      <c r="N949" t="s">
        <v>25</v>
      </c>
      <c r="O949" t="s">
        <v>25</v>
      </c>
      <c r="P949" t="s">
        <v>27160</v>
      </c>
      <c r="Q949" t="s">
        <v>19</v>
      </c>
      <c r="R949" t="s">
        <v>19</v>
      </c>
      <c r="S949" t="s">
        <v>27161</v>
      </c>
    </row>
    <row r="950" spans="1:19">
      <c r="A950" t="s">
        <v>28</v>
      </c>
      <c r="B950" t="s">
        <v>4705</v>
      </c>
      <c r="C950" t="s">
        <v>4576</v>
      </c>
      <c r="D950" t="s">
        <v>4707</v>
      </c>
      <c r="E950" t="s">
        <v>19</v>
      </c>
      <c r="F950" t="s">
        <v>4708</v>
      </c>
      <c r="G950" t="s">
        <v>4709</v>
      </c>
      <c r="H950" s="424">
        <v>44002</v>
      </c>
      <c r="I950" s="418" t="s">
        <v>12903</v>
      </c>
      <c r="J950" t="s">
        <v>27162</v>
      </c>
      <c r="K950" t="s">
        <v>16120</v>
      </c>
      <c r="L950" s="424" t="s">
        <v>24</v>
      </c>
      <c r="M950" s="424" t="s">
        <v>24</v>
      </c>
      <c r="N950" t="s">
        <v>25</v>
      </c>
      <c r="O950" t="s">
        <v>25</v>
      </c>
      <c r="P950" t="s">
        <v>19737</v>
      </c>
      <c r="Q950" t="s">
        <v>19</v>
      </c>
      <c r="R950" t="s">
        <v>19</v>
      </c>
      <c r="S950" t="s">
        <v>27163</v>
      </c>
    </row>
    <row r="951" spans="1:19">
      <c r="A951" t="s">
        <v>28</v>
      </c>
      <c r="B951" t="s">
        <v>4711</v>
      </c>
      <c r="C951" t="s">
        <v>4576</v>
      </c>
      <c r="D951" t="s">
        <v>4712</v>
      </c>
      <c r="E951" t="s">
        <v>19</v>
      </c>
      <c r="F951" t="s">
        <v>4713</v>
      </c>
      <c r="G951" t="s">
        <v>4714</v>
      </c>
      <c r="H951" s="424">
        <v>44002</v>
      </c>
      <c r="I951" s="418" t="s">
        <v>12903</v>
      </c>
      <c r="K951" t="s">
        <v>24</v>
      </c>
      <c r="L951" s="424" t="s">
        <v>24</v>
      </c>
      <c r="M951" s="424" t="s">
        <v>24</v>
      </c>
      <c r="N951" t="s">
        <v>25</v>
      </c>
      <c r="O951" t="s">
        <v>25</v>
      </c>
      <c r="P951" t="s">
        <v>27164</v>
      </c>
      <c r="Q951" t="s">
        <v>19</v>
      </c>
      <c r="R951" t="s">
        <v>19</v>
      </c>
      <c r="S951" t="s">
        <v>27165</v>
      </c>
    </row>
    <row r="952" spans="1:19">
      <c r="A952" t="s">
        <v>28</v>
      </c>
      <c r="B952" t="s">
        <v>4717</v>
      </c>
      <c r="C952" t="s">
        <v>4576</v>
      </c>
      <c r="D952" t="s">
        <v>4718</v>
      </c>
      <c r="E952" t="s">
        <v>19</v>
      </c>
      <c r="F952" t="s">
        <v>4719</v>
      </c>
      <c r="G952" t="s">
        <v>14608</v>
      </c>
      <c r="H952" s="424">
        <v>44002</v>
      </c>
      <c r="I952" s="418" t="s">
        <v>12903</v>
      </c>
      <c r="J952" t="s">
        <v>27166</v>
      </c>
      <c r="K952" t="s">
        <v>16120</v>
      </c>
      <c r="L952" s="424" t="s">
        <v>24</v>
      </c>
      <c r="M952" s="424" t="s">
        <v>24</v>
      </c>
      <c r="N952" t="s">
        <v>25</v>
      </c>
      <c r="O952" t="s">
        <v>25</v>
      </c>
      <c r="P952" t="s">
        <v>27167</v>
      </c>
      <c r="Q952" t="s">
        <v>19</v>
      </c>
      <c r="R952" t="s">
        <v>19</v>
      </c>
      <c r="S952" t="s">
        <v>27168</v>
      </c>
    </row>
    <row r="953" spans="1:19">
      <c r="A953" t="s">
        <v>28</v>
      </c>
      <c r="B953" t="s">
        <v>4721</v>
      </c>
      <c r="C953" t="s">
        <v>4576</v>
      </c>
      <c r="D953" t="s">
        <v>4722</v>
      </c>
      <c r="E953" t="s">
        <v>19</v>
      </c>
      <c r="F953" t="s">
        <v>4723</v>
      </c>
      <c r="G953" t="s">
        <v>4724</v>
      </c>
      <c r="H953" s="424">
        <v>44002</v>
      </c>
      <c r="I953" s="418" t="s">
        <v>12903</v>
      </c>
      <c r="K953" t="s">
        <v>16150</v>
      </c>
      <c r="L953" s="424" t="s">
        <v>24</v>
      </c>
      <c r="M953" s="424" t="s">
        <v>24</v>
      </c>
      <c r="N953" t="s">
        <v>25</v>
      </c>
      <c r="O953" t="s">
        <v>25</v>
      </c>
      <c r="P953" t="s">
        <v>27169</v>
      </c>
      <c r="Q953" t="s">
        <v>19</v>
      </c>
      <c r="R953" t="s">
        <v>19</v>
      </c>
      <c r="S953" t="s">
        <v>27170</v>
      </c>
    </row>
    <row r="954" spans="1:19">
      <c r="A954" t="s">
        <v>28</v>
      </c>
      <c r="B954" t="s">
        <v>4728</v>
      </c>
      <c r="C954" t="s">
        <v>4576</v>
      </c>
      <c r="D954" t="s">
        <v>4729</v>
      </c>
      <c r="E954" t="s">
        <v>19</v>
      </c>
      <c r="F954" t="s">
        <v>4730</v>
      </c>
      <c r="G954" t="s">
        <v>4731</v>
      </c>
      <c r="H954" s="424">
        <v>44002</v>
      </c>
      <c r="I954" s="418" t="s">
        <v>12903</v>
      </c>
      <c r="K954" t="s">
        <v>20622</v>
      </c>
      <c r="L954" s="424" t="s">
        <v>24</v>
      </c>
      <c r="M954" s="424" t="s">
        <v>24</v>
      </c>
      <c r="N954" t="s">
        <v>25</v>
      </c>
      <c r="O954" t="s">
        <v>25</v>
      </c>
      <c r="P954" t="s">
        <v>266</v>
      </c>
      <c r="Q954" t="s">
        <v>19</v>
      </c>
      <c r="R954" t="s">
        <v>19</v>
      </c>
      <c r="S954" t="s">
        <v>27171</v>
      </c>
    </row>
    <row r="955" spans="1:19">
      <c r="A955" t="s">
        <v>28</v>
      </c>
      <c r="B955" t="s">
        <v>4733</v>
      </c>
      <c r="C955" t="s">
        <v>4576</v>
      </c>
      <c r="D955" t="s">
        <v>4734</v>
      </c>
      <c r="E955" t="s">
        <v>19</v>
      </c>
      <c r="F955" t="s">
        <v>4735</v>
      </c>
      <c r="G955" t="s">
        <v>4736</v>
      </c>
      <c r="H955" s="424">
        <v>44002</v>
      </c>
      <c r="I955" s="418" t="s">
        <v>12903</v>
      </c>
      <c r="K955" t="s">
        <v>16120</v>
      </c>
      <c r="L955" s="424" t="s">
        <v>24</v>
      </c>
      <c r="M955" s="424" t="s">
        <v>24</v>
      </c>
      <c r="N955" t="s">
        <v>25</v>
      </c>
      <c r="O955" t="s">
        <v>25</v>
      </c>
      <c r="P955" t="s">
        <v>266</v>
      </c>
      <c r="Q955" t="s">
        <v>19</v>
      </c>
      <c r="R955" t="s">
        <v>19</v>
      </c>
      <c r="S955" t="s">
        <v>27172</v>
      </c>
    </row>
    <row r="956" spans="1:19">
      <c r="A956" t="s">
        <v>28</v>
      </c>
      <c r="B956" t="s">
        <v>4739</v>
      </c>
      <c r="C956" t="s">
        <v>4576</v>
      </c>
      <c r="D956" t="s">
        <v>4740</v>
      </c>
      <c r="E956" t="s">
        <v>19</v>
      </c>
      <c r="F956" t="s">
        <v>4741</v>
      </c>
      <c r="G956" t="s">
        <v>4742</v>
      </c>
      <c r="H956" s="424">
        <v>44002</v>
      </c>
      <c r="I956" s="418" t="s">
        <v>12903</v>
      </c>
      <c r="J956" t="s">
        <v>27173</v>
      </c>
      <c r="K956" t="s">
        <v>20783</v>
      </c>
      <c r="L956" s="424" t="s">
        <v>24</v>
      </c>
      <c r="M956" s="424" t="s">
        <v>24</v>
      </c>
      <c r="N956" t="s">
        <v>25</v>
      </c>
      <c r="O956" t="s">
        <v>25</v>
      </c>
      <c r="Q956" t="s">
        <v>19</v>
      </c>
      <c r="R956" t="s">
        <v>19</v>
      </c>
      <c r="S956" t="s">
        <v>27174</v>
      </c>
    </row>
    <row r="957" spans="1:19">
      <c r="A957" t="s">
        <v>28</v>
      </c>
      <c r="B957" t="s">
        <v>4746</v>
      </c>
      <c r="C957" t="s">
        <v>4576</v>
      </c>
      <c r="D957" t="s">
        <v>4747</v>
      </c>
      <c r="E957" t="s">
        <v>19</v>
      </c>
      <c r="F957" t="s">
        <v>4748</v>
      </c>
      <c r="G957" t="s">
        <v>14618</v>
      </c>
      <c r="H957" s="424">
        <v>44002</v>
      </c>
      <c r="I957" s="418" t="s">
        <v>12903</v>
      </c>
      <c r="J957" t="s">
        <v>27175</v>
      </c>
      <c r="K957" t="s">
        <v>24</v>
      </c>
      <c r="L957" s="424" t="s">
        <v>24</v>
      </c>
      <c r="M957" s="424" t="s">
        <v>24</v>
      </c>
      <c r="N957" t="s">
        <v>25</v>
      </c>
      <c r="O957" t="s">
        <v>25</v>
      </c>
      <c r="P957" t="s">
        <v>18463</v>
      </c>
      <c r="Q957" t="s">
        <v>19</v>
      </c>
      <c r="R957" t="s">
        <v>19</v>
      </c>
      <c r="S957" t="s">
        <v>27176</v>
      </c>
    </row>
    <row r="958" spans="1:19">
      <c r="A958" t="s">
        <v>28</v>
      </c>
      <c r="B958" t="s">
        <v>4751</v>
      </c>
      <c r="C958" t="s">
        <v>4576</v>
      </c>
      <c r="D958" t="s">
        <v>4752</v>
      </c>
      <c r="E958" t="s">
        <v>19</v>
      </c>
      <c r="F958" t="s">
        <v>4753</v>
      </c>
      <c r="G958" t="s">
        <v>4754</v>
      </c>
      <c r="H958" s="424">
        <v>44002</v>
      </c>
      <c r="I958" s="418" t="s">
        <v>12903</v>
      </c>
      <c r="J958" t="s">
        <v>27177</v>
      </c>
      <c r="K958" t="s">
        <v>24</v>
      </c>
      <c r="L958" s="424" t="s">
        <v>24</v>
      </c>
      <c r="M958" s="424" t="s">
        <v>24</v>
      </c>
      <c r="N958" t="s">
        <v>25</v>
      </c>
      <c r="O958" t="s">
        <v>25</v>
      </c>
      <c r="P958" t="s">
        <v>18463</v>
      </c>
      <c r="Q958" t="s">
        <v>19</v>
      </c>
      <c r="R958" t="s">
        <v>19</v>
      </c>
      <c r="S958" t="s">
        <v>27178</v>
      </c>
    </row>
    <row r="959" spans="1:19">
      <c r="A959" t="s">
        <v>28</v>
      </c>
      <c r="B959" t="s">
        <v>4759</v>
      </c>
      <c r="C959" t="s">
        <v>4576</v>
      </c>
      <c r="D959" t="s">
        <v>4760</v>
      </c>
      <c r="E959" t="s">
        <v>19</v>
      </c>
      <c r="F959" t="s">
        <v>4761</v>
      </c>
      <c r="G959" t="s">
        <v>4762</v>
      </c>
      <c r="H959" s="424">
        <v>44002</v>
      </c>
      <c r="I959" s="418" t="s">
        <v>12903</v>
      </c>
      <c r="K959" t="s">
        <v>24</v>
      </c>
      <c r="L959" s="424" t="s">
        <v>24</v>
      </c>
      <c r="M959" s="424" t="s">
        <v>24</v>
      </c>
      <c r="N959" t="s">
        <v>25</v>
      </c>
      <c r="O959" t="s">
        <v>25</v>
      </c>
      <c r="Q959" t="s">
        <v>19</v>
      </c>
      <c r="R959" t="s">
        <v>19</v>
      </c>
      <c r="S959" t="s">
        <v>27179</v>
      </c>
    </row>
    <row r="960" spans="1:19">
      <c r="A960" t="s">
        <v>28</v>
      </c>
      <c r="B960" t="s">
        <v>4766</v>
      </c>
      <c r="C960" t="s">
        <v>4576</v>
      </c>
      <c r="D960" t="s">
        <v>4767</v>
      </c>
      <c r="E960" t="s">
        <v>19</v>
      </c>
      <c r="F960" t="s">
        <v>4768</v>
      </c>
      <c r="G960" t="s">
        <v>4769</v>
      </c>
      <c r="H960" s="424">
        <v>44002</v>
      </c>
      <c r="I960" s="418" t="s">
        <v>12903</v>
      </c>
      <c r="J960" t="s">
        <v>27180</v>
      </c>
      <c r="K960" t="s">
        <v>24</v>
      </c>
      <c r="L960" s="424" t="s">
        <v>24</v>
      </c>
      <c r="M960" s="424" t="s">
        <v>24</v>
      </c>
      <c r="N960" t="s">
        <v>25</v>
      </c>
      <c r="O960" t="s">
        <v>25</v>
      </c>
      <c r="P960" t="s">
        <v>27181</v>
      </c>
      <c r="Q960" t="s">
        <v>19</v>
      </c>
      <c r="R960" t="s">
        <v>19</v>
      </c>
      <c r="S960" t="s">
        <v>27182</v>
      </c>
    </row>
    <row r="961" spans="1:19">
      <c r="A961" t="s">
        <v>28</v>
      </c>
      <c r="B961" t="s">
        <v>4771</v>
      </c>
      <c r="C961" t="s">
        <v>4576</v>
      </c>
      <c r="D961" t="s">
        <v>748</v>
      </c>
      <c r="E961" t="s">
        <v>19</v>
      </c>
      <c r="F961" t="s">
        <v>4772</v>
      </c>
      <c r="G961" t="s">
        <v>4773</v>
      </c>
      <c r="H961" s="424">
        <v>44002</v>
      </c>
      <c r="I961" s="418" t="s">
        <v>12903</v>
      </c>
      <c r="J961" t="s">
        <v>27183</v>
      </c>
      <c r="K961" t="s">
        <v>16150</v>
      </c>
      <c r="L961" s="424" t="s">
        <v>24</v>
      </c>
      <c r="M961" s="424" t="s">
        <v>24</v>
      </c>
      <c r="N961" t="s">
        <v>25</v>
      </c>
      <c r="O961" t="s">
        <v>25</v>
      </c>
      <c r="P961" t="s">
        <v>308</v>
      </c>
      <c r="Q961" t="s">
        <v>19</v>
      </c>
      <c r="R961" t="s">
        <v>19</v>
      </c>
      <c r="S961" t="s">
        <v>27184</v>
      </c>
    </row>
    <row r="962" spans="1:19">
      <c r="A962" t="s">
        <v>28</v>
      </c>
      <c r="B962" t="s">
        <v>4775</v>
      </c>
      <c r="C962" t="s">
        <v>4576</v>
      </c>
      <c r="D962" t="s">
        <v>4776</v>
      </c>
      <c r="E962" t="s">
        <v>19</v>
      </c>
      <c r="F962" t="s">
        <v>4777</v>
      </c>
      <c r="G962" t="s">
        <v>4778</v>
      </c>
      <c r="H962" s="424">
        <v>44002</v>
      </c>
      <c r="I962" s="418" t="s">
        <v>12903</v>
      </c>
      <c r="K962" t="s">
        <v>16120</v>
      </c>
      <c r="L962" s="424" t="s">
        <v>24</v>
      </c>
      <c r="M962" s="424" t="s">
        <v>24</v>
      </c>
      <c r="N962" t="s">
        <v>25</v>
      </c>
      <c r="O962" t="s">
        <v>25</v>
      </c>
      <c r="P962" t="s">
        <v>27185</v>
      </c>
      <c r="Q962" t="s">
        <v>19</v>
      </c>
      <c r="R962" t="s">
        <v>19</v>
      </c>
      <c r="S962" t="s">
        <v>27186</v>
      </c>
    </row>
    <row r="963" spans="1:19">
      <c r="A963" t="s">
        <v>28</v>
      </c>
      <c r="B963" t="s">
        <v>4781</v>
      </c>
      <c r="C963" t="s">
        <v>4576</v>
      </c>
      <c r="D963" t="s">
        <v>4782</v>
      </c>
      <c r="E963" t="s">
        <v>19</v>
      </c>
      <c r="F963" t="s">
        <v>4646</v>
      </c>
      <c r="G963" t="s">
        <v>4783</v>
      </c>
      <c r="H963" s="424">
        <v>44002</v>
      </c>
      <c r="I963" s="418" t="s">
        <v>12903</v>
      </c>
      <c r="J963" t="s">
        <v>27187</v>
      </c>
      <c r="K963" t="s">
        <v>16120</v>
      </c>
      <c r="L963" s="424" t="s">
        <v>24</v>
      </c>
      <c r="M963" s="424" t="s">
        <v>24</v>
      </c>
      <c r="N963" t="s">
        <v>25</v>
      </c>
      <c r="O963" t="s">
        <v>25</v>
      </c>
      <c r="P963" t="s">
        <v>27188</v>
      </c>
      <c r="Q963" t="s">
        <v>19</v>
      </c>
      <c r="R963" t="s">
        <v>19</v>
      </c>
      <c r="S963" t="s">
        <v>27189</v>
      </c>
    </row>
    <row r="964" spans="1:19">
      <c r="A964" t="s">
        <v>28</v>
      </c>
      <c r="B964" t="s">
        <v>4785</v>
      </c>
      <c r="C964" t="s">
        <v>4576</v>
      </c>
      <c r="D964" t="s">
        <v>4787</v>
      </c>
      <c r="E964" t="s">
        <v>19</v>
      </c>
      <c r="G964" t="s">
        <v>14631</v>
      </c>
      <c r="H964" s="424">
        <v>44002</v>
      </c>
      <c r="I964" s="418" t="s">
        <v>12903</v>
      </c>
      <c r="J964" t="s">
        <v>27190</v>
      </c>
      <c r="K964" t="s">
        <v>16120</v>
      </c>
      <c r="L964" s="424" t="s">
        <v>24</v>
      </c>
      <c r="M964" s="424" t="s">
        <v>24</v>
      </c>
      <c r="N964" t="s">
        <v>25</v>
      </c>
      <c r="O964" t="s">
        <v>25</v>
      </c>
      <c r="P964" t="s">
        <v>202</v>
      </c>
      <c r="Q964" t="s">
        <v>19</v>
      </c>
      <c r="R964" t="s">
        <v>19</v>
      </c>
      <c r="S964" t="s">
        <v>27191</v>
      </c>
    </row>
    <row r="965" spans="1:19">
      <c r="A965" t="s">
        <v>28</v>
      </c>
      <c r="B965" t="s">
        <v>4789</v>
      </c>
      <c r="C965" t="s">
        <v>4576</v>
      </c>
      <c r="D965" t="s">
        <v>4790</v>
      </c>
      <c r="E965" t="s">
        <v>19</v>
      </c>
      <c r="G965" t="s">
        <v>14634</v>
      </c>
      <c r="H965" s="424">
        <v>44002</v>
      </c>
      <c r="I965" s="418" t="s">
        <v>12903</v>
      </c>
      <c r="J965" t="s">
        <v>27192</v>
      </c>
      <c r="K965" t="s">
        <v>16120</v>
      </c>
      <c r="L965" s="424" t="s">
        <v>24</v>
      </c>
      <c r="M965" s="424" t="s">
        <v>24</v>
      </c>
      <c r="N965" t="s">
        <v>25</v>
      </c>
      <c r="O965" t="s">
        <v>24</v>
      </c>
      <c r="P965" t="s">
        <v>27193</v>
      </c>
      <c r="Q965" t="s">
        <v>19</v>
      </c>
      <c r="R965" t="s">
        <v>19</v>
      </c>
      <c r="S965" t="s">
        <v>27194</v>
      </c>
    </row>
    <row r="966" spans="1:19">
      <c r="A966" t="s">
        <v>28</v>
      </c>
      <c r="B966" t="s">
        <v>4791</v>
      </c>
      <c r="C966" t="s">
        <v>4576</v>
      </c>
      <c r="D966" t="s">
        <v>4792</v>
      </c>
      <c r="E966" t="s">
        <v>19</v>
      </c>
      <c r="G966" t="s">
        <v>14636</v>
      </c>
      <c r="H966" s="424">
        <v>44002</v>
      </c>
      <c r="I966" s="418" t="s">
        <v>12903</v>
      </c>
      <c r="L966" s="424" t="s">
        <v>24</v>
      </c>
      <c r="M966" s="424" t="s">
        <v>24</v>
      </c>
      <c r="N966" t="s">
        <v>25</v>
      </c>
      <c r="O966" t="s">
        <v>24</v>
      </c>
      <c r="Q966" t="s">
        <v>19</v>
      </c>
      <c r="R966" t="s">
        <v>77</v>
      </c>
      <c r="S966" t="s">
        <v>27195</v>
      </c>
    </row>
    <row r="967" spans="1:19">
      <c r="A967" t="s">
        <v>28</v>
      </c>
      <c r="B967" t="s">
        <v>4793</v>
      </c>
      <c r="C967" t="s">
        <v>4576</v>
      </c>
      <c r="D967" t="s">
        <v>4794</v>
      </c>
      <c r="E967" t="s">
        <v>19</v>
      </c>
      <c r="G967" t="s">
        <v>14639</v>
      </c>
      <c r="H967" s="424">
        <v>44002</v>
      </c>
      <c r="I967" s="418" t="s">
        <v>12903</v>
      </c>
      <c r="J967" t="s">
        <v>27196</v>
      </c>
      <c r="K967" t="s">
        <v>16120</v>
      </c>
      <c r="L967" s="424" t="s">
        <v>24</v>
      </c>
      <c r="M967" s="424" t="s">
        <v>24</v>
      </c>
      <c r="N967" t="s">
        <v>25</v>
      </c>
      <c r="O967" t="s">
        <v>24</v>
      </c>
      <c r="P967" t="s">
        <v>27197</v>
      </c>
      <c r="Q967" t="s">
        <v>19</v>
      </c>
      <c r="R967" t="s">
        <v>19</v>
      </c>
      <c r="S967" t="s">
        <v>27198</v>
      </c>
    </row>
    <row r="968" spans="1:19">
      <c r="A968" t="s">
        <v>28</v>
      </c>
      <c r="B968" t="s">
        <v>4795</v>
      </c>
      <c r="C968" t="s">
        <v>4576</v>
      </c>
      <c r="D968" t="s">
        <v>4796</v>
      </c>
      <c r="E968" t="s">
        <v>19</v>
      </c>
      <c r="F968" t="s">
        <v>4797</v>
      </c>
      <c r="G968" t="s">
        <v>4798</v>
      </c>
      <c r="H968" s="424">
        <v>44002</v>
      </c>
      <c r="I968" s="418" t="s">
        <v>12903</v>
      </c>
      <c r="J968" t="s">
        <v>27199</v>
      </c>
      <c r="K968" t="s">
        <v>692</v>
      </c>
      <c r="L968" s="424" t="s">
        <v>24</v>
      </c>
      <c r="M968" s="424" t="s">
        <v>24</v>
      </c>
      <c r="N968" t="s">
        <v>25</v>
      </c>
      <c r="O968" t="s">
        <v>25</v>
      </c>
      <c r="P968" t="s">
        <v>16949</v>
      </c>
      <c r="Q968" t="s">
        <v>19</v>
      </c>
      <c r="R968" t="s">
        <v>19</v>
      </c>
      <c r="S968" t="s">
        <v>27200</v>
      </c>
    </row>
    <row r="969" spans="1:19">
      <c r="A969" t="s">
        <v>28</v>
      </c>
      <c r="B969" t="s">
        <v>4800</v>
      </c>
      <c r="C969" t="s">
        <v>4576</v>
      </c>
      <c r="D969" t="s">
        <v>4801</v>
      </c>
      <c r="E969" t="s">
        <v>19</v>
      </c>
      <c r="G969" t="s">
        <v>14643</v>
      </c>
      <c r="H969" s="424">
        <v>44002</v>
      </c>
      <c r="I969" s="418" t="s">
        <v>12903</v>
      </c>
      <c r="L969" s="424" t="s">
        <v>24</v>
      </c>
      <c r="M969" s="424" t="s">
        <v>24</v>
      </c>
      <c r="N969" t="s">
        <v>25</v>
      </c>
      <c r="O969" t="s">
        <v>24</v>
      </c>
      <c r="Q969" t="s">
        <v>19</v>
      </c>
      <c r="R969" t="s">
        <v>77</v>
      </c>
      <c r="S969" t="s">
        <v>27201</v>
      </c>
    </row>
    <row r="970" spans="1:19">
      <c r="A970" t="s">
        <v>28</v>
      </c>
      <c r="B970" t="s">
        <v>4802</v>
      </c>
      <c r="C970" t="s">
        <v>4576</v>
      </c>
      <c r="D970" t="s">
        <v>4803</v>
      </c>
      <c r="E970" t="s">
        <v>19</v>
      </c>
      <c r="F970" t="s">
        <v>4804</v>
      </c>
      <c r="G970" t="s">
        <v>4805</v>
      </c>
      <c r="H970" s="424">
        <v>44002</v>
      </c>
      <c r="I970" s="418" t="s">
        <v>12903</v>
      </c>
      <c r="J970" t="s">
        <v>27202</v>
      </c>
      <c r="K970" t="s">
        <v>16517</v>
      </c>
      <c r="L970" s="424" t="s">
        <v>24</v>
      </c>
      <c r="M970" s="424" t="s">
        <v>24</v>
      </c>
      <c r="N970" t="s">
        <v>25</v>
      </c>
      <c r="O970" t="s">
        <v>25</v>
      </c>
      <c r="P970" t="s">
        <v>27203</v>
      </c>
      <c r="Q970" t="s">
        <v>19</v>
      </c>
      <c r="R970" t="s">
        <v>19</v>
      </c>
      <c r="S970" t="s">
        <v>27204</v>
      </c>
    </row>
    <row r="971" spans="1:19">
      <c r="A971" t="s">
        <v>28</v>
      </c>
      <c r="B971" t="s">
        <v>4809</v>
      </c>
      <c r="C971" t="s">
        <v>4576</v>
      </c>
      <c r="D971" t="s">
        <v>4810</v>
      </c>
      <c r="E971" t="s">
        <v>19</v>
      </c>
      <c r="G971" t="s">
        <v>14647</v>
      </c>
      <c r="H971" s="424">
        <v>44002</v>
      </c>
      <c r="I971" s="418" t="s">
        <v>12903</v>
      </c>
      <c r="J971" t="s">
        <v>27205</v>
      </c>
      <c r="L971" s="424" t="s">
        <v>24</v>
      </c>
      <c r="M971" s="424" t="s">
        <v>24</v>
      </c>
      <c r="N971" t="s">
        <v>25</v>
      </c>
      <c r="O971" t="s">
        <v>24</v>
      </c>
      <c r="Q971" t="s">
        <v>19</v>
      </c>
      <c r="R971" t="s">
        <v>19</v>
      </c>
      <c r="S971" t="s">
        <v>27206</v>
      </c>
    </row>
    <row r="972" spans="1:19">
      <c r="A972" t="s">
        <v>2</v>
      </c>
      <c r="B972" t="s">
        <v>4811</v>
      </c>
      <c r="C972" t="s">
        <v>4812</v>
      </c>
      <c r="E972" t="s">
        <v>19</v>
      </c>
      <c r="F972" t="s">
        <v>4813</v>
      </c>
      <c r="G972" t="s">
        <v>4814</v>
      </c>
      <c r="H972" s="424">
        <v>44002</v>
      </c>
      <c r="I972" s="418" t="s">
        <v>12903</v>
      </c>
      <c r="K972" t="s">
        <v>24</v>
      </c>
      <c r="L972" s="424" t="s">
        <v>24</v>
      </c>
      <c r="M972" s="424" t="s">
        <v>24</v>
      </c>
      <c r="N972" t="s">
        <v>25</v>
      </c>
      <c r="O972" t="s">
        <v>25</v>
      </c>
      <c r="P972" t="s">
        <v>303</v>
      </c>
      <c r="Q972" t="s">
        <v>19</v>
      </c>
      <c r="R972" t="s">
        <v>19</v>
      </c>
      <c r="S972" t="s">
        <v>27207</v>
      </c>
    </row>
    <row r="973" spans="1:19">
      <c r="A973" t="s">
        <v>28</v>
      </c>
      <c r="B973" t="s">
        <v>4817</v>
      </c>
      <c r="C973" t="s">
        <v>4812</v>
      </c>
      <c r="D973" t="s">
        <v>4818</v>
      </c>
      <c r="E973" t="s">
        <v>19</v>
      </c>
      <c r="F973" t="s">
        <v>4819</v>
      </c>
      <c r="G973" t="s">
        <v>4820</v>
      </c>
      <c r="H973" s="424">
        <v>44002</v>
      </c>
      <c r="I973" s="418" t="s">
        <v>12903</v>
      </c>
      <c r="K973" t="s">
        <v>24127</v>
      </c>
      <c r="L973" s="424" t="s">
        <v>24</v>
      </c>
      <c r="M973" s="424" t="s">
        <v>24</v>
      </c>
      <c r="N973" t="s">
        <v>25</v>
      </c>
      <c r="O973" t="s">
        <v>25</v>
      </c>
      <c r="P973" t="s">
        <v>27208</v>
      </c>
      <c r="Q973" t="s">
        <v>19</v>
      </c>
      <c r="R973" t="s">
        <v>19</v>
      </c>
      <c r="S973" t="s">
        <v>27209</v>
      </c>
    </row>
    <row r="974" spans="1:19">
      <c r="A974" t="s">
        <v>28</v>
      </c>
      <c r="B974" t="s">
        <v>4822</v>
      </c>
      <c r="C974" t="s">
        <v>4812</v>
      </c>
      <c r="D974" t="s">
        <v>4823</v>
      </c>
      <c r="E974" t="s">
        <v>19</v>
      </c>
      <c r="F974" t="s">
        <v>4824</v>
      </c>
      <c r="G974" t="s">
        <v>4825</v>
      </c>
      <c r="H974" s="424">
        <v>44002</v>
      </c>
      <c r="I974" s="418" t="s">
        <v>12903</v>
      </c>
      <c r="K974" t="s">
        <v>16120</v>
      </c>
      <c r="L974" s="424" t="s">
        <v>24</v>
      </c>
      <c r="M974" s="424" t="s">
        <v>24</v>
      </c>
      <c r="N974" t="s">
        <v>25</v>
      </c>
      <c r="O974" t="s">
        <v>25</v>
      </c>
      <c r="Q974" t="s">
        <v>19</v>
      </c>
      <c r="R974" t="s">
        <v>19</v>
      </c>
      <c r="S974" t="s">
        <v>27210</v>
      </c>
    </row>
    <row r="975" spans="1:19">
      <c r="A975" t="s">
        <v>28</v>
      </c>
      <c r="B975" t="s">
        <v>4827</v>
      </c>
      <c r="C975" t="s">
        <v>4812</v>
      </c>
      <c r="D975" t="s">
        <v>4828</v>
      </c>
      <c r="E975" t="s">
        <v>19</v>
      </c>
      <c r="F975" t="s">
        <v>4829</v>
      </c>
      <c r="G975" t="s">
        <v>4830</v>
      </c>
      <c r="H975" s="424">
        <v>44002</v>
      </c>
      <c r="I975" s="418" t="s">
        <v>12903</v>
      </c>
      <c r="K975" t="s">
        <v>16498</v>
      </c>
      <c r="L975" s="424" t="s">
        <v>24</v>
      </c>
      <c r="M975" s="424" t="s">
        <v>24</v>
      </c>
      <c r="N975" t="s">
        <v>25</v>
      </c>
      <c r="O975" t="s">
        <v>25</v>
      </c>
      <c r="P975" t="s">
        <v>27211</v>
      </c>
      <c r="Q975" t="s">
        <v>19</v>
      </c>
      <c r="R975" t="s">
        <v>19</v>
      </c>
      <c r="S975" t="s">
        <v>27212</v>
      </c>
    </row>
    <row r="976" spans="1:19">
      <c r="A976" t="s">
        <v>28</v>
      </c>
      <c r="B976" t="s">
        <v>4831</v>
      </c>
      <c r="C976" t="s">
        <v>4812</v>
      </c>
      <c r="D976" t="s">
        <v>4832</v>
      </c>
      <c r="E976" t="s">
        <v>19</v>
      </c>
      <c r="F976" t="s">
        <v>4833</v>
      </c>
      <c r="G976" t="s">
        <v>4834</v>
      </c>
      <c r="H976" s="424">
        <v>44002</v>
      </c>
      <c r="I976" s="418" t="s">
        <v>12903</v>
      </c>
      <c r="K976" t="s">
        <v>16120</v>
      </c>
      <c r="L976" s="424" t="s">
        <v>24</v>
      </c>
      <c r="M976" s="424" t="s">
        <v>24</v>
      </c>
      <c r="N976" t="s">
        <v>25</v>
      </c>
      <c r="O976" t="s">
        <v>25</v>
      </c>
      <c r="P976" t="s">
        <v>27213</v>
      </c>
      <c r="Q976" t="s">
        <v>19</v>
      </c>
      <c r="R976" t="s">
        <v>19</v>
      </c>
      <c r="S976" t="s">
        <v>27214</v>
      </c>
    </row>
    <row r="977" spans="1:19">
      <c r="A977" t="s">
        <v>28</v>
      </c>
      <c r="B977" t="s">
        <v>4836</v>
      </c>
      <c r="C977" t="s">
        <v>4812</v>
      </c>
      <c r="D977" t="s">
        <v>4837</v>
      </c>
      <c r="E977" t="s">
        <v>19</v>
      </c>
      <c r="F977" t="s">
        <v>4838</v>
      </c>
      <c r="G977" t="s">
        <v>4839</v>
      </c>
      <c r="H977" s="424">
        <v>44002</v>
      </c>
      <c r="I977" s="418" t="s">
        <v>12903</v>
      </c>
      <c r="K977" t="s">
        <v>16865</v>
      </c>
      <c r="L977" s="424" t="s">
        <v>24</v>
      </c>
      <c r="M977" s="424" t="s">
        <v>24</v>
      </c>
      <c r="N977" t="s">
        <v>25</v>
      </c>
      <c r="O977" t="s">
        <v>25</v>
      </c>
      <c r="P977" t="s">
        <v>27215</v>
      </c>
      <c r="Q977" t="s">
        <v>19</v>
      </c>
      <c r="R977" t="s">
        <v>19</v>
      </c>
      <c r="S977" t="s">
        <v>27216</v>
      </c>
    </row>
    <row r="978" spans="1:19">
      <c r="A978" t="s">
        <v>28</v>
      </c>
      <c r="B978" t="s">
        <v>4841</v>
      </c>
      <c r="C978" t="s">
        <v>4812</v>
      </c>
      <c r="D978" t="s">
        <v>4842</v>
      </c>
      <c r="E978" t="s">
        <v>19</v>
      </c>
      <c r="F978" t="s">
        <v>4843</v>
      </c>
      <c r="G978" t="s">
        <v>4844</v>
      </c>
      <c r="H978" s="424">
        <v>44002</v>
      </c>
      <c r="I978" s="418" t="s">
        <v>12903</v>
      </c>
      <c r="K978" t="s">
        <v>24141</v>
      </c>
      <c r="L978" s="424" t="s">
        <v>24</v>
      </c>
      <c r="M978" s="424" t="s">
        <v>24</v>
      </c>
      <c r="N978" t="s">
        <v>25</v>
      </c>
      <c r="O978" t="s">
        <v>25</v>
      </c>
      <c r="P978" t="s">
        <v>24142</v>
      </c>
      <c r="Q978" t="s">
        <v>19</v>
      </c>
      <c r="R978" t="s">
        <v>19</v>
      </c>
      <c r="S978" t="s">
        <v>27217</v>
      </c>
    </row>
    <row r="979" spans="1:19">
      <c r="A979" t="s">
        <v>28</v>
      </c>
      <c r="B979" t="s">
        <v>4847</v>
      </c>
      <c r="C979" t="s">
        <v>4812</v>
      </c>
      <c r="D979" t="s">
        <v>4848</v>
      </c>
      <c r="E979" t="s">
        <v>19</v>
      </c>
      <c r="F979" t="s">
        <v>4849</v>
      </c>
      <c r="G979" t="s">
        <v>4850</v>
      </c>
      <c r="H979" s="424">
        <v>44002</v>
      </c>
      <c r="I979" s="418" t="s">
        <v>12903</v>
      </c>
      <c r="K979" t="s">
        <v>20744</v>
      </c>
      <c r="L979" s="424" t="s">
        <v>24</v>
      </c>
      <c r="M979" s="424" t="s">
        <v>24</v>
      </c>
      <c r="N979" t="s">
        <v>25</v>
      </c>
      <c r="O979" t="s">
        <v>25</v>
      </c>
      <c r="P979" t="s">
        <v>293</v>
      </c>
      <c r="Q979" t="s">
        <v>19</v>
      </c>
      <c r="R979" t="s">
        <v>77</v>
      </c>
      <c r="S979" t="s">
        <v>27218</v>
      </c>
    </row>
    <row r="980" spans="1:19">
      <c r="A980" t="s">
        <v>28</v>
      </c>
      <c r="B980" t="s">
        <v>4851</v>
      </c>
      <c r="C980" t="s">
        <v>4812</v>
      </c>
      <c r="D980" t="s">
        <v>4852</v>
      </c>
      <c r="E980" t="s">
        <v>19</v>
      </c>
      <c r="F980" t="s">
        <v>4853</v>
      </c>
      <c r="G980" t="s">
        <v>4854</v>
      </c>
      <c r="H980" s="424">
        <v>44002</v>
      </c>
      <c r="I980" s="418" t="s">
        <v>12903</v>
      </c>
      <c r="K980" t="s">
        <v>16498</v>
      </c>
      <c r="L980" s="424" t="s">
        <v>24</v>
      </c>
      <c r="M980" s="424" t="s">
        <v>24</v>
      </c>
      <c r="N980" t="s">
        <v>25</v>
      </c>
      <c r="O980" t="s">
        <v>25</v>
      </c>
      <c r="Q980" t="s">
        <v>19</v>
      </c>
      <c r="R980" t="s">
        <v>77</v>
      </c>
      <c r="S980" t="s">
        <v>27219</v>
      </c>
    </row>
    <row r="981" spans="1:19">
      <c r="A981" t="s">
        <v>28</v>
      </c>
      <c r="B981" t="s">
        <v>4858</v>
      </c>
      <c r="C981" t="s">
        <v>4812</v>
      </c>
      <c r="D981" t="s">
        <v>4859</v>
      </c>
      <c r="E981" t="s">
        <v>19</v>
      </c>
      <c r="F981" t="s">
        <v>4860</v>
      </c>
      <c r="G981" t="s">
        <v>4861</v>
      </c>
      <c r="H981" s="424">
        <v>44002</v>
      </c>
      <c r="I981" s="418" t="s">
        <v>12903</v>
      </c>
      <c r="K981" t="s">
        <v>27</v>
      </c>
      <c r="L981" s="424" t="s">
        <v>24</v>
      </c>
      <c r="M981" s="424" t="s">
        <v>24</v>
      </c>
      <c r="N981" t="s">
        <v>25</v>
      </c>
      <c r="O981" t="s">
        <v>25</v>
      </c>
      <c r="P981" t="s">
        <v>27220</v>
      </c>
      <c r="Q981" t="s">
        <v>19</v>
      </c>
      <c r="R981" t="s">
        <v>19</v>
      </c>
      <c r="S981" t="s">
        <v>27221</v>
      </c>
    </row>
    <row r="982" spans="1:19">
      <c r="A982" t="s">
        <v>28</v>
      </c>
      <c r="B982" t="s">
        <v>4864</v>
      </c>
      <c r="C982" t="s">
        <v>4812</v>
      </c>
      <c r="D982" t="s">
        <v>4865</v>
      </c>
      <c r="E982" t="s">
        <v>19</v>
      </c>
      <c r="F982" t="s">
        <v>4866</v>
      </c>
      <c r="G982" t="s">
        <v>4867</v>
      </c>
      <c r="H982" s="424">
        <v>44002</v>
      </c>
      <c r="I982" s="418" t="s">
        <v>12903</v>
      </c>
      <c r="K982" t="s">
        <v>8604</v>
      </c>
      <c r="L982" s="424" t="s">
        <v>24</v>
      </c>
      <c r="M982" s="424" t="s">
        <v>24</v>
      </c>
      <c r="N982" t="s">
        <v>25</v>
      </c>
      <c r="O982" t="s">
        <v>25</v>
      </c>
      <c r="Q982" t="s">
        <v>19</v>
      </c>
      <c r="R982" t="s">
        <v>19</v>
      </c>
      <c r="S982" t="s">
        <v>27222</v>
      </c>
    </row>
    <row r="983" spans="1:19">
      <c r="A983" t="s">
        <v>28</v>
      </c>
      <c r="B983" t="s">
        <v>4868</v>
      </c>
      <c r="C983" t="s">
        <v>4812</v>
      </c>
      <c r="D983" t="s">
        <v>4869</v>
      </c>
      <c r="E983" t="s">
        <v>19</v>
      </c>
      <c r="F983" t="s">
        <v>4870</v>
      </c>
      <c r="G983" t="s">
        <v>8907</v>
      </c>
      <c r="H983" s="424">
        <v>44002</v>
      </c>
      <c r="I983" s="418" t="s">
        <v>12903</v>
      </c>
      <c r="K983" t="s">
        <v>24</v>
      </c>
      <c r="L983" s="424" t="s">
        <v>24</v>
      </c>
      <c r="M983" s="424" t="s">
        <v>24</v>
      </c>
      <c r="N983" t="s">
        <v>25</v>
      </c>
      <c r="O983" t="s">
        <v>25</v>
      </c>
      <c r="Q983" t="s">
        <v>19</v>
      </c>
      <c r="R983" t="s">
        <v>19</v>
      </c>
      <c r="S983" t="s">
        <v>27223</v>
      </c>
    </row>
    <row r="984" spans="1:19">
      <c r="A984" t="s">
        <v>28</v>
      </c>
      <c r="B984" t="s">
        <v>4874</v>
      </c>
      <c r="C984" t="s">
        <v>4812</v>
      </c>
      <c r="D984" t="s">
        <v>4875</v>
      </c>
      <c r="E984" t="s">
        <v>19</v>
      </c>
      <c r="F984" t="s">
        <v>4876</v>
      </c>
      <c r="G984" t="s">
        <v>4877</v>
      </c>
      <c r="H984" s="424">
        <v>44002</v>
      </c>
      <c r="I984" s="418" t="s">
        <v>12903</v>
      </c>
      <c r="K984" t="s">
        <v>18416</v>
      </c>
      <c r="L984" s="424" t="s">
        <v>24</v>
      </c>
      <c r="M984" s="424" t="s">
        <v>24</v>
      </c>
      <c r="N984" t="s">
        <v>25</v>
      </c>
      <c r="O984" t="s">
        <v>25</v>
      </c>
      <c r="P984" t="s">
        <v>266</v>
      </c>
      <c r="Q984" t="s">
        <v>19</v>
      </c>
      <c r="R984" t="s">
        <v>77</v>
      </c>
      <c r="S984" t="s">
        <v>27224</v>
      </c>
    </row>
    <row r="985" spans="1:19">
      <c r="A985" t="s">
        <v>28</v>
      </c>
      <c r="B985" t="s">
        <v>4878</v>
      </c>
      <c r="C985" t="s">
        <v>4812</v>
      </c>
      <c r="D985" t="s">
        <v>4879</v>
      </c>
      <c r="E985" t="s">
        <v>19</v>
      </c>
      <c r="F985" t="s">
        <v>4880</v>
      </c>
      <c r="G985" t="s">
        <v>4881</v>
      </c>
      <c r="H985" s="424">
        <v>44002</v>
      </c>
      <c r="I985" s="418" t="s">
        <v>12903</v>
      </c>
      <c r="K985" t="s">
        <v>24</v>
      </c>
      <c r="L985" s="424" t="s">
        <v>24</v>
      </c>
      <c r="M985" s="424" t="s">
        <v>24</v>
      </c>
      <c r="N985" t="s">
        <v>25</v>
      </c>
      <c r="O985" t="s">
        <v>25</v>
      </c>
      <c r="Q985" t="s">
        <v>19</v>
      </c>
      <c r="R985" t="s">
        <v>19</v>
      </c>
      <c r="S985" t="s">
        <v>27225</v>
      </c>
    </row>
    <row r="986" spans="1:19">
      <c r="A986" t="s">
        <v>28</v>
      </c>
      <c r="B986" t="s">
        <v>4882</v>
      </c>
      <c r="C986" t="s">
        <v>4812</v>
      </c>
      <c r="D986" t="s">
        <v>4884</v>
      </c>
      <c r="E986" t="s">
        <v>19</v>
      </c>
      <c r="F986" t="s">
        <v>4885</v>
      </c>
      <c r="G986" t="s">
        <v>4886</v>
      </c>
      <c r="H986" s="424">
        <v>44002</v>
      </c>
      <c r="I986" s="418" t="s">
        <v>12903</v>
      </c>
      <c r="K986" t="s">
        <v>16120</v>
      </c>
      <c r="L986" s="424" t="s">
        <v>24</v>
      </c>
      <c r="M986" s="424" t="s">
        <v>24</v>
      </c>
      <c r="N986" t="s">
        <v>25</v>
      </c>
      <c r="O986" t="s">
        <v>25</v>
      </c>
      <c r="P986" t="s">
        <v>27226</v>
      </c>
      <c r="Q986" t="s">
        <v>19</v>
      </c>
      <c r="R986" t="s">
        <v>19</v>
      </c>
      <c r="S986" t="s">
        <v>27227</v>
      </c>
    </row>
    <row r="987" spans="1:19">
      <c r="A987" t="s">
        <v>28</v>
      </c>
      <c r="B987" t="s">
        <v>4888</v>
      </c>
      <c r="C987" t="s">
        <v>4812</v>
      </c>
      <c r="D987" t="s">
        <v>4889</v>
      </c>
      <c r="E987" t="s">
        <v>19</v>
      </c>
      <c r="F987" t="s">
        <v>4890</v>
      </c>
      <c r="G987" t="s">
        <v>4891</v>
      </c>
      <c r="H987" s="424">
        <v>44002</v>
      </c>
      <c r="I987" s="418" t="s">
        <v>12903</v>
      </c>
      <c r="K987" t="s">
        <v>24</v>
      </c>
      <c r="L987" s="424" t="s">
        <v>24</v>
      </c>
      <c r="M987" s="424" t="s">
        <v>24</v>
      </c>
      <c r="N987" t="s">
        <v>25</v>
      </c>
      <c r="O987" t="s">
        <v>25</v>
      </c>
      <c r="Q987" t="s">
        <v>19</v>
      </c>
      <c r="R987" t="s">
        <v>19</v>
      </c>
      <c r="S987" t="s">
        <v>27228</v>
      </c>
    </row>
    <row r="988" spans="1:19">
      <c r="A988" t="s">
        <v>28</v>
      </c>
      <c r="B988" t="s">
        <v>4892</v>
      </c>
      <c r="C988" t="s">
        <v>4812</v>
      </c>
      <c r="D988" t="s">
        <v>4893</v>
      </c>
      <c r="E988" t="s">
        <v>19</v>
      </c>
      <c r="F988" t="s">
        <v>4894</v>
      </c>
      <c r="G988" t="s">
        <v>4895</v>
      </c>
      <c r="H988" s="424">
        <v>44002</v>
      </c>
      <c r="I988" s="418" t="s">
        <v>12903</v>
      </c>
      <c r="K988" t="s">
        <v>24164</v>
      </c>
      <c r="L988" s="424" t="s">
        <v>24</v>
      </c>
      <c r="M988" s="424" t="s">
        <v>24</v>
      </c>
      <c r="N988" t="s">
        <v>25</v>
      </c>
      <c r="O988" t="s">
        <v>25</v>
      </c>
      <c r="P988" t="s">
        <v>27229</v>
      </c>
      <c r="Q988" t="s">
        <v>19</v>
      </c>
      <c r="R988" t="s">
        <v>19</v>
      </c>
      <c r="S988" t="s">
        <v>27230</v>
      </c>
    </row>
    <row r="989" spans="1:19">
      <c r="A989" t="s">
        <v>28</v>
      </c>
      <c r="B989" t="s">
        <v>4900</v>
      </c>
      <c r="C989" t="s">
        <v>4812</v>
      </c>
      <c r="D989" t="s">
        <v>4901</v>
      </c>
      <c r="E989" t="s">
        <v>19</v>
      </c>
      <c r="F989" t="s">
        <v>4902</v>
      </c>
      <c r="G989" t="s">
        <v>4903</v>
      </c>
      <c r="H989" s="424">
        <v>44002</v>
      </c>
      <c r="I989" s="418" t="s">
        <v>12903</v>
      </c>
      <c r="K989" t="s">
        <v>8029</v>
      </c>
      <c r="L989" s="424" t="s">
        <v>24</v>
      </c>
      <c r="M989" s="424" t="s">
        <v>24</v>
      </c>
      <c r="N989" t="s">
        <v>25</v>
      </c>
      <c r="O989" t="s">
        <v>25</v>
      </c>
      <c r="P989" t="s">
        <v>27231</v>
      </c>
      <c r="Q989" t="s">
        <v>19</v>
      </c>
      <c r="R989" t="s">
        <v>19</v>
      </c>
      <c r="S989" t="s">
        <v>27232</v>
      </c>
    </row>
    <row r="990" spans="1:19">
      <c r="A990" t="s">
        <v>28</v>
      </c>
      <c r="B990" t="s">
        <v>4905</v>
      </c>
      <c r="C990" t="s">
        <v>4812</v>
      </c>
      <c r="D990" t="s">
        <v>4906</v>
      </c>
      <c r="E990" t="s">
        <v>19</v>
      </c>
      <c r="F990" t="s">
        <v>4907</v>
      </c>
      <c r="G990" t="s">
        <v>4908</v>
      </c>
      <c r="H990" s="424">
        <v>44002</v>
      </c>
      <c r="I990" s="418" t="s">
        <v>12903</v>
      </c>
      <c r="K990" t="s">
        <v>8604</v>
      </c>
      <c r="L990" s="424" t="s">
        <v>24</v>
      </c>
      <c r="M990" s="424" t="s">
        <v>24</v>
      </c>
      <c r="N990" t="s">
        <v>25</v>
      </c>
      <c r="O990" t="s">
        <v>25</v>
      </c>
      <c r="Q990" t="s">
        <v>19</v>
      </c>
      <c r="R990" t="s">
        <v>19</v>
      </c>
      <c r="S990" t="s">
        <v>27233</v>
      </c>
    </row>
    <row r="991" spans="1:19">
      <c r="A991" t="s">
        <v>28</v>
      </c>
      <c r="B991" t="s">
        <v>4910</v>
      </c>
      <c r="C991" t="s">
        <v>4812</v>
      </c>
      <c r="D991" t="s">
        <v>4911</v>
      </c>
      <c r="E991" t="s">
        <v>19</v>
      </c>
      <c r="F991" t="s">
        <v>4913</v>
      </c>
      <c r="G991" t="s">
        <v>4914</v>
      </c>
      <c r="H991" s="424">
        <v>44002</v>
      </c>
      <c r="I991" s="418" t="s">
        <v>12903</v>
      </c>
      <c r="K991" t="s">
        <v>21485</v>
      </c>
      <c r="L991" s="424" t="s">
        <v>24</v>
      </c>
      <c r="M991" s="424" t="s">
        <v>24</v>
      </c>
      <c r="N991" t="s">
        <v>25</v>
      </c>
      <c r="O991" t="s">
        <v>25</v>
      </c>
      <c r="P991" t="s">
        <v>17082</v>
      </c>
      <c r="Q991" t="s">
        <v>19</v>
      </c>
      <c r="R991" t="s">
        <v>19</v>
      </c>
      <c r="S991" t="s">
        <v>27234</v>
      </c>
    </row>
    <row r="992" spans="1:19">
      <c r="A992" t="s">
        <v>28</v>
      </c>
      <c r="B992" t="s">
        <v>4915</v>
      </c>
      <c r="C992" t="s">
        <v>4812</v>
      </c>
      <c r="D992" t="s">
        <v>4916</v>
      </c>
      <c r="E992" t="s">
        <v>19</v>
      </c>
      <c r="F992" t="s">
        <v>4917</v>
      </c>
      <c r="G992" t="s">
        <v>4918</v>
      </c>
      <c r="H992" s="424">
        <v>44002</v>
      </c>
      <c r="I992" s="418" t="s">
        <v>12903</v>
      </c>
      <c r="L992" s="424" t="s">
        <v>24</v>
      </c>
      <c r="M992" s="424" t="s">
        <v>24</v>
      </c>
      <c r="N992" t="s">
        <v>25</v>
      </c>
      <c r="O992" t="s">
        <v>25</v>
      </c>
      <c r="Q992" t="s">
        <v>19</v>
      </c>
      <c r="R992" t="s">
        <v>19</v>
      </c>
      <c r="S992" t="s">
        <v>27235</v>
      </c>
    </row>
    <row r="993" spans="1:19">
      <c r="A993" t="s">
        <v>28</v>
      </c>
      <c r="B993" t="s">
        <v>4920</v>
      </c>
      <c r="C993" t="s">
        <v>4812</v>
      </c>
      <c r="D993" t="s">
        <v>4921</v>
      </c>
      <c r="E993" t="s">
        <v>19</v>
      </c>
      <c r="F993" t="s">
        <v>4922</v>
      </c>
      <c r="G993" t="s">
        <v>4923</v>
      </c>
      <c r="H993" s="424">
        <v>44002</v>
      </c>
      <c r="I993" s="418" t="s">
        <v>12903</v>
      </c>
      <c r="K993" t="s">
        <v>24</v>
      </c>
      <c r="L993" s="424" t="s">
        <v>24</v>
      </c>
      <c r="M993" s="424" t="s">
        <v>24</v>
      </c>
      <c r="N993" t="s">
        <v>25</v>
      </c>
      <c r="O993" t="s">
        <v>25</v>
      </c>
      <c r="P993" t="s">
        <v>266</v>
      </c>
      <c r="Q993" t="s">
        <v>19</v>
      </c>
      <c r="R993" t="s">
        <v>19</v>
      </c>
      <c r="S993" t="s">
        <v>27236</v>
      </c>
    </row>
    <row r="994" spans="1:19">
      <c r="A994" t="s">
        <v>28</v>
      </c>
      <c r="B994" t="s">
        <v>4925</v>
      </c>
      <c r="C994" t="s">
        <v>4812</v>
      </c>
      <c r="D994" t="s">
        <v>4926</v>
      </c>
      <c r="E994" t="s">
        <v>19</v>
      </c>
      <c r="F994" t="s">
        <v>4927</v>
      </c>
      <c r="G994" t="s">
        <v>4928</v>
      </c>
      <c r="H994" s="424">
        <v>44002</v>
      </c>
      <c r="I994" s="418" t="s">
        <v>12903</v>
      </c>
      <c r="K994" t="s">
        <v>16120</v>
      </c>
      <c r="L994" s="424" t="s">
        <v>24</v>
      </c>
      <c r="M994" s="424" t="s">
        <v>24</v>
      </c>
      <c r="N994" t="s">
        <v>25</v>
      </c>
      <c r="O994" t="s">
        <v>25</v>
      </c>
      <c r="P994" t="s">
        <v>27237</v>
      </c>
      <c r="Q994" t="s">
        <v>19</v>
      </c>
      <c r="R994" t="s">
        <v>19</v>
      </c>
      <c r="S994" t="s">
        <v>27238</v>
      </c>
    </row>
    <row r="995" spans="1:19">
      <c r="A995" t="s">
        <v>28</v>
      </c>
      <c r="B995" t="s">
        <v>4930</v>
      </c>
      <c r="C995" t="s">
        <v>4812</v>
      </c>
      <c r="D995" t="s">
        <v>4932</v>
      </c>
      <c r="E995" t="s">
        <v>19</v>
      </c>
      <c r="G995" t="s">
        <v>8930</v>
      </c>
      <c r="H995" s="424">
        <v>44002</v>
      </c>
      <c r="I995" s="418" t="s">
        <v>12903</v>
      </c>
      <c r="K995" t="s">
        <v>27239</v>
      </c>
      <c r="L995" s="424" t="s">
        <v>24</v>
      </c>
      <c r="M995" s="424" t="s">
        <v>24</v>
      </c>
      <c r="N995" t="s">
        <v>25</v>
      </c>
      <c r="O995" t="s">
        <v>24</v>
      </c>
      <c r="P995" t="s">
        <v>293</v>
      </c>
      <c r="Q995" t="s">
        <v>19</v>
      </c>
      <c r="R995" t="s">
        <v>19</v>
      </c>
      <c r="S995" t="s">
        <v>27240</v>
      </c>
    </row>
    <row r="996" spans="1:19">
      <c r="A996" t="s">
        <v>28</v>
      </c>
      <c r="B996" t="s">
        <v>4934</v>
      </c>
      <c r="C996" t="s">
        <v>4812</v>
      </c>
      <c r="D996" t="s">
        <v>4935</v>
      </c>
      <c r="E996" t="s">
        <v>19</v>
      </c>
      <c r="F996" t="s">
        <v>4936</v>
      </c>
      <c r="G996" t="s">
        <v>4937</v>
      </c>
      <c r="H996" s="424">
        <v>44002</v>
      </c>
      <c r="I996" s="418" t="s">
        <v>12903</v>
      </c>
      <c r="K996" t="s">
        <v>27</v>
      </c>
      <c r="L996" s="424" t="s">
        <v>24</v>
      </c>
      <c r="M996" s="424" t="s">
        <v>24</v>
      </c>
      <c r="N996" t="s">
        <v>25</v>
      </c>
      <c r="O996" t="s">
        <v>25</v>
      </c>
      <c r="Q996" t="s">
        <v>19</v>
      </c>
      <c r="R996" t="s">
        <v>19</v>
      </c>
      <c r="S996" t="s">
        <v>27241</v>
      </c>
    </row>
    <row r="997" spans="1:19">
      <c r="A997" t="s">
        <v>28</v>
      </c>
      <c r="B997" t="s">
        <v>4939</v>
      </c>
      <c r="C997" t="s">
        <v>4812</v>
      </c>
      <c r="D997" t="s">
        <v>4940</v>
      </c>
      <c r="E997" t="s">
        <v>19</v>
      </c>
      <c r="F997" t="s">
        <v>4941</v>
      </c>
      <c r="G997" t="s">
        <v>4942</v>
      </c>
      <c r="H997" s="424">
        <v>44002</v>
      </c>
      <c r="I997" s="418" t="s">
        <v>12903</v>
      </c>
      <c r="J997" t="s">
        <v>27242</v>
      </c>
      <c r="L997" s="424" t="s">
        <v>24</v>
      </c>
      <c r="M997" s="424" t="s">
        <v>24</v>
      </c>
      <c r="N997" t="s">
        <v>25</v>
      </c>
      <c r="O997" t="s">
        <v>25</v>
      </c>
      <c r="P997" t="s">
        <v>9924</v>
      </c>
      <c r="Q997" t="s">
        <v>19</v>
      </c>
      <c r="R997" t="s">
        <v>19</v>
      </c>
      <c r="S997" t="s">
        <v>27243</v>
      </c>
    </row>
    <row r="998" spans="1:19">
      <c r="A998" t="s">
        <v>28</v>
      </c>
      <c r="B998" t="s">
        <v>4946</v>
      </c>
      <c r="C998" t="s">
        <v>4812</v>
      </c>
      <c r="D998" t="s">
        <v>4947</v>
      </c>
      <c r="E998" t="s">
        <v>19</v>
      </c>
      <c r="F998" t="s">
        <v>4948</v>
      </c>
      <c r="G998" t="s">
        <v>4949</v>
      </c>
      <c r="H998" s="424">
        <v>44002</v>
      </c>
      <c r="I998" s="418" t="s">
        <v>12903</v>
      </c>
      <c r="K998" t="s">
        <v>27</v>
      </c>
      <c r="L998" s="424" t="s">
        <v>24</v>
      </c>
      <c r="M998" s="424" t="s">
        <v>24</v>
      </c>
      <c r="N998" t="s">
        <v>25</v>
      </c>
      <c r="O998" t="s">
        <v>25</v>
      </c>
      <c r="Q998" t="s">
        <v>19</v>
      </c>
      <c r="R998" t="s">
        <v>77</v>
      </c>
      <c r="S998" t="s">
        <v>27244</v>
      </c>
    </row>
    <row r="999" spans="1:19">
      <c r="A999" t="s">
        <v>28</v>
      </c>
      <c r="B999" t="s">
        <v>4951</v>
      </c>
      <c r="C999" t="s">
        <v>4812</v>
      </c>
      <c r="D999" t="s">
        <v>4952</v>
      </c>
      <c r="E999" t="s">
        <v>19</v>
      </c>
      <c r="F999" t="s">
        <v>4953</v>
      </c>
      <c r="G999" t="s">
        <v>4954</v>
      </c>
      <c r="H999" s="424">
        <v>44002</v>
      </c>
      <c r="I999" s="418" t="s">
        <v>12903</v>
      </c>
      <c r="K999" t="s">
        <v>27</v>
      </c>
      <c r="L999" s="424" t="s">
        <v>24</v>
      </c>
      <c r="M999" s="424" t="s">
        <v>24</v>
      </c>
      <c r="N999" t="s">
        <v>25</v>
      </c>
      <c r="O999" t="s">
        <v>25</v>
      </c>
      <c r="P999" t="s">
        <v>27245</v>
      </c>
      <c r="Q999" t="s">
        <v>19</v>
      </c>
      <c r="R999" t="s">
        <v>19</v>
      </c>
      <c r="S999" t="s">
        <v>27246</v>
      </c>
    </row>
    <row r="1000" spans="1:19">
      <c r="A1000" t="s">
        <v>28</v>
      </c>
      <c r="B1000" t="s">
        <v>4956</v>
      </c>
      <c r="C1000" t="s">
        <v>4812</v>
      </c>
      <c r="D1000" t="s">
        <v>4957</v>
      </c>
      <c r="E1000" t="s">
        <v>19</v>
      </c>
      <c r="F1000" t="s">
        <v>4958</v>
      </c>
      <c r="G1000" t="s">
        <v>4959</v>
      </c>
      <c r="H1000" s="424">
        <v>44002</v>
      </c>
      <c r="I1000" s="418" t="s">
        <v>12903</v>
      </c>
      <c r="K1000" t="s">
        <v>24</v>
      </c>
      <c r="L1000" s="424" t="s">
        <v>24</v>
      </c>
      <c r="M1000" s="424" t="s">
        <v>24</v>
      </c>
      <c r="N1000" t="s">
        <v>25</v>
      </c>
      <c r="O1000" t="s">
        <v>25</v>
      </c>
      <c r="Q1000" t="s">
        <v>19</v>
      </c>
      <c r="R1000" t="s">
        <v>77</v>
      </c>
      <c r="S1000" t="s">
        <v>27247</v>
      </c>
    </row>
    <row r="1001" spans="1:19">
      <c r="A1001" t="s">
        <v>28</v>
      </c>
      <c r="B1001" t="s">
        <v>4963</v>
      </c>
      <c r="C1001" t="s">
        <v>4812</v>
      </c>
      <c r="D1001" t="s">
        <v>4964</v>
      </c>
      <c r="E1001" t="s">
        <v>19</v>
      </c>
      <c r="F1001" t="s">
        <v>4965</v>
      </c>
      <c r="G1001" t="s">
        <v>4966</v>
      </c>
      <c r="H1001" s="424">
        <v>44002</v>
      </c>
      <c r="I1001" s="418" t="s">
        <v>12903</v>
      </c>
      <c r="L1001" s="424" t="s">
        <v>24</v>
      </c>
      <c r="M1001" s="424" t="s">
        <v>24</v>
      </c>
      <c r="N1001" t="s">
        <v>25</v>
      </c>
      <c r="O1001" t="s">
        <v>25</v>
      </c>
      <c r="P1001" t="s">
        <v>26502</v>
      </c>
      <c r="Q1001" t="s">
        <v>19</v>
      </c>
      <c r="R1001" t="s">
        <v>19</v>
      </c>
      <c r="S1001" t="s">
        <v>27248</v>
      </c>
    </row>
    <row r="1002" spans="1:19">
      <c r="A1002" t="s">
        <v>28</v>
      </c>
      <c r="B1002" t="s">
        <v>4968</v>
      </c>
      <c r="C1002" t="s">
        <v>4812</v>
      </c>
      <c r="D1002" t="s">
        <v>725</v>
      </c>
      <c r="E1002" t="s">
        <v>19</v>
      </c>
      <c r="F1002" t="s">
        <v>4969</v>
      </c>
      <c r="G1002" t="s">
        <v>8942</v>
      </c>
      <c r="H1002" s="424">
        <v>44002</v>
      </c>
      <c r="I1002" s="418" t="s">
        <v>12903</v>
      </c>
      <c r="L1002" s="424" t="s">
        <v>24</v>
      </c>
      <c r="M1002" s="424" t="s">
        <v>24</v>
      </c>
      <c r="N1002" t="s">
        <v>25</v>
      </c>
      <c r="O1002" t="s">
        <v>25</v>
      </c>
      <c r="P1002" t="s">
        <v>250</v>
      </c>
      <c r="Q1002" t="s">
        <v>19</v>
      </c>
      <c r="R1002" t="s">
        <v>77</v>
      </c>
      <c r="S1002" t="s">
        <v>27249</v>
      </c>
    </row>
    <row r="1003" spans="1:19">
      <c r="A1003" t="s">
        <v>28</v>
      </c>
      <c r="B1003" t="s">
        <v>4972</v>
      </c>
      <c r="C1003" t="s">
        <v>4812</v>
      </c>
      <c r="D1003" t="s">
        <v>4973</v>
      </c>
      <c r="E1003" t="s">
        <v>19</v>
      </c>
      <c r="F1003" t="s">
        <v>4974</v>
      </c>
      <c r="G1003" t="s">
        <v>4975</v>
      </c>
      <c r="H1003" s="424">
        <v>44002</v>
      </c>
      <c r="I1003" s="418" t="s">
        <v>12903</v>
      </c>
      <c r="K1003" t="s">
        <v>20859</v>
      </c>
      <c r="L1003" s="424" t="s">
        <v>24</v>
      </c>
      <c r="M1003" s="424" t="s">
        <v>24</v>
      </c>
      <c r="N1003" t="s">
        <v>25</v>
      </c>
      <c r="O1003" t="s">
        <v>25</v>
      </c>
      <c r="P1003" t="s">
        <v>27250</v>
      </c>
      <c r="Q1003" t="s">
        <v>19</v>
      </c>
      <c r="R1003" t="s">
        <v>19</v>
      </c>
      <c r="S1003" t="s">
        <v>27251</v>
      </c>
    </row>
    <row r="1004" spans="1:19">
      <c r="A1004" t="s">
        <v>28</v>
      </c>
      <c r="B1004" t="s">
        <v>4980</v>
      </c>
      <c r="C1004" t="s">
        <v>4812</v>
      </c>
      <c r="D1004" t="s">
        <v>4981</v>
      </c>
      <c r="E1004" t="s">
        <v>19</v>
      </c>
      <c r="F1004" t="s">
        <v>4982</v>
      </c>
      <c r="G1004" t="s">
        <v>4983</v>
      </c>
      <c r="H1004" s="424">
        <v>44002</v>
      </c>
      <c r="I1004" s="418" t="s">
        <v>12903</v>
      </c>
      <c r="K1004" t="s">
        <v>16120</v>
      </c>
      <c r="L1004" s="424" t="s">
        <v>24</v>
      </c>
      <c r="M1004" s="424" t="s">
        <v>24</v>
      </c>
      <c r="N1004" t="s">
        <v>25</v>
      </c>
      <c r="O1004" t="s">
        <v>25</v>
      </c>
      <c r="P1004" t="s">
        <v>303</v>
      </c>
      <c r="Q1004" t="s">
        <v>19</v>
      </c>
      <c r="R1004" t="s">
        <v>19</v>
      </c>
      <c r="S1004" t="s">
        <v>27252</v>
      </c>
    </row>
    <row r="1005" spans="1:19">
      <c r="A1005" t="s">
        <v>28</v>
      </c>
      <c r="B1005" t="s">
        <v>4986</v>
      </c>
      <c r="C1005" t="s">
        <v>4812</v>
      </c>
      <c r="D1005" t="s">
        <v>4987</v>
      </c>
      <c r="E1005" t="s">
        <v>19</v>
      </c>
      <c r="F1005" t="s">
        <v>4988</v>
      </c>
      <c r="G1005" t="s">
        <v>4989</v>
      </c>
      <c r="H1005" s="424">
        <v>44002</v>
      </c>
      <c r="I1005" s="418" t="s">
        <v>12903</v>
      </c>
      <c r="K1005" t="s">
        <v>1658</v>
      </c>
      <c r="L1005" s="424" t="s">
        <v>24</v>
      </c>
      <c r="M1005" s="424" t="s">
        <v>24</v>
      </c>
      <c r="N1005" t="s">
        <v>25</v>
      </c>
      <c r="O1005" t="s">
        <v>25</v>
      </c>
      <c r="Q1005" t="s">
        <v>19</v>
      </c>
      <c r="R1005" t="s">
        <v>19</v>
      </c>
      <c r="S1005" t="s">
        <v>27253</v>
      </c>
    </row>
    <row r="1006" spans="1:19">
      <c r="A1006" t="s">
        <v>28</v>
      </c>
      <c r="B1006" t="s">
        <v>4991</v>
      </c>
      <c r="C1006" t="s">
        <v>4812</v>
      </c>
      <c r="D1006" t="s">
        <v>4992</v>
      </c>
      <c r="E1006" t="s">
        <v>19</v>
      </c>
      <c r="G1006" t="s">
        <v>8950</v>
      </c>
      <c r="H1006" s="424">
        <v>44002</v>
      </c>
      <c r="I1006" s="418" t="s">
        <v>12903</v>
      </c>
      <c r="J1006" t="s">
        <v>27254</v>
      </c>
      <c r="K1006" t="s">
        <v>16120</v>
      </c>
      <c r="L1006" s="424" t="s">
        <v>24</v>
      </c>
      <c r="M1006" s="424" t="s">
        <v>24</v>
      </c>
      <c r="N1006" t="s">
        <v>25</v>
      </c>
      <c r="O1006" t="s">
        <v>25</v>
      </c>
      <c r="Q1006" t="s">
        <v>19</v>
      </c>
      <c r="R1006" t="s">
        <v>77</v>
      </c>
      <c r="S1006" t="s">
        <v>27255</v>
      </c>
    </row>
    <row r="1007" spans="1:19">
      <c r="A1007" t="s">
        <v>28</v>
      </c>
      <c r="B1007" t="s">
        <v>4993</v>
      </c>
      <c r="C1007" t="s">
        <v>4812</v>
      </c>
      <c r="D1007" t="s">
        <v>280</v>
      </c>
      <c r="E1007" t="s">
        <v>19</v>
      </c>
      <c r="F1007" t="s">
        <v>4994</v>
      </c>
      <c r="G1007" t="s">
        <v>4995</v>
      </c>
      <c r="H1007" s="424">
        <v>44002</v>
      </c>
      <c r="I1007" s="418" t="s">
        <v>12903</v>
      </c>
      <c r="K1007" t="s">
        <v>16120</v>
      </c>
      <c r="L1007" s="424" t="s">
        <v>24</v>
      </c>
      <c r="M1007" s="424" t="s">
        <v>24</v>
      </c>
      <c r="N1007" t="s">
        <v>25</v>
      </c>
      <c r="O1007" t="s">
        <v>25</v>
      </c>
      <c r="Q1007" t="s">
        <v>19</v>
      </c>
      <c r="R1007" t="s">
        <v>19</v>
      </c>
      <c r="S1007" t="s">
        <v>27256</v>
      </c>
    </row>
    <row r="1008" spans="1:19">
      <c r="A1008" t="s">
        <v>2</v>
      </c>
      <c r="B1008" t="s">
        <v>5328</v>
      </c>
      <c r="C1008" t="s">
        <v>5329</v>
      </c>
      <c r="E1008" t="s">
        <v>19</v>
      </c>
      <c r="F1008" t="s">
        <v>5330</v>
      </c>
      <c r="G1008" t="s">
        <v>5331</v>
      </c>
      <c r="H1008" s="424">
        <v>44001</v>
      </c>
      <c r="I1008" s="418" t="s">
        <v>12903</v>
      </c>
      <c r="J1008" t="s">
        <v>27257</v>
      </c>
      <c r="K1008" t="s">
        <v>8604</v>
      </c>
      <c r="L1008" s="424" t="s">
        <v>24</v>
      </c>
      <c r="M1008" s="424" t="s">
        <v>24</v>
      </c>
      <c r="N1008" t="s">
        <v>25</v>
      </c>
      <c r="O1008" t="s">
        <v>25</v>
      </c>
      <c r="P1008" t="s">
        <v>11188</v>
      </c>
      <c r="Q1008" t="s">
        <v>19</v>
      </c>
      <c r="R1008" t="s">
        <v>19</v>
      </c>
      <c r="S1008" t="s">
        <v>27258</v>
      </c>
    </row>
    <row r="1009" spans="1:19">
      <c r="A1009" t="s">
        <v>28</v>
      </c>
      <c r="B1009" t="s">
        <v>5333</v>
      </c>
      <c r="C1009" t="s">
        <v>5329</v>
      </c>
      <c r="D1009" t="s">
        <v>5334</v>
      </c>
      <c r="E1009" t="s">
        <v>19</v>
      </c>
      <c r="F1009" t="s">
        <v>5335</v>
      </c>
      <c r="G1009" t="s">
        <v>5336</v>
      </c>
      <c r="H1009" s="424">
        <v>44001</v>
      </c>
      <c r="I1009" s="418" t="s">
        <v>12903</v>
      </c>
      <c r="J1009" t="s">
        <v>27259</v>
      </c>
      <c r="K1009" t="s">
        <v>8604</v>
      </c>
      <c r="L1009" s="424" t="s">
        <v>24</v>
      </c>
      <c r="M1009" s="424" t="s">
        <v>24</v>
      </c>
      <c r="N1009" t="s">
        <v>25</v>
      </c>
      <c r="O1009" t="s">
        <v>25</v>
      </c>
      <c r="Q1009" t="s">
        <v>19</v>
      </c>
      <c r="R1009" t="s">
        <v>19</v>
      </c>
      <c r="S1009" t="s">
        <v>27260</v>
      </c>
    </row>
    <row r="1010" spans="1:19">
      <c r="A1010" t="s">
        <v>28</v>
      </c>
      <c r="B1010" t="s">
        <v>5338</v>
      </c>
      <c r="C1010" t="s">
        <v>5329</v>
      </c>
      <c r="D1010" t="s">
        <v>5339</v>
      </c>
      <c r="E1010" t="s">
        <v>19</v>
      </c>
      <c r="F1010" t="s">
        <v>5340</v>
      </c>
      <c r="G1010" t="s">
        <v>5341</v>
      </c>
      <c r="H1010" s="424">
        <v>44001</v>
      </c>
      <c r="I1010" s="418" t="s">
        <v>12903</v>
      </c>
      <c r="J1010" t="s">
        <v>27261</v>
      </c>
      <c r="K1010" t="s">
        <v>16509</v>
      </c>
      <c r="L1010" s="424" t="s">
        <v>24</v>
      </c>
      <c r="M1010" s="424" t="s">
        <v>24</v>
      </c>
      <c r="N1010" t="s">
        <v>25</v>
      </c>
      <c r="O1010" t="s">
        <v>25</v>
      </c>
      <c r="P1010" t="s">
        <v>27262</v>
      </c>
      <c r="Q1010" t="s">
        <v>19</v>
      </c>
      <c r="R1010" t="s">
        <v>19</v>
      </c>
      <c r="S1010" t="s">
        <v>27263</v>
      </c>
    </row>
    <row r="1011" spans="1:19">
      <c r="A1011" t="s">
        <v>28</v>
      </c>
      <c r="B1011" t="s">
        <v>5343</v>
      </c>
      <c r="C1011" t="s">
        <v>5329</v>
      </c>
      <c r="D1011" t="s">
        <v>5344</v>
      </c>
      <c r="E1011" t="s">
        <v>19</v>
      </c>
      <c r="F1011" t="s">
        <v>5345</v>
      </c>
      <c r="G1011" t="s">
        <v>9086</v>
      </c>
      <c r="H1011" s="424">
        <v>44001</v>
      </c>
      <c r="I1011" s="418" t="s">
        <v>12903</v>
      </c>
      <c r="J1011" t="s">
        <v>27264</v>
      </c>
      <c r="K1011" t="s">
        <v>8604</v>
      </c>
      <c r="L1011" s="424" t="s">
        <v>24</v>
      </c>
      <c r="M1011" s="424" t="s">
        <v>24</v>
      </c>
      <c r="N1011" t="s">
        <v>25</v>
      </c>
      <c r="O1011" t="s">
        <v>25</v>
      </c>
      <c r="P1011" t="s">
        <v>19729</v>
      </c>
      <c r="Q1011" t="s">
        <v>19</v>
      </c>
      <c r="R1011" t="s">
        <v>19</v>
      </c>
      <c r="S1011" t="s">
        <v>27265</v>
      </c>
    </row>
    <row r="1012" spans="1:19">
      <c r="A1012" t="s">
        <v>28</v>
      </c>
      <c r="B1012" t="s">
        <v>5349</v>
      </c>
      <c r="C1012" t="s">
        <v>5329</v>
      </c>
      <c r="D1012" t="s">
        <v>5350</v>
      </c>
      <c r="E1012" t="s">
        <v>19</v>
      </c>
      <c r="F1012" t="s">
        <v>5351</v>
      </c>
      <c r="G1012" t="s">
        <v>5352</v>
      </c>
      <c r="H1012" s="424">
        <v>44001</v>
      </c>
      <c r="I1012" s="418" t="s">
        <v>12903</v>
      </c>
      <c r="J1012" t="s">
        <v>27264</v>
      </c>
      <c r="K1012" t="s">
        <v>24</v>
      </c>
      <c r="L1012" s="424" t="s">
        <v>24</v>
      </c>
      <c r="M1012" s="424" t="s">
        <v>24</v>
      </c>
      <c r="N1012" t="s">
        <v>25</v>
      </c>
      <c r="O1012" t="s">
        <v>25</v>
      </c>
      <c r="P1012" t="s">
        <v>20983</v>
      </c>
      <c r="Q1012" t="s">
        <v>19</v>
      </c>
      <c r="R1012" t="s">
        <v>19</v>
      </c>
      <c r="S1012" t="s">
        <v>27266</v>
      </c>
    </row>
    <row r="1013" spans="1:19">
      <c r="A1013" t="s">
        <v>28</v>
      </c>
      <c r="B1013" t="s">
        <v>5353</v>
      </c>
      <c r="C1013" t="s">
        <v>5329</v>
      </c>
      <c r="D1013" t="s">
        <v>5354</v>
      </c>
      <c r="E1013" t="s">
        <v>19</v>
      </c>
      <c r="F1013" t="s">
        <v>5355</v>
      </c>
      <c r="G1013" t="s">
        <v>5356</v>
      </c>
      <c r="H1013" s="424">
        <v>44001</v>
      </c>
      <c r="I1013" s="418" t="s">
        <v>12903</v>
      </c>
      <c r="J1013" t="s">
        <v>27267</v>
      </c>
      <c r="K1013" t="s">
        <v>82</v>
      </c>
      <c r="L1013" s="424" t="s">
        <v>24</v>
      </c>
      <c r="M1013" s="424" t="s">
        <v>24</v>
      </c>
      <c r="N1013" t="s">
        <v>25</v>
      </c>
      <c r="O1013" t="s">
        <v>25</v>
      </c>
      <c r="Q1013" t="s">
        <v>19</v>
      </c>
      <c r="R1013" t="s">
        <v>19</v>
      </c>
      <c r="S1013" t="s">
        <v>27268</v>
      </c>
    </row>
    <row r="1014" spans="1:19">
      <c r="A1014" t="s">
        <v>28</v>
      </c>
      <c r="B1014" t="s">
        <v>5359</v>
      </c>
      <c r="C1014" t="s">
        <v>5329</v>
      </c>
      <c r="D1014" t="s">
        <v>5360</v>
      </c>
      <c r="E1014" t="s">
        <v>19</v>
      </c>
      <c r="F1014" t="s">
        <v>5361</v>
      </c>
      <c r="G1014" t="s">
        <v>5362</v>
      </c>
      <c r="H1014" s="424">
        <v>44001</v>
      </c>
      <c r="I1014" s="418" t="s">
        <v>12903</v>
      </c>
      <c r="J1014" t="s">
        <v>27269</v>
      </c>
      <c r="K1014" t="s">
        <v>692</v>
      </c>
      <c r="L1014" s="424" t="s">
        <v>24</v>
      </c>
      <c r="M1014" s="424" t="s">
        <v>24</v>
      </c>
      <c r="N1014" t="s">
        <v>25</v>
      </c>
      <c r="O1014" t="s">
        <v>25</v>
      </c>
      <c r="P1014" t="s">
        <v>27270</v>
      </c>
      <c r="Q1014" t="s">
        <v>19</v>
      </c>
      <c r="R1014" t="s">
        <v>19</v>
      </c>
      <c r="S1014" t="s">
        <v>27271</v>
      </c>
    </row>
    <row r="1015" spans="1:19">
      <c r="A1015" t="s">
        <v>28</v>
      </c>
      <c r="B1015" t="s">
        <v>5366</v>
      </c>
      <c r="C1015" t="s">
        <v>5329</v>
      </c>
      <c r="D1015" t="s">
        <v>5367</v>
      </c>
      <c r="E1015" t="s">
        <v>19</v>
      </c>
      <c r="F1015" t="s">
        <v>5368</v>
      </c>
      <c r="G1015" t="s">
        <v>5369</v>
      </c>
      <c r="H1015" s="424">
        <v>44001</v>
      </c>
      <c r="I1015" s="418" t="s">
        <v>12903</v>
      </c>
      <c r="J1015" t="s">
        <v>27269</v>
      </c>
      <c r="K1015" t="s">
        <v>24227</v>
      </c>
      <c r="L1015" s="424" t="s">
        <v>24</v>
      </c>
      <c r="M1015" s="424" t="s">
        <v>24</v>
      </c>
      <c r="N1015" t="s">
        <v>25</v>
      </c>
      <c r="O1015" t="s">
        <v>25</v>
      </c>
      <c r="P1015" t="s">
        <v>27272</v>
      </c>
      <c r="Q1015" t="s">
        <v>19</v>
      </c>
      <c r="R1015" t="s">
        <v>19</v>
      </c>
      <c r="S1015" t="s">
        <v>27273</v>
      </c>
    </row>
    <row r="1016" spans="1:19">
      <c r="A1016" t="s">
        <v>28</v>
      </c>
      <c r="B1016" t="s">
        <v>5370</v>
      </c>
      <c r="C1016" t="s">
        <v>5329</v>
      </c>
      <c r="D1016" t="s">
        <v>5371</v>
      </c>
      <c r="E1016" t="s">
        <v>19</v>
      </c>
      <c r="F1016" t="s">
        <v>5372</v>
      </c>
      <c r="G1016" t="s">
        <v>14765</v>
      </c>
      <c r="H1016" s="424">
        <v>44001</v>
      </c>
      <c r="I1016" s="418" t="s">
        <v>12903</v>
      </c>
      <c r="J1016" t="s">
        <v>27274</v>
      </c>
      <c r="K1016" t="s">
        <v>27</v>
      </c>
      <c r="L1016" s="424" t="s">
        <v>24</v>
      </c>
      <c r="M1016" s="424" t="s">
        <v>24</v>
      </c>
      <c r="N1016" t="s">
        <v>25</v>
      </c>
      <c r="O1016" t="s">
        <v>25</v>
      </c>
      <c r="Q1016" t="s">
        <v>19</v>
      </c>
      <c r="R1016" t="s">
        <v>19</v>
      </c>
      <c r="S1016" t="s">
        <v>27275</v>
      </c>
    </row>
    <row r="1017" spans="1:19">
      <c r="A1017" t="s">
        <v>28</v>
      </c>
      <c r="B1017" t="s">
        <v>5375</v>
      </c>
      <c r="C1017" t="s">
        <v>5329</v>
      </c>
      <c r="D1017" t="s">
        <v>5376</v>
      </c>
      <c r="E1017" t="s">
        <v>19</v>
      </c>
      <c r="F1017" t="s">
        <v>5377</v>
      </c>
      <c r="G1017" t="s">
        <v>5378</v>
      </c>
      <c r="H1017" s="424">
        <v>44001</v>
      </c>
      <c r="I1017" s="418" t="s">
        <v>12903</v>
      </c>
      <c r="J1017" t="s">
        <v>27276</v>
      </c>
      <c r="K1017" t="s">
        <v>692</v>
      </c>
      <c r="L1017" s="424" t="s">
        <v>24</v>
      </c>
      <c r="M1017" s="424" t="s">
        <v>24</v>
      </c>
      <c r="N1017" t="s">
        <v>25</v>
      </c>
      <c r="O1017" t="s">
        <v>25</v>
      </c>
      <c r="P1017" t="s">
        <v>20989</v>
      </c>
      <c r="Q1017" t="s">
        <v>19</v>
      </c>
      <c r="R1017" t="s">
        <v>19</v>
      </c>
      <c r="S1017" t="s">
        <v>27277</v>
      </c>
    </row>
    <row r="1018" spans="1:19">
      <c r="A1018" t="s">
        <v>28</v>
      </c>
      <c r="B1018" t="s">
        <v>5379</v>
      </c>
      <c r="C1018" t="s">
        <v>5329</v>
      </c>
      <c r="D1018" t="s">
        <v>5380</v>
      </c>
      <c r="E1018" t="s">
        <v>19</v>
      </c>
      <c r="F1018" t="s">
        <v>5381</v>
      </c>
      <c r="G1018" t="s">
        <v>20998</v>
      </c>
      <c r="H1018" s="424">
        <v>44001</v>
      </c>
      <c r="I1018" s="418" t="s">
        <v>12903</v>
      </c>
      <c r="J1018" t="s">
        <v>27278</v>
      </c>
      <c r="K1018" t="s">
        <v>8604</v>
      </c>
      <c r="L1018" s="424" t="s">
        <v>24</v>
      </c>
      <c r="M1018" s="424" t="s">
        <v>24</v>
      </c>
      <c r="N1018" t="s">
        <v>25</v>
      </c>
      <c r="O1018" t="s">
        <v>25</v>
      </c>
      <c r="Q1018" t="s">
        <v>19</v>
      </c>
      <c r="R1018" t="s">
        <v>19</v>
      </c>
      <c r="S1018" t="s">
        <v>27279</v>
      </c>
    </row>
    <row r="1019" spans="1:19">
      <c r="A1019" t="s">
        <v>28</v>
      </c>
      <c r="B1019" t="s">
        <v>5384</v>
      </c>
      <c r="C1019" t="s">
        <v>5329</v>
      </c>
      <c r="D1019" t="s">
        <v>5385</v>
      </c>
      <c r="E1019" t="s">
        <v>19</v>
      </c>
      <c r="F1019" t="s">
        <v>5387</v>
      </c>
      <c r="G1019" t="s">
        <v>5388</v>
      </c>
      <c r="H1019" s="424">
        <v>44001</v>
      </c>
      <c r="I1019" s="418" t="s">
        <v>12903</v>
      </c>
      <c r="J1019" t="s">
        <v>27280</v>
      </c>
      <c r="K1019" t="s">
        <v>24</v>
      </c>
      <c r="L1019" s="424" t="s">
        <v>24</v>
      </c>
      <c r="M1019" s="424" t="s">
        <v>24</v>
      </c>
      <c r="N1019" t="s">
        <v>25</v>
      </c>
      <c r="O1019" t="s">
        <v>25</v>
      </c>
      <c r="P1019" t="s">
        <v>266</v>
      </c>
      <c r="Q1019" t="s">
        <v>19</v>
      </c>
      <c r="R1019" t="s">
        <v>19</v>
      </c>
      <c r="S1019" t="s">
        <v>27281</v>
      </c>
    </row>
    <row r="1020" spans="1:19">
      <c r="A1020" t="s">
        <v>28</v>
      </c>
      <c r="B1020" t="s">
        <v>5390</v>
      </c>
      <c r="C1020" t="s">
        <v>5329</v>
      </c>
      <c r="D1020" t="s">
        <v>5391</v>
      </c>
      <c r="E1020" t="s">
        <v>19</v>
      </c>
      <c r="F1020" t="s">
        <v>5392</v>
      </c>
      <c r="G1020" t="s">
        <v>5393</v>
      </c>
      <c r="H1020" s="424">
        <v>44001</v>
      </c>
      <c r="I1020" s="418" t="s">
        <v>12903</v>
      </c>
      <c r="J1020" t="s">
        <v>27282</v>
      </c>
      <c r="K1020" t="s">
        <v>82</v>
      </c>
      <c r="L1020" s="424" t="s">
        <v>24</v>
      </c>
      <c r="M1020" s="424" t="s">
        <v>24</v>
      </c>
      <c r="N1020" t="s">
        <v>25</v>
      </c>
      <c r="O1020" t="s">
        <v>25</v>
      </c>
      <c r="P1020" t="s">
        <v>20986</v>
      </c>
      <c r="Q1020" t="s">
        <v>19</v>
      </c>
      <c r="R1020" t="s">
        <v>19</v>
      </c>
      <c r="S1020" t="s">
        <v>27283</v>
      </c>
    </row>
    <row r="1021" spans="1:19">
      <c r="A1021" t="s">
        <v>28</v>
      </c>
      <c r="B1021" t="s">
        <v>5395</v>
      </c>
      <c r="C1021" t="s">
        <v>5329</v>
      </c>
      <c r="D1021" t="s">
        <v>5396</v>
      </c>
      <c r="E1021" t="s">
        <v>19</v>
      </c>
      <c r="F1021" t="s">
        <v>5397</v>
      </c>
      <c r="G1021" t="s">
        <v>5398</v>
      </c>
      <c r="H1021" s="424">
        <v>44002</v>
      </c>
      <c r="I1021" s="418" t="s">
        <v>12903</v>
      </c>
      <c r="J1021" t="s">
        <v>27284</v>
      </c>
      <c r="K1021" t="s">
        <v>8604</v>
      </c>
      <c r="L1021" s="424" t="s">
        <v>24</v>
      </c>
      <c r="M1021" s="424" t="s">
        <v>24</v>
      </c>
      <c r="N1021" t="s">
        <v>25</v>
      </c>
      <c r="O1021" t="s">
        <v>25</v>
      </c>
      <c r="Q1021" t="s">
        <v>19</v>
      </c>
      <c r="R1021" t="s">
        <v>19</v>
      </c>
      <c r="S1021" t="s">
        <v>27285</v>
      </c>
    </row>
    <row r="1022" spans="1:19">
      <c r="A1022" t="s">
        <v>28</v>
      </c>
      <c r="B1022" t="s">
        <v>5402</v>
      </c>
      <c r="C1022" t="s">
        <v>5329</v>
      </c>
      <c r="D1022" t="s">
        <v>5403</v>
      </c>
      <c r="E1022" t="s">
        <v>19</v>
      </c>
      <c r="F1022" t="s">
        <v>5404</v>
      </c>
      <c r="G1022" t="s">
        <v>5405</v>
      </c>
      <c r="H1022" s="424">
        <v>44002</v>
      </c>
      <c r="I1022" s="418" t="s">
        <v>12903</v>
      </c>
      <c r="J1022" t="s">
        <v>27286</v>
      </c>
      <c r="K1022" t="s">
        <v>24242</v>
      </c>
      <c r="L1022" s="424" t="s">
        <v>24</v>
      </c>
      <c r="M1022" s="424" t="s">
        <v>24</v>
      </c>
      <c r="N1022" t="s">
        <v>25</v>
      </c>
      <c r="O1022" t="s">
        <v>25</v>
      </c>
      <c r="P1022" t="s">
        <v>266</v>
      </c>
      <c r="Q1022" t="s">
        <v>19</v>
      </c>
      <c r="R1022" t="s">
        <v>19</v>
      </c>
      <c r="S1022" t="s">
        <v>27287</v>
      </c>
    </row>
    <row r="1023" spans="1:19">
      <c r="A1023" t="s">
        <v>28</v>
      </c>
      <c r="B1023" t="s">
        <v>5407</v>
      </c>
      <c r="C1023" t="s">
        <v>5329</v>
      </c>
      <c r="D1023" t="s">
        <v>5408</v>
      </c>
      <c r="E1023" t="s">
        <v>19</v>
      </c>
      <c r="F1023" t="s">
        <v>5409</v>
      </c>
      <c r="G1023" t="s">
        <v>5410</v>
      </c>
      <c r="H1023" s="424">
        <v>44002</v>
      </c>
      <c r="I1023" s="418" t="s">
        <v>12903</v>
      </c>
      <c r="J1023" t="s">
        <v>27288</v>
      </c>
      <c r="K1023" t="s">
        <v>8029</v>
      </c>
      <c r="L1023" s="424" t="s">
        <v>24</v>
      </c>
      <c r="M1023" s="424" t="s">
        <v>24</v>
      </c>
      <c r="N1023" t="s">
        <v>25</v>
      </c>
      <c r="O1023" t="s">
        <v>25</v>
      </c>
      <c r="P1023" t="s">
        <v>330</v>
      </c>
      <c r="Q1023" t="s">
        <v>19</v>
      </c>
      <c r="R1023" t="s">
        <v>19</v>
      </c>
      <c r="S1023" t="s">
        <v>27289</v>
      </c>
    </row>
    <row r="1024" spans="1:19">
      <c r="A1024" t="s">
        <v>28</v>
      </c>
      <c r="B1024" t="s">
        <v>5411</v>
      </c>
      <c r="C1024" t="s">
        <v>5329</v>
      </c>
      <c r="D1024" t="s">
        <v>5412</v>
      </c>
      <c r="E1024" t="s">
        <v>19</v>
      </c>
      <c r="F1024" t="s">
        <v>5413</v>
      </c>
      <c r="G1024" t="s">
        <v>5414</v>
      </c>
      <c r="H1024" s="424">
        <v>44002</v>
      </c>
      <c r="I1024" s="418" t="s">
        <v>12903</v>
      </c>
      <c r="K1024" t="s">
        <v>21011</v>
      </c>
      <c r="L1024" s="424" t="s">
        <v>24</v>
      </c>
      <c r="M1024" s="424" t="s">
        <v>24</v>
      </c>
      <c r="N1024" t="s">
        <v>25</v>
      </c>
      <c r="O1024" t="s">
        <v>25</v>
      </c>
      <c r="P1024" t="s">
        <v>27290</v>
      </c>
      <c r="Q1024" t="s">
        <v>19</v>
      </c>
      <c r="R1024" t="s">
        <v>19</v>
      </c>
      <c r="S1024" t="s">
        <v>27291</v>
      </c>
    </row>
    <row r="1025" spans="1:19">
      <c r="A1025" t="s">
        <v>28</v>
      </c>
      <c r="B1025" t="s">
        <v>5417</v>
      </c>
      <c r="C1025" t="s">
        <v>5329</v>
      </c>
      <c r="D1025" t="s">
        <v>5418</v>
      </c>
      <c r="E1025" t="s">
        <v>19</v>
      </c>
      <c r="F1025" t="s">
        <v>5419</v>
      </c>
      <c r="G1025" t="s">
        <v>5420</v>
      </c>
      <c r="H1025" s="424">
        <v>44002</v>
      </c>
      <c r="I1025" s="418" t="s">
        <v>12903</v>
      </c>
      <c r="J1025" t="s">
        <v>27292</v>
      </c>
      <c r="K1025" t="s">
        <v>692</v>
      </c>
      <c r="L1025" s="424" t="s">
        <v>24</v>
      </c>
      <c r="M1025" s="424" t="s">
        <v>24</v>
      </c>
      <c r="N1025" t="s">
        <v>25</v>
      </c>
      <c r="O1025" t="s">
        <v>25</v>
      </c>
      <c r="P1025" t="s">
        <v>27293</v>
      </c>
      <c r="Q1025" t="s">
        <v>19</v>
      </c>
      <c r="R1025" t="s">
        <v>19</v>
      </c>
      <c r="S1025" t="s">
        <v>27294</v>
      </c>
    </row>
    <row r="1026" spans="1:19">
      <c r="A1026" t="s">
        <v>28</v>
      </c>
      <c r="B1026" t="s">
        <v>5421</v>
      </c>
      <c r="C1026" t="s">
        <v>5329</v>
      </c>
      <c r="D1026" t="s">
        <v>1524</v>
      </c>
      <c r="E1026" t="s">
        <v>19</v>
      </c>
      <c r="F1026" t="s">
        <v>5422</v>
      </c>
      <c r="G1026" t="s">
        <v>5423</v>
      </c>
      <c r="H1026" s="424">
        <v>44002</v>
      </c>
      <c r="I1026" s="418" t="s">
        <v>12903</v>
      </c>
      <c r="J1026" t="s">
        <v>27295</v>
      </c>
      <c r="K1026" t="s">
        <v>27</v>
      </c>
      <c r="L1026" s="424" t="s">
        <v>24</v>
      </c>
      <c r="M1026" s="424" t="s">
        <v>24</v>
      </c>
      <c r="N1026" t="s">
        <v>25</v>
      </c>
      <c r="O1026" t="s">
        <v>25</v>
      </c>
      <c r="P1026" t="s">
        <v>18519</v>
      </c>
      <c r="Q1026" t="s">
        <v>19</v>
      </c>
      <c r="R1026" t="s">
        <v>19</v>
      </c>
      <c r="S1026" t="s">
        <v>27296</v>
      </c>
    </row>
    <row r="1027" spans="1:19">
      <c r="A1027" t="s">
        <v>28</v>
      </c>
      <c r="B1027" t="s">
        <v>5424</v>
      </c>
      <c r="C1027" t="s">
        <v>5329</v>
      </c>
      <c r="D1027" t="s">
        <v>5425</v>
      </c>
      <c r="E1027" t="s">
        <v>19</v>
      </c>
      <c r="F1027" t="s">
        <v>5426</v>
      </c>
      <c r="G1027" t="s">
        <v>5427</v>
      </c>
      <c r="H1027" s="424">
        <v>44002</v>
      </c>
      <c r="I1027" s="418" t="s">
        <v>12903</v>
      </c>
      <c r="J1027" t="s">
        <v>27297</v>
      </c>
      <c r="K1027" t="s">
        <v>18311</v>
      </c>
      <c r="L1027" s="424" t="s">
        <v>24</v>
      </c>
      <c r="M1027" s="424" t="s">
        <v>24</v>
      </c>
      <c r="N1027" t="s">
        <v>25</v>
      </c>
      <c r="O1027" t="s">
        <v>25</v>
      </c>
      <c r="P1027" t="s">
        <v>27298</v>
      </c>
      <c r="Q1027" t="s">
        <v>19</v>
      </c>
      <c r="R1027" t="s">
        <v>19</v>
      </c>
      <c r="S1027" t="s">
        <v>27299</v>
      </c>
    </row>
    <row r="1028" spans="1:19">
      <c r="A1028" t="s">
        <v>28</v>
      </c>
      <c r="B1028" t="s">
        <v>5431</v>
      </c>
      <c r="C1028" t="s">
        <v>5329</v>
      </c>
      <c r="D1028" t="s">
        <v>5432</v>
      </c>
      <c r="E1028" t="s">
        <v>19</v>
      </c>
      <c r="F1028" t="s">
        <v>5433</v>
      </c>
      <c r="G1028" t="s">
        <v>5434</v>
      </c>
      <c r="H1028" s="424">
        <v>44002</v>
      </c>
      <c r="I1028" s="418" t="s">
        <v>12903</v>
      </c>
      <c r="J1028" t="s">
        <v>27300</v>
      </c>
      <c r="K1028" t="s">
        <v>24</v>
      </c>
      <c r="L1028" s="424" t="s">
        <v>24</v>
      </c>
      <c r="M1028" s="424" t="s">
        <v>24</v>
      </c>
      <c r="N1028" t="s">
        <v>25</v>
      </c>
      <c r="O1028" t="s">
        <v>25</v>
      </c>
      <c r="P1028" t="s">
        <v>11188</v>
      </c>
      <c r="Q1028" t="s">
        <v>19</v>
      </c>
      <c r="R1028" t="s">
        <v>19</v>
      </c>
      <c r="S1028" t="s">
        <v>27301</v>
      </c>
    </row>
    <row r="1029" spans="1:19">
      <c r="A1029" t="s">
        <v>28</v>
      </c>
      <c r="B1029" t="s">
        <v>5438</v>
      </c>
      <c r="C1029" t="s">
        <v>5329</v>
      </c>
      <c r="D1029" t="s">
        <v>2375</v>
      </c>
      <c r="E1029" t="s">
        <v>19</v>
      </c>
      <c r="F1029" t="s">
        <v>5439</v>
      </c>
      <c r="G1029" t="s">
        <v>5440</v>
      </c>
      <c r="H1029" s="424">
        <v>44002</v>
      </c>
      <c r="I1029" s="418" t="s">
        <v>12903</v>
      </c>
      <c r="J1029" t="s">
        <v>27302</v>
      </c>
      <c r="K1029" t="s">
        <v>692</v>
      </c>
      <c r="L1029" s="424" t="s">
        <v>24</v>
      </c>
      <c r="M1029" s="424" t="s">
        <v>24</v>
      </c>
      <c r="N1029" t="s">
        <v>25</v>
      </c>
      <c r="O1029" t="s">
        <v>25</v>
      </c>
      <c r="P1029" t="s">
        <v>27303</v>
      </c>
      <c r="Q1029" t="s">
        <v>19</v>
      </c>
      <c r="R1029" t="s">
        <v>19</v>
      </c>
      <c r="S1029" t="s">
        <v>27304</v>
      </c>
    </row>
    <row r="1030" spans="1:19">
      <c r="A1030" t="s">
        <v>28</v>
      </c>
      <c r="B1030" t="s">
        <v>5443</v>
      </c>
      <c r="C1030" t="s">
        <v>5329</v>
      </c>
      <c r="D1030" t="s">
        <v>5444</v>
      </c>
      <c r="E1030" t="s">
        <v>19</v>
      </c>
      <c r="F1030" t="s">
        <v>5445</v>
      </c>
      <c r="G1030" t="s">
        <v>5446</v>
      </c>
      <c r="H1030" s="424">
        <v>44002</v>
      </c>
      <c r="I1030" s="418" t="s">
        <v>12903</v>
      </c>
      <c r="J1030" t="s">
        <v>27305</v>
      </c>
      <c r="K1030" t="s">
        <v>24262</v>
      </c>
      <c r="L1030" s="424" t="s">
        <v>24</v>
      </c>
      <c r="M1030" s="424" t="s">
        <v>24</v>
      </c>
      <c r="N1030" t="s">
        <v>25</v>
      </c>
      <c r="O1030" t="s">
        <v>25</v>
      </c>
      <c r="Q1030" t="s">
        <v>19</v>
      </c>
      <c r="R1030" t="s">
        <v>19</v>
      </c>
      <c r="S1030" t="s">
        <v>27306</v>
      </c>
    </row>
    <row r="1031" spans="1:19">
      <c r="A1031" t="s">
        <v>28</v>
      </c>
      <c r="B1031" t="s">
        <v>5447</v>
      </c>
      <c r="C1031" t="s">
        <v>5329</v>
      </c>
      <c r="D1031" t="s">
        <v>5448</v>
      </c>
      <c r="E1031" t="s">
        <v>19</v>
      </c>
      <c r="F1031" t="s">
        <v>5449</v>
      </c>
      <c r="G1031" t="s">
        <v>5450</v>
      </c>
      <c r="H1031" s="424">
        <v>44002</v>
      </c>
      <c r="I1031" s="418" t="s">
        <v>12903</v>
      </c>
      <c r="J1031" t="s">
        <v>27307</v>
      </c>
      <c r="K1031" t="s">
        <v>16120</v>
      </c>
      <c r="L1031" s="424" t="s">
        <v>24</v>
      </c>
      <c r="M1031" s="424" t="s">
        <v>24</v>
      </c>
      <c r="N1031" t="s">
        <v>25</v>
      </c>
      <c r="O1031" t="s">
        <v>25</v>
      </c>
      <c r="Q1031" t="s">
        <v>19</v>
      </c>
      <c r="R1031" t="s">
        <v>19</v>
      </c>
      <c r="S1031" t="s">
        <v>27308</v>
      </c>
    </row>
    <row r="1032" spans="1:19">
      <c r="A1032" t="s">
        <v>28</v>
      </c>
      <c r="B1032" t="s">
        <v>5452</v>
      </c>
      <c r="C1032" t="s">
        <v>5329</v>
      </c>
      <c r="D1032" t="s">
        <v>5453</v>
      </c>
      <c r="E1032" t="s">
        <v>19</v>
      </c>
      <c r="G1032" t="s">
        <v>14785</v>
      </c>
      <c r="H1032" s="424">
        <v>44002</v>
      </c>
      <c r="I1032" s="418" t="s">
        <v>12903</v>
      </c>
      <c r="J1032" t="s">
        <v>27309</v>
      </c>
      <c r="K1032" t="s">
        <v>16120</v>
      </c>
      <c r="L1032" s="424" t="s">
        <v>24</v>
      </c>
      <c r="M1032" s="424" t="s">
        <v>24</v>
      </c>
      <c r="N1032" t="s">
        <v>25</v>
      </c>
      <c r="O1032" t="s">
        <v>24</v>
      </c>
      <c r="P1032" t="s">
        <v>308</v>
      </c>
      <c r="Q1032" t="s">
        <v>19</v>
      </c>
      <c r="R1032" t="s">
        <v>19</v>
      </c>
      <c r="S1032" t="s">
        <v>27310</v>
      </c>
    </row>
    <row r="1033" spans="1:19">
      <c r="A1033" t="s">
        <v>28</v>
      </c>
      <c r="B1033" t="s">
        <v>5454</v>
      </c>
      <c r="C1033" t="s">
        <v>5329</v>
      </c>
      <c r="D1033" t="s">
        <v>5455</v>
      </c>
      <c r="E1033" t="s">
        <v>77</v>
      </c>
      <c r="L1033"/>
      <c r="M1033"/>
    </row>
    <row r="1034" spans="1:19">
      <c r="A1034" t="s">
        <v>28</v>
      </c>
      <c r="B1034" t="s">
        <v>5456</v>
      </c>
      <c r="C1034" t="s">
        <v>5329</v>
      </c>
      <c r="D1034" t="s">
        <v>5457</v>
      </c>
      <c r="E1034" t="s">
        <v>77</v>
      </c>
      <c r="G1034" t="s">
        <v>22275</v>
      </c>
      <c r="L1034"/>
      <c r="M1034"/>
    </row>
    <row r="1035" spans="1:19">
      <c r="A1035" t="s">
        <v>28</v>
      </c>
      <c r="B1035" t="s">
        <v>5458</v>
      </c>
      <c r="C1035" t="s">
        <v>5329</v>
      </c>
      <c r="D1035" t="s">
        <v>5459</v>
      </c>
      <c r="E1035" t="s">
        <v>19</v>
      </c>
      <c r="F1035" t="s">
        <v>5460</v>
      </c>
      <c r="G1035" t="s">
        <v>5461</v>
      </c>
      <c r="H1035" s="424">
        <v>44002</v>
      </c>
      <c r="I1035" s="418" t="s">
        <v>12903</v>
      </c>
      <c r="J1035" t="s">
        <v>27311</v>
      </c>
      <c r="K1035" t="s">
        <v>16281</v>
      </c>
      <c r="L1035" s="424" t="s">
        <v>24</v>
      </c>
      <c r="M1035" s="424" t="s">
        <v>24</v>
      </c>
      <c r="N1035" t="s">
        <v>25</v>
      </c>
      <c r="O1035" t="s">
        <v>25</v>
      </c>
      <c r="P1035" t="s">
        <v>26189</v>
      </c>
      <c r="Q1035" t="s">
        <v>19</v>
      </c>
      <c r="R1035" t="s">
        <v>77</v>
      </c>
      <c r="S1035" t="s">
        <v>27312</v>
      </c>
    </row>
    <row r="1036" spans="1:19">
      <c r="A1036" t="s">
        <v>28</v>
      </c>
      <c r="B1036" t="s">
        <v>5464</v>
      </c>
      <c r="C1036" t="s">
        <v>5329</v>
      </c>
      <c r="D1036" t="s">
        <v>5465</v>
      </c>
      <c r="E1036" t="s">
        <v>19</v>
      </c>
      <c r="G1036" t="s">
        <v>18125</v>
      </c>
      <c r="H1036" s="424">
        <v>44002</v>
      </c>
      <c r="I1036" s="418" t="s">
        <v>12903</v>
      </c>
      <c r="J1036" t="s">
        <v>27313</v>
      </c>
      <c r="K1036" t="s">
        <v>19825</v>
      </c>
      <c r="L1036" s="424" t="s">
        <v>24</v>
      </c>
      <c r="M1036" s="424" t="s">
        <v>24</v>
      </c>
      <c r="N1036" t="s">
        <v>24</v>
      </c>
      <c r="O1036" t="s">
        <v>24</v>
      </c>
      <c r="Q1036" t="s">
        <v>19</v>
      </c>
      <c r="R1036" t="s">
        <v>77</v>
      </c>
      <c r="S1036" t="s">
        <v>27314</v>
      </c>
    </row>
    <row r="1037" spans="1:19">
      <c r="A1037" t="s">
        <v>28</v>
      </c>
      <c r="B1037" t="s">
        <v>5466</v>
      </c>
      <c r="C1037" t="s">
        <v>5329</v>
      </c>
      <c r="D1037" t="s">
        <v>5467</v>
      </c>
      <c r="E1037" t="s">
        <v>19</v>
      </c>
      <c r="F1037" t="s">
        <v>5468</v>
      </c>
      <c r="G1037" t="s">
        <v>21031</v>
      </c>
      <c r="H1037" s="424">
        <v>44002</v>
      </c>
      <c r="I1037" s="418" t="s">
        <v>12903</v>
      </c>
      <c r="J1037" t="s">
        <v>27315</v>
      </c>
      <c r="K1037" t="s">
        <v>24273</v>
      </c>
      <c r="L1037" s="424" t="s">
        <v>24</v>
      </c>
      <c r="M1037" s="424" t="s">
        <v>24</v>
      </c>
      <c r="N1037" t="s">
        <v>25</v>
      </c>
      <c r="O1037" t="s">
        <v>25</v>
      </c>
      <c r="P1037" t="s">
        <v>26189</v>
      </c>
      <c r="Q1037" t="s">
        <v>19</v>
      </c>
      <c r="R1037" t="s">
        <v>19</v>
      </c>
      <c r="S1037" t="s">
        <v>27316</v>
      </c>
    </row>
    <row r="1038" spans="1:19">
      <c r="A1038" t="s">
        <v>2</v>
      </c>
      <c r="B1038" t="s">
        <v>5473</v>
      </c>
      <c r="C1038" t="s">
        <v>5474</v>
      </c>
      <c r="E1038" t="s">
        <v>19</v>
      </c>
      <c r="F1038" t="s">
        <v>5475</v>
      </c>
      <c r="G1038" t="s">
        <v>5476</v>
      </c>
      <c r="H1038" s="424">
        <v>44000</v>
      </c>
      <c r="I1038" s="418" t="s">
        <v>12903</v>
      </c>
      <c r="K1038" t="s">
        <v>24407</v>
      </c>
      <c r="L1038" s="424" t="s">
        <v>24</v>
      </c>
      <c r="M1038" s="424" t="s">
        <v>24</v>
      </c>
      <c r="N1038" t="s">
        <v>25</v>
      </c>
      <c r="O1038" t="s">
        <v>25</v>
      </c>
      <c r="P1038" t="s">
        <v>27317</v>
      </c>
      <c r="Q1038" t="s">
        <v>19</v>
      </c>
      <c r="R1038" t="s">
        <v>19</v>
      </c>
      <c r="S1038" t="s">
        <v>27318</v>
      </c>
    </row>
    <row r="1039" spans="1:19">
      <c r="A1039" t="s">
        <v>28</v>
      </c>
      <c r="B1039" t="s">
        <v>5477</v>
      </c>
      <c r="C1039" t="s">
        <v>5474</v>
      </c>
      <c r="D1039" t="s">
        <v>5478</v>
      </c>
      <c r="E1039" t="s">
        <v>19</v>
      </c>
      <c r="F1039" t="s">
        <v>5479</v>
      </c>
      <c r="G1039" t="s">
        <v>5480</v>
      </c>
      <c r="H1039" s="424">
        <v>44000</v>
      </c>
      <c r="I1039" s="418" t="s">
        <v>12903</v>
      </c>
      <c r="J1039" t="s">
        <v>27319</v>
      </c>
      <c r="K1039" t="s">
        <v>16892</v>
      </c>
      <c r="L1039" s="424" t="s">
        <v>24</v>
      </c>
      <c r="M1039" s="424" t="s">
        <v>24</v>
      </c>
      <c r="N1039" t="s">
        <v>25</v>
      </c>
      <c r="O1039" t="s">
        <v>25</v>
      </c>
      <c r="P1039" t="s">
        <v>27320</v>
      </c>
      <c r="Q1039" t="s">
        <v>19</v>
      </c>
      <c r="R1039" t="s">
        <v>19</v>
      </c>
      <c r="S1039" t="s">
        <v>27321</v>
      </c>
    </row>
    <row r="1040" spans="1:19">
      <c r="A1040" t="s">
        <v>28</v>
      </c>
      <c r="B1040" t="s">
        <v>5484</v>
      </c>
      <c r="C1040" t="s">
        <v>5474</v>
      </c>
      <c r="D1040" t="s">
        <v>5485</v>
      </c>
      <c r="E1040" t="s">
        <v>19</v>
      </c>
      <c r="F1040" t="s">
        <v>5486</v>
      </c>
      <c r="G1040" t="s">
        <v>5488</v>
      </c>
      <c r="H1040" s="424">
        <v>44000</v>
      </c>
      <c r="I1040" s="418" t="s">
        <v>12903</v>
      </c>
      <c r="K1040" t="s">
        <v>27</v>
      </c>
      <c r="L1040" s="424" t="s">
        <v>24</v>
      </c>
      <c r="M1040" s="424" t="s">
        <v>24</v>
      </c>
      <c r="N1040" t="s">
        <v>25</v>
      </c>
      <c r="O1040" t="s">
        <v>25</v>
      </c>
      <c r="P1040" t="s">
        <v>27322</v>
      </c>
      <c r="Q1040" t="s">
        <v>19</v>
      </c>
      <c r="R1040" t="s">
        <v>19</v>
      </c>
      <c r="S1040" t="s">
        <v>27323</v>
      </c>
    </row>
    <row r="1041" spans="1:19">
      <c r="A1041" t="s">
        <v>28</v>
      </c>
      <c r="B1041" t="s">
        <v>5492</v>
      </c>
      <c r="C1041" t="s">
        <v>5474</v>
      </c>
      <c r="D1041" t="s">
        <v>5493</v>
      </c>
      <c r="E1041" t="s">
        <v>19</v>
      </c>
      <c r="F1041" t="s">
        <v>5494</v>
      </c>
      <c r="G1041" t="s">
        <v>5496</v>
      </c>
      <c r="H1041" s="424">
        <v>44000</v>
      </c>
      <c r="I1041" s="418" t="s">
        <v>12903</v>
      </c>
      <c r="K1041" t="s">
        <v>27</v>
      </c>
      <c r="L1041" s="424" t="s">
        <v>24</v>
      </c>
      <c r="M1041" s="424" t="s">
        <v>24</v>
      </c>
      <c r="N1041" t="s">
        <v>25</v>
      </c>
      <c r="O1041" t="s">
        <v>25</v>
      </c>
      <c r="P1041" t="s">
        <v>27324</v>
      </c>
      <c r="Q1041" t="s">
        <v>19</v>
      </c>
      <c r="R1041" t="s">
        <v>19</v>
      </c>
      <c r="S1041" t="s">
        <v>27325</v>
      </c>
    </row>
    <row r="1042" spans="1:19">
      <c r="A1042" t="s">
        <v>28</v>
      </c>
      <c r="B1042" t="s">
        <v>5497</v>
      </c>
      <c r="C1042" t="s">
        <v>5474</v>
      </c>
      <c r="D1042" t="s">
        <v>5498</v>
      </c>
      <c r="E1042" t="s">
        <v>19</v>
      </c>
      <c r="F1042" t="s">
        <v>5499</v>
      </c>
      <c r="G1042" t="s">
        <v>5500</v>
      </c>
      <c r="H1042" s="424">
        <v>44000</v>
      </c>
      <c r="I1042" s="418" t="s">
        <v>12903</v>
      </c>
      <c r="L1042" s="424" t="s">
        <v>24</v>
      </c>
      <c r="M1042" s="424" t="s">
        <v>24</v>
      </c>
      <c r="N1042" t="s">
        <v>25</v>
      </c>
      <c r="O1042" t="s">
        <v>25</v>
      </c>
      <c r="Q1042" t="s">
        <v>19</v>
      </c>
      <c r="R1042" t="s">
        <v>19</v>
      </c>
      <c r="S1042" t="s">
        <v>27326</v>
      </c>
    </row>
    <row r="1043" spans="1:19">
      <c r="A1043" t="s">
        <v>28</v>
      </c>
      <c r="B1043" t="s">
        <v>5503</v>
      </c>
      <c r="C1043" t="s">
        <v>5474</v>
      </c>
      <c r="D1043" t="s">
        <v>5504</v>
      </c>
      <c r="E1043" t="s">
        <v>19</v>
      </c>
      <c r="F1043" t="s">
        <v>5506</v>
      </c>
      <c r="G1043" t="s">
        <v>5507</v>
      </c>
      <c r="H1043" s="424">
        <v>44000</v>
      </c>
      <c r="I1043" s="418" t="s">
        <v>12903</v>
      </c>
      <c r="K1043" t="s">
        <v>21999</v>
      </c>
      <c r="L1043" s="424" t="s">
        <v>24</v>
      </c>
      <c r="M1043" s="424" t="s">
        <v>24</v>
      </c>
      <c r="N1043" t="s">
        <v>25</v>
      </c>
      <c r="O1043" t="s">
        <v>25</v>
      </c>
      <c r="P1043" t="s">
        <v>214</v>
      </c>
      <c r="Q1043" t="s">
        <v>19</v>
      </c>
      <c r="R1043" t="s">
        <v>19</v>
      </c>
      <c r="S1043" t="s">
        <v>27327</v>
      </c>
    </row>
    <row r="1044" spans="1:19">
      <c r="A1044" t="s">
        <v>28</v>
      </c>
      <c r="B1044" t="s">
        <v>5510</v>
      </c>
      <c r="C1044" t="s">
        <v>5474</v>
      </c>
      <c r="D1044" t="s">
        <v>5511</v>
      </c>
      <c r="E1044" t="s">
        <v>19</v>
      </c>
      <c r="F1044" t="s">
        <v>5512</v>
      </c>
      <c r="G1044" t="s">
        <v>5513</v>
      </c>
      <c r="H1044" s="424">
        <v>44000</v>
      </c>
      <c r="I1044" s="418" t="s">
        <v>12903</v>
      </c>
      <c r="L1044" s="424" t="s">
        <v>24</v>
      </c>
      <c r="M1044" s="424" t="s">
        <v>24</v>
      </c>
      <c r="N1044" t="s">
        <v>25</v>
      </c>
      <c r="O1044" t="s">
        <v>25</v>
      </c>
      <c r="Q1044" t="s">
        <v>19</v>
      </c>
      <c r="R1044" t="s">
        <v>19</v>
      </c>
      <c r="S1044" t="s">
        <v>27328</v>
      </c>
    </row>
    <row r="1045" spans="1:19">
      <c r="A1045" t="s">
        <v>28</v>
      </c>
      <c r="B1045" t="s">
        <v>5516</v>
      </c>
      <c r="C1045" t="s">
        <v>5474</v>
      </c>
      <c r="D1045" t="s">
        <v>5517</v>
      </c>
      <c r="E1045" t="s">
        <v>19</v>
      </c>
      <c r="F1045" t="s">
        <v>5518</v>
      </c>
      <c r="G1045" t="s">
        <v>5519</v>
      </c>
      <c r="H1045" s="424">
        <v>44000</v>
      </c>
      <c r="I1045" s="418" t="s">
        <v>12903</v>
      </c>
      <c r="K1045" t="s">
        <v>27329</v>
      </c>
      <c r="L1045" s="424" t="s">
        <v>24</v>
      </c>
      <c r="M1045" s="424" t="s">
        <v>24</v>
      </c>
      <c r="N1045" t="s">
        <v>25</v>
      </c>
      <c r="O1045" t="s">
        <v>25</v>
      </c>
      <c r="P1045" t="s">
        <v>293</v>
      </c>
      <c r="Q1045" t="s">
        <v>19</v>
      </c>
      <c r="R1045" t="s">
        <v>19</v>
      </c>
      <c r="S1045" t="s">
        <v>27330</v>
      </c>
    </row>
    <row r="1046" spans="1:19">
      <c r="A1046" t="s">
        <v>28</v>
      </c>
      <c r="B1046" t="s">
        <v>5522</v>
      </c>
      <c r="C1046" t="s">
        <v>5474</v>
      </c>
      <c r="D1046" t="s">
        <v>5523</v>
      </c>
      <c r="E1046" t="s">
        <v>19</v>
      </c>
      <c r="F1046" t="s">
        <v>5524</v>
      </c>
      <c r="G1046" t="s">
        <v>5525</v>
      </c>
      <c r="H1046" s="424">
        <v>44000</v>
      </c>
      <c r="I1046" s="418" t="s">
        <v>12903</v>
      </c>
      <c r="K1046" t="s">
        <v>18512</v>
      </c>
      <c r="L1046" s="424" t="s">
        <v>24</v>
      </c>
      <c r="M1046" s="424" t="s">
        <v>24</v>
      </c>
      <c r="N1046" t="s">
        <v>25</v>
      </c>
      <c r="O1046" t="s">
        <v>25</v>
      </c>
      <c r="P1046" t="s">
        <v>26502</v>
      </c>
      <c r="Q1046" t="s">
        <v>19</v>
      </c>
      <c r="R1046" t="s">
        <v>19</v>
      </c>
      <c r="S1046" t="s">
        <v>27331</v>
      </c>
    </row>
    <row r="1047" spans="1:19">
      <c r="A1047" t="s">
        <v>28</v>
      </c>
      <c r="B1047" t="s">
        <v>5526</v>
      </c>
      <c r="C1047" t="s">
        <v>5474</v>
      </c>
      <c r="D1047" t="s">
        <v>5527</v>
      </c>
      <c r="E1047" t="s">
        <v>19</v>
      </c>
      <c r="F1047" t="s">
        <v>5528</v>
      </c>
      <c r="G1047" t="s">
        <v>5529</v>
      </c>
      <c r="H1047" s="424">
        <v>44000</v>
      </c>
      <c r="I1047" s="418" t="s">
        <v>12903</v>
      </c>
      <c r="K1047" t="s">
        <v>82</v>
      </c>
      <c r="L1047" s="424" t="s">
        <v>24</v>
      </c>
      <c r="M1047" s="424" t="s">
        <v>24</v>
      </c>
      <c r="N1047" t="s">
        <v>25</v>
      </c>
      <c r="O1047" t="s">
        <v>25</v>
      </c>
      <c r="Q1047" t="s">
        <v>19</v>
      </c>
      <c r="R1047" t="s">
        <v>19</v>
      </c>
      <c r="S1047" t="s">
        <v>27332</v>
      </c>
    </row>
    <row r="1048" spans="1:19">
      <c r="A1048" t="s">
        <v>28</v>
      </c>
      <c r="B1048" t="s">
        <v>5531</v>
      </c>
      <c r="C1048" t="s">
        <v>5474</v>
      </c>
      <c r="D1048" t="s">
        <v>5532</v>
      </c>
      <c r="E1048" t="s">
        <v>19</v>
      </c>
      <c r="F1048" t="s">
        <v>5533</v>
      </c>
      <c r="G1048" t="s">
        <v>5534</v>
      </c>
      <c r="H1048" s="424">
        <v>44000</v>
      </c>
      <c r="I1048" s="418" t="s">
        <v>12903</v>
      </c>
      <c r="K1048" t="s">
        <v>3083</v>
      </c>
      <c r="L1048" s="424" t="s">
        <v>24</v>
      </c>
      <c r="M1048" s="424" t="s">
        <v>24</v>
      </c>
      <c r="N1048" t="s">
        <v>25</v>
      </c>
      <c r="O1048" t="s">
        <v>25</v>
      </c>
      <c r="P1048" t="s">
        <v>27333</v>
      </c>
      <c r="Q1048" t="s">
        <v>19</v>
      </c>
      <c r="R1048" t="s">
        <v>19</v>
      </c>
      <c r="S1048" t="s">
        <v>27334</v>
      </c>
    </row>
    <row r="1049" spans="1:19">
      <c r="A1049" t="s">
        <v>28</v>
      </c>
      <c r="B1049" t="s">
        <v>5535</v>
      </c>
      <c r="C1049" t="s">
        <v>5474</v>
      </c>
      <c r="D1049" t="s">
        <v>5536</v>
      </c>
      <c r="E1049" t="s">
        <v>19</v>
      </c>
      <c r="F1049" t="s">
        <v>5537</v>
      </c>
      <c r="G1049" t="s">
        <v>5539</v>
      </c>
      <c r="H1049" s="424">
        <v>44000</v>
      </c>
      <c r="I1049" s="418" t="s">
        <v>12903</v>
      </c>
      <c r="K1049" t="s">
        <v>27</v>
      </c>
      <c r="L1049" s="424" t="s">
        <v>24</v>
      </c>
      <c r="M1049" s="424" t="s">
        <v>24</v>
      </c>
      <c r="N1049" t="s">
        <v>25</v>
      </c>
      <c r="O1049" t="s">
        <v>25</v>
      </c>
      <c r="Q1049" t="s">
        <v>19</v>
      </c>
      <c r="R1049" t="s">
        <v>19</v>
      </c>
      <c r="S1049" t="s">
        <v>27335</v>
      </c>
    </row>
    <row r="1050" spans="1:19">
      <c r="A1050" t="s">
        <v>28</v>
      </c>
      <c r="B1050" t="s">
        <v>5540</v>
      </c>
      <c r="C1050" t="s">
        <v>5474</v>
      </c>
      <c r="D1050" t="s">
        <v>5542</v>
      </c>
      <c r="E1050" t="s">
        <v>19</v>
      </c>
      <c r="F1050" t="s">
        <v>5543</v>
      </c>
      <c r="G1050" t="s">
        <v>5544</v>
      </c>
      <c r="H1050" s="424">
        <v>44000</v>
      </c>
      <c r="I1050" s="418" t="s">
        <v>12903</v>
      </c>
      <c r="K1050" t="s">
        <v>27</v>
      </c>
      <c r="L1050" s="424" t="s">
        <v>24</v>
      </c>
      <c r="M1050" s="424" t="s">
        <v>24</v>
      </c>
      <c r="N1050" t="s">
        <v>25</v>
      </c>
      <c r="O1050" t="s">
        <v>25</v>
      </c>
      <c r="Q1050" t="s">
        <v>19</v>
      </c>
      <c r="R1050" t="s">
        <v>19</v>
      </c>
      <c r="S1050" t="s">
        <v>27336</v>
      </c>
    </row>
    <row r="1051" spans="1:19">
      <c r="A1051" t="s">
        <v>28</v>
      </c>
      <c r="B1051" t="s">
        <v>5545</v>
      </c>
      <c r="C1051" t="s">
        <v>5474</v>
      </c>
      <c r="D1051" t="s">
        <v>5546</v>
      </c>
      <c r="E1051" t="s">
        <v>19</v>
      </c>
      <c r="F1051" t="s">
        <v>5547</v>
      </c>
      <c r="G1051" t="s">
        <v>9160</v>
      </c>
      <c r="H1051" s="424">
        <v>44000</v>
      </c>
      <c r="I1051" s="418" t="s">
        <v>12903</v>
      </c>
      <c r="K1051" t="s">
        <v>27</v>
      </c>
      <c r="L1051" s="424" t="s">
        <v>24</v>
      </c>
      <c r="M1051" s="424" t="s">
        <v>24</v>
      </c>
      <c r="N1051" t="s">
        <v>25</v>
      </c>
      <c r="O1051" t="s">
        <v>25</v>
      </c>
      <c r="P1051" t="s">
        <v>27337</v>
      </c>
      <c r="Q1051" t="s">
        <v>19</v>
      </c>
      <c r="R1051" t="s">
        <v>19</v>
      </c>
      <c r="S1051" t="s">
        <v>27338</v>
      </c>
    </row>
    <row r="1052" spans="1:19">
      <c r="A1052" t="s">
        <v>28</v>
      </c>
      <c r="B1052" t="s">
        <v>5551</v>
      </c>
      <c r="C1052" t="s">
        <v>5474</v>
      </c>
      <c r="D1052" t="s">
        <v>5552</v>
      </c>
      <c r="E1052" t="s">
        <v>19</v>
      </c>
      <c r="F1052" t="s">
        <v>5553</v>
      </c>
      <c r="G1052" t="s">
        <v>5554</v>
      </c>
      <c r="H1052" s="424">
        <v>44000</v>
      </c>
      <c r="I1052" s="418" t="s">
        <v>12903</v>
      </c>
      <c r="K1052" t="s">
        <v>27</v>
      </c>
      <c r="L1052" s="424" t="s">
        <v>24</v>
      </c>
      <c r="M1052" s="424" t="s">
        <v>24</v>
      </c>
      <c r="N1052" t="s">
        <v>25</v>
      </c>
      <c r="O1052" t="s">
        <v>25</v>
      </c>
      <c r="P1052" t="s">
        <v>303</v>
      </c>
      <c r="Q1052" t="s">
        <v>19</v>
      </c>
      <c r="R1052" t="s">
        <v>19</v>
      </c>
      <c r="S1052" t="s">
        <v>27339</v>
      </c>
    </row>
    <row r="1053" spans="1:19">
      <c r="A1053" t="s">
        <v>28</v>
      </c>
      <c r="B1053" t="s">
        <v>5557</v>
      </c>
      <c r="C1053" t="s">
        <v>5474</v>
      </c>
      <c r="D1053" t="s">
        <v>5558</v>
      </c>
      <c r="E1053" t="s">
        <v>19</v>
      </c>
      <c r="F1053" t="s">
        <v>5559</v>
      </c>
      <c r="G1053" t="s">
        <v>5560</v>
      </c>
      <c r="H1053" s="424">
        <v>44000</v>
      </c>
      <c r="I1053" s="418" t="s">
        <v>12903</v>
      </c>
      <c r="K1053" t="s">
        <v>27</v>
      </c>
      <c r="L1053" s="424" t="s">
        <v>24</v>
      </c>
      <c r="M1053" s="424" t="s">
        <v>24</v>
      </c>
      <c r="N1053" t="s">
        <v>25</v>
      </c>
      <c r="O1053" t="s">
        <v>25</v>
      </c>
      <c r="Q1053" t="s">
        <v>19</v>
      </c>
      <c r="R1053" t="s">
        <v>19</v>
      </c>
      <c r="S1053" t="s">
        <v>27340</v>
      </c>
    </row>
    <row r="1054" spans="1:19">
      <c r="A1054" t="s">
        <v>28</v>
      </c>
      <c r="B1054" t="s">
        <v>5561</v>
      </c>
      <c r="C1054" t="s">
        <v>5474</v>
      </c>
      <c r="D1054" t="s">
        <v>5562</v>
      </c>
      <c r="E1054" t="s">
        <v>19</v>
      </c>
      <c r="F1054" t="s">
        <v>5563</v>
      </c>
      <c r="G1054" t="s">
        <v>5564</v>
      </c>
      <c r="H1054" s="424">
        <v>44000</v>
      </c>
      <c r="I1054" s="418" t="s">
        <v>12903</v>
      </c>
      <c r="K1054" t="s">
        <v>27</v>
      </c>
      <c r="L1054" s="424" t="s">
        <v>24</v>
      </c>
      <c r="M1054" s="424" t="s">
        <v>24</v>
      </c>
      <c r="N1054" t="s">
        <v>25</v>
      </c>
      <c r="O1054" t="s">
        <v>25</v>
      </c>
      <c r="Q1054" t="s">
        <v>19</v>
      </c>
      <c r="R1054" t="s">
        <v>19</v>
      </c>
      <c r="S1054" t="s">
        <v>27341</v>
      </c>
    </row>
    <row r="1055" spans="1:19">
      <c r="A1055" t="s">
        <v>28</v>
      </c>
      <c r="B1055" t="s">
        <v>5567</v>
      </c>
      <c r="C1055" t="s">
        <v>5474</v>
      </c>
      <c r="D1055" t="s">
        <v>5568</v>
      </c>
      <c r="E1055" t="s">
        <v>19</v>
      </c>
      <c r="F1055" t="s">
        <v>5569</v>
      </c>
      <c r="G1055" t="s">
        <v>5570</v>
      </c>
      <c r="H1055" s="424">
        <v>44000</v>
      </c>
      <c r="I1055" s="418" t="s">
        <v>12903</v>
      </c>
      <c r="K1055" t="s">
        <v>27</v>
      </c>
      <c r="L1055" s="424" t="s">
        <v>24</v>
      </c>
      <c r="M1055" s="424" t="s">
        <v>24</v>
      </c>
      <c r="N1055" t="s">
        <v>25</v>
      </c>
      <c r="O1055" t="s">
        <v>25</v>
      </c>
      <c r="P1055" t="s">
        <v>27342</v>
      </c>
      <c r="Q1055" t="s">
        <v>19</v>
      </c>
      <c r="R1055" t="s">
        <v>19</v>
      </c>
      <c r="S1055" t="s">
        <v>27343</v>
      </c>
    </row>
    <row r="1056" spans="1:19">
      <c r="A1056" t="s">
        <v>28</v>
      </c>
      <c r="B1056" t="s">
        <v>5571</v>
      </c>
      <c r="C1056" t="s">
        <v>5474</v>
      </c>
      <c r="D1056" t="s">
        <v>5572</v>
      </c>
      <c r="E1056" t="s">
        <v>19</v>
      </c>
      <c r="F1056" t="s">
        <v>5573</v>
      </c>
      <c r="G1056" t="s">
        <v>16368</v>
      </c>
      <c r="H1056" s="424">
        <v>44000</v>
      </c>
      <c r="I1056" s="418" t="s">
        <v>12903</v>
      </c>
      <c r="K1056" t="s">
        <v>27</v>
      </c>
      <c r="L1056" s="424" t="s">
        <v>24</v>
      </c>
      <c r="M1056" s="424" t="s">
        <v>24</v>
      </c>
      <c r="N1056" t="s">
        <v>25</v>
      </c>
      <c r="O1056" t="s">
        <v>25</v>
      </c>
      <c r="P1056" t="s">
        <v>17082</v>
      </c>
      <c r="Q1056" t="s">
        <v>19</v>
      </c>
      <c r="R1056" t="s">
        <v>19</v>
      </c>
      <c r="S1056" t="s">
        <v>27344</v>
      </c>
    </row>
    <row r="1057" spans="1:19">
      <c r="A1057" t="s">
        <v>28</v>
      </c>
      <c r="B1057" t="s">
        <v>5575</v>
      </c>
      <c r="C1057" t="s">
        <v>5474</v>
      </c>
      <c r="D1057" t="s">
        <v>5576</v>
      </c>
      <c r="E1057" t="s">
        <v>19</v>
      </c>
      <c r="F1057" t="s">
        <v>5578</v>
      </c>
      <c r="G1057" t="s">
        <v>5579</v>
      </c>
      <c r="H1057" s="424">
        <v>44000</v>
      </c>
      <c r="I1057" s="418" t="s">
        <v>12903</v>
      </c>
      <c r="K1057" t="s">
        <v>27</v>
      </c>
      <c r="L1057" s="424" t="s">
        <v>24</v>
      </c>
      <c r="M1057" s="424" t="s">
        <v>24</v>
      </c>
      <c r="N1057" t="s">
        <v>25</v>
      </c>
      <c r="O1057" t="s">
        <v>25</v>
      </c>
      <c r="P1057" t="s">
        <v>25920</v>
      </c>
      <c r="Q1057" t="s">
        <v>19</v>
      </c>
      <c r="R1057" t="s">
        <v>19</v>
      </c>
      <c r="S1057" t="s">
        <v>27345</v>
      </c>
    </row>
    <row r="1058" spans="1:19">
      <c r="A1058" t="s">
        <v>2</v>
      </c>
      <c r="B1058" t="s">
        <v>4998</v>
      </c>
      <c r="C1058" t="s">
        <v>4999</v>
      </c>
      <c r="E1058" t="s">
        <v>19</v>
      </c>
      <c r="F1058" t="s">
        <v>5000</v>
      </c>
      <c r="G1058" t="s">
        <v>5001</v>
      </c>
      <c r="H1058" s="424">
        <v>44000</v>
      </c>
      <c r="I1058" s="418" t="s">
        <v>12903</v>
      </c>
      <c r="J1058" t="s">
        <v>27346</v>
      </c>
      <c r="K1058" t="s">
        <v>24277</v>
      </c>
      <c r="L1058" s="424" t="s">
        <v>24</v>
      </c>
      <c r="M1058" s="424" t="s">
        <v>24</v>
      </c>
      <c r="N1058" t="s">
        <v>25</v>
      </c>
      <c r="O1058" t="s">
        <v>25</v>
      </c>
      <c r="P1058" t="s">
        <v>27347</v>
      </c>
      <c r="Q1058" t="s">
        <v>19</v>
      </c>
      <c r="R1058" t="s">
        <v>19</v>
      </c>
      <c r="S1058" t="s">
        <v>27348</v>
      </c>
    </row>
    <row r="1059" spans="1:19">
      <c r="A1059" t="s">
        <v>28</v>
      </c>
      <c r="B1059" t="s">
        <v>116</v>
      </c>
      <c r="C1059" t="s">
        <v>4999</v>
      </c>
      <c r="D1059" t="s">
        <v>5003</v>
      </c>
      <c r="E1059" t="s">
        <v>19</v>
      </c>
      <c r="F1059" t="s">
        <v>5004</v>
      </c>
      <c r="G1059" t="s">
        <v>5005</v>
      </c>
      <c r="H1059" s="424">
        <v>44000</v>
      </c>
      <c r="I1059" s="418" t="s">
        <v>12903</v>
      </c>
      <c r="K1059" t="s">
        <v>211</v>
      </c>
      <c r="L1059" s="424" t="s">
        <v>24</v>
      </c>
      <c r="M1059" s="424" t="s">
        <v>24</v>
      </c>
      <c r="N1059" t="s">
        <v>25</v>
      </c>
      <c r="O1059" t="s">
        <v>25</v>
      </c>
      <c r="P1059" t="s">
        <v>27349</v>
      </c>
      <c r="Q1059" t="s">
        <v>19</v>
      </c>
      <c r="R1059" t="s">
        <v>19</v>
      </c>
      <c r="S1059" t="s">
        <v>27350</v>
      </c>
    </row>
    <row r="1060" spans="1:19">
      <c r="A1060" t="s">
        <v>28</v>
      </c>
      <c r="B1060" t="s">
        <v>5008</v>
      </c>
      <c r="C1060" t="s">
        <v>4999</v>
      </c>
      <c r="D1060" t="s">
        <v>5009</v>
      </c>
      <c r="E1060" t="s">
        <v>19</v>
      </c>
      <c r="F1060" t="s">
        <v>5010</v>
      </c>
      <c r="G1060" t="s">
        <v>5011</v>
      </c>
      <c r="H1060" s="424">
        <v>44000</v>
      </c>
      <c r="I1060" s="418" t="s">
        <v>12903</v>
      </c>
      <c r="J1060" t="s">
        <v>27351</v>
      </c>
      <c r="K1060" t="s">
        <v>24</v>
      </c>
      <c r="L1060" s="424" t="s">
        <v>24</v>
      </c>
      <c r="M1060" s="424" t="s">
        <v>24</v>
      </c>
      <c r="N1060" t="s">
        <v>25</v>
      </c>
      <c r="O1060" t="s">
        <v>25</v>
      </c>
      <c r="Q1060" t="s">
        <v>19</v>
      </c>
      <c r="R1060" t="s">
        <v>19</v>
      </c>
      <c r="S1060" t="s">
        <v>27352</v>
      </c>
    </row>
    <row r="1061" spans="1:19">
      <c r="A1061" t="s">
        <v>28</v>
      </c>
      <c r="B1061" t="s">
        <v>5015</v>
      </c>
      <c r="C1061" t="s">
        <v>4999</v>
      </c>
      <c r="D1061" t="s">
        <v>5016</v>
      </c>
      <c r="E1061" t="s">
        <v>19</v>
      </c>
      <c r="F1061" t="s">
        <v>5017</v>
      </c>
      <c r="G1061" t="s">
        <v>5018</v>
      </c>
      <c r="H1061" s="424">
        <v>44000</v>
      </c>
      <c r="I1061" s="418" t="s">
        <v>12903</v>
      </c>
      <c r="K1061" t="s">
        <v>27353</v>
      </c>
      <c r="L1061" s="424" t="s">
        <v>24</v>
      </c>
      <c r="M1061" s="424" t="s">
        <v>24</v>
      </c>
      <c r="N1061" t="s">
        <v>25</v>
      </c>
      <c r="O1061" t="s">
        <v>25</v>
      </c>
      <c r="P1061" t="s">
        <v>293</v>
      </c>
      <c r="Q1061" t="s">
        <v>19</v>
      </c>
      <c r="R1061" t="s">
        <v>19</v>
      </c>
      <c r="S1061" t="s">
        <v>27354</v>
      </c>
    </row>
    <row r="1062" spans="1:19">
      <c r="A1062" t="s">
        <v>28</v>
      </c>
      <c r="B1062" t="s">
        <v>5020</v>
      </c>
      <c r="C1062" t="s">
        <v>4999</v>
      </c>
      <c r="D1062" t="s">
        <v>5021</v>
      </c>
      <c r="E1062" t="s">
        <v>19</v>
      </c>
      <c r="F1062" t="s">
        <v>5022</v>
      </c>
      <c r="G1062" t="s">
        <v>5023</v>
      </c>
      <c r="H1062" s="424">
        <v>44000</v>
      </c>
      <c r="I1062" s="418" t="s">
        <v>12903</v>
      </c>
      <c r="K1062" t="s">
        <v>24</v>
      </c>
      <c r="L1062" s="424" t="s">
        <v>24</v>
      </c>
      <c r="M1062" s="424" t="s">
        <v>24</v>
      </c>
      <c r="N1062" t="s">
        <v>25</v>
      </c>
      <c r="O1062" t="s">
        <v>25</v>
      </c>
      <c r="P1062" t="s">
        <v>27355</v>
      </c>
      <c r="Q1062" t="s">
        <v>19</v>
      </c>
      <c r="R1062" t="s">
        <v>19</v>
      </c>
      <c r="S1062" t="s">
        <v>27356</v>
      </c>
    </row>
    <row r="1063" spans="1:19">
      <c r="A1063" t="s">
        <v>28</v>
      </c>
      <c r="B1063" t="s">
        <v>5027</v>
      </c>
      <c r="C1063" t="s">
        <v>4999</v>
      </c>
      <c r="D1063" t="s">
        <v>5028</v>
      </c>
      <c r="E1063" t="s">
        <v>19</v>
      </c>
      <c r="F1063" t="s">
        <v>5029</v>
      </c>
      <c r="G1063" t="s">
        <v>5030</v>
      </c>
      <c r="H1063" s="424">
        <v>44001</v>
      </c>
      <c r="I1063" s="418" t="s">
        <v>12903</v>
      </c>
      <c r="J1063" t="s">
        <v>27357</v>
      </c>
      <c r="K1063" t="s">
        <v>24</v>
      </c>
      <c r="L1063" s="424" t="s">
        <v>24</v>
      </c>
      <c r="M1063" s="424" t="s">
        <v>24</v>
      </c>
      <c r="N1063" t="s">
        <v>25</v>
      </c>
      <c r="O1063" t="s">
        <v>25</v>
      </c>
      <c r="P1063" t="s">
        <v>21460</v>
      </c>
      <c r="Q1063" t="s">
        <v>19</v>
      </c>
      <c r="R1063" t="s">
        <v>19</v>
      </c>
      <c r="S1063" t="s">
        <v>27358</v>
      </c>
    </row>
    <row r="1064" spans="1:19">
      <c r="A1064" t="s">
        <v>28</v>
      </c>
      <c r="B1064" t="s">
        <v>5032</v>
      </c>
      <c r="C1064" t="s">
        <v>4999</v>
      </c>
      <c r="D1064" t="s">
        <v>5033</v>
      </c>
      <c r="E1064" t="s">
        <v>19</v>
      </c>
      <c r="F1064" t="s">
        <v>5034</v>
      </c>
      <c r="G1064" t="s">
        <v>14689</v>
      </c>
      <c r="H1064" s="424">
        <v>44001</v>
      </c>
      <c r="I1064" s="418" t="s">
        <v>12903</v>
      </c>
      <c r="J1064" t="s">
        <v>27359</v>
      </c>
      <c r="K1064" t="s">
        <v>23542</v>
      </c>
      <c r="L1064" s="424" t="s">
        <v>24</v>
      </c>
      <c r="M1064" s="424" t="s">
        <v>24</v>
      </c>
      <c r="N1064" t="s">
        <v>25</v>
      </c>
      <c r="O1064" t="s">
        <v>25</v>
      </c>
      <c r="P1064" t="s">
        <v>20745</v>
      </c>
      <c r="Q1064" t="s">
        <v>19</v>
      </c>
      <c r="R1064" t="s">
        <v>19</v>
      </c>
      <c r="S1064" t="s">
        <v>27360</v>
      </c>
    </row>
    <row r="1065" spans="1:19">
      <c r="A1065" t="s">
        <v>28</v>
      </c>
      <c r="B1065" t="s">
        <v>5039</v>
      </c>
      <c r="C1065" t="s">
        <v>4999</v>
      </c>
      <c r="D1065" t="s">
        <v>5040</v>
      </c>
      <c r="E1065" t="s">
        <v>19</v>
      </c>
      <c r="F1065" t="s">
        <v>5041</v>
      </c>
      <c r="G1065" t="s">
        <v>5042</v>
      </c>
      <c r="H1065" s="424">
        <v>44001</v>
      </c>
      <c r="I1065" s="418" t="s">
        <v>12903</v>
      </c>
      <c r="J1065" t="s">
        <v>27361</v>
      </c>
      <c r="K1065" t="s">
        <v>16517</v>
      </c>
      <c r="L1065" s="424" t="s">
        <v>24</v>
      </c>
      <c r="M1065" s="424" t="s">
        <v>24</v>
      </c>
      <c r="N1065" t="s">
        <v>25</v>
      </c>
      <c r="O1065" t="s">
        <v>25</v>
      </c>
      <c r="P1065" t="s">
        <v>27362</v>
      </c>
      <c r="Q1065" t="s">
        <v>19</v>
      </c>
      <c r="R1065" t="s">
        <v>19</v>
      </c>
      <c r="S1065" t="s">
        <v>27363</v>
      </c>
    </row>
    <row r="1066" spans="1:19">
      <c r="A1066" t="s">
        <v>28</v>
      </c>
      <c r="B1066" t="s">
        <v>5045</v>
      </c>
      <c r="C1066" t="s">
        <v>4999</v>
      </c>
      <c r="D1066" t="s">
        <v>5046</v>
      </c>
      <c r="E1066" t="s">
        <v>19</v>
      </c>
      <c r="F1066" t="s">
        <v>5047</v>
      </c>
      <c r="G1066" t="s">
        <v>5048</v>
      </c>
      <c r="H1066" s="424">
        <v>44001</v>
      </c>
      <c r="I1066" s="418" t="s">
        <v>12903</v>
      </c>
      <c r="J1066" t="s">
        <v>27364</v>
      </c>
      <c r="K1066" t="s">
        <v>3083</v>
      </c>
      <c r="L1066" s="424" t="s">
        <v>24</v>
      </c>
      <c r="M1066" s="424" t="s">
        <v>24</v>
      </c>
      <c r="N1066" t="s">
        <v>25</v>
      </c>
      <c r="O1066" t="s">
        <v>25</v>
      </c>
      <c r="P1066" t="s">
        <v>27365</v>
      </c>
      <c r="Q1066" t="s">
        <v>19</v>
      </c>
      <c r="R1066" t="s">
        <v>19</v>
      </c>
      <c r="S1066" t="s">
        <v>27366</v>
      </c>
    </row>
    <row r="1067" spans="1:19">
      <c r="A1067" t="s">
        <v>28</v>
      </c>
      <c r="B1067" t="s">
        <v>5051</v>
      </c>
      <c r="C1067" t="s">
        <v>4999</v>
      </c>
      <c r="D1067" t="s">
        <v>5052</v>
      </c>
      <c r="E1067" t="s">
        <v>19</v>
      </c>
      <c r="F1067" t="s">
        <v>5053</v>
      </c>
      <c r="G1067" t="s">
        <v>8977</v>
      </c>
      <c r="H1067" s="424">
        <v>44001</v>
      </c>
      <c r="I1067" s="418" t="s">
        <v>12903</v>
      </c>
      <c r="J1067" t="s">
        <v>27367</v>
      </c>
      <c r="K1067" t="s">
        <v>24</v>
      </c>
      <c r="L1067" s="424" t="s">
        <v>24</v>
      </c>
      <c r="M1067" s="424" t="s">
        <v>24</v>
      </c>
      <c r="N1067" t="s">
        <v>25</v>
      </c>
      <c r="O1067" t="s">
        <v>25</v>
      </c>
      <c r="P1067" t="s">
        <v>27368</v>
      </c>
      <c r="Q1067" t="s">
        <v>19</v>
      </c>
      <c r="R1067" t="s">
        <v>19</v>
      </c>
      <c r="S1067" t="s">
        <v>27369</v>
      </c>
    </row>
    <row r="1068" spans="1:19">
      <c r="A1068" t="s">
        <v>28</v>
      </c>
      <c r="B1068" t="s">
        <v>5059</v>
      </c>
      <c r="C1068" t="s">
        <v>4999</v>
      </c>
      <c r="D1068" t="s">
        <v>5060</v>
      </c>
      <c r="E1068" t="s">
        <v>19</v>
      </c>
      <c r="F1068" t="s">
        <v>5061</v>
      </c>
      <c r="G1068" t="s">
        <v>5062</v>
      </c>
      <c r="H1068" s="424">
        <v>44001</v>
      </c>
      <c r="I1068" s="418" t="s">
        <v>12903</v>
      </c>
      <c r="K1068" t="s">
        <v>24</v>
      </c>
      <c r="L1068" s="424" t="s">
        <v>24</v>
      </c>
      <c r="M1068" s="424" t="s">
        <v>24</v>
      </c>
      <c r="N1068" t="s">
        <v>25</v>
      </c>
      <c r="O1068" t="s">
        <v>25</v>
      </c>
      <c r="P1068" t="s">
        <v>27370</v>
      </c>
      <c r="Q1068" t="s">
        <v>19</v>
      </c>
      <c r="R1068" t="s">
        <v>19</v>
      </c>
      <c r="S1068" t="s">
        <v>27371</v>
      </c>
    </row>
    <row r="1069" spans="1:19">
      <c r="A1069" t="s">
        <v>28</v>
      </c>
      <c r="B1069" t="s">
        <v>5065</v>
      </c>
      <c r="C1069" t="s">
        <v>4999</v>
      </c>
      <c r="D1069" t="s">
        <v>5066</v>
      </c>
      <c r="E1069" t="s">
        <v>19</v>
      </c>
      <c r="F1069" t="s">
        <v>5067</v>
      </c>
      <c r="G1069" t="s">
        <v>5068</v>
      </c>
      <c r="H1069" s="424">
        <v>44001</v>
      </c>
      <c r="I1069" s="418" t="s">
        <v>12903</v>
      </c>
      <c r="J1069" t="s">
        <v>27372</v>
      </c>
      <c r="K1069" t="s">
        <v>16281</v>
      </c>
      <c r="L1069" s="424" t="s">
        <v>24</v>
      </c>
      <c r="M1069" s="424" t="s">
        <v>24</v>
      </c>
      <c r="N1069" t="s">
        <v>25</v>
      </c>
      <c r="O1069" t="s">
        <v>25</v>
      </c>
      <c r="Q1069" t="s">
        <v>19</v>
      </c>
      <c r="R1069" t="s">
        <v>19</v>
      </c>
      <c r="S1069" t="s">
        <v>27373</v>
      </c>
    </row>
    <row r="1070" spans="1:19">
      <c r="A1070" t="s">
        <v>28</v>
      </c>
      <c r="B1070" t="s">
        <v>5073</v>
      </c>
      <c r="C1070" t="s">
        <v>4999</v>
      </c>
      <c r="D1070" t="s">
        <v>5074</v>
      </c>
      <c r="E1070" t="s">
        <v>19</v>
      </c>
      <c r="F1070" t="s">
        <v>5075</v>
      </c>
      <c r="G1070" t="s">
        <v>134</v>
      </c>
      <c r="H1070" s="424">
        <v>44001</v>
      </c>
      <c r="I1070" s="418" t="s">
        <v>12903</v>
      </c>
      <c r="K1070" t="s">
        <v>23163</v>
      </c>
      <c r="L1070" s="424" t="s">
        <v>24</v>
      </c>
      <c r="M1070" s="424" t="s">
        <v>24</v>
      </c>
      <c r="N1070" t="s">
        <v>25</v>
      </c>
      <c r="O1070" t="s">
        <v>25</v>
      </c>
      <c r="Q1070" t="s">
        <v>19</v>
      </c>
      <c r="R1070" t="s">
        <v>19</v>
      </c>
      <c r="S1070" t="s">
        <v>27374</v>
      </c>
    </row>
    <row r="1071" spans="1:19">
      <c r="A1071" t="s">
        <v>28</v>
      </c>
      <c r="B1071" t="s">
        <v>5077</v>
      </c>
      <c r="C1071" t="s">
        <v>4999</v>
      </c>
      <c r="D1071" t="s">
        <v>5078</v>
      </c>
      <c r="E1071" t="s">
        <v>19</v>
      </c>
      <c r="F1071" t="s">
        <v>5079</v>
      </c>
      <c r="G1071" t="s">
        <v>5080</v>
      </c>
      <c r="H1071" s="424">
        <v>44001</v>
      </c>
      <c r="I1071" s="418" t="s">
        <v>12903</v>
      </c>
      <c r="K1071" t="s">
        <v>24</v>
      </c>
      <c r="L1071" s="424" t="s">
        <v>24</v>
      </c>
      <c r="M1071" s="424" t="s">
        <v>24</v>
      </c>
      <c r="N1071" t="s">
        <v>25</v>
      </c>
      <c r="O1071" t="s">
        <v>25</v>
      </c>
      <c r="Q1071" t="s">
        <v>19</v>
      </c>
      <c r="R1071" t="s">
        <v>19</v>
      </c>
      <c r="S1071" t="s">
        <v>27375</v>
      </c>
    </row>
    <row r="1072" spans="1:19">
      <c r="A1072" t="s">
        <v>28</v>
      </c>
      <c r="B1072" t="s">
        <v>5082</v>
      </c>
      <c r="C1072" t="s">
        <v>4999</v>
      </c>
      <c r="D1072" t="s">
        <v>5083</v>
      </c>
      <c r="E1072" t="s">
        <v>19</v>
      </c>
      <c r="F1072" t="s">
        <v>5084</v>
      </c>
      <c r="G1072" t="s">
        <v>5085</v>
      </c>
      <c r="H1072" s="424">
        <v>44001</v>
      </c>
      <c r="I1072" s="418" t="s">
        <v>12903</v>
      </c>
      <c r="K1072" t="s">
        <v>24</v>
      </c>
      <c r="L1072" s="424" t="s">
        <v>24</v>
      </c>
      <c r="M1072" s="424" t="s">
        <v>24</v>
      </c>
      <c r="N1072" t="s">
        <v>25</v>
      </c>
      <c r="O1072" t="s">
        <v>25</v>
      </c>
      <c r="P1072" t="s">
        <v>27376</v>
      </c>
      <c r="Q1072" t="s">
        <v>19</v>
      </c>
      <c r="R1072" t="s">
        <v>19</v>
      </c>
      <c r="S1072" t="s">
        <v>27377</v>
      </c>
    </row>
    <row r="1073" spans="1:19">
      <c r="A1073" t="s">
        <v>28</v>
      </c>
      <c r="B1073" t="s">
        <v>5089</v>
      </c>
      <c r="C1073" t="s">
        <v>4999</v>
      </c>
      <c r="D1073" t="s">
        <v>5090</v>
      </c>
      <c r="E1073" t="s">
        <v>19</v>
      </c>
      <c r="F1073" t="s">
        <v>5091</v>
      </c>
      <c r="G1073" t="s">
        <v>5092</v>
      </c>
      <c r="H1073" s="424">
        <v>44001</v>
      </c>
      <c r="I1073" s="418" t="s">
        <v>12903</v>
      </c>
      <c r="K1073" t="s">
        <v>16250</v>
      </c>
      <c r="L1073" s="424" t="s">
        <v>24</v>
      </c>
      <c r="M1073" s="424" t="s">
        <v>24</v>
      </c>
      <c r="N1073" t="s">
        <v>25</v>
      </c>
      <c r="O1073" t="s">
        <v>25</v>
      </c>
      <c r="P1073" t="s">
        <v>27378</v>
      </c>
      <c r="Q1073" t="s">
        <v>19</v>
      </c>
      <c r="R1073" t="s">
        <v>19</v>
      </c>
      <c r="S1073" t="s">
        <v>27379</v>
      </c>
    </row>
    <row r="1074" spans="1:19">
      <c r="A1074" t="s">
        <v>28</v>
      </c>
      <c r="B1074" t="s">
        <v>5095</v>
      </c>
      <c r="C1074" t="s">
        <v>4999</v>
      </c>
      <c r="D1074" t="s">
        <v>5096</v>
      </c>
      <c r="E1074" t="s">
        <v>19</v>
      </c>
      <c r="F1074" t="s">
        <v>5097</v>
      </c>
      <c r="G1074" t="s">
        <v>5098</v>
      </c>
      <c r="H1074" s="424">
        <v>44001</v>
      </c>
      <c r="I1074" s="418" t="s">
        <v>12903</v>
      </c>
      <c r="J1074" t="s">
        <v>27380</v>
      </c>
      <c r="K1074" t="s">
        <v>24</v>
      </c>
      <c r="L1074" s="424" t="s">
        <v>24</v>
      </c>
      <c r="M1074" s="424" t="s">
        <v>24</v>
      </c>
      <c r="N1074" t="s">
        <v>25</v>
      </c>
      <c r="O1074" t="s">
        <v>25</v>
      </c>
      <c r="P1074" t="s">
        <v>27381</v>
      </c>
      <c r="Q1074" t="s">
        <v>19</v>
      </c>
      <c r="R1074" t="s">
        <v>19</v>
      </c>
      <c r="S1074" t="s">
        <v>27382</v>
      </c>
    </row>
    <row r="1075" spans="1:19">
      <c r="A1075" t="s">
        <v>28</v>
      </c>
      <c r="B1075" t="s">
        <v>5100</v>
      </c>
      <c r="C1075" t="s">
        <v>4999</v>
      </c>
      <c r="D1075" t="s">
        <v>5101</v>
      </c>
      <c r="E1075" t="s">
        <v>19</v>
      </c>
      <c r="F1075" t="s">
        <v>5102</v>
      </c>
      <c r="G1075" t="s">
        <v>5103</v>
      </c>
      <c r="H1075" s="424">
        <v>44001</v>
      </c>
      <c r="I1075" s="418" t="s">
        <v>12903</v>
      </c>
      <c r="K1075" t="s">
        <v>24</v>
      </c>
      <c r="L1075" s="424" t="s">
        <v>24</v>
      </c>
      <c r="M1075" s="424" t="s">
        <v>24</v>
      </c>
      <c r="N1075" t="s">
        <v>25</v>
      </c>
      <c r="O1075" t="s">
        <v>25</v>
      </c>
      <c r="P1075" t="s">
        <v>308</v>
      </c>
      <c r="Q1075" t="s">
        <v>19</v>
      </c>
      <c r="R1075" t="s">
        <v>19</v>
      </c>
      <c r="S1075" t="s">
        <v>27383</v>
      </c>
    </row>
    <row r="1076" spans="1:19">
      <c r="A1076" t="s">
        <v>28</v>
      </c>
      <c r="B1076" t="s">
        <v>5108</v>
      </c>
      <c r="C1076" t="s">
        <v>4999</v>
      </c>
      <c r="D1076" t="s">
        <v>5109</v>
      </c>
      <c r="E1076" t="s">
        <v>19</v>
      </c>
      <c r="F1076" t="s">
        <v>5110</v>
      </c>
      <c r="G1076" t="s">
        <v>5111</v>
      </c>
      <c r="H1076" s="424">
        <v>44001</v>
      </c>
      <c r="I1076" s="418" t="s">
        <v>12903</v>
      </c>
      <c r="J1076" t="s">
        <v>27384</v>
      </c>
      <c r="K1076" t="s">
        <v>211</v>
      </c>
      <c r="L1076" s="424" t="s">
        <v>24</v>
      </c>
      <c r="M1076" s="424" t="s">
        <v>24</v>
      </c>
      <c r="N1076" t="s">
        <v>25</v>
      </c>
      <c r="O1076" t="s">
        <v>25</v>
      </c>
      <c r="P1076" t="s">
        <v>27385</v>
      </c>
      <c r="Q1076" t="s">
        <v>19</v>
      </c>
      <c r="R1076" t="s">
        <v>19</v>
      </c>
      <c r="S1076" t="s">
        <v>27386</v>
      </c>
    </row>
    <row r="1077" spans="1:19">
      <c r="A1077" t="s">
        <v>28</v>
      </c>
      <c r="B1077" t="s">
        <v>5113</v>
      </c>
      <c r="C1077" t="s">
        <v>4999</v>
      </c>
      <c r="D1077" t="s">
        <v>5114</v>
      </c>
      <c r="E1077" t="s">
        <v>19</v>
      </c>
      <c r="F1077" t="s">
        <v>5115</v>
      </c>
      <c r="G1077" t="s">
        <v>5116</v>
      </c>
      <c r="H1077" s="424">
        <v>44001</v>
      </c>
      <c r="I1077" s="418" t="s">
        <v>12903</v>
      </c>
      <c r="J1077" t="s">
        <v>27387</v>
      </c>
      <c r="K1077" t="s">
        <v>24</v>
      </c>
      <c r="L1077" s="424" t="s">
        <v>24</v>
      </c>
      <c r="M1077" s="424" t="s">
        <v>24</v>
      </c>
      <c r="N1077" t="s">
        <v>25</v>
      </c>
      <c r="O1077" t="s">
        <v>25</v>
      </c>
      <c r="P1077" t="s">
        <v>308</v>
      </c>
      <c r="Q1077" t="s">
        <v>19</v>
      </c>
      <c r="R1077" t="s">
        <v>19</v>
      </c>
      <c r="S1077" t="s">
        <v>27388</v>
      </c>
    </row>
    <row r="1078" spans="1:19">
      <c r="A1078" t="s">
        <v>28</v>
      </c>
      <c r="B1078" t="s">
        <v>5120</v>
      </c>
      <c r="C1078" t="s">
        <v>4999</v>
      </c>
      <c r="D1078" t="s">
        <v>5121</v>
      </c>
      <c r="E1078" t="s">
        <v>19</v>
      </c>
      <c r="F1078" t="s">
        <v>5122</v>
      </c>
      <c r="G1078" t="s">
        <v>5123</v>
      </c>
      <c r="H1078" s="424">
        <v>44001</v>
      </c>
      <c r="I1078" s="418" t="s">
        <v>12903</v>
      </c>
      <c r="K1078" t="s">
        <v>24324</v>
      </c>
      <c r="L1078" s="424" t="s">
        <v>24</v>
      </c>
      <c r="M1078" s="424" t="s">
        <v>24</v>
      </c>
      <c r="N1078" t="s">
        <v>25</v>
      </c>
      <c r="O1078" t="s">
        <v>25</v>
      </c>
      <c r="P1078" t="s">
        <v>27389</v>
      </c>
      <c r="Q1078" t="s">
        <v>19</v>
      </c>
      <c r="R1078" t="s">
        <v>19</v>
      </c>
      <c r="S1078" t="s">
        <v>27390</v>
      </c>
    </row>
    <row r="1079" spans="1:19">
      <c r="A1079" t="s">
        <v>28</v>
      </c>
      <c r="B1079" t="s">
        <v>5125</v>
      </c>
      <c r="C1079" t="s">
        <v>4999</v>
      </c>
      <c r="D1079" t="s">
        <v>5126</v>
      </c>
      <c r="E1079" t="s">
        <v>19</v>
      </c>
      <c r="F1079" t="s">
        <v>5127</v>
      </c>
      <c r="G1079" t="s">
        <v>11744</v>
      </c>
      <c r="H1079" s="424">
        <v>44001</v>
      </c>
      <c r="I1079" s="418" t="s">
        <v>12903</v>
      </c>
      <c r="K1079" t="s">
        <v>24</v>
      </c>
      <c r="L1079" s="424" t="s">
        <v>24</v>
      </c>
      <c r="M1079" s="424" t="s">
        <v>24</v>
      </c>
      <c r="N1079" t="s">
        <v>25</v>
      </c>
      <c r="O1079" t="s">
        <v>25</v>
      </c>
      <c r="P1079" t="s">
        <v>27391</v>
      </c>
      <c r="Q1079" t="s">
        <v>19</v>
      </c>
      <c r="R1079" t="s">
        <v>19</v>
      </c>
      <c r="S1079" t="s">
        <v>27392</v>
      </c>
    </row>
    <row r="1080" spans="1:19">
      <c r="A1080" t="s">
        <v>28</v>
      </c>
      <c r="B1080" t="s">
        <v>5131</v>
      </c>
      <c r="C1080" t="s">
        <v>4999</v>
      </c>
      <c r="D1080" t="s">
        <v>5132</v>
      </c>
      <c r="E1080" t="s">
        <v>19</v>
      </c>
      <c r="F1080" t="s">
        <v>5133</v>
      </c>
      <c r="G1080" t="s">
        <v>5135</v>
      </c>
      <c r="H1080" s="424">
        <v>44001</v>
      </c>
      <c r="I1080" s="418" t="s">
        <v>12903</v>
      </c>
      <c r="K1080" t="s">
        <v>24</v>
      </c>
      <c r="L1080" s="424" t="s">
        <v>24</v>
      </c>
      <c r="M1080" s="424" t="s">
        <v>24</v>
      </c>
      <c r="N1080" t="s">
        <v>25</v>
      </c>
      <c r="O1080" t="s">
        <v>25</v>
      </c>
      <c r="P1080" t="s">
        <v>27393</v>
      </c>
      <c r="Q1080" t="s">
        <v>19</v>
      </c>
      <c r="R1080" t="s">
        <v>19</v>
      </c>
      <c r="S1080" t="s">
        <v>27394</v>
      </c>
    </row>
    <row r="1081" spans="1:19">
      <c r="A1081" t="s">
        <v>28</v>
      </c>
      <c r="B1081" t="s">
        <v>5138</v>
      </c>
      <c r="C1081" t="s">
        <v>4999</v>
      </c>
      <c r="D1081" t="s">
        <v>5139</v>
      </c>
      <c r="E1081" t="s">
        <v>19</v>
      </c>
      <c r="F1081" t="s">
        <v>5140</v>
      </c>
      <c r="G1081" t="s">
        <v>5141</v>
      </c>
      <c r="H1081" s="424">
        <v>44001</v>
      </c>
      <c r="I1081" s="418" t="s">
        <v>12903</v>
      </c>
      <c r="J1081" t="s">
        <v>27395</v>
      </c>
      <c r="K1081" t="s">
        <v>24</v>
      </c>
      <c r="L1081" s="424" t="s">
        <v>24</v>
      </c>
      <c r="M1081" s="424" t="s">
        <v>24</v>
      </c>
      <c r="N1081" t="s">
        <v>25</v>
      </c>
      <c r="O1081" t="s">
        <v>25</v>
      </c>
      <c r="Q1081" t="s">
        <v>19</v>
      </c>
      <c r="R1081" t="s">
        <v>19</v>
      </c>
      <c r="S1081" t="s">
        <v>27396</v>
      </c>
    </row>
    <row r="1082" spans="1:19">
      <c r="A1082" t="s">
        <v>28</v>
      </c>
      <c r="B1082" t="s">
        <v>5145</v>
      </c>
      <c r="C1082" t="s">
        <v>4999</v>
      </c>
      <c r="D1082" t="s">
        <v>5146</v>
      </c>
      <c r="E1082" t="s">
        <v>19</v>
      </c>
      <c r="F1082" t="s">
        <v>5147</v>
      </c>
      <c r="G1082" t="s">
        <v>5148</v>
      </c>
      <c r="H1082" s="424">
        <v>44002</v>
      </c>
      <c r="I1082" s="418" t="s">
        <v>12903</v>
      </c>
      <c r="J1082" t="s">
        <v>27397</v>
      </c>
      <c r="K1082" t="s">
        <v>24</v>
      </c>
      <c r="L1082" s="424" t="s">
        <v>24</v>
      </c>
      <c r="M1082" s="424" t="s">
        <v>24</v>
      </c>
      <c r="N1082" t="s">
        <v>25</v>
      </c>
      <c r="O1082" t="s">
        <v>25</v>
      </c>
      <c r="P1082" t="s">
        <v>308</v>
      </c>
      <c r="Q1082" t="s">
        <v>19</v>
      </c>
      <c r="R1082" t="s">
        <v>19</v>
      </c>
      <c r="S1082" t="s">
        <v>27398</v>
      </c>
    </row>
    <row r="1083" spans="1:19">
      <c r="A1083" t="s">
        <v>28</v>
      </c>
      <c r="B1083" t="s">
        <v>5150</v>
      </c>
      <c r="C1083" t="s">
        <v>4999</v>
      </c>
      <c r="D1083" t="s">
        <v>5151</v>
      </c>
      <c r="E1083" t="s">
        <v>19</v>
      </c>
      <c r="F1083" t="s">
        <v>5152</v>
      </c>
      <c r="G1083" t="s">
        <v>5153</v>
      </c>
      <c r="H1083" s="424">
        <v>44002</v>
      </c>
      <c r="I1083" s="418" t="s">
        <v>12903</v>
      </c>
      <c r="K1083" t="s">
        <v>24334</v>
      </c>
      <c r="L1083" s="424" t="s">
        <v>24</v>
      </c>
      <c r="M1083" s="424" t="s">
        <v>24</v>
      </c>
      <c r="N1083" t="s">
        <v>25</v>
      </c>
      <c r="O1083" t="s">
        <v>25</v>
      </c>
      <c r="P1083" t="s">
        <v>18494</v>
      </c>
      <c r="Q1083" t="s">
        <v>19</v>
      </c>
      <c r="R1083" t="s">
        <v>19</v>
      </c>
      <c r="S1083" t="s">
        <v>27399</v>
      </c>
    </row>
    <row r="1084" spans="1:19">
      <c r="A1084" t="s">
        <v>28</v>
      </c>
      <c r="B1084" t="s">
        <v>5156</v>
      </c>
      <c r="C1084" t="s">
        <v>4999</v>
      </c>
      <c r="D1084" t="s">
        <v>5157</v>
      </c>
      <c r="E1084" t="s">
        <v>19</v>
      </c>
      <c r="F1084" t="s">
        <v>5158</v>
      </c>
      <c r="G1084" t="s">
        <v>5159</v>
      </c>
      <c r="H1084" s="424">
        <v>44002</v>
      </c>
      <c r="I1084" s="418" t="s">
        <v>12903</v>
      </c>
      <c r="K1084" t="s">
        <v>24</v>
      </c>
      <c r="L1084" s="424" t="s">
        <v>24</v>
      </c>
      <c r="M1084" s="424" t="s">
        <v>24</v>
      </c>
      <c r="N1084" t="s">
        <v>25</v>
      </c>
      <c r="O1084" t="s">
        <v>25</v>
      </c>
      <c r="P1084" t="s">
        <v>27400</v>
      </c>
      <c r="Q1084" t="s">
        <v>19</v>
      </c>
      <c r="R1084" t="s">
        <v>19</v>
      </c>
      <c r="S1084" t="s">
        <v>27401</v>
      </c>
    </row>
    <row r="1085" spans="1:19">
      <c r="A1085" t="s">
        <v>28</v>
      </c>
      <c r="B1085" t="s">
        <v>5164</v>
      </c>
      <c r="C1085" t="s">
        <v>4999</v>
      </c>
      <c r="D1085" t="s">
        <v>5165</v>
      </c>
      <c r="E1085" t="s">
        <v>19</v>
      </c>
      <c r="F1085" t="s">
        <v>5166</v>
      </c>
      <c r="G1085" t="s">
        <v>5167</v>
      </c>
      <c r="H1085" s="424">
        <v>44002</v>
      </c>
      <c r="I1085" s="418" t="s">
        <v>12903</v>
      </c>
      <c r="K1085" t="s">
        <v>20674</v>
      </c>
      <c r="L1085" s="424" t="s">
        <v>24</v>
      </c>
      <c r="M1085" s="424" t="s">
        <v>24</v>
      </c>
      <c r="N1085" t="s">
        <v>25</v>
      </c>
      <c r="O1085" t="s">
        <v>25</v>
      </c>
      <c r="P1085" t="s">
        <v>16988</v>
      </c>
      <c r="Q1085" t="s">
        <v>19</v>
      </c>
      <c r="R1085" t="s">
        <v>19</v>
      </c>
      <c r="S1085" t="s">
        <v>27402</v>
      </c>
    </row>
    <row r="1086" spans="1:19">
      <c r="A1086" t="s">
        <v>28</v>
      </c>
      <c r="B1086" t="s">
        <v>5169</v>
      </c>
      <c r="C1086" t="s">
        <v>4999</v>
      </c>
      <c r="D1086" t="s">
        <v>5170</v>
      </c>
      <c r="E1086" t="s">
        <v>19</v>
      </c>
      <c r="F1086" t="s">
        <v>5171</v>
      </c>
      <c r="G1086" t="s">
        <v>5172</v>
      </c>
      <c r="H1086" s="424">
        <v>44002</v>
      </c>
      <c r="I1086" s="418" t="s">
        <v>12903</v>
      </c>
      <c r="K1086" t="s">
        <v>24340</v>
      </c>
      <c r="L1086" s="424" t="s">
        <v>24</v>
      </c>
      <c r="M1086" s="424" t="s">
        <v>24</v>
      </c>
      <c r="N1086" t="s">
        <v>25</v>
      </c>
      <c r="O1086" t="s">
        <v>25</v>
      </c>
      <c r="P1086" t="s">
        <v>18849</v>
      </c>
      <c r="Q1086" t="s">
        <v>19</v>
      </c>
      <c r="R1086" t="s">
        <v>19</v>
      </c>
      <c r="S1086" t="s">
        <v>27403</v>
      </c>
    </row>
    <row r="1087" spans="1:19">
      <c r="A1087" t="s">
        <v>28</v>
      </c>
      <c r="B1087" t="s">
        <v>5175</v>
      </c>
      <c r="C1087" t="s">
        <v>4999</v>
      </c>
      <c r="D1087" t="s">
        <v>5176</v>
      </c>
      <c r="E1087" t="s">
        <v>19</v>
      </c>
      <c r="F1087" t="s">
        <v>5177</v>
      </c>
      <c r="G1087" t="s">
        <v>5178</v>
      </c>
      <c r="H1087" s="424">
        <v>44002</v>
      </c>
      <c r="I1087" s="418" t="s">
        <v>12903</v>
      </c>
      <c r="J1087" t="s">
        <v>27404</v>
      </c>
      <c r="K1087" t="s">
        <v>24</v>
      </c>
      <c r="L1087" s="424" t="s">
        <v>24</v>
      </c>
      <c r="M1087" s="424" t="s">
        <v>24</v>
      </c>
      <c r="N1087" t="s">
        <v>25</v>
      </c>
      <c r="O1087" t="s">
        <v>25</v>
      </c>
      <c r="P1087" t="s">
        <v>27405</v>
      </c>
      <c r="Q1087" t="s">
        <v>19</v>
      </c>
      <c r="R1087" t="s">
        <v>19</v>
      </c>
      <c r="S1087" t="s">
        <v>27406</v>
      </c>
    </row>
    <row r="1088" spans="1:19">
      <c r="A1088" t="s">
        <v>28</v>
      </c>
      <c r="B1088" t="s">
        <v>5182</v>
      </c>
      <c r="C1088" t="s">
        <v>4999</v>
      </c>
      <c r="D1088" t="s">
        <v>5183</v>
      </c>
      <c r="E1088" t="s">
        <v>19</v>
      </c>
      <c r="F1088" t="s">
        <v>5184</v>
      </c>
      <c r="G1088" t="s">
        <v>5185</v>
      </c>
      <c r="H1088" s="424">
        <v>44002</v>
      </c>
      <c r="I1088" s="418" t="s">
        <v>12903</v>
      </c>
      <c r="J1088" t="s">
        <v>27407</v>
      </c>
      <c r="K1088" t="s">
        <v>24344</v>
      </c>
      <c r="L1088" s="424" t="s">
        <v>24</v>
      </c>
      <c r="M1088" s="424" t="s">
        <v>24</v>
      </c>
      <c r="N1088" t="s">
        <v>25</v>
      </c>
      <c r="O1088" t="s">
        <v>25</v>
      </c>
      <c r="P1088" t="s">
        <v>16988</v>
      </c>
      <c r="Q1088" t="s">
        <v>19</v>
      </c>
      <c r="R1088" t="s">
        <v>19</v>
      </c>
      <c r="S1088" t="s">
        <v>27408</v>
      </c>
    </row>
    <row r="1089" spans="1:19">
      <c r="A1089" t="s">
        <v>28</v>
      </c>
      <c r="B1089" t="s">
        <v>5189</v>
      </c>
      <c r="C1089" t="s">
        <v>4999</v>
      </c>
      <c r="D1089" t="s">
        <v>5190</v>
      </c>
      <c r="E1089" t="s">
        <v>19</v>
      </c>
      <c r="F1089" t="s">
        <v>5191</v>
      </c>
      <c r="G1089" t="s">
        <v>5192</v>
      </c>
      <c r="H1089" s="424">
        <v>44002</v>
      </c>
      <c r="I1089" s="418" t="s">
        <v>12903</v>
      </c>
      <c r="J1089" t="s">
        <v>27409</v>
      </c>
      <c r="K1089" t="s">
        <v>24</v>
      </c>
      <c r="L1089" s="424" t="s">
        <v>24</v>
      </c>
      <c r="M1089" s="424" t="s">
        <v>24</v>
      </c>
      <c r="N1089" t="s">
        <v>25</v>
      </c>
      <c r="O1089" t="s">
        <v>25</v>
      </c>
      <c r="Q1089" t="s">
        <v>19</v>
      </c>
      <c r="R1089" t="s">
        <v>19</v>
      </c>
      <c r="S1089" t="s">
        <v>27410</v>
      </c>
    </row>
    <row r="1090" spans="1:19">
      <c r="A1090" t="s">
        <v>28</v>
      </c>
      <c r="B1090" t="s">
        <v>5196</v>
      </c>
      <c r="C1090" t="s">
        <v>4999</v>
      </c>
      <c r="D1090" t="s">
        <v>5197</v>
      </c>
      <c r="E1090" t="s">
        <v>19</v>
      </c>
      <c r="F1090" t="s">
        <v>5198</v>
      </c>
      <c r="G1090" t="s">
        <v>5199</v>
      </c>
      <c r="H1090" s="424">
        <v>44002</v>
      </c>
      <c r="I1090" s="418" t="s">
        <v>12903</v>
      </c>
      <c r="J1090" t="s">
        <v>27411</v>
      </c>
      <c r="K1090" t="s">
        <v>692</v>
      </c>
      <c r="L1090" s="424" t="s">
        <v>24</v>
      </c>
      <c r="M1090" s="424" t="s">
        <v>24</v>
      </c>
      <c r="N1090" t="s">
        <v>25</v>
      </c>
      <c r="O1090" t="s">
        <v>25</v>
      </c>
      <c r="P1090" t="s">
        <v>27412</v>
      </c>
      <c r="Q1090" t="s">
        <v>19</v>
      </c>
      <c r="R1090" t="s">
        <v>19</v>
      </c>
      <c r="S1090" t="s">
        <v>27413</v>
      </c>
    </row>
    <row r="1091" spans="1:19">
      <c r="A1091" t="s">
        <v>28</v>
      </c>
      <c r="B1091" t="s">
        <v>5201</v>
      </c>
      <c r="C1091" t="s">
        <v>4999</v>
      </c>
      <c r="D1091" t="s">
        <v>5202</v>
      </c>
      <c r="E1091" t="s">
        <v>19</v>
      </c>
      <c r="F1091" t="s">
        <v>5203</v>
      </c>
      <c r="G1091" t="s">
        <v>5204</v>
      </c>
      <c r="H1091" s="424">
        <v>44002</v>
      </c>
      <c r="I1091" s="418" t="s">
        <v>12903</v>
      </c>
      <c r="K1091" t="s">
        <v>24</v>
      </c>
      <c r="L1091" s="424" t="s">
        <v>24</v>
      </c>
      <c r="M1091" s="424" t="s">
        <v>24</v>
      </c>
      <c r="N1091" t="s">
        <v>25</v>
      </c>
      <c r="O1091" t="s">
        <v>25</v>
      </c>
      <c r="P1091" t="s">
        <v>27414</v>
      </c>
      <c r="Q1091" t="s">
        <v>19</v>
      </c>
      <c r="R1091" t="s">
        <v>19</v>
      </c>
      <c r="S1091" t="s">
        <v>27415</v>
      </c>
    </row>
    <row r="1092" spans="1:19">
      <c r="A1092" t="s">
        <v>28</v>
      </c>
      <c r="B1092" t="s">
        <v>5209</v>
      </c>
      <c r="C1092" t="s">
        <v>4999</v>
      </c>
      <c r="D1092" t="s">
        <v>5210</v>
      </c>
      <c r="E1092" t="s">
        <v>19</v>
      </c>
      <c r="F1092" t="s">
        <v>5211</v>
      </c>
      <c r="G1092" t="s">
        <v>5212</v>
      </c>
      <c r="H1092" s="424">
        <v>44002</v>
      </c>
      <c r="I1092" s="418" t="s">
        <v>12903</v>
      </c>
      <c r="K1092" t="s">
        <v>16850</v>
      </c>
      <c r="L1092" s="424" t="s">
        <v>24</v>
      </c>
      <c r="M1092" s="424" t="s">
        <v>24</v>
      </c>
      <c r="N1092" t="s">
        <v>25</v>
      </c>
      <c r="O1092" t="s">
        <v>25</v>
      </c>
      <c r="P1092" t="s">
        <v>27416</v>
      </c>
      <c r="Q1092" t="s">
        <v>19</v>
      </c>
      <c r="R1092" t="s">
        <v>19</v>
      </c>
      <c r="S1092" t="s">
        <v>27417</v>
      </c>
    </row>
    <row r="1093" spans="1:19">
      <c r="A1093" t="s">
        <v>28</v>
      </c>
      <c r="B1093" t="s">
        <v>5214</v>
      </c>
      <c r="C1093" t="s">
        <v>4999</v>
      </c>
      <c r="D1093" t="s">
        <v>5215</v>
      </c>
      <c r="E1093" t="s">
        <v>19</v>
      </c>
      <c r="F1093" t="s">
        <v>5216</v>
      </c>
      <c r="G1093" t="s">
        <v>5217</v>
      </c>
      <c r="H1093" s="424">
        <v>44002</v>
      </c>
      <c r="I1093" s="418" t="s">
        <v>12903</v>
      </c>
      <c r="K1093" t="s">
        <v>82</v>
      </c>
      <c r="L1093" s="424" t="s">
        <v>24</v>
      </c>
      <c r="M1093" s="424" t="s">
        <v>24</v>
      </c>
      <c r="N1093" t="s">
        <v>25</v>
      </c>
      <c r="O1093" t="s">
        <v>25</v>
      </c>
      <c r="P1093" t="s">
        <v>27418</v>
      </c>
      <c r="Q1093" t="s">
        <v>19</v>
      </c>
      <c r="R1093" t="s">
        <v>19</v>
      </c>
      <c r="S1093" t="s">
        <v>27419</v>
      </c>
    </row>
    <row r="1094" spans="1:19">
      <c r="A1094" t="s">
        <v>28</v>
      </c>
      <c r="B1094" t="s">
        <v>5221</v>
      </c>
      <c r="C1094" t="s">
        <v>4999</v>
      </c>
      <c r="D1094" t="s">
        <v>5222</v>
      </c>
      <c r="E1094" t="s">
        <v>19</v>
      </c>
      <c r="F1094" t="s">
        <v>5223</v>
      </c>
      <c r="G1094" t="s">
        <v>5224</v>
      </c>
      <c r="H1094" s="424">
        <v>44002</v>
      </c>
      <c r="I1094" s="418" t="s">
        <v>12903</v>
      </c>
      <c r="K1094" t="s">
        <v>20942</v>
      </c>
      <c r="L1094" s="424" t="s">
        <v>24</v>
      </c>
      <c r="M1094" s="424" t="s">
        <v>24</v>
      </c>
      <c r="N1094" t="s">
        <v>25</v>
      </c>
      <c r="O1094" t="s">
        <v>25</v>
      </c>
      <c r="P1094" t="s">
        <v>27420</v>
      </c>
      <c r="Q1094" t="s">
        <v>19</v>
      </c>
      <c r="R1094" t="s">
        <v>19</v>
      </c>
      <c r="S1094" t="s">
        <v>24362</v>
      </c>
    </row>
    <row r="1095" spans="1:19">
      <c r="A1095" t="s">
        <v>28</v>
      </c>
      <c r="B1095" t="s">
        <v>5228</v>
      </c>
      <c r="C1095" t="s">
        <v>4999</v>
      </c>
      <c r="D1095" t="s">
        <v>5229</v>
      </c>
      <c r="E1095" t="s">
        <v>19</v>
      </c>
      <c r="F1095" t="s">
        <v>5230</v>
      </c>
      <c r="G1095" t="s">
        <v>9037</v>
      </c>
      <c r="H1095" s="424">
        <v>44002</v>
      </c>
      <c r="I1095" s="418" t="s">
        <v>12903</v>
      </c>
      <c r="J1095" t="s">
        <v>27421</v>
      </c>
      <c r="K1095" t="s">
        <v>1644</v>
      </c>
      <c r="L1095" s="424">
        <v>43893</v>
      </c>
      <c r="M1095" s="424">
        <v>44012</v>
      </c>
      <c r="N1095" t="s">
        <v>25</v>
      </c>
      <c r="O1095" t="s">
        <v>25</v>
      </c>
      <c r="Q1095" t="s">
        <v>77</v>
      </c>
      <c r="R1095" t="s">
        <v>77</v>
      </c>
      <c r="S1095" t="s">
        <v>27422</v>
      </c>
    </row>
    <row r="1096" spans="1:19">
      <c r="A1096" t="s">
        <v>28</v>
      </c>
      <c r="B1096" t="s">
        <v>5234</v>
      </c>
      <c r="C1096" t="s">
        <v>4999</v>
      </c>
      <c r="D1096" t="s">
        <v>5235</v>
      </c>
      <c r="E1096" t="s">
        <v>19</v>
      </c>
      <c r="F1096" t="s">
        <v>5236</v>
      </c>
      <c r="G1096" t="s">
        <v>5237</v>
      </c>
      <c r="H1096" s="424">
        <v>44002</v>
      </c>
      <c r="I1096" s="418" t="s">
        <v>12903</v>
      </c>
      <c r="K1096" t="s">
        <v>27</v>
      </c>
      <c r="L1096" s="424" t="s">
        <v>24</v>
      </c>
      <c r="M1096" s="424" t="s">
        <v>24</v>
      </c>
      <c r="N1096" t="s">
        <v>25</v>
      </c>
      <c r="O1096" t="s">
        <v>25</v>
      </c>
      <c r="P1096" t="s">
        <v>27423</v>
      </c>
      <c r="Q1096" t="s">
        <v>19</v>
      </c>
      <c r="R1096" t="s">
        <v>19</v>
      </c>
      <c r="S1096" t="s">
        <v>27424</v>
      </c>
    </row>
    <row r="1097" spans="1:19">
      <c r="A1097" t="s">
        <v>28</v>
      </c>
      <c r="B1097" t="s">
        <v>5240</v>
      </c>
      <c r="C1097" t="s">
        <v>4999</v>
      </c>
      <c r="D1097" t="s">
        <v>5241</v>
      </c>
      <c r="E1097" t="s">
        <v>19</v>
      </c>
      <c r="F1097" t="s">
        <v>5242</v>
      </c>
      <c r="G1097" t="s">
        <v>20948</v>
      </c>
      <c r="H1097" s="424">
        <v>44002</v>
      </c>
      <c r="I1097" s="418" t="s">
        <v>12903</v>
      </c>
      <c r="J1097" t="s">
        <v>27425</v>
      </c>
      <c r="K1097" t="s">
        <v>27426</v>
      </c>
      <c r="L1097" s="424" t="s">
        <v>24</v>
      </c>
      <c r="M1097" s="424" t="s">
        <v>24</v>
      </c>
      <c r="N1097" t="s">
        <v>25</v>
      </c>
      <c r="O1097" t="s">
        <v>25</v>
      </c>
      <c r="P1097" t="s">
        <v>27427</v>
      </c>
      <c r="Q1097" t="s">
        <v>19</v>
      </c>
      <c r="R1097" t="s">
        <v>19</v>
      </c>
      <c r="S1097" t="s">
        <v>27428</v>
      </c>
    </row>
    <row r="1098" spans="1:19">
      <c r="A1098" t="s">
        <v>28</v>
      </c>
      <c r="B1098" t="s">
        <v>5245</v>
      </c>
      <c r="C1098" t="s">
        <v>4999</v>
      </c>
      <c r="D1098" t="s">
        <v>5246</v>
      </c>
      <c r="E1098" t="s">
        <v>19</v>
      </c>
      <c r="F1098" t="s">
        <v>5247</v>
      </c>
      <c r="G1098" t="s">
        <v>5250</v>
      </c>
      <c r="H1098" s="424">
        <v>44002</v>
      </c>
      <c r="I1098" s="418" t="s">
        <v>12903</v>
      </c>
      <c r="K1098" t="s">
        <v>16120</v>
      </c>
      <c r="L1098" s="424" t="s">
        <v>24</v>
      </c>
      <c r="M1098" s="424" t="s">
        <v>24</v>
      </c>
      <c r="N1098" t="s">
        <v>25</v>
      </c>
      <c r="O1098" t="s">
        <v>25</v>
      </c>
      <c r="P1098" t="s">
        <v>27429</v>
      </c>
      <c r="Q1098" t="s">
        <v>19</v>
      </c>
      <c r="R1098" t="s">
        <v>19</v>
      </c>
      <c r="S1098" t="s">
        <v>27430</v>
      </c>
    </row>
    <row r="1099" spans="1:19">
      <c r="A1099" t="s">
        <v>28</v>
      </c>
      <c r="B1099" t="s">
        <v>5253</v>
      </c>
      <c r="C1099" t="s">
        <v>4999</v>
      </c>
      <c r="D1099" t="s">
        <v>5254</v>
      </c>
      <c r="E1099" t="s">
        <v>19</v>
      </c>
      <c r="F1099" t="s">
        <v>5255</v>
      </c>
      <c r="G1099" t="s">
        <v>5256</v>
      </c>
      <c r="H1099" s="424">
        <v>44002</v>
      </c>
      <c r="I1099" s="418" t="s">
        <v>12903</v>
      </c>
      <c r="K1099" t="s">
        <v>24374</v>
      </c>
      <c r="L1099" s="424" t="s">
        <v>24</v>
      </c>
      <c r="M1099" s="424" t="s">
        <v>24</v>
      </c>
      <c r="N1099" t="s">
        <v>25</v>
      </c>
      <c r="O1099" t="s">
        <v>25</v>
      </c>
      <c r="P1099" t="s">
        <v>27431</v>
      </c>
      <c r="Q1099" t="s">
        <v>19</v>
      </c>
      <c r="R1099" t="s">
        <v>19</v>
      </c>
      <c r="S1099" t="s">
        <v>27432</v>
      </c>
    </row>
    <row r="1100" spans="1:19">
      <c r="A1100" t="s">
        <v>28</v>
      </c>
      <c r="B1100" t="s">
        <v>5259</v>
      </c>
      <c r="C1100" t="s">
        <v>4999</v>
      </c>
      <c r="D1100" t="s">
        <v>5260</v>
      </c>
      <c r="E1100" t="s">
        <v>19</v>
      </c>
      <c r="F1100" t="s">
        <v>5261</v>
      </c>
      <c r="G1100" t="s">
        <v>9048</v>
      </c>
      <c r="H1100" s="424">
        <v>44002</v>
      </c>
      <c r="I1100" s="418" t="s">
        <v>12903</v>
      </c>
      <c r="J1100" t="s">
        <v>27433</v>
      </c>
      <c r="K1100" t="s">
        <v>692</v>
      </c>
      <c r="L1100" s="424" t="s">
        <v>24</v>
      </c>
      <c r="M1100" s="424" t="s">
        <v>24</v>
      </c>
      <c r="N1100" t="s">
        <v>25</v>
      </c>
      <c r="O1100" t="s">
        <v>25</v>
      </c>
      <c r="P1100" t="s">
        <v>27434</v>
      </c>
      <c r="Q1100" t="s">
        <v>19</v>
      </c>
      <c r="R1100" t="s">
        <v>19</v>
      </c>
      <c r="S1100" t="s">
        <v>27435</v>
      </c>
    </row>
    <row r="1101" spans="1:19">
      <c r="A1101" t="s">
        <v>28</v>
      </c>
      <c r="B1101" t="s">
        <v>5266</v>
      </c>
      <c r="C1101" t="s">
        <v>4999</v>
      </c>
      <c r="D1101" t="s">
        <v>5267</v>
      </c>
      <c r="E1101" t="s">
        <v>19</v>
      </c>
      <c r="F1101" t="s">
        <v>5268</v>
      </c>
      <c r="G1101" t="s">
        <v>5269</v>
      </c>
      <c r="H1101" s="424">
        <v>44002</v>
      </c>
      <c r="I1101" s="418" t="s">
        <v>12903</v>
      </c>
      <c r="K1101" t="s">
        <v>82</v>
      </c>
      <c r="L1101" s="424">
        <v>43894</v>
      </c>
      <c r="M1101" s="424" t="s">
        <v>819</v>
      </c>
      <c r="N1101" t="s">
        <v>25</v>
      </c>
      <c r="O1101" t="s">
        <v>25</v>
      </c>
      <c r="P1101" t="s">
        <v>27436</v>
      </c>
      <c r="Q1101" t="s">
        <v>77</v>
      </c>
      <c r="R1101" t="s">
        <v>19</v>
      </c>
      <c r="S1101" t="s">
        <v>27437</v>
      </c>
    </row>
    <row r="1102" spans="1:19">
      <c r="A1102" t="s">
        <v>28</v>
      </c>
      <c r="B1102" t="s">
        <v>5273</v>
      </c>
      <c r="C1102" t="s">
        <v>4999</v>
      </c>
      <c r="D1102" t="s">
        <v>5274</v>
      </c>
      <c r="E1102" t="s">
        <v>19</v>
      </c>
      <c r="F1102" t="s">
        <v>5275</v>
      </c>
      <c r="G1102" t="s">
        <v>5276</v>
      </c>
      <c r="H1102" s="424">
        <v>44002</v>
      </c>
      <c r="I1102" s="418" t="s">
        <v>12903</v>
      </c>
      <c r="K1102" t="s">
        <v>27</v>
      </c>
      <c r="L1102" s="424" t="s">
        <v>24</v>
      </c>
      <c r="M1102" s="424" t="s">
        <v>24</v>
      </c>
      <c r="N1102" t="s">
        <v>25</v>
      </c>
      <c r="O1102" t="s">
        <v>25</v>
      </c>
      <c r="P1102" t="s">
        <v>27438</v>
      </c>
      <c r="Q1102" t="s">
        <v>19</v>
      </c>
      <c r="R1102" t="s">
        <v>19</v>
      </c>
      <c r="S1102" t="s">
        <v>27439</v>
      </c>
    </row>
    <row r="1103" spans="1:19">
      <c r="A1103" t="s">
        <v>28</v>
      </c>
      <c r="B1103" t="s">
        <v>5280</v>
      </c>
      <c r="C1103" t="s">
        <v>4999</v>
      </c>
      <c r="D1103" t="s">
        <v>5281</v>
      </c>
      <c r="E1103" t="s">
        <v>19</v>
      </c>
      <c r="F1103" t="s">
        <v>5282</v>
      </c>
      <c r="G1103" t="s">
        <v>5283</v>
      </c>
      <c r="H1103" s="424">
        <v>44002</v>
      </c>
      <c r="I1103" s="418" t="s">
        <v>12903</v>
      </c>
      <c r="J1103" t="s">
        <v>27440</v>
      </c>
      <c r="K1103" t="s">
        <v>16120</v>
      </c>
      <c r="L1103" s="424" t="s">
        <v>24</v>
      </c>
      <c r="M1103" s="424" t="s">
        <v>24</v>
      </c>
      <c r="N1103" t="s">
        <v>25</v>
      </c>
      <c r="O1103" t="s">
        <v>25</v>
      </c>
      <c r="P1103" t="s">
        <v>27441</v>
      </c>
      <c r="Q1103" t="s">
        <v>19</v>
      </c>
      <c r="R1103" t="s">
        <v>19</v>
      </c>
      <c r="S1103" t="s">
        <v>27442</v>
      </c>
    </row>
    <row r="1104" spans="1:19">
      <c r="A1104" t="s">
        <v>28</v>
      </c>
      <c r="B1104" t="s">
        <v>5288</v>
      </c>
      <c r="C1104" t="s">
        <v>4999</v>
      </c>
      <c r="D1104" t="s">
        <v>5289</v>
      </c>
      <c r="E1104" t="s">
        <v>19</v>
      </c>
      <c r="F1104" t="s">
        <v>5290</v>
      </c>
      <c r="G1104" t="s">
        <v>11789</v>
      </c>
      <c r="H1104" s="424">
        <v>44002</v>
      </c>
      <c r="I1104" s="418" t="s">
        <v>12903</v>
      </c>
      <c r="J1104" t="s">
        <v>27443</v>
      </c>
      <c r="K1104" t="s">
        <v>27444</v>
      </c>
      <c r="L1104" s="424">
        <v>43892</v>
      </c>
      <c r="M1104" s="424">
        <v>44001</v>
      </c>
      <c r="N1104" t="s">
        <v>25</v>
      </c>
      <c r="O1104" t="s">
        <v>25</v>
      </c>
      <c r="P1104" t="s">
        <v>27445</v>
      </c>
      <c r="Q1104" t="s">
        <v>77</v>
      </c>
      <c r="R1104" t="s">
        <v>77</v>
      </c>
      <c r="S1104" t="s">
        <v>27446</v>
      </c>
    </row>
    <row r="1105" spans="1:19">
      <c r="A1105" t="s">
        <v>28</v>
      </c>
      <c r="B1105" t="s">
        <v>5293</v>
      </c>
      <c r="C1105" t="s">
        <v>4999</v>
      </c>
      <c r="D1105" t="s">
        <v>5294</v>
      </c>
      <c r="E1105" t="s">
        <v>19</v>
      </c>
      <c r="F1105" t="s">
        <v>5295</v>
      </c>
      <c r="G1105" t="s">
        <v>5296</v>
      </c>
      <c r="H1105" s="424">
        <v>44002</v>
      </c>
      <c r="I1105" s="418" t="s">
        <v>12903</v>
      </c>
      <c r="J1105" t="s">
        <v>27447</v>
      </c>
      <c r="K1105" t="s">
        <v>16120</v>
      </c>
      <c r="L1105" s="424" t="s">
        <v>24</v>
      </c>
      <c r="M1105" s="424" t="s">
        <v>24</v>
      </c>
      <c r="N1105" t="s">
        <v>25</v>
      </c>
      <c r="O1105" t="s">
        <v>25</v>
      </c>
      <c r="P1105" t="s">
        <v>27448</v>
      </c>
      <c r="Q1105" t="s">
        <v>19</v>
      </c>
      <c r="R1105" t="s">
        <v>19</v>
      </c>
      <c r="S1105" t="s">
        <v>27449</v>
      </c>
    </row>
    <row r="1106" spans="1:19">
      <c r="A1106" t="s">
        <v>28</v>
      </c>
      <c r="B1106" t="s">
        <v>5299</v>
      </c>
      <c r="C1106" t="s">
        <v>4999</v>
      </c>
      <c r="D1106" t="s">
        <v>5300</v>
      </c>
      <c r="E1106" t="s">
        <v>19</v>
      </c>
      <c r="G1106" t="s">
        <v>9061</v>
      </c>
      <c r="H1106" s="424">
        <v>44002</v>
      </c>
      <c r="I1106" s="418" t="s">
        <v>12903</v>
      </c>
      <c r="J1106" t="s">
        <v>27450</v>
      </c>
      <c r="K1106" t="s">
        <v>15813</v>
      </c>
      <c r="L1106" s="424" t="s">
        <v>24</v>
      </c>
      <c r="M1106" s="424" t="s">
        <v>24</v>
      </c>
      <c r="N1106" t="s">
        <v>25</v>
      </c>
      <c r="O1106" t="s">
        <v>24</v>
      </c>
      <c r="Q1106" t="s">
        <v>19</v>
      </c>
      <c r="R1106" t="s">
        <v>19</v>
      </c>
      <c r="S1106" t="s">
        <v>27451</v>
      </c>
    </row>
    <row r="1107" spans="1:19">
      <c r="A1107" t="s">
        <v>28</v>
      </c>
      <c r="B1107" t="s">
        <v>5301</v>
      </c>
      <c r="C1107" t="s">
        <v>4999</v>
      </c>
      <c r="D1107" t="s">
        <v>4050</v>
      </c>
      <c r="E1107" t="s">
        <v>19</v>
      </c>
      <c r="F1107" t="s">
        <v>5302</v>
      </c>
      <c r="G1107" t="s">
        <v>9064</v>
      </c>
      <c r="H1107" s="424">
        <v>44002</v>
      </c>
      <c r="I1107" s="418" t="s">
        <v>12903</v>
      </c>
      <c r="J1107" t="s">
        <v>27452</v>
      </c>
      <c r="K1107" t="s">
        <v>27</v>
      </c>
      <c r="L1107" s="424" t="s">
        <v>24</v>
      </c>
      <c r="M1107" s="424" t="s">
        <v>24</v>
      </c>
      <c r="N1107" t="s">
        <v>25</v>
      </c>
      <c r="O1107" t="s">
        <v>25</v>
      </c>
      <c r="P1107" t="s">
        <v>17093</v>
      </c>
      <c r="Q1107" t="s">
        <v>19</v>
      </c>
      <c r="R1107" t="s">
        <v>19</v>
      </c>
      <c r="S1107" t="s">
        <v>27453</v>
      </c>
    </row>
    <row r="1108" spans="1:19">
      <c r="A1108" t="s">
        <v>28</v>
      </c>
      <c r="B1108" t="s">
        <v>5309</v>
      </c>
      <c r="C1108" t="s">
        <v>4999</v>
      </c>
      <c r="D1108" t="s">
        <v>5310</v>
      </c>
      <c r="E1108" t="s">
        <v>19</v>
      </c>
      <c r="F1108" t="s">
        <v>5311</v>
      </c>
      <c r="G1108" t="s">
        <v>9067</v>
      </c>
      <c r="H1108" s="424">
        <v>44002</v>
      </c>
      <c r="I1108" s="418" t="s">
        <v>12903</v>
      </c>
      <c r="K1108" t="s">
        <v>16150</v>
      </c>
      <c r="L1108" s="424" t="s">
        <v>24</v>
      </c>
      <c r="M1108" s="424" t="s">
        <v>24</v>
      </c>
      <c r="N1108" t="s">
        <v>25</v>
      </c>
      <c r="O1108" t="s">
        <v>25</v>
      </c>
      <c r="P1108" t="s">
        <v>27454</v>
      </c>
      <c r="Q1108" t="s">
        <v>19</v>
      </c>
      <c r="R1108" t="s">
        <v>19</v>
      </c>
      <c r="S1108" t="s">
        <v>27455</v>
      </c>
    </row>
    <row r="1109" spans="1:19">
      <c r="A1109" t="s">
        <v>28</v>
      </c>
      <c r="B1109" t="s">
        <v>5317</v>
      </c>
      <c r="C1109" t="s">
        <v>4999</v>
      </c>
      <c r="D1109" t="s">
        <v>5318</v>
      </c>
      <c r="E1109" t="s">
        <v>19</v>
      </c>
      <c r="F1109" t="s">
        <v>5319</v>
      </c>
      <c r="G1109" t="s">
        <v>5320</v>
      </c>
      <c r="H1109" s="424">
        <v>44002</v>
      </c>
      <c r="I1109" s="418" t="s">
        <v>12903</v>
      </c>
      <c r="K1109" t="s">
        <v>27</v>
      </c>
      <c r="L1109" s="424" t="s">
        <v>24</v>
      </c>
      <c r="M1109" s="424" t="s">
        <v>24</v>
      </c>
      <c r="N1109" t="s">
        <v>25</v>
      </c>
      <c r="O1109" t="s">
        <v>25</v>
      </c>
      <c r="P1109" t="s">
        <v>27456</v>
      </c>
      <c r="Q1109" t="s">
        <v>19</v>
      </c>
      <c r="R1109" t="s">
        <v>19</v>
      </c>
      <c r="S1109" t="s">
        <v>27457</v>
      </c>
    </row>
    <row r="1110" spans="1:19">
      <c r="A1110" t="s">
        <v>28</v>
      </c>
      <c r="B1110" t="s">
        <v>5322</v>
      </c>
      <c r="C1110" t="s">
        <v>4999</v>
      </c>
      <c r="D1110" t="s">
        <v>5323</v>
      </c>
      <c r="E1110" t="s">
        <v>19</v>
      </c>
      <c r="G1110" t="s">
        <v>24399</v>
      </c>
      <c r="H1110" s="424">
        <v>44002</v>
      </c>
      <c r="I1110" s="418" t="s">
        <v>12903</v>
      </c>
      <c r="K1110" t="s">
        <v>16120</v>
      </c>
      <c r="L1110" s="424" t="s">
        <v>24</v>
      </c>
      <c r="M1110" s="424" t="s">
        <v>24</v>
      </c>
      <c r="N1110" t="s">
        <v>25</v>
      </c>
      <c r="O1110" t="s">
        <v>24</v>
      </c>
      <c r="P1110" t="s">
        <v>9924</v>
      </c>
      <c r="Q1110" t="s">
        <v>19</v>
      </c>
      <c r="R1110" t="s">
        <v>19</v>
      </c>
      <c r="S1110" t="s">
        <v>27458</v>
      </c>
    </row>
    <row r="1111" spans="1:19">
      <c r="A1111" t="s">
        <v>28</v>
      </c>
      <c r="B1111" t="s">
        <v>5324</v>
      </c>
      <c r="C1111" t="s">
        <v>4999</v>
      </c>
      <c r="D1111" t="s">
        <v>5325</v>
      </c>
      <c r="E1111" t="s">
        <v>19</v>
      </c>
      <c r="G1111" t="s">
        <v>9076</v>
      </c>
      <c r="H1111" s="424">
        <v>44002</v>
      </c>
      <c r="I1111" s="418" t="s">
        <v>12903</v>
      </c>
      <c r="L1111" s="424" t="s">
        <v>24</v>
      </c>
      <c r="M1111" s="424" t="s">
        <v>24</v>
      </c>
      <c r="N1111" t="s">
        <v>25</v>
      </c>
      <c r="O1111" t="s">
        <v>24</v>
      </c>
      <c r="Q1111" t="s">
        <v>19</v>
      </c>
      <c r="R1111" t="s">
        <v>77</v>
      </c>
      <c r="S1111" t="s">
        <v>27459</v>
      </c>
    </row>
    <row r="1112" spans="1:19">
      <c r="A1112" t="s">
        <v>28</v>
      </c>
      <c r="B1112" t="s">
        <v>5326</v>
      </c>
      <c r="C1112" t="s">
        <v>4999</v>
      </c>
      <c r="D1112" t="s">
        <v>5327</v>
      </c>
      <c r="E1112" t="s">
        <v>19</v>
      </c>
      <c r="G1112" t="s">
        <v>9078</v>
      </c>
      <c r="H1112" s="424">
        <v>44002</v>
      </c>
      <c r="I1112" s="418" t="s">
        <v>12903</v>
      </c>
      <c r="L1112" s="424" t="s">
        <v>24</v>
      </c>
      <c r="M1112" s="424" t="s">
        <v>24</v>
      </c>
      <c r="N1112" t="s">
        <v>25</v>
      </c>
      <c r="O1112" t="s">
        <v>24</v>
      </c>
      <c r="P1112" t="s">
        <v>308</v>
      </c>
      <c r="Q1112" t="s">
        <v>19</v>
      </c>
      <c r="R1112" t="s">
        <v>19</v>
      </c>
      <c r="S1112" t="s">
        <v>27460</v>
      </c>
    </row>
    <row r="1113" spans="1:19">
      <c r="A1113" t="s">
        <v>2</v>
      </c>
      <c r="B1113" t="s">
        <v>5582</v>
      </c>
      <c r="C1113" t="s">
        <v>5583</v>
      </c>
      <c r="E1113" t="s">
        <v>19</v>
      </c>
      <c r="F1113" t="s">
        <v>5584</v>
      </c>
      <c r="G1113" t="s">
        <v>5585</v>
      </c>
      <c r="H1113" s="424">
        <v>44001</v>
      </c>
      <c r="I1113" s="418" t="s">
        <v>12903</v>
      </c>
      <c r="J1113" t="s">
        <v>16498</v>
      </c>
      <c r="K1113" t="s">
        <v>27</v>
      </c>
      <c r="L1113" s="424" t="s">
        <v>24</v>
      </c>
      <c r="M1113" s="424" t="s">
        <v>24</v>
      </c>
      <c r="N1113" t="s">
        <v>25</v>
      </c>
      <c r="O1113" t="s">
        <v>25</v>
      </c>
      <c r="P1113" t="s">
        <v>27188</v>
      </c>
      <c r="Q1113" t="s">
        <v>19</v>
      </c>
      <c r="R1113" t="s">
        <v>19</v>
      </c>
      <c r="S1113" t="s">
        <v>27461</v>
      </c>
    </row>
    <row r="1114" spans="1:19">
      <c r="A1114" t="s">
        <v>28</v>
      </c>
      <c r="B1114" t="s">
        <v>5588</v>
      </c>
      <c r="C1114" t="s">
        <v>5583</v>
      </c>
      <c r="D1114" t="s">
        <v>5589</v>
      </c>
      <c r="E1114" t="s">
        <v>19</v>
      </c>
      <c r="F1114" t="s">
        <v>5590</v>
      </c>
      <c r="G1114" t="s">
        <v>5592</v>
      </c>
      <c r="H1114" s="424">
        <v>44001</v>
      </c>
      <c r="I1114" s="418" t="s">
        <v>12903</v>
      </c>
      <c r="J1114" t="s">
        <v>27462</v>
      </c>
      <c r="K1114" t="s">
        <v>27</v>
      </c>
      <c r="L1114" s="424" t="s">
        <v>24</v>
      </c>
      <c r="M1114" s="424" t="s">
        <v>24</v>
      </c>
      <c r="N1114" t="s">
        <v>25</v>
      </c>
      <c r="O1114" t="s">
        <v>25</v>
      </c>
      <c r="P1114" t="s">
        <v>27463</v>
      </c>
      <c r="Q1114" t="s">
        <v>19</v>
      </c>
      <c r="R1114" t="s">
        <v>19</v>
      </c>
      <c r="S1114" t="s">
        <v>27464</v>
      </c>
    </row>
    <row r="1115" spans="1:19">
      <c r="A1115" t="s">
        <v>28</v>
      </c>
      <c r="B1115" t="s">
        <v>5594</v>
      </c>
      <c r="C1115" t="s">
        <v>5583</v>
      </c>
      <c r="D1115" t="s">
        <v>5595</v>
      </c>
      <c r="E1115" t="s">
        <v>19</v>
      </c>
      <c r="F1115" t="s">
        <v>5596</v>
      </c>
      <c r="G1115" t="s">
        <v>5597</v>
      </c>
      <c r="H1115" s="424">
        <v>44001</v>
      </c>
      <c r="I1115" s="418" t="s">
        <v>12903</v>
      </c>
      <c r="K1115" t="s">
        <v>27</v>
      </c>
      <c r="L1115" s="424" t="s">
        <v>24</v>
      </c>
      <c r="M1115" s="424" t="s">
        <v>24</v>
      </c>
      <c r="N1115" t="s">
        <v>25</v>
      </c>
      <c r="O1115" t="s">
        <v>25</v>
      </c>
      <c r="P1115" t="s">
        <v>18910</v>
      </c>
      <c r="Q1115" t="s">
        <v>19</v>
      </c>
      <c r="R1115" t="s">
        <v>19</v>
      </c>
      <c r="S1115" t="s">
        <v>27465</v>
      </c>
    </row>
    <row r="1116" spans="1:19">
      <c r="A1116" t="s">
        <v>28</v>
      </c>
      <c r="B1116" t="s">
        <v>5601</v>
      </c>
      <c r="C1116" t="s">
        <v>5583</v>
      </c>
      <c r="D1116" t="s">
        <v>5602</v>
      </c>
      <c r="E1116" t="s">
        <v>19</v>
      </c>
      <c r="F1116" t="s">
        <v>5603</v>
      </c>
      <c r="G1116" t="s">
        <v>5604</v>
      </c>
      <c r="H1116" s="424">
        <v>44001</v>
      </c>
      <c r="I1116" s="418" t="s">
        <v>12903</v>
      </c>
      <c r="K1116" t="s">
        <v>27</v>
      </c>
      <c r="L1116" s="424" t="s">
        <v>24</v>
      </c>
      <c r="M1116" s="424" t="s">
        <v>24</v>
      </c>
      <c r="N1116" t="s">
        <v>25</v>
      </c>
      <c r="O1116" t="s">
        <v>25</v>
      </c>
      <c r="P1116" t="s">
        <v>16643</v>
      </c>
      <c r="Q1116" t="s">
        <v>19</v>
      </c>
      <c r="R1116" t="s">
        <v>19</v>
      </c>
      <c r="S1116" t="s">
        <v>27466</v>
      </c>
    </row>
    <row r="1117" spans="1:19">
      <c r="A1117" t="s">
        <v>28</v>
      </c>
      <c r="B1117" t="s">
        <v>5605</v>
      </c>
      <c r="C1117" t="s">
        <v>5583</v>
      </c>
      <c r="D1117" t="s">
        <v>5606</v>
      </c>
      <c r="E1117" t="s">
        <v>19</v>
      </c>
      <c r="F1117" t="s">
        <v>5607</v>
      </c>
      <c r="G1117" t="s">
        <v>5608</v>
      </c>
      <c r="H1117" s="424">
        <v>44001</v>
      </c>
      <c r="I1117" s="418" t="s">
        <v>12903</v>
      </c>
      <c r="K1117" t="s">
        <v>27</v>
      </c>
      <c r="L1117" s="424" t="s">
        <v>24</v>
      </c>
      <c r="M1117" s="424" t="s">
        <v>24</v>
      </c>
      <c r="N1117" t="s">
        <v>25</v>
      </c>
      <c r="O1117" t="s">
        <v>25</v>
      </c>
      <c r="P1117" t="s">
        <v>293</v>
      </c>
      <c r="Q1117" t="s">
        <v>19</v>
      </c>
      <c r="R1117" t="s">
        <v>19</v>
      </c>
      <c r="S1117" t="s">
        <v>27467</v>
      </c>
    </row>
    <row r="1118" spans="1:19">
      <c r="A1118" t="s">
        <v>28</v>
      </c>
      <c r="B1118" t="s">
        <v>5609</v>
      </c>
      <c r="C1118" t="s">
        <v>5583</v>
      </c>
      <c r="D1118" t="s">
        <v>5610</v>
      </c>
      <c r="E1118" t="s">
        <v>19</v>
      </c>
      <c r="F1118" t="s">
        <v>5611</v>
      </c>
      <c r="G1118" t="s">
        <v>5612</v>
      </c>
      <c r="H1118" s="424">
        <v>44001</v>
      </c>
      <c r="I1118" s="418" t="s">
        <v>12903</v>
      </c>
      <c r="K1118" t="s">
        <v>27</v>
      </c>
      <c r="L1118" s="424" t="s">
        <v>24</v>
      </c>
      <c r="M1118" s="424" t="s">
        <v>24</v>
      </c>
      <c r="N1118" t="s">
        <v>25</v>
      </c>
      <c r="O1118" t="s">
        <v>25</v>
      </c>
      <c r="P1118" t="s">
        <v>21861</v>
      </c>
      <c r="Q1118" t="s">
        <v>19</v>
      </c>
      <c r="R1118" t="s">
        <v>19</v>
      </c>
      <c r="S1118" t="s">
        <v>27468</v>
      </c>
    </row>
    <row r="1119" spans="1:19">
      <c r="A1119" t="s">
        <v>28</v>
      </c>
      <c r="B1119" t="s">
        <v>5615</v>
      </c>
      <c r="C1119" t="s">
        <v>5583</v>
      </c>
      <c r="D1119" t="s">
        <v>5616</v>
      </c>
      <c r="E1119" t="s">
        <v>19</v>
      </c>
      <c r="F1119" t="s">
        <v>5617</v>
      </c>
      <c r="G1119" t="s">
        <v>5618</v>
      </c>
      <c r="H1119" s="424">
        <v>44001</v>
      </c>
      <c r="I1119" s="418" t="s">
        <v>12903</v>
      </c>
      <c r="K1119" t="s">
        <v>27</v>
      </c>
      <c r="L1119" s="424" t="s">
        <v>24</v>
      </c>
      <c r="M1119" s="424" t="s">
        <v>24</v>
      </c>
      <c r="N1119" t="s">
        <v>25</v>
      </c>
      <c r="O1119" t="s">
        <v>25</v>
      </c>
      <c r="P1119" t="s">
        <v>27469</v>
      </c>
      <c r="Q1119" t="s">
        <v>19</v>
      </c>
      <c r="R1119" t="s">
        <v>19</v>
      </c>
      <c r="S1119" t="s">
        <v>27470</v>
      </c>
    </row>
    <row r="1120" spans="1:19">
      <c r="A1120" t="s">
        <v>28</v>
      </c>
      <c r="B1120" t="s">
        <v>5619</v>
      </c>
      <c r="C1120" t="s">
        <v>5583</v>
      </c>
      <c r="D1120" t="s">
        <v>5620</v>
      </c>
      <c r="E1120" t="s">
        <v>19</v>
      </c>
      <c r="F1120" t="s">
        <v>5621</v>
      </c>
      <c r="G1120" t="s">
        <v>5622</v>
      </c>
      <c r="H1120" s="424">
        <v>44001</v>
      </c>
      <c r="I1120" s="418" t="s">
        <v>12903</v>
      </c>
      <c r="K1120" t="s">
        <v>27</v>
      </c>
      <c r="L1120" s="424" t="s">
        <v>24</v>
      </c>
      <c r="M1120" s="424" t="s">
        <v>24</v>
      </c>
      <c r="N1120" t="s">
        <v>25</v>
      </c>
      <c r="O1120" t="s">
        <v>25</v>
      </c>
      <c r="P1120" t="s">
        <v>293</v>
      </c>
      <c r="Q1120" t="s">
        <v>19</v>
      </c>
      <c r="R1120" t="s">
        <v>19</v>
      </c>
      <c r="S1120" t="s">
        <v>27471</v>
      </c>
    </row>
    <row r="1121" spans="1:19">
      <c r="A1121" t="s">
        <v>28</v>
      </c>
      <c r="B1121" t="s">
        <v>5624</v>
      </c>
      <c r="C1121" t="s">
        <v>5583</v>
      </c>
      <c r="D1121" t="s">
        <v>5625</v>
      </c>
      <c r="E1121" t="s">
        <v>19</v>
      </c>
      <c r="F1121" t="s">
        <v>5626</v>
      </c>
      <c r="G1121" t="s">
        <v>5627</v>
      </c>
      <c r="H1121" s="424">
        <v>44001</v>
      </c>
      <c r="I1121" s="418" t="s">
        <v>12903</v>
      </c>
      <c r="K1121" t="s">
        <v>27</v>
      </c>
      <c r="L1121" s="424" t="s">
        <v>24</v>
      </c>
      <c r="M1121" s="424" t="s">
        <v>24</v>
      </c>
      <c r="N1121" t="s">
        <v>25</v>
      </c>
      <c r="O1121" t="s">
        <v>25</v>
      </c>
      <c r="P1121" t="s">
        <v>27469</v>
      </c>
      <c r="Q1121" t="s">
        <v>19</v>
      </c>
      <c r="R1121" t="s">
        <v>19</v>
      </c>
      <c r="S1121" t="s">
        <v>27472</v>
      </c>
    </row>
    <row r="1122" spans="1:19">
      <c r="A1122" t="s">
        <v>28</v>
      </c>
      <c r="B1122" t="s">
        <v>5629</v>
      </c>
      <c r="C1122" t="s">
        <v>5583</v>
      </c>
      <c r="D1122" t="s">
        <v>5630</v>
      </c>
      <c r="E1122" t="s">
        <v>19</v>
      </c>
      <c r="F1122" t="s">
        <v>5631</v>
      </c>
      <c r="G1122" t="s">
        <v>5632</v>
      </c>
      <c r="H1122" s="424">
        <v>44001</v>
      </c>
      <c r="I1122" s="418" t="s">
        <v>12903</v>
      </c>
      <c r="K1122" t="s">
        <v>27</v>
      </c>
      <c r="L1122" s="424" t="s">
        <v>24</v>
      </c>
      <c r="M1122" s="424" t="s">
        <v>24</v>
      </c>
      <c r="N1122" t="s">
        <v>25</v>
      </c>
      <c r="O1122" t="s">
        <v>25</v>
      </c>
      <c r="P1122" t="s">
        <v>27473</v>
      </c>
      <c r="Q1122" t="s">
        <v>19</v>
      </c>
      <c r="R1122" t="s">
        <v>19</v>
      </c>
      <c r="S1122" t="s">
        <v>27474</v>
      </c>
    </row>
    <row r="1123" spans="1:19">
      <c r="A1123" t="s">
        <v>28</v>
      </c>
      <c r="B1123" t="s">
        <v>5635</v>
      </c>
      <c r="C1123" t="s">
        <v>5583</v>
      </c>
      <c r="D1123" t="s">
        <v>5636</v>
      </c>
      <c r="E1123" t="s">
        <v>19</v>
      </c>
      <c r="F1123" t="s">
        <v>5637</v>
      </c>
      <c r="G1123" t="s">
        <v>5638</v>
      </c>
      <c r="H1123" s="424">
        <v>44001</v>
      </c>
      <c r="I1123" s="418" t="s">
        <v>12903</v>
      </c>
      <c r="K1123" t="s">
        <v>27</v>
      </c>
      <c r="L1123" s="424" t="s">
        <v>24</v>
      </c>
      <c r="M1123" s="424" t="s">
        <v>24</v>
      </c>
      <c r="N1123" t="s">
        <v>25</v>
      </c>
      <c r="O1123" t="s">
        <v>25</v>
      </c>
      <c r="P1123" t="s">
        <v>293</v>
      </c>
      <c r="Q1123" t="s">
        <v>19</v>
      </c>
      <c r="R1123" t="s">
        <v>19</v>
      </c>
      <c r="S1123" t="s">
        <v>27475</v>
      </c>
    </row>
    <row r="1124" spans="1:19">
      <c r="A1124" t="s">
        <v>28</v>
      </c>
      <c r="B1124" t="s">
        <v>5641</v>
      </c>
      <c r="C1124" t="s">
        <v>5583</v>
      </c>
      <c r="D1124" t="s">
        <v>5642</v>
      </c>
      <c r="E1124" t="s">
        <v>19</v>
      </c>
      <c r="F1124" t="s">
        <v>5643</v>
      </c>
      <c r="G1124" t="s">
        <v>5644</v>
      </c>
      <c r="H1124" s="424">
        <v>44001</v>
      </c>
      <c r="I1124" s="418" t="s">
        <v>12903</v>
      </c>
      <c r="K1124" t="s">
        <v>27</v>
      </c>
      <c r="L1124" s="424" t="s">
        <v>24</v>
      </c>
      <c r="M1124" s="424" t="s">
        <v>24</v>
      </c>
      <c r="N1124" t="s">
        <v>25</v>
      </c>
      <c r="O1124" t="s">
        <v>25</v>
      </c>
      <c r="P1124" t="s">
        <v>27476</v>
      </c>
      <c r="Q1124" t="s">
        <v>19</v>
      </c>
      <c r="R1124" t="s">
        <v>19</v>
      </c>
      <c r="S1124" t="s">
        <v>27477</v>
      </c>
    </row>
    <row r="1125" spans="1:19">
      <c r="A1125" t="s">
        <v>28</v>
      </c>
      <c r="B1125" t="s">
        <v>5645</v>
      </c>
      <c r="C1125" t="s">
        <v>5583</v>
      </c>
      <c r="D1125" t="s">
        <v>5646</v>
      </c>
      <c r="E1125" t="s">
        <v>19</v>
      </c>
      <c r="F1125" t="s">
        <v>5647</v>
      </c>
      <c r="G1125" t="s">
        <v>5648</v>
      </c>
      <c r="H1125" s="424">
        <v>44001</v>
      </c>
      <c r="I1125" s="418" t="s">
        <v>12903</v>
      </c>
      <c r="K1125" t="s">
        <v>27</v>
      </c>
      <c r="L1125" s="424" t="s">
        <v>24</v>
      </c>
      <c r="M1125" s="424" t="s">
        <v>24</v>
      </c>
      <c r="N1125" t="s">
        <v>25</v>
      </c>
      <c r="O1125" t="s">
        <v>25</v>
      </c>
      <c r="P1125" t="s">
        <v>293</v>
      </c>
      <c r="Q1125" t="s">
        <v>19</v>
      </c>
      <c r="R1125" t="s">
        <v>19</v>
      </c>
      <c r="S1125" t="s">
        <v>27478</v>
      </c>
    </row>
    <row r="1126" spans="1:19">
      <c r="A1126" t="s">
        <v>28</v>
      </c>
      <c r="B1126" t="s">
        <v>5651</v>
      </c>
      <c r="C1126" t="s">
        <v>5583</v>
      </c>
      <c r="D1126" t="s">
        <v>5652</v>
      </c>
      <c r="E1126" t="s">
        <v>19</v>
      </c>
      <c r="F1126" t="s">
        <v>5653</v>
      </c>
      <c r="G1126" t="s">
        <v>5654</v>
      </c>
      <c r="H1126" s="424">
        <v>44001</v>
      </c>
      <c r="I1126" s="418" t="s">
        <v>12903</v>
      </c>
      <c r="K1126" t="s">
        <v>27</v>
      </c>
      <c r="L1126" s="424" t="s">
        <v>24</v>
      </c>
      <c r="M1126" s="424" t="s">
        <v>24</v>
      </c>
      <c r="N1126" t="s">
        <v>25</v>
      </c>
      <c r="O1126" t="s">
        <v>25</v>
      </c>
      <c r="P1126" t="s">
        <v>27479</v>
      </c>
      <c r="Q1126" t="s">
        <v>19</v>
      </c>
      <c r="R1126" t="s">
        <v>19</v>
      </c>
      <c r="S1126" t="s">
        <v>27480</v>
      </c>
    </row>
    <row r="1127" spans="1:19">
      <c r="A1127" t="s">
        <v>28</v>
      </c>
      <c r="B1127" t="s">
        <v>5655</v>
      </c>
      <c r="C1127" t="s">
        <v>5583</v>
      </c>
      <c r="D1127" t="s">
        <v>5656</v>
      </c>
      <c r="E1127" t="s">
        <v>19</v>
      </c>
      <c r="F1127" t="s">
        <v>5657</v>
      </c>
      <c r="G1127" t="s">
        <v>5658</v>
      </c>
      <c r="H1127" s="424">
        <v>44001</v>
      </c>
      <c r="I1127" s="418" t="s">
        <v>12903</v>
      </c>
      <c r="K1127" t="s">
        <v>27</v>
      </c>
      <c r="L1127" s="424" t="s">
        <v>24</v>
      </c>
      <c r="M1127" s="424" t="s">
        <v>24</v>
      </c>
      <c r="N1127" t="s">
        <v>25</v>
      </c>
      <c r="O1127" t="s">
        <v>25</v>
      </c>
      <c r="P1127" t="s">
        <v>27481</v>
      </c>
      <c r="Q1127" t="s">
        <v>19</v>
      </c>
      <c r="R1127" t="s">
        <v>19</v>
      </c>
      <c r="S1127" t="s">
        <v>27482</v>
      </c>
    </row>
    <row r="1128" spans="1:19">
      <c r="A1128" t="s">
        <v>28</v>
      </c>
      <c r="B1128" t="s">
        <v>5660</v>
      </c>
      <c r="C1128" t="s">
        <v>5583</v>
      </c>
      <c r="D1128" t="s">
        <v>5661</v>
      </c>
      <c r="E1128" t="s">
        <v>19</v>
      </c>
      <c r="F1128" t="s">
        <v>5662</v>
      </c>
      <c r="G1128" t="s">
        <v>5663</v>
      </c>
      <c r="H1128" s="424">
        <v>44001</v>
      </c>
      <c r="I1128" s="418" t="s">
        <v>12903</v>
      </c>
      <c r="J1128" t="s">
        <v>27483</v>
      </c>
      <c r="K1128" t="s">
        <v>27</v>
      </c>
      <c r="L1128" s="424" t="s">
        <v>24</v>
      </c>
      <c r="M1128" s="424" t="s">
        <v>24</v>
      </c>
      <c r="N1128" t="s">
        <v>25</v>
      </c>
      <c r="O1128" t="s">
        <v>25</v>
      </c>
      <c r="P1128" t="s">
        <v>19847</v>
      </c>
      <c r="Q1128" t="s">
        <v>19</v>
      </c>
      <c r="R1128" t="s">
        <v>19</v>
      </c>
      <c r="S1128" t="s">
        <v>27484</v>
      </c>
    </row>
    <row r="1129" spans="1:19">
      <c r="A1129" t="s">
        <v>28</v>
      </c>
      <c r="B1129" t="s">
        <v>5666</v>
      </c>
      <c r="C1129" t="s">
        <v>5583</v>
      </c>
      <c r="D1129" t="s">
        <v>5667</v>
      </c>
      <c r="E1129" t="s">
        <v>19</v>
      </c>
      <c r="F1129" t="s">
        <v>5668</v>
      </c>
      <c r="G1129" t="s">
        <v>9202</v>
      </c>
      <c r="H1129" s="424">
        <v>44001</v>
      </c>
      <c r="I1129" s="418" t="s">
        <v>12903</v>
      </c>
      <c r="K1129" t="s">
        <v>27</v>
      </c>
      <c r="L1129" s="424" t="s">
        <v>24</v>
      </c>
      <c r="M1129" s="424" t="s">
        <v>24</v>
      </c>
      <c r="N1129" t="s">
        <v>25</v>
      </c>
      <c r="O1129" t="s">
        <v>25</v>
      </c>
      <c r="Q1129" t="s">
        <v>19</v>
      </c>
      <c r="R1129" t="s">
        <v>19</v>
      </c>
      <c r="S1129" t="s">
        <v>27485</v>
      </c>
    </row>
    <row r="1130" spans="1:19">
      <c r="A1130" t="s">
        <v>28</v>
      </c>
      <c r="B1130" t="s">
        <v>5671</v>
      </c>
      <c r="C1130" t="s">
        <v>5583</v>
      </c>
      <c r="D1130" t="s">
        <v>5672</v>
      </c>
      <c r="E1130" t="s">
        <v>19</v>
      </c>
      <c r="F1130" t="s">
        <v>5673</v>
      </c>
      <c r="G1130" t="s">
        <v>5674</v>
      </c>
      <c r="H1130" s="424">
        <v>44001</v>
      </c>
      <c r="I1130" s="418" t="s">
        <v>12903</v>
      </c>
      <c r="J1130" t="s">
        <v>27486</v>
      </c>
      <c r="K1130" t="s">
        <v>27</v>
      </c>
      <c r="L1130" s="424" t="s">
        <v>24</v>
      </c>
      <c r="M1130" s="424" t="s">
        <v>24</v>
      </c>
      <c r="N1130" t="s">
        <v>25</v>
      </c>
      <c r="O1130" t="s">
        <v>25</v>
      </c>
      <c r="P1130" t="s">
        <v>16643</v>
      </c>
      <c r="Q1130" t="s">
        <v>19</v>
      </c>
      <c r="R1130" t="s">
        <v>19</v>
      </c>
      <c r="S1130" t="s">
        <v>27487</v>
      </c>
    </row>
    <row r="1131" spans="1:19">
      <c r="A1131" t="s">
        <v>28</v>
      </c>
      <c r="B1131" t="s">
        <v>5678</v>
      </c>
      <c r="C1131" t="s">
        <v>5583</v>
      </c>
      <c r="D1131" t="s">
        <v>5679</v>
      </c>
      <c r="E1131" t="s">
        <v>19</v>
      </c>
      <c r="F1131" t="s">
        <v>5680</v>
      </c>
      <c r="G1131" t="s">
        <v>18169</v>
      </c>
      <c r="H1131" s="424">
        <v>44001</v>
      </c>
      <c r="I1131" s="418" t="s">
        <v>12903</v>
      </c>
      <c r="K1131" t="s">
        <v>27</v>
      </c>
      <c r="L1131" s="424" t="s">
        <v>24</v>
      </c>
      <c r="M1131" s="424" t="s">
        <v>24</v>
      </c>
      <c r="N1131" t="s">
        <v>25</v>
      </c>
      <c r="O1131" t="s">
        <v>25</v>
      </c>
      <c r="P1131" t="s">
        <v>24493</v>
      </c>
      <c r="Q1131" t="s">
        <v>19</v>
      </c>
      <c r="R1131" t="s">
        <v>19</v>
      </c>
      <c r="S1131" t="s">
        <v>27488</v>
      </c>
    </row>
    <row r="1132" spans="1:19">
      <c r="A1132" t="s">
        <v>28</v>
      </c>
      <c r="B1132" t="s">
        <v>5684</v>
      </c>
      <c r="C1132" t="s">
        <v>5583</v>
      </c>
      <c r="D1132" t="s">
        <v>5686</v>
      </c>
      <c r="E1132" t="s">
        <v>19</v>
      </c>
      <c r="F1132" t="s">
        <v>5687</v>
      </c>
      <c r="G1132" t="s">
        <v>5688</v>
      </c>
      <c r="H1132" s="424">
        <v>44001</v>
      </c>
      <c r="I1132" s="418" t="s">
        <v>12903</v>
      </c>
      <c r="K1132" t="s">
        <v>27</v>
      </c>
      <c r="L1132" s="424" t="s">
        <v>24</v>
      </c>
      <c r="M1132" s="424" t="s">
        <v>24</v>
      </c>
      <c r="N1132" t="s">
        <v>25</v>
      </c>
      <c r="O1132" t="s">
        <v>25</v>
      </c>
      <c r="P1132" t="s">
        <v>27473</v>
      </c>
      <c r="Q1132" t="s">
        <v>19</v>
      </c>
      <c r="R1132" t="s">
        <v>19</v>
      </c>
      <c r="S1132" t="s">
        <v>27489</v>
      </c>
    </row>
    <row r="1133" spans="1:19">
      <c r="A1133" t="s">
        <v>28</v>
      </c>
      <c r="B1133" t="s">
        <v>5689</v>
      </c>
      <c r="C1133" t="s">
        <v>5583</v>
      </c>
      <c r="D1133" t="s">
        <v>5690</v>
      </c>
      <c r="E1133" t="s">
        <v>77</v>
      </c>
      <c r="L1133"/>
      <c r="M1133"/>
    </row>
    <row r="1134" spans="1:19">
      <c r="A1134" t="s">
        <v>28</v>
      </c>
      <c r="B1134" t="s">
        <v>5691</v>
      </c>
      <c r="C1134" t="s">
        <v>5583</v>
      </c>
      <c r="D1134" t="s">
        <v>5692</v>
      </c>
      <c r="E1134" t="s">
        <v>77</v>
      </c>
      <c r="L1134"/>
      <c r="M1134"/>
    </row>
    <row r="1135" spans="1:19">
      <c r="A1135" t="s">
        <v>28</v>
      </c>
      <c r="B1135" t="s">
        <v>5693</v>
      </c>
      <c r="C1135" t="s">
        <v>5583</v>
      </c>
      <c r="D1135" t="s">
        <v>5694</v>
      </c>
      <c r="E1135" t="s">
        <v>19</v>
      </c>
      <c r="F1135" t="s">
        <v>5695</v>
      </c>
      <c r="G1135" t="s">
        <v>5696</v>
      </c>
      <c r="H1135" s="424">
        <v>44001</v>
      </c>
      <c r="I1135" s="418" t="s">
        <v>12903</v>
      </c>
      <c r="K1135" t="s">
        <v>27</v>
      </c>
      <c r="L1135" s="424" t="s">
        <v>24</v>
      </c>
      <c r="M1135" s="424" t="s">
        <v>24</v>
      </c>
      <c r="N1135" t="s">
        <v>25</v>
      </c>
      <c r="O1135" t="s">
        <v>25</v>
      </c>
      <c r="P1135" t="s">
        <v>18365</v>
      </c>
      <c r="Q1135" t="s">
        <v>19</v>
      </c>
      <c r="R1135" t="s">
        <v>19</v>
      </c>
      <c r="S1135" t="s">
        <v>27490</v>
      </c>
    </row>
    <row r="1136" spans="1:19">
      <c r="A1136" t="s">
        <v>28</v>
      </c>
      <c r="B1136" t="s">
        <v>5700</v>
      </c>
      <c r="C1136" t="s">
        <v>5583</v>
      </c>
      <c r="D1136" t="s">
        <v>5701</v>
      </c>
      <c r="E1136" t="s">
        <v>77</v>
      </c>
      <c r="L1136"/>
      <c r="M1136"/>
    </row>
    <row r="1137" spans="1:19">
      <c r="A1137" t="s">
        <v>28</v>
      </c>
      <c r="B1137" t="s">
        <v>5702</v>
      </c>
      <c r="C1137" t="s">
        <v>5583</v>
      </c>
      <c r="D1137" t="s">
        <v>5703</v>
      </c>
      <c r="E1137" t="s">
        <v>19</v>
      </c>
      <c r="F1137" t="s">
        <v>5704</v>
      </c>
      <c r="G1137" t="s">
        <v>5705</v>
      </c>
      <c r="H1137" s="424">
        <v>44001</v>
      </c>
      <c r="I1137" s="418" t="s">
        <v>12903</v>
      </c>
      <c r="K1137" t="s">
        <v>27</v>
      </c>
      <c r="L1137" s="424" t="s">
        <v>24</v>
      </c>
      <c r="M1137" s="424" t="s">
        <v>24</v>
      </c>
      <c r="N1137" t="s">
        <v>25</v>
      </c>
      <c r="O1137" t="s">
        <v>25</v>
      </c>
      <c r="Q1137" t="s">
        <v>19</v>
      </c>
      <c r="R1137" t="s">
        <v>19</v>
      </c>
      <c r="S1137" t="s">
        <v>27491</v>
      </c>
    </row>
    <row r="1138" spans="1:19">
      <c r="A1138" t="s">
        <v>28</v>
      </c>
      <c r="B1138" t="s">
        <v>5706</v>
      </c>
      <c r="C1138" t="s">
        <v>5583</v>
      </c>
      <c r="D1138" t="s">
        <v>5707</v>
      </c>
      <c r="E1138" t="s">
        <v>77</v>
      </c>
      <c r="L1138"/>
      <c r="M1138"/>
    </row>
    <row r="1139" spans="1:19">
      <c r="A1139" t="s">
        <v>28</v>
      </c>
      <c r="B1139" t="s">
        <v>5708</v>
      </c>
      <c r="C1139" t="s">
        <v>5583</v>
      </c>
      <c r="D1139" t="s">
        <v>5709</v>
      </c>
      <c r="E1139" t="s">
        <v>19</v>
      </c>
      <c r="F1139" t="s">
        <v>5710</v>
      </c>
      <c r="G1139" t="s">
        <v>5711</v>
      </c>
      <c r="H1139" s="424">
        <v>44001</v>
      </c>
      <c r="I1139" s="418" t="s">
        <v>12903</v>
      </c>
      <c r="K1139" t="s">
        <v>27</v>
      </c>
      <c r="L1139" s="424" t="s">
        <v>24</v>
      </c>
      <c r="M1139" s="424" t="s">
        <v>24</v>
      </c>
      <c r="N1139" t="s">
        <v>25</v>
      </c>
      <c r="O1139" t="s">
        <v>25</v>
      </c>
      <c r="P1139" t="s">
        <v>27479</v>
      </c>
      <c r="Q1139" t="s">
        <v>19</v>
      </c>
      <c r="R1139" t="s">
        <v>19</v>
      </c>
      <c r="S1139" t="s">
        <v>27492</v>
      </c>
    </row>
    <row r="1140" spans="1:19">
      <c r="A1140" t="s">
        <v>2</v>
      </c>
      <c r="B1140" t="s">
        <v>5713</v>
      </c>
      <c r="C1140" t="s">
        <v>5714</v>
      </c>
      <c r="E1140" t="s">
        <v>19</v>
      </c>
      <c r="F1140" t="s">
        <v>5715</v>
      </c>
      <c r="G1140" t="s">
        <v>5716</v>
      </c>
      <c r="H1140" s="424">
        <v>44001</v>
      </c>
      <c r="I1140" s="418" t="s">
        <v>12903</v>
      </c>
      <c r="J1140" t="s">
        <v>27493</v>
      </c>
      <c r="K1140" t="s">
        <v>27</v>
      </c>
      <c r="L1140" s="424" t="s">
        <v>24</v>
      </c>
      <c r="M1140" s="424" t="s">
        <v>24</v>
      </c>
      <c r="N1140" t="s">
        <v>25</v>
      </c>
      <c r="O1140" t="s">
        <v>25</v>
      </c>
      <c r="P1140" t="s">
        <v>19847</v>
      </c>
      <c r="Q1140" t="s">
        <v>19</v>
      </c>
      <c r="R1140" t="s">
        <v>19</v>
      </c>
      <c r="S1140" t="s">
        <v>27494</v>
      </c>
    </row>
    <row r="1141" spans="1:19">
      <c r="A1141" t="s">
        <v>28</v>
      </c>
      <c r="B1141" t="s">
        <v>5718</v>
      </c>
      <c r="C1141" t="s">
        <v>5714</v>
      </c>
      <c r="D1141" t="s">
        <v>5719</v>
      </c>
      <c r="E1141" t="s">
        <v>19</v>
      </c>
      <c r="F1141" t="s">
        <v>5720</v>
      </c>
      <c r="G1141" t="s">
        <v>5721</v>
      </c>
      <c r="H1141" s="424">
        <v>44001</v>
      </c>
      <c r="I1141" s="418" t="s">
        <v>12903</v>
      </c>
      <c r="J1141" t="s">
        <v>27495</v>
      </c>
      <c r="K1141" t="s">
        <v>27</v>
      </c>
      <c r="L1141" s="424" t="s">
        <v>24</v>
      </c>
      <c r="M1141" s="424" t="s">
        <v>24</v>
      </c>
      <c r="N1141" t="s">
        <v>25</v>
      </c>
      <c r="O1141" t="s">
        <v>25</v>
      </c>
      <c r="P1141" t="s">
        <v>293</v>
      </c>
      <c r="Q1141" t="s">
        <v>19</v>
      </c>
      <c r="R1141" t="s">
        <v>19</v>
      </c>
      <c r="S1141" t="s">
        <v>27496</v>
      </c>
    </row>
    <row r="1142" spans="1:19">
      <c r="A1142" t="s">
        <v>28</v>
      </c>
      <c r="B1142" t="s">
        <v>5723</v>
      </c>
      <c r="C1142" t="s">
        <v>5714</v>
      </c>
      <c r="D1142" t="s">
        <v>5724</v>
      </c>
      <c r="E1142" t="s">
        <v>19</v>
      </c>
      <c r="F1142" t="s">
        <v>5725</v>
      </c>
      <c r="G1142" t="s">
        <v>5726</v>
      </c>
      <c r="H1142" s="424">
        <v>44001</v>
      </c>
      <c r="I1142" s="418" t="s">
        <v>12903</v>
      </c>
      <c r="J1142" t="s">
        <v>27493</v>
      </c>
      <c r="K1142" t="s">
        <v>27</v>
      </c>
      <c r="L1142" s="424" t="s">
        <v>24</v>
      </c>
      <c r="M1142" s="424" t="s">
        <v>24</v>
      </c>
      <c r="N1142" t="s">
        <v>25</v>
      </c>
      <c r="O1142" t="s">
        <v>25</v>
      </c>
      <c r="P1142" t="s">
        <v>16928</v>
      </c>
      <c r="Q1142" t="s">
        <v>19</v>
      </c>
      <c r="R1142" t="s">
        <v>19</v>
      </c>
      <c r="S1142" t="s">
        <v>27497</v>
      </c>
    </row>
    <row r="1143" spans="1:19">
      <c r="A1143" t="s">
        <v>28</v>
      </c>
      <c r="B1143" t="s">
        <v>5729</v>
      </c>
      <c r="C1143" t="s">
        <v>5714</v>
      </c>
      <c r="D1143" t="s">
        <v>5730</v>
      </c>
      <c r="E1143" t="s">
        <v>19</v>
      </c>
      <c r="F1143" t="s">
        <v>5731</v>
      </c>
      <c r="G1143" t="s">
        <v>5732</v>
      </c>
      <c r="H1143" s="424">
        <v>44001</v>
      </c>
      <c r="I1143" s="418" t="s">
        <v>12903</v>
      </c>
      <c r="J1143" t="s">
        <v>27493</v>
      </c>
      <c r="K1143" t="s">
        <v>27</v>
      </c>
      <c r="L1143" s="424" t="s">
        <v>24</v>
      </c>
      <c r="M1143" s="424" t="s">
        <v>24</v>
      </c>
      <c r="N1143" t="s">
        <v>25</v>
      </c>
      <c r="O1143" t="s">
        <v>25</v>
      </c>
      <c r="P1143" t="s">
        <v>21133</v>
      </c>
      <c r="Q1143" t="s">
        <v>19</v>
      </c>
      <c r="R1143" t="s">
        <v>19</v>
      </c>
      <c r="S1143" t="s">
        <v>27498</v>
      </c>
    </row>
    <row r="1144" spans="1:19">
      <c r="A1144" t="s">
        <v>28</v>
      </c>
      <c r="B1144" t="s">
        <v>5735</v>
      </c>
      <c r="C1144" t="s">
        <v>5714</v>
      </c>
      <c r="D1144" t="s">
        <v>5736</v>
      </c>
      <c r="E1144" t="s">
        <v>19</v>
      </c>
      <c r="F1144" t="s">
        <v>5737</v>
      </c>
      <c r="G1144" t="s">
        <v>5738</v>
      </c>
      <c r="H1144" s="424">
        <v>44001</v>
      </c>
      <c r="I1144" s="418" t="s">
        <v>12903</v>
      </c>
      <c r="J1144" t="s">
        <v>27499</v>
      </c>
      <c r="K1144" t="s">
        <v>27</v>
      </c>
      <c r="L1144" s="424" t="s">
        <v>24</v>
      </c>
      <c r="M1144" s="424" t="s">
        <v>24</v>
      </c>
      <c r="N1144" t="s">
        <v>25</v>
      </c>
      <c r="O1144" t="s">
        <v>25</v>
      </c>
      <c r="P1144" t="s">
        <v>16643</v>
      </c>
      <c r="Q1144" t="s">
        <v>19</v>
      </c>
      <c r="R1144" t="s">
        <v>19</v>
      </c>
      <c r="S1144" t="s">
        <v>27500</v>
      </c>
    </row>
    <row r="1145" spans="1:19">
      <c r="A1145" t="s">
        <v>28</v>
      </c>
      <c r="B1145" t="s">
        <v>5741</v>
      </c>
      <c r="C1145" t="s">
        <v>5714</v>
      </c>
      <c r="D1145" t="s">
        <v>5742</v>
      </c>
      <c r="E1145" t="s">
        <v>19</v>
      </c>
      <c r="F1145" t="s">
        <v>5743</v>
      </c>
      <c r="G1145" t="s">
        <v>5744</v>
      </c>
      <c r="H1145" s="424">
        <v>44001</v>
      </c>
      <c r="I1145" s="418" t="s">
        <v>12903</v>
      </c>
      <c r="J1145" t="s">
        <v>27501</v>
      </c>
      <c r="K1145" t="s">
        <v>27</v>
      </c>
      <c r="L1145" s="424" t="s">
        <v>24</v>
      </c>
      <c r="M1145" s="424" t="s">
        <v>24</v>
      </c>
      <c r="N1145" t="s">
        <v>25</v>
      </c>
      <c r="O1145" t="s">
        <v>25</v>
      </c>
      <c r="P1145" t="s">
        <v>27502</v>
      </c>
      <c r="Q1145" t="s">
        <v>19</v>
      </c>
      <c r="R1145" t="s">
        <v>19</v>
      </c>
      <c r="S1145" t="s">
        <v>27503</v>
      </c>
    </row>
    <row r="1146" spans="1:19">
      <c r="A1146" t="s">
        <v>28</v>
      </c>
      <c r="B1146" t="s">
        <v>5746</v>
      </c>
      <c r="C1146" t="s">
        <v>5714</v>
      </c>
      <c r="D1146" t="s">
        <v>5747</v>
      </c>
      <c r="E1146" t="s">
        <v>19</v>
      </c>
      <c r="F1146" t="s">
        <v>5748</v>
      </c>
      <c r="G1146" t="s">
        <v>5749</v>
      </c>
      <c r="H1146" s="424">
        <v>44001</v>
      </c>
      <c r="I1146" s="418" t="s">
        <v>12903</v>
      </c>
      <c r="J1146" t="s">
        <v>27504</v>
      </c>
      <c r="K1146" t="s">
        <v>27</v>
      </c>
      <c r="L1146" s="424" t="s">
        <v>24</v>
      </c>
      <c r="M1146" s="424" t="s">
        <v>24</v>
      </c>
      <c r="N1146" t="s">
        <v>25</v>
      </c>
      <c r="O1146" t="s">
        <v>25</v>
      </c>
      <c r="P1146" t="s">
        <v>27505</v>
      </c>
      <c r="Q1146" t="s">
        <v>19</v>
      </c>
      <c r="R1146" t="s">
        <v>19</v>
      </c>
      <c r="S1146" t="s">
        <v>27506</v>
      </c>
    </row>
    <row r="1147" spans="1:19">
      <c r="A1147" t="s">
        <v>28</v>
      </c>
      <c r="B1147" t="s">
        <v>5751</v>
      </c>
      <c r="C1147" t="s">
        <v>5714</v>
      </c>
      <c r="D1147" t="s">
        <v>5752</v>
      </c>
      <c r="E1147" t="s">
        <v>19</v>
      </c>
      <c r="F1147" t="s">
        <v>5753</v>
      </c>
      <c r="G1147" t="s">
        <v>5754</v>
      </c>
      <c r="H1147" s="424">
        <v>44002</v>
      </c>
      <c r="I1147" s="418" t="s">
        <v>12903</v>
      </c>
      <c r="J1147" t="s">
        <v>27507</v>
      </c>
      <c r="K1147" t="s">
        <v>27</v>
      </c>
      <c r="L1147" s="424" t="s">
        <v>24</v>
      </c>
      <c r="M1147" s="424" t="s">
        <v>24</v>
      </c>
      <c r="N1147" t="s">
        <v>25</v>
      </c>
      <c r="O1147" t="s">
        <v>25</v>
      </c>
      <c r="P1147" t="s">
        <v>16643</v>
      </c>
      <c r="Q1147" t="s">
        <v>19</v>
      </c>
      <c r="R1147" t="s">
        <v>19</v>
      </c>
      <c r="S1147" t="s">
        <v>27508</v>
      </c>
    </row>
    <row r="1148" spans="1:19">
      <c r="A1148" t="s">
        <v>28</v>
      </c>
      <c r="B1148" t="s">
        <v>5757</v>
      </c>
      <c r="C1148" t="s">
        <v>5714</v>
      </c>
      <c r="D1148" t="s">
        <v>5758</v>
      </c>
      <c r="E1148" t="s">
        <v>19</v>
      </c>
      <c r="F1148" t="s">
        <v>5759</v>
      </c>
      <c r="G1148" t="s">
        <v>5760</v>
      </c>
      <c r="H1148" s="424">
        <v>44002</v>
      </c>
      <c r="I1148" s="418" t="s">
        <v>12903</v>
      </c>
      <c r="J1148" t="s">
        <v>27509</v>
      </c>
      <c r="K1148" t="s">
        <v>27</v>
      </c>
      <c r="L1148" s="424" t="s">
        <v>24</v>
      </c>
      <c r="M1148" s="424" t="s">
        <v>24</v>
      </c>
      <c r="N1148" t="s">
        <v>25</v>
      </c>
      <c r="O1148" t="s">
        <v>25</v>
      </c>
      <c r="P1148" t="s">
        <v>20589</v>
      </c>
      <c r="Q1148" t="s">
        <v>19</v>
      </c>
      <c r="R1148" t="s">
        <v>19</v>
      </c>
      <c r="S1148" t="s">
        <v>27510</v>
      </c>
    </row>
    <row r="1149" spans="1:19">
      <c r="A1149" t="s">
        <v>28</v>
      </c>
      <c r="B1149" t="s">
        <v>5762</v>
      </c>
      <c r="C1149" t="s">
        <v>5714</v>
      </c>
      <c r="D1149" t="s">
        <v>5763</v>
      </c>
      <c r="E1149" t="s">
        <v>19</v>
      </c>
      <c r="F1149" t="s">
        <v>5764</v>
      </c>
      <c r="G1149" t="s">
        <v>5765</v>
      </c>
      <c r="H1149" s="424">
        <v>44002</v>
      </c>
      <c r="I1149" s="418" t="s">
        <v>12903</v>
      </c>
      <c r="J1149" t="s">
        <v>27511</v>
      </c>
      <c r="K1149" t="s">
        <v>27</v>
      </c>
      <c r="L1149" s="424" t="s">
        <v>24</v>
      </c>
      <c r="M1149" s="424" t="s">
        <v>24</v>
      </c>
      <c r="N1149" t="s">
        <v>25</v>
      </c>
      <c r="O1149" t="s">
        <v>25</v>
      </c>
      <c r="P1149" t="s">
        <v>293</v>
      </c>
      <c r="Q1149" t="s">
        <v>19</v>
      </c>
      <c r="R1149" t="s">
        <v>19</v>
      </c>
      <c r="S1149" t="s">
        <v>27512</v>
      </c>
    </row>
    <row r="1150" spans="1:19">
      <c r="A1150" t="s">
        <v>28</v>
      </c>
      <c r="B1150" t="s">
        <v>5768</v>
      </c>
      <c r="C1150" t="s">
        <v>5714</v>
      </c>
      <c r="D1150" t="s">
        <v>5769</v>
      </c>
      <c r="E1150" t="s">
        <v>19</v>
      </c>
      <c r="F1150" t="s">
        <v>5770</v>
      </c>
      <c r="G1150" t="s">
        <v>11948</v>
      </c>
      <c r="H1150" s="424">
        <v>44002</v>
      </c>
      <c r="I1150" s="418" t="s">
        <v>12903</v>
      </c>
      <c r="J1150" t="s">
        <v>27513</v>
      </c>
      <c r="K1150" t="s">
        <v>27</v>
      </c>
      <c r="L1150" s="424" t="s">
        <v>24</v>
      </c>
      <c r="M1150" s="424" t="s">
        <v>24</v>
      </c>
      <c r="N1150" t="s">
        <v>25</v>
      </c>
      <c r="O1150" t="s">
        <v>25</v>
      </c>
      <c r="P1150" t="s">
        <v>293</v>
      </c>
      <c r="Q1150" t="s">
        <v>19</v>
      </c>
      <c r="R1150" t="s">
        <v>19</v>
      </c>
      <c r="S1150" t="s">
        <v>27514</v>
      </c>
    </row>
    <row r="1151" spans="1:19">
      <c r="A1151" t="s">
        <v>28</v>
      </c>
      <c r="B1151" t="s">
        <v>5773</v>
      </c>
      <c r="C1151" t="s">
        <v>5714</v>
      </c>
      <c r="D1151" t="s">
        <v>5774</v>
      </c>
      <c r="E1151" t="s">
        <v>19</v>
      </c>
      <c r="F1151" t="s">
        <v>5775</v>
      </c>
      <c r="G1151" t="s">
        <v>5776</v>
      </c>
      <c r="H1151" s="424">
        <v>44002</v>
      </c>
      <c r="I1151" s="418" t="s">
        <v>12903</v>
      </c>
      <c r="J1151" t="s">
        <v>27515</v>
      </c>
      <c r="K1151" t="s">
        <v>27</v>
      </c>
      <c r="L1151" s="424" t="s">
        <v>24</v>
      </c>
      <c r="M1151" s="424" t="s">
        <v>24</v>
      </c>
      <c r="N1151" t="s">
        <v>25</v>
      </c>
      <c r="O1151" t="s">
        <v>25</v>
      </c>
      <c r="Q1151" t="s">
        <v>19</v>
      </c>
      <c r="R1151" t="s">
        <v>19</v>
      </c>
      <c r="S1151" t="s">
        <v>27516</v>
      </c>
    </row>
    <row r="1152" spans="1:19">
      <c r="A1152" t="s">
        <v>28</v>
      </c>
      <c r="B1152" t="s">
        <v>5779</v>
      </c>
      <c r="C1152" t="s">
        <v>5714</v>
      </c>
      <c r="D1152" t="s">
        <v>5780</v>
      </c>
      <c r="E1152" t="s">
        <v>19</v>
      </c>
      <c r="F1152" t="s">
        <v>5781</v>
      </c>
      <c r="G1152" t="s">
        <v>5782</v>
      </c>
      <c r="H1152" s="424">
        <v>44002</v>
      </c>
      <c r="I1152" s="418" t="s">
        <v>12903</v>
      </c>
      <c r="J1152" t="s">
        <v>27517</v>
      </c>
      <c r="K1152" t="s">
        <v>27</v>
      </c>
      <c r="L1152" s="424" t="s">
        <v>24</v>
      </c>
      <c r="M1152" s="424" t="s">
        <v>24</v>
      </c>
      <c r="N1152" t="s">
        <v>25</v>
      </c>
      <c r="O1152" t="s">
        <v>25</v>
      </c>
      <c r="P1152" t="s">
        <v>293</v>
      </c>
      <c r="Q1152" t="s">
        <v>19</v>
      </c>
      <c r="R1152" t="s">
        <v>19</v>
      </c>
      <c r="S1152" t="s">
        <v>27518</v>
      </c>
    </row>
    <row r="1153" spans="1:19">
      <c r="A1153" t="s">
        <v>28</v>
      </c>
      <c r="B1153" t="s">
        <v>5785</v>
      </c>
      <c r="C1153" t="s">
        <v>5714</v>
      </c>
      <c r="D1153" t="s">
        <v>5786</v>
      </c>
      <c r="E1153" t="s">
        <v>19</v>
      </c>
      <c r="F1153" t="s">
        <v>5787</v>
      </c>
      <c r="G1153" t="s">
        <v>5788</v>
      </c>
      <c r="H1153" s="424">
        <v>44002</v>
      </c>
      <c r="I1153" s="418" t="s">
        <v>12903</v>
      </c>
      <c r="J1153" t="s">
        <v>27519</v>
      </c>
      <c r="K1153" t="s">
        <v>27</v>
      </c>
      <c r="L1153" s="424" t="s">
        <v>24</v>
      </c>
      <c r="M1153" s="424" t="s">
        <v>24</v>
      </c>
      <c r="N1153" t="s">
        <v>25</v>
      </c>
      <c r="O1153" t="s">
        <v>25</v>
      </c>
      <c r="P1153" t="s">
        <v>293</v>
      </c>
      <c r="Q1153" t="s">
        <v>19</v>
      </c>
      <c r="R1153" t="s">
        <v>19</v>
      </c>
      <c r="S1153" t="s">
        <v>27520</v>
      </c>
    </row>
    <row r="1154" spans="1:19">
      <c r="A1154" t="s">
        <v>28</v>
      </c>
      <c r="B1154" t="s">
        <v>5791</v>
      </c>
      <c r="C1154" t="s">
        <v>5714</v>
      </c>
      <c r="D1154" t="s">
        <v>5792</v>
      </c>
      <c r="E1154" t="s">
        <v>19</v>
      </c>
      <c r="F1154" t="s">
        <v>5793</v>
      </c>
      <c r="G1154" t="s">
        <v>5794</v>
      </c>
      <c r="H1154" s="424">
        <v>44002</v>
      </c>
      <c r="I1154" s="418" t="s">
        <v>12903</v>
      </c>
      <c r="J1154" t="s">
        <v>27521</v>
      </c>
      <c r="K1154" t="s">
        <v>27</v>
      </c>
      <c r="L1154" s="424" t="s">
        <v>24</v>
      </c>
      <c r="M1154" s="424" t="s">
        <v>24</v>
      </c>
      <c r="N1154" t="s">
        <v>25</v>
      </c>
      <c r="O1154" t="s">
        <v>25</v>
      </c>
      <c r="P1154" t="s">
        <v>293</v>
      </c>
      <c r="Q1154" t="s">
        <v>19</v>
      </c>
      <c r="R1154" t="s">
        <v>19</v>
      </c>
      <c r="S1154" t="s">
        <v>27522</v>
      </c>
    </row>
    <row r="1155" spans="1:19">
      <c r="A1155" t="s">
        <v>28</v>
      </c>
      <c r="B1155" t="s">
        <v>5796</v>
      </c>
      <c r="C1155" t="s">
        <v>5714</v>
      </c>
      <c r="D1155" t="s">
        <v>5797</v>
      </c>
      <c r="E1155" t="s">
        <v>19</v>
      </c>
      <c r="F1155" t="s">
        <v>5798</v>
      </c>
      <c r="G1155" t="s">
        <v>9247</v>
      </c>
      <c r="H1155" s="424">
        <v>44002</v>
      </c>
      <c r="I1155" s="418" t="s">
        <v>12903</v>
      </c>
      <c r="J1155" t="s">
        <v>27523</v>
      </c>
      <c r="K1155" t="s">
        <v>27</v>
      </c>
      <c r="L1155" s="424" t="s">
        <v>24</v>
      </c>
      <c r="M1155" s="424" t="s">
        <v>24</v>
      </c>
      <c r="N1155" t="s">
        <v>25</v>
      </c>
      <c r="O1155" t="s">
        <v>25</v>
      </c>
      <c r="P1155" t="s">
        <v>27524</v>
      </c>
      <c r="Q1155" t="s">
        <v>19</v>
      </c>
      <c r="R1155" t="s">
        <v>19</v>
      </c>
      <c r="S1155" t="s">
        <v>27525</v>
      </c>
    </row>
    <row r="1156" spans="1:19">
      <c r="A1156" t="s">
        <v>28</v>
      </c>
      <c r="B1156" t="s">
        <v>5803</v>
      </c>
      <c r="C1156" t="s">
        <v>5714</v>
      </c>
      <c r="D1156" t="s">
        <v>5804</v>
      </c>
      <c r="E1156" t="s">
        <v>19</v>
      </c>
      <c r="F1156" t="s">
        <v>5805</v>
      </c>
      <c r="G1156" t="s">
        <v>5806</v>
      </c>
      <c r="H1156" s="424">
        <v>44002</v>
      </c>
      <c r="I1156" s="418" t="s">
        <v>12903</v>
      </c>
      <c r="J1156" t="s">
        <v>27526</v>
      </c>
      <c r="K1156" t="s">
        <v>27</v>
      </c>
      <c r="L1156" s="424" t="s">
        <v>24</v>
      </c>
      <c r="M1156" s="424" t="s">
        <v>24</v>
      </c>
      <c r="N1156" t="s">
        <v>25</v>
      </c>
      <c r="O1156" t="s">
        <v>25</v>
      </c>
      <c r="P1156" t="s">
        <v>18365</v>
      </c>
      <c r="Q1156" t="s">
        <v>19</v>
      </c>
      <c r="R1156" t="s">
        <v>19</v>
      </c>
      <c r="S1156" t="s">
        <v>27527</v>
      </c>
    </row>
    <row r="1157" spans="1:19">
      <c r="A1157" t="s">
        <v>28</v>
      </c>
      <c r="B1157" t="s">
        <v>5809</v>
      </c>
      <c r="C1157" t="s">
        <v>5714</v>
      </c>
      <c r="D1157" t="s">
        <v>5810</v>
      </c>
      <c r="E1157" t="s">
        <v>19</v>
      </c>
      <c r="F1157" t="s">
        <v>5812</v>
      </c>
      <c r="G1157" t="s">
        <v>9252</v>
      </c>
      <c r="H1157" s="424">
        <v>44002</v>
      </c>
      <c r="I1157" s="418" t="s">
        <v>12903</v>
      </c>
      <c r="J1157" t="s">
        <v>27493</v>
      </c>
      <c r="K1157" t="s">
        <v>27</v>
      </c>
      <c r="L1157" s="424" t="s">
        <v>24</v>
      </c>
      <c r="M1157" s="424" t="s">
        <v>24</v>
      </c>
      <c r="N1157" t="s">
        <v>25</v>
      </c>
      <c r="O1157" t="s">
        <v>25</v>
      </c>
      <c r="P1157" t="s">
        <v>27528</v>
      </c>
      <c r="Q1157" t="s">
        <v>19</v>
      </c>
      <c r="R1157" t="s">
        <v>19</v>
      </c>
      <c r="S1157" t="s">
        <v>27529</v>
      </c>
    </row>
    <row r="1158" spans="1:19">
      <c r="A1158" t="s">
        <v>28</v>
      </c>
      <c r="B1158" t="s">
        <v>5817</v>
      </c>
      <c r="C1158" t="s">
        <v>5714</v>
      </c>
      <c r="D1158" t="s">
        <v>5818</v>
      </c>
      <c r="E1158" t="s">
        <v>19</v>
      </c>
      <c r="F1158" t="s">
        <v>5819</v>
      </c>
      <c r="G1158" t="s">
        <v>5820</v>
      </c>
      <c r="H1158" s="424">
        <v>44002</v>
      </c>
      <c r="I1158" s="418" t="s">
        <v>12903</v>
      </c>
      <c r="J1158" t="s">
        <v>27530</v>
      </c>
      <c r="K1158" t="s">
        <v>27</v>
      </c>
      <c r="L1158" s="424" t="s">
        <v>24</v>
      </c>
      <c r="M1158" s="424" t="s">
        <v>24</v>
      </c>
      <c r="N1158" t="s">
        <v>25</v>
      </c>
      <c r="O1158" t="s">
        <v>25</v>
      </c>
      <c r="P1158" t="s">
        <v>16643</v>
      </c>
      <c r="Q1158" t="s">
        <v>19</v>
      </c>
      <c r="R1158" t="s">
        <v>19</v>
      </c>
      <c r="S1158" t="s">
        <v>27531</v>
      </c>
    </row>
    <row r="1159" spans="1:19">
      <c r="A1159" t="s">
        <v>28</v>
      </c>
      <c r="B1159" t="s">
        <v>5824</v>
      </c>
      <c r="C1159" t="s">
        <v>5714</v>
      </c>
      <c r="D1159" t="s">
        <v>5825</v>
      </c>
      <c r="E1159" t="s">
        <v>19</v>
      </c>
      <c r="F1159" t="s">
        <v>5826</v>
      </c>
      <c r="G1159" t="s">
        <v>5827</v>
      </c>
      <c r="H1159" s="424">
        <v>44002</v>
      </c>
      <c r="I1159" s="418" t="s">
        <v>12903</v>
      </c>
      <c r="J1159" t="s">
        <v>27493</v>
      </c>
      <c r="K1159" t="s">
        <v>27</v>
      </c>
      <c r="L1159" s="424" t="s">
        <v>24</v>
      </c>
      <c r="M1159" s="424" t="s">
        <v>24</v>
      </c>
      <c r="N1159" t="s">
        <v>25</v>
      </c>
      <c r="O1159" t="s">
        <v>25</v>
      </c>
      <c r="P1159" t="s">
        <v>26452</v>
      </c>
      <c r="Q1159" t="s">
        <v>19</v>
      </c>
      <c r="R1159" t="s">
        <v>19</v>
      </c>
      <c r="S1159" t="s">
        <v>27532</v>
      </c>
    </row>
    <row r="1160" spans="1:19">
      <c r="A1160" t="s">
        <v>28</v>
      </c>
      <c r="B1160" t="s">
        <v>5829</v>
      </c>
      <c r="C1160" t="s">
        <v>5714</v>
      </c>
      <c r="D1160" t="s">
        <v>5830</v>
      </c>
      <c r="E1160" t="s">
        <v>19</v>
      </c>
      <c r="F1160" t="s">
        <v>5831</v>
      </c>
      <c r="G1160" t="s">
        <v>5832</v>
      </c>
      <c r="H1160" s="424">
        <v>44002</v>
      </c>
      <c r="I1160" s="418" t="s">
        <v>12903</v>
      </c>
      <c r="J1160" t="s">
        <v>27533</v>
      </c>
      <c r="K1160" t="s">
        <v>27</v>
      </c>
      <c r="L1160" s="424" t="s">
        <v>24</v>
      </c>
      <c r="M1160" s="424" t="s">
        <v>24</v>
      </c>
      <c r="N1160" t="s">
        <v>25</v>
      </c>
      <c r="O1160" t="s">
        <v>25</v>
      </c>
      <c r="P1160" t="s">
        <v>16920</v>
      </c>
      <c r="Q1160" t="s">
        <v>19</v>
      </c>
      <c r="R1160" t="s">
        <v>19</v>
      </c>
      <c r="S1160" t="s">
        <v>27534</v>
      </c>
    </row>
    <row r="1161" spans="1:19">
      <c r="A1161" t="s">
        <v>28</v>
      </c>
      <c r="B1161" t="s">
        <v>5835</v>
      </c>
      <c r="C1161" t="s">
        <v>5714</v>
      </c>
      <c r="D1161" t="s">
        <v>5836</v>
      </c>
      <c r="E1161" t="s">
        <v>19</v>
      </c>
      <c r="F1161" t="s">
        <v>5837</v>
      </c>
      <c r="G1161" t="s">
        <v>5838</v>
      </c>
      <c r="H1161" s="424">
        <v>44002</v>
      </c>
      <c r="I1161" s="418" t="s">
        <v>12903</v>
      </c>
      <c r="J1161" t="s">
        <v>27535</v>
      </c>
      <c r="K1161" t="s">
        <v>27</v>
      </c>
      <c r="L1161" s="424" t="s">
        <v>24</v>
      </c>
      <c r="M1161" s="424" t="s">
        <v>24</v>
      </c>
      <c r="N1161" t="s">
        <v>25</v>
      </c>
      <c r="O1161" t="s">
        <v>25</v>
      </c>
      <c r="P1161" t="s">
        <v>16988</v>
      </c>
      <c r="Q1161" t="s">
        <v>19</v>
      </c>
      <c r="R1161" t="s">
        <v>19</v>
      </c>
      <c r="S1161" t="s">
        <v>27536</v>
      </c>
    </row>
    <row r="1162" spans="1:19">
      <c r="A1162" t="s">
        <v>28</v>
      </c>
      <c r="B1162" t="s">
        <v>5840</v>
      </c>
      <c r="C1162" t="s">
        <v>5714</v>
      </c>
      <c r="D1162" t="s">
        <v>5841</v>
      </c>
      <c r="E1162" t="s">
        <v>19</v>
      </c>
      <c r="F1162" t="s">
        <v>5842</v>
      </c>
      <c r="G1162" t="s">
        <v>5844</v>
      </c>
      <c r="H1162" s="424">
        <v>44002</v>
      </c>
      <c r="I1162" s="418" t="s">
        <v>12903</v>
      </c>
      <c r="J1162" t="s">
        <v>27537</v>
      </c>
      <c r="K1162" t="s">
        <v>27</v>
      </c>
      <c r="L1162" s="424" t="s">
        <v>24</v>
      </c>
      <c r="M1162" s="424" t="s">
        <v>24</v>
      </c>
      <c r="N1162" t="s">
        <v>25</v>
      </c>
      <c r="O1162" t="s">
        <v>25</v>
      </c>
      <c r="P1162" t="s">
        <v>18910</v>
      </c>
      <c r="Q1162" t="s">
        <v>19</v>
      </c>
      <c r="R1162" t="s">
        <v>19</v>
      </c>
      <c r="S1162" t="s">
        <v>27538</v>
      </c>
    </row>
    <row r="1163" spans="1:19">
      <c r="A1163" t="s">
        <v>28</v>
      </c>
      <c r="B1163" t="s">
        <v>5849</v>
      </c>
      <c r="C1163" t="s">
        <v>5714</v>
      </c>
      <c r="D1163" t="s">
        <v>5850</v>
      </c>
      <c r="E1163" t="s">
        <v>19</v>
      </c>
      <c r="F1163" t="s">
        <v>5851</v>
      </c>
      <c r="G1163" t="s">
        <v>5852</v>
      </c>
      <c r="H1163" s="424">
        <v>44002</v>
      </c>
      <c r="I1163" s="418" t="s">
        <v>12903</v>
      </c>
      <c r="J1163" t="s">
        <v>27539</v>
      </c>
      <c r="K1163" t="s">
        <v>27</v>
      </c>
      <c r="L1163" s="424" t="s">
        <v>24</v>
      </c>
      <c r="M1163" s="424" t="s">
        <v>24</v>
      </c>
      <c r="N1163" t="s">
        <v>25</v>
      </c>
      <c r="O1163" t="s">
        <v>25</v>
      </c>
      <c r="P1163" t="s">
        <v>16928</v>
      </c>
      <c r="Q1163" t="s">
        <v>19</v>
      </c>
      <c r="R1163" t="s">
        <v>19</v>
      </c>
      <c r="S1163" t="s">
        <v>27540</v>
      </c>
    </row>
    <row r="1164" spans="1:19">
      <c r="A1164" t="s">
        <v>28</v>
      </c>
      <c r="B1164" t="s">
        <v>5854</v>
      </c>
      <c r="C1164" t="s">
        <v>5714</v>
      </c>
      <c r="D1164" t="s">
        <v>5855</v>
      </c>
      <c r="E1164" t="s">
        <v>19</v>
      </c>
      <c r="F1164" t="s">
        <v>5856</v>
      </c>
      <c r="G1164" t="s">
        <v>5857</v>
      </c>
      <c r="H1164" s="424">
        <v>44002</v>
      </c>
      <c r="I1164" s="418" t="s">
        <v>12903</v>
      </c>
      <c r="J1164" t="s">
        <v>27541</v>
      </c>
      <c r="K1164" t="s">
        <v>27</v>
      </c>
      <c r="L1164" s="424" t="s">
        <v>24</v>
      </c>
      <c r="M1164" s="424" t="s">
        <v>24</v>
      </c>
      <c r="N1164" t="s">
        <v>25</v>
      </c>
      <c r="O1164" t="s">
        <v>25</v>
      </c>
      <c r="P1164" t="s">
        <v>18910</v>
      </c>
      <c r="Q1164" t="s">
        <v>19</v>
      </c>
      <c r="R1164" t="s">
        <v>19</v>
      </c>
      <c r="S1164" t="s">
        <v>27542</v>
      </c>
    </row>
    <row r="1165" spans="1:19">
      <c r="A1165" t="s">
        <v>28</v>
      </c>
      <c r="B1165" t="s">
        <v>5861</v>
      </c>
      <c r="C1165" t="s">
        <v>5714</v>
      </c>
      <c r="D1165" t="s">
        <v>5862</v>
      </c>
      <c r="E1165" t="s">
        <v>19</v>
      </c>
      <c r="F1165" t="s">
        <v>5863</v>
      </c>
      <c r="G1165" t="s">
        <v>5864</v>
      </c>
      <c r="H1165" s="424">
        <v>44002</v>
      </c>
      <c r="I1165" s="418" t="s">
        <v>12903</v>
      </c>
      <c r="J1165" t="s">
        <v>27493</v>
      </c>
      <c r="K1165" t="s">
        <v>27</v>
      </c>
      <c r="L1165" s="424" t="s">
        <v>24</v>
      </c>
      <c r="M1165" s="424" t="s">
        <v>24</v>
      </c>
      <c r="N1165" t="s">
        <v>25</v>
      </c>
      <c r="O1165" t="s">
        <v>25</v>
      </c>
      <c r="P1165" t="s">
        <v>18427</v>
      </c>
      <c r="Q1165" t="s">
        <v>19</v>
      </c>
      <c r="R1165" t="s">
        <v>19</v>
      </c>
      <c r="S1165" t="s">
        <v>27543</v>
      </c>
    </row>
    <row r="1166" spans="1:19">
      <c r="A1166" t="s">
        <v>28</v>
      </c>
      <c r="B1166" t="s">
        <v>5866</v>
      </c>
      <c r="C1166" t="s">
        <v>5714</v>
      </c>
      <c r="D1166" t="s">
        <v>5867</v>
      </c>
      <c r="E1166" t="s">
        <v>19</v>
      </c>
      <c r="F1166" t="s">
        <v>5868</v>
      </c>
      <c r="G1166" t="s">
        <v>5869</v>
      </c>
      <c r="H1166" s="424">
        <v>44002</v>
      </c>
      <c r="I1166" s="418" t="s">
        <v>12903</v>
      </c>
      <c r="J1166" t="s">
        <v>27544</v>
      </c>
      <c r="K1166" t="s">
        <v>27</v>
      </c>
      <c r="L1166" s="424" t="s">
        <v>24</v>
      </c>
      <c r="M1166" s="424" t="s">
        <v>24</v>
      </c>
      <c r="N1166" t="s">
        <v>25</v>
      </c>
      <c r="O1166" t="s">
        <v>25</v>
      </c>
      <c r="P1166" t="s">
        <v>16988</v>
      </c>
      <c r="Q1166" t="s">
        <v>19</v>
      </c>
      <c r="R1166" t="s">
        <v>19</v>
      </c>
      <c r="S1166" t="s">
        <v>27545</v>
      </c>
    </row>
    <row r="1167" spans="1:19">
      <c r="A1167" t="s">
        <v>28</v>
      </c>
      <c r="B1167" t="s">
        <v>5871</v>
      </c>
      <c r="C1167" t="s">
        <v>5714</v>
      </c>
      <c r="D1167" t="s">
        <v>5873</v>
      </c>
      <c r="E1167" t="s">
        <v>19</v>
      </c>
      <c r="F1167" t="s">
        <v>5874</v>
      </c>
      <c r="G1167" t="s">
        <v>5875</v>
      </c>
      <c r="H1167" s="424">
        <v>44002</v>
      </c>
      <c r="I1167" s="418" t="s">
        <v>12903</v>
      </c>
      <c r="K1167" t="s">
        <v>27</v>
      </c>
      <c r="L1167" s="424" t="s">
        <v>24</v>
      </c>
      <c r="M1167" s="424" t="s">
        <v>24</v>
      </c>
      <c r="N1167" t="s">
        <v>25</v>
      </c>
      <c r="O1167" t="s">
        <v>25</v>
      </c>
      <c r="P1167" t="s">
        <v>27546</v>
      </c>
      <c r="Q1167" t="s">
        <v>19</v>
      </c>
      <c r="R1167" t="s">
        <v>19</v>
      </c>
      <c r="S1167" t="s">
        <v>27547</v>
      </c>
    </row>
    <row r="1168" spans="1:19">
      <c r="A1168" t="s">
        <v>28</v>
      </c>
      <c r="B1168" t="s">
        <v>5878</v>
      </c>
      <c r="C1168" t="s">
        <v>5714</v>
      </c>
      <c r="D1168" t="s">
        <v>5879</v>
      </c>
      <c r="E1168" t="s">
        <v>19</v>
      </c>
      <c r="F1168" t="s">
        <v>5880</v>
      </c>
      <c r="G1168" t="s">
        <v>5881</v>
      </c>
      <c r="H1168" s="424">
        <v>44002</v>
      </c>
      <c r="I1168" s="418" t="s">
        <v>12903</v>
      </c>
      <c r="J1168" t="s">
        <v>27493</v>
      </c>
      <c r="K1168" t="s">
        <v>27</v>
      </c>
      <c r="L1168" s="424" t="s">
        <v>24</v>
      </c>
      <c r="M1168" s="424" t="s">
        <v>24</v>
      </c>
      <c r="N1168" t="s">
        <v>25</v>
      </c>
      <c r="O1168" t="s">
        <v>25</v>
      </c>
      <c r="P1168" t="s">
        <v>18910</v>
      </c>
      <c r="Q1168" t="s">
        <v>19</v>
      </c>
      <c r="R1168" t="s">
        <v>19</v>
      </c>
      <c r="S1168" t="s">
        <v>27548</v>
      </c>
    </row>
    <row r="1169" spans="1:19">
      <c r="A1169" t="s">
        <v>28</v>
      </c>
      <c r="B1169" t="s">
        <v>5883</v>
      </c>
      <c r="C1169" t="s">
        <v>5714</v>
      </c>
      <c r="D1169" t="s">
        <v>5884</v>
      </c>
      <c r="E1169" t="s">
        <v>19</v>
      </c>
      <c r="F1169" t="s">
        <v>5885</v>
      </c>
      <c r="G1169" t="s">
        <v>5887</v>
      </c>
      <c r="H1169" s="424">
        <v>44002</v>
      </c>
      <c r="I1169" s="418" t="s">
        <v>12903</v>
      </c>
      <c r="K1169" t="s">
        <v>27</v>
      </c>
      <c r="L1169" s="424" t="s">
        <v>24</v>
      </c>
      <c r="M1169" s="424" t="s">
        <v>24</v>
      </c>
      <c r="N1169" t="s">
        <v>25</v>
      </c>
      <c r="O1169" t="s">
        <v>25</v>
      </c>
      <c r="P1169" t="s">
        <v>17889</v>
      </c>
      <c r="Q1169" t="s">
        <v>19</v>
      </c>
      <c r="R1169" t="s">
        <v>19</v>
      </c>
      <c r="S1169" t="s">
        <v>27549</v>
      </c>
    </row>
    <row r="1170" spans="1:19">
      <c r="A1170" t="s">
        <v>28</v>
      </c>
      <c r="B1170" t="s">
        <v>5890</v>
      </c>
      <c r="C1170" t="s">
        <v>5714</v>
      </c>
      <c r="D1170" t="s">
        <v>5891</v>
      </c>
      <c r="E1170" t="s">
        <v>19</v>
      </c>
      <c r="F1170" t="s">
        <v>5892</v>
      </c>
      <c r="G1170" t="s">
        <v>5893</v>
      </c>
      <c r="H1170" s="424">
        <v>44002</v>
      </c>
      <c r="I1170" s="418" t="s">
        <v>12903</v>
      </c>
      <c r="J1170" t="s">
        <v>27550</v>
      </c>
      <c r="K1170" t="s">
        <v>27</v>
      </c>
      <c r="L1170" s="424" t="s">
        <v>24</v>
      </c>
      <c r="M1170" s="424" t="s">
        <v>24</v>
      </c>
      <c r="N1170" t="s">
        <v>25</v>
      </c>
      <c r="O1170" t="s">
        <v>25</v>
      </c>
      <c r="P1170" t="s">
        <v>27551</v>
      </c>
      <c r="Q1170" t="s">
        <v>19</v>
      </c>
      <c r="R1170" t="s">
        <v>19</v>
      </c>
      <c r="S1170" t="s">
        <v>27552</v>
      </c>
    </row>
    <row r="1171" spans="1:19">
      <c r="A1171" t="s">
        <v>28</v>
      </c>
      <c r="B1171" t="s">
        <v>5896</v>
      </c>
      <c r="C1171" t="s">
        <v>5714</v>
      </c>
      <c r="D1171" t="s">
        <v>5897</v>
      </c>
      <c r="E1171" t="s">
        <v>19</v>
      </c>
      <c r="F1171" t="s">
        <v>5898</v>
      </c>
      <c r="G1171" t="s">
        <v>5899</v>
      </c>
      <c r="H1171" s="424">
        <v>44002</v>
      </c>
      <c r="I1171" s="418" t="s">
        <v>12903</v>
      </c>
      <c r="J1171" t="s">
        <v>27493</v>
      </c>
      <c r="K1171" t="s">
        <v>27</v>
      </c>
      <c r="L1171" s="424" t="s">
        <v>24</v>
      </c>
      <c r="M1171" s="424" t="s">
        <v>24</v>
      </c>
      <c r="N1171" t="s">
        <v>25</v>
      </c>
      <c r="O1171" t="s">
        <v>25</v>
      </c>
      <c r="P1171" t="s">
        <v>19847</v>
      </c>
      <c r="Q1171" t="s">
        <v>19</v>
      </c>
      <c r="R1171" t="s">
        <v>19</v>
      </c>
      <c r="S1171" t="s">
        <v>27553</v>
      </c>
    </row>
    <row r="1172" spans="1:19">
      <c r="A1172" t="s">
        <v>28</v>
      </c>
      <c r="B1172" t="s">
        <v>5902</v>
      </c>
      <c r="C1172" t="s">
        <v>5714</v>
      </c>
      <c r="D1172" t="s">
        <v>5903</v>
      </c>
      <c r="E1172" t="s">
        <v>19</v>
      </c>
      <c r="F1172" t="s">
        <v>5904</v>
      </c>
      <c r="G1172" t="s">
        <v>5905</v>
      </c>
      <c r="H1172" s="424">
        <v>44002</v>
      </c>
      <c r="I1172" s="418" t="s">
        <v>12903</v>
      </c>
      <c r="J1172" t="s">
        <v>27493</v>
      </c>
      <c r="K1172" t="s">
        <v>27</v>
      </c>
      <c r="L1172" s="424" t="s">
        <v>24</v>
      </c>
      <c r="M1172" s="424" t="s">
        <v>24</v>
      </c>
      <c r="N1172" t="s">
        <v>25</v>
      </c>
      <c r="O1172" t="s">
        <v>25</v>
      </c>
      <c r="P1172" t="s">
        <v>16928</v>
      </c>
      <c r="Q1172" t="s">
        <v>19</v>
      </c>
      <c r="R1172" t="s">
        <v>19</v>
      </c>
      <c r="S1172" t="s">
        <v>27554</v>
      </c>
    </row>
    <row r="1173" spans="1:19">
      <c r="A1173" t="s">
        <v>28</v>
      </c>
      <c r="B1173" t="s">
        <v>5908</v>
      </c>
      <c r="C1173" t="s">
        <v>5714</v>
      </c>
      <c r="D1173" t="s">
        <v>5909</v>
      </c>
      <c r="E1173" t="s">
        <v>19</v>
      </c>
      <c r="F1173" t="s">
        <v>5910</v>
      </c>
      <c r="G1173" t="s">
        <v>5911</v>
      </c>
      <c r="H1173" s="424">
        <v>44002</v>
      </c>
      <c r="I1173" s="418" t="s">
        <v>12903</v>
      </c>
      <c r="J1173" t="s">
        <v>27493</v>
      </c>
      <c r="K1173" t="s">
        <v>27</v>
      </c>
      <c r="L1173" s="424" t="s">
        <v>24</v>
      </c>
      <c r="M1173" s="424" t="s">
        <v>24</v>
      </c>
      <c r="N1173" t="s">
        <v>25</v>
      </c>
      <c r="O1173" t="s">
        <v>25</v>
      </c>
      <c r="P1173" t="s">
        <v>16949</v>
      </c>
      <c r="Q1173" t="s">
        <v>19</v>
      </c>
      <c r="R1173" t="s">
        <v>19</v>
      </c>
      <c r="S1173" t="s">
        <v>27555</v>
      </c>
    </row>
    <row r="1174" spans="1:19">
      <c r="A1174" t="s">
        <v>28</v>
      </c>
      <c r="B1174" t="s">
        <v>5913</v>
      </c>
      <c r="C1174" t="s">
        <v>5714</v>
      </c>
      <c r="D1174" t="s">
        <v>5914</v>
      </c>
      <c r="E1174" t="s">
        <v>19</v>
      </c>
      <c r="F1174" t="s">
        <v>5915</v>
      </c>
      <c r="G1174" t="s">
        <v>5916</v>
      </c>
      <c r="H1174" s="424">
        <v>44002</v>
      </c>
      <c r="I1174" s="418" t="s">
        <v>12903</v>
      </c>
      <c r="J1174" t="s">
        <v>27493</v>
      </c>
      <c r="K1174" t="s">
        <v>27</v>
      </c>
      <c r="L1174" s="424" t="s">
        <v>24</v>
      </c>
      <c r="M1174" s="424" t="s">
        <v>24</v>
      </c>
      <c r="N1174" t="s">
        <v>25</v>
      </c>
      <c r="O1174" t="s">
        <v>25</v>
      </c>
      <c r="P1174" t="s">
        <v>18910</v>
      </c>
      <c r="Q1174" t="s">
        <v>19</v>
      </c>
      <c r="R1174" t="s">
        <v>19</v>
      </c>
      <c r="S1174" t="s">
        <v>27556</v>
      </c>
    </row>
    <row r="1175" spans="1:19">
      <c r="A1175" t="s">
        <v>28</v>
      </c>
      <c r="B1175" t="s">
        <v>5919</v>
      </c>
      <c r="C1175" t="s">
        <v>5714</v>
      </c>
      <c r="D1175" t="s">
        <v>5920</v>
      </c>
      <c r="E1175" t="s">
        <v>19</v>
      </c>
      <c r="F1175" t="s">
        <v>5921</v>
      </c>
      <c r="G1175" t="s">
        <v>5922</v>
      </c>
      <c r="H1175" s="424">
        <v>44002</v>
      </c>
      <c r="I1175" s="418" t="s">
        <v>12903</v>
      </c>
      <c r="J1175" t="s">
        <v>27557</v>
      </c>
      <c r="K1175" t="s">
        <v>27</v>
      </c>
      <c r="L1175" s="424" t="s">
        <v>24</v>
      </c>
      <c r="M1175" s="424" t="s">
        <v>24</v>
      </c>
      <c r="N1175" t="s">
        <v>25</v>
      </c>
      <c r="O1175" t="s">
        <v>25</v>
      </c>
      <c r="P1175" t="s">
        <v>18910</v>
      </c>
      <c r="Q1175" t="s">
        <v>19</v>
      </c>
      <c r="R1175" t="s">
        <v>19</v>
      </c>
      <c r="S1175" t="s">
        <v>27558</v>
      </c>
    </row>
    <row r="1176" spans="1:19">
      <c r="A1176" t="s">
        <v>28</v>
      </c>
      <c r="B1176" t="s">
        <v>5924</v>
      </c>
      <c r="C1176" t="s">
        <v>5714</v>
      </c>
      <c r="D1176" t="s">
        <v>5925</v>
      </c>
      <c r="E1176" t="s">
        <v>19</v>
      </c>
      <c r="F1176" t="s">
        <v>5926</v>
      </c>
      <c r="G1176" t="s">
        <v>5927</v>
      </c>
      <c r="H1176" s="424">
        <v>44002</v>
      </c>
      <c r="I1176" s="418" t="s">
        <v>12903</v>
      </c>
      <c r="K1176" t="s">
        <v>27</v>
      </c>
      <c r="L1176" s="424" t="s">
        <v>24</v>
      </c>
      <c r="M1176" s="424" t="s">
        <v>24</v>
      </c>
      <c r="N1176" t="s">
        <v>25</v>
      </c>
      <c r="O1176" t="s">
        <v>25</v>
      </c>
      <c r="Q1176" t="s">
        <v>19</v>
      </c>
      <c r="R1176" t="s">
        <v>19</v>
      </c>
      <c r="S1176" t="s">
        <v>27559</v>
      </c>
    </row>
    <row r="1177" spans="1:19">
      <c r="A1177" t="s">
        <v>28</v>
      </c>
      <c r="B1177" t="s">
        <v>5929</v>
      </c>
      <c r="C1177" t="s">
        <v>5714</v>
      </c>
      <c r="D1177" t="s">
        <v>5930</v>
      </c>
      <c r="E1177" t="s">
        <v>19</v>
      </c>
      <c r="F1177" t="s">
        <v>5931</v>
      </c>
      <c r="G1177" t="s">
        <v>5933</v>
      </c>
      <c r="H1177" s="424">
        <v>44002</v>
      </c>
      <c r="I1177" s="418" t="s">
        <v>12903</v>
      </c>
      <c r="K1177" t="s">
        <v>27</v>
      </c>
      <c r="L1177" s="424" t="s">
        <v>24</v>
      </c>
      <c r="M1177" s="424" t="s">
        <v>24</v>
      </c>
      <c r="N1177" t="s">
        <v>25</v>
      </c>
      <c r="O1177" t="s">
        <v>25</v>
      </c>
      <c r="P1177" t="s">
        <v>27560</v>
      </c>
      <c r="Q1177" t="s">
        <v>19</v>
      </c>
      <c r="R1177" t="s">
        <v>19</v>
      </c>
      <c r="S1177" t="s">
        <v>27561</v>
      </c>
    </row>
    <row r="1178" spans="1:19">
      <c r="A1178" t="s">
        <v>28</v>
      </c>
      <c r="B1178" t="s">
        <v>5936</v>
      </c>
      <c r="C1178" t="s">
        <v>5714</v>
      </c>
      <c r="D1178" t="s">
        <v>5937</v>
      </c>
      <c r="E1178" t="s">
        <v>19</v>
      </c>
      <c r="F1178" t="s">
        <v>5938</v>
      </c>
      <c r="G1178" t="s">
        <v>5939</v>
      </c>
      <c r="H1178" s="424">
        <v>44002</v>
      </c>
      <c r="I1178" s="418" t="s">
        <v>12903</v>
      </c>
      <c r="J1178" t="s">
        <v>24585</v>
      </c>
      <c r="K1178" t="s">
        <v>27</v>
      </c>
      <c r="L1178" s="424" t="s">
        <v>24</v>
      </c>
      <c r="M1178" s="424" t="s">
        <v>24</v>
      </c>
      <c r="N1178" t="s">
        <v>25</v>
      </c>
      <c r="O1178" t="s">
        <v>25</v>
      </c>
      <c r="P1178" t="s">
        <v>27546</v>
      </c>
      <c r="Q1178" t="s">
        <v>19</v>
      </c>
      <c r="R1178" t="s">
        <v>19</v>
      </c>
      <c r="S1178" t="s">
        <v>27562</v>
      </c>
    </row>
    <row r="1179" spans="1:19">
      <c r="A1179" t="s">
        <v>28</v>
      </c>
      <c r="B1179" t="s">
        <v>5942</v>
      </c>
      <c r="C1179" t="s">
        <v>5714</v>
      </c>
      <c r="D1179" t="s">
        <v>5943</v>
      </c>
      <c r="E1179" t="s">
        <v>19</v>
      </c>
      <c r="G1179" t="s">
        <v>9292</v>
      </c>
      <c r="H1179" s="424">
        <v>44002</v>
      </c>
      <c r="I1179" s="418" t="s">
        <v>12903</v>
      </c>
      <c r="J1179" t="s">
        <v>26055</v>
      </c>
      <c r="K1179" t="s">
        <v>27</v>
      </c>
      <c r="L1179" s="424" t="s">
        <v>24</v>
      </c>
      <c r="M1179" s="424" t="s">
        <v>24</v>
      </c>
      <c r="N1179" t="s">
        <v>25</v>
      </c>
      <c r="O1179" t="s">
        <v>24</v>
      </c>
      <c r="P1179" t="s">
        <v>16949</v>
      </c>
      <c r="Q1179" t="s">
        <v>19</v>
      </c>
      <c r="R1179" t="s">
        <v>19</v>
      </c>
      <c r="S1179" t="s">
        <v>27563</v>
      </c>
    </row>
    <row r="1180" spans="1:19">
      <c r="A1180" t="s">
        <v>28</v>
      </c>
      <c r="B1180" t="s">
        <v>5944</v>
      </c>
      <c r="C1180" t="s">
        <v>5714</v>
      </c>
      <c r="D1180" t="s">
        <v>5945</v>
      </c>
      <c r="E1180" t="s">
        <v>19</v>
      </c>
      <c r="G1180" t="s">
        <v>9295</v>
      </c>
      <c r="H1180" s="424">
        <v>44002</v>
      </c>
      <c r="I1180" s="418" t="s">
        <v>12903</v>
      </c>
      <c r="K1180" t="s">
        <v>27</v>
      </c>
      <c r="L1180" s="424" t="s">
        <v>24</v>
      </c>
      <c r="M1180" s="424" t="s">
        <v>24</v>
      </c>
      <c r="N1180" t="s">
        <v>25</v>
      </c>
      <c r="O1180" t="s">
        <v>24</v>
      </c>
      <c r="Q1180" t="s">
        <v>19</v>
      </c>
      <c r="R1180" t="s">
        <v>19</v>
      </c>
      <c r="S1180" t="s">
        <v>27564</v>
      </c>
    </row>
    <row r="1181" spans="1:19">
      <c r="A1181" t="s">
        <v>28</v>
      </c>
      <c r="B1181" t="s">
        <v>5946</v>
      </c>
      <c r="C1181" t="s">
        <v>5714</v>
      </c>
      <c r="D1181" t="s">
        <v>5947</v>
      </c>
      <c r="E1181" t="s">
        <v>19</v>
      </c>
      <c r="F1181" t="s">
        <v>5948</v>
      </c>
      <c r="G1181" t="s">
        <v>5949</v>
      </c>
      <c r="H1181" s="424">
        <v>44002</v>
      </c>
      <c r="I1181" s="418" t="s">
        <v>12903</v>
      </c>
      <c r="J1181" t="s">
        <v>27565</v>
      </c>
      <c r="K1181" t="s">
        <v>27</v>
      </c>
      <c r="L1181" s="424" t="s">
        <v>24</v>
      </c>
      <c r="M1181" s="424" t="s">
        <v>24</v>
      </c>
      <c r="N1181" t="s">
        <v>25</v>
      </c>
      <c r="O1181" t="s">
        <v>25</v>
      </c>
      <c r="P1181" t="s">
        <v>303</v>
      </c>
      <c r="Q1181" t="s">
        <v>19</v>
      </c>
      <c r="R1181" t="s">
        <v>19</v>
      </c>
      <c r="S1181" t="s">
        <v>27566</v>
      </c>
    </row>
    <row r="1182" spans="1:19">
      <c r="A1182" t="s">
        <v>28</v>
      </c>
      <c r="B1182" t="s">
        <v>5953</v>
      </c>
      <c r="C1182" t="s">
        <v>5714</v>
      </c>
      <c r="D1182" t="s">
        <v>5954</v>
      </c>
      <c r="E1182" t="s">
        <v>19</v>
      </c>
      <c r="F1182" t="s">
        <v>5955</v>
      </c>
      <c r="G1182" t="s">
        <v>5956</v>
      </c>
      <c r="H1182" s="424">
        <v>44002</v>
      </c>
      <c r="I1182" s="418" t="s">
        <v>12903</v>
      </c>
      <c r="K1182" t="s">
        <v>27</v>
      </c>
      <c r="L1182" s="424" t="s">
        <v>24</v>
      </c>
      <c r="M1182" s="424" t="s">
        <v>24</v>
      </c>
      <c r="N1182" t="s">
        <v>25</v>
      </c>
      <c r="O1182" t="s">
        <v>25</v>
      </c>
      <c r="Q1182" t="s">
        <v>19</v>
      </c>
      <c r="R1182" t="s">
        <v>19</v>
      </c>
      <c r="S1182" t="s">
        <v>27567</v>
      </c>
    </row>
    <row r="1183" spans="1:19">
      <c r="A1183" t="s">
        <v>28</v>
      </c>
      <c r="B1183" t="s">
        <v>5958</v>
      </c>
      <c r="C1183" t="s">
        <v>5714</v>
      </c>
      <c r="D1183" t="s">
        <v>5959</v>
      </c>
      <c r="E1183" t="s">
        <v>19</v>
      </c>
      <c r="F1183" t="s">
        <v>5960</v>
      </c>
      <c r="G1183" t="s">
        <v>5961</v>
      </c>
      <c r="H1183" s="424">
        <v>44002</v>
      </c>
      <c r="I1183" s="418" t="s">
        <v>12903</v>
      </c>
      <c r="K1183" t="s">
        <v>27</v>
      </c>
      <c r="L1183" s="424" t="s">
        <v>24</v>
      </c>
      <c r="M1183" s="424" t="s">
        <v>24</v>
      </c>
      <c r="N1183" t="s">
        <v>25</v>
      </c>
      <c r="O1183" t="s">
        <v>25</v>
      </c>
      <c r="Q1183" t="s">
        <v>19</v>
      </c>
      <c r="R1183" t="s">
        <v>19</v>
      </c>
      <c r="S1183" t="s">
        <v>27568</v>
      </c>
    </row>
    <row r="1184" spans="1:19">
      <c r="A1184" t="s">
        <v>2</v>
      </c>
      <c r="B1184" t="s">
        <v>5963</v>
      </c>
      <c r="C1184" t="s">
        <v>5964</v>
      </c>
      <c r="E1184" t="s">
        <v>19</v>
      </c>
      <c r="F1184" t="s">
        <v>5965</v>
      </c>
      <c r="G1184" t="s">
        <v>5966</v>
      </c>
      <c r="H1184" s="424">
        <v>44001</v>
      </c>
      <c r="I1184" s="418" t="s">
        <v>12903</v>
      </c>
      <c r="J1184" t="s">
        <v>27569</v>
      </c>
      <c r="K1184" t="s">
        <v>24</v>
      </c>
      <c r="L1184" s="424" t="s">
        <v>24</v>
      </c>
      <c r="M1184" s="424" t="s">
        <v>24</v>
      </c>
      <c r="N1184" t="s">
        <v>25</v>
      </c>
      <c r="O1184" t="s">
        <v>25</v>
      </c>
      <c r="P1184" t="s">
        <v>308</v>
      </c>
      <c r="Q1184" t="s">
        <v>19</v>
      </c>
      <c r="R1184" t="s">
        <v>19</v>
      </c>
      <c r="S1184" t="s">
        <v>27570</v>
      </c>
    </row>
    <row r="1185" spans="1:19">
      <c r="A1185" t="s">
        <v>28</v>
      </c>
      <c r="B1185" t="s">
        <v>5968</v>
      </c>
      <c r="C1185" t="s">
        <v>5964</v>
      </c>
      <c r="D1185" t="s">
        <v>5969</v>
      </c>
      <c r="E1185" t="s">
        <v>19</v>
      </c>
      <c r="F1185" t="s">
        <v>5970</v>
      </c>
      <c r="G1185" t="s">
        <v>5971</v>
      </c>
      <c r="H1185" s="424">
        <v>44001</v>
      </c>
      <c r="I1185" s="418" t="s">
        <v>12903</v>
      </c>
      <c r="K1185" t="s">
        <v>27571</v>
      </c>
      <c r="L1185" s="424" t="s">
        <v>24</v>
      </c>
      <c r="M1185" s="424" t="s">
        <v>24</v>
      </c>
      <c r="N1185" t="s">
        <v>25</v>
      </c>
      <c r="O1185" t="s">
        <v>25</v>
      </c>
      <c r="Q1185" t="s">
        <v>19</v>
      </c>
      <c r="R1185" t="s">
        <v>19</v>
      </c>
      <c r="S1185" t="s">
        <v>27572</v>
      </c>
    </row>
    <row r="1186" spans="1:19">
      <c r="A1186" t="s">
        <v>28</v>
      </c>
      <c r="B1186" t="s">
        <v>5976</v>
      </c>
      <c r="C1186" t="s">
        <v>5964</v>
      </c>
      <c r="D1186" t="s">
        <v>5977</v>
      </c>
      <c r="E1186" t="s">
        <v>19</v>
      </c>
      <c r="F1186" t="s">
        <v>5978</v>
      </c>
      <c r="G1186" t="s">
        <v>5979</v>
      </c>
      <c r="H1186" s="424">
        <v>44001</v>
      </c>
      <c r="I1186" s="418" t="s">
        <v>12903</v>
      </c>
      <c r="L1186" s="424" t="s">
        <v>24</v>
      </c>
      <c r="M1186" s="424" t="s">
        <v>24</v>
      </c>
      <c r="N1186" t="s">
        <v>25</v>
      </c>
      <c r="O1186" t="s">
        <v>25</v>
      </c>
      <c r="P1186" t="s">
        <v>27573</v>
      </c>
      <c r="Q1186" t="s">
        <v>19</v>
      </c>
      <c r="R1186" t="s">
        <v>19</v>
      </c>
      <c r="S1186" t="s">
        <v>27574</v>
      </c>
    </row>
    <row r="1187" spans="1:19">
      <c r="A1187" t="s">
        <v>28</v>
      </c>
      <c r="B1187" t="s">
        <v>5983</v>
      </c>
      <c r="C1187" t="s">
        <v>5964</v>
      </c>
      <c r="D1187" t="s">
        <v>5984</v>
      </c>
      <c r="E1187" t="s">
        <v>19</v>
      </c>
      <c r="F1187" t="s">
        <v>5985</v>
      </c>
      <c r="G1187" t="s">
        <v>5986</v>
      </c>
      <c r="H1187" s="424">
        <v>44001</v>
      </c>
      <c r="I1187" s="418" t="s">
        <v>12903</v>
      </c>
      <c r="J1187" t="s">
        <v>27575</v>
      </c>
      <c r="K1187" t="s">
        <v>17973</v>
      </c>
      <c r="L1187" s="424" t="s">
        <v>24</v>
      </c>
      <c r="M1187" s="424" t="s">
        <v>24</v>
      </c>
      <c r="N1187" t="s">
        <v>25</v>
      </c>
      <c r="O1187" t="s">
        <v>25</v>
      </c>
      <c r="Q1187" t="s">
        <v>19</v>
      </c>
      <c r="R1187" t="s">
        <v>19</v>
      </c>
      <c r="S1187" t="s">
        <v>27576</v>
      </c>
    </row>
    <row r="1188" spans="1:19">
      <c r="A1188" t="s">
        <v>28</v>
      </c>
      <c r="B1188" t="s">
        <v>5988</v>
      </c>
      <c r="C1188" t="s">
        <v>5964</v>
      </c>
      <c r="D1188" t="s">
        <v>5989</v>
      </c>
      <c r="E1188" t="s">
        <v>19</v>
      </c>
      <c r="F1188" t="s">
        <v>5990</v>
      </c>
      <c r="G1188" t="s">
        <v>5992</v>
      </c>
      <c r="H1188" s="424">
        <v>44001</v>
      </c>
      <c r="I1188" s="418" t="s">
        <v>12903</v>
      </c>
      <c r="L1188" s="424" t="s">
        <v>24</v>
      </c>
      <c r="M1188" s="424" t="s">
        <v>24</v>
      </c>
      <c r="N1188" t="s">
        <v>25</v>
      </c>
      <c r="O1188" t="s">
        <v>25</v>
      </c>
      <c r="Q1188" t="s">
        <v>19</v>
      </c>
      <c r="R1188" t="s">
        <v>19</v>
      </c>
      <c r="S1188" t="s">
        <v>27577</v>
      </c>
    </row>
    <row r="1189" spans="1:19">
      <c r="A1189" t="s">
        <v>28</v>
      </c>
      <c r="B1189" t="s">
        <v>5994</v>
      </c>
      <c r="C1189" t="s">
        <v>5964</v>
      </c>
      <c r="D1189" t="s">
        <v>5995</v>
      </c>
      <c r="E1189" t="s">
        <v>19</v>
      </c>
      <c r="F1189" t="s">
        <v>5996</v>
      </c>
      <c r="G1189" t="s">
        <v>5997</v>
      </c>
      <c r="H1189" s="424">
        <v>44001</v>
      </c>
      <c r="I1189" s="418" t="s">
        <v>12903</v>
      </c>
      <c r="K1189" t="s">
        <v>27571</v>
      </c>
      <c r="L1189" s="424" t="s">
        <v>24</v>
      </c>
      <c r="M1189" s="424" t="s">
        <v>24</v>
      </c>
      <c r="N1189" t="s">
        <v>25</v>
      </c>
      <c r="O1189" t="s">
        <v>25</v>
      </c>
      <c r="P1189" t="s">
        <v>27578</v>
      </c>
      <c r="Q1189" t="s">
        <v>19</v>
      </c>
      <c r="R1189" t="s">
        <v>19</v>
      </c>
      <c r="S1189" t="s">
        <v>27579</v>
      </c>
    </row>
    <row r="1190" spans="1:19">
      <c r="A1190" t="s">
        <v>28</v>
      </c>
      <c r="B1190" t="s">
        <v>6000</v>
      </c>
      <c r="C1190" t="s">
        <v>5964</v>
      </c>
      <c r="D1190" t="s">
        <v>6001</v>
      </c>
      <c r="E1190" t="s">
        <v>19</v>
      </c>
      <c r="F1190" t="s">
        <v>6002</v>
      </c>
      <c r="G1190" t="s">
        <v>6003</v>
      </c>
      <c r="H1190" s="424">
        <v>44001</v>
      </c>
      <c r="I1190" s="418" t="s">
        <v>12903</v>
      </c>
      <c r="J1190" t="s">
        <v>27580</v>
      </c>
      <c r="K1190" t="s">
        <v>27581</v>
      </c>
      <c r="L1190" s="424" t="s">
        <v>24</v>
      </c>
      <c r="M1190" s="424" t="s">
        <v>24</v>
      </c>
      <c r="N1190" t="s">
        <v>25</v>
      </c>
      <c r="O1190" t="s">
        <v>25</v>
      </c>
      <c r="P1190" t="s">
        <v>26601</v>
      </c>
      <c r="Q1190" t="s">
        <v>19</v>
      </c>
      <c r="R1190" t="s">
        <v>19</v>
      </c>
      <c r="S1190" t="s">
        <v>27582</v>
      </c>
    </row>
    <row r="1191" spans="1:19">
      <c r="A1191" t="s">
        <v>28</v>
      </c>
      <c r="B1191" t="s">
        <v>6007</v>
      </c>
      <c r="C1191" t="s">
        <v>5964</v>
      </c>
      <c r="D1191" t="s">
        <v>6008</v>
      </c>
      <c r="E1191" t="s">
        <v>19</v>
      </c>
      <c r="F1191" t="s">
        <v>6009</v>
      </c>
      <c r="G1191" t="s">
        <v>6010</v>
      </c>
      <c r="H1191" s="424">
        <v>44001</v>
      </c>
      <c r="I1191" s="418" t="s">
        <v>12903</v>
      </c>
      <c r="K1191" t="s">
        <v>16120</v>
      </c>
      <c r="L1191" s="424" t="s">
        <v>24</v>
      </c>
      <c r="M1191" s="424" t="s">
        <v>24</v>
      </c>
      <c r="N1191" t="s">
        <v>25</v>
      </c>
      <c r="O1191" t="s">
        <v>25</v>
      </c>
      <c r="P1191" t="s">
        <v>18910</v>
      </c>
      <c r="Q1191" t="s">
        <v>19</v>
      </c>
      <c r="R1191" t="s">
        <v>19</v>
      </c>
      <c r="S1191" t="s">
        <v>27583</v>
      </c>
    </row>
    <row r="1192" spans="1:19">
      <c r="A1192" t="s">
        <v>28</v>
      </c>
      <c r="B1192" t="s">
        <v>6014</v>
      </c>
      <c r="C1192" t="s">
        <v>5964</v>
      </c>
      <c r="D1192" t="s">
        <v>6015</v>
      </c>
      <c r="E1192" t="s">
        <v>19</v>
      </c>
      <c r="F1192" t="s">
        <v>6016</v>
      </c>
      <c r="G1192" t="s">
        <v>6017</v>
      </c>
      <c r="H1192" s="424">
        <v>44001</v>
      </c>
      <c r="I1192" s="418" t="s">
        <v>12903</v>
      </c>
      <c r="J1192" t="s">
        <v>27584</v>
      </c>
      <c r="K1192" t="s">
        <v>20911</v>
      </c>
      <c r="L1192" s="424" t="s">
        <v>24</v>
      </c>
      <c r="M1192" s="424" t="s">
        <v>24</v>
      </c>
      <c r="N1192" t="s">
        <v>25</v>
      </c>
      <c r="O1192" t="s">
        <v>25</v>
      </c>
      <c r="P1192" t="s">
        <v>308</v>
      </c>
      <c r="Q1192" t="s">
        <v>19</v>
      </c>
      <c r="R1192" t="s">
        <v>19</v>
      </c>
      <c r="S1192" t="s">
        <v>27585</v>
      </c>
    </row>
    <row r="1193" spans="1:19">
      <c r="A1193" t="s">
        <v>28</v>
      </c>
      <c r="B1193" t="s">
        <v>6019</v>
      </c>
      <c r="C1193" t="s">
        <v>5964</v>
      </c>
      <c r="D1193" t="s">
        <v>6020</v>
      </c>
      <c r="E1193" t="s">
        <v>19</v>
      </c>
      <c r="F1193" t="s">
        <v>6021</v>
      </c>
      <c r="G1193" t="s">
        <v>6022</v>
      </c>
      <c r="H1193" s="424">
        <v>44001</v>
      </c>
      <c r="I1193" s="418" t="s">
        <v>12903</v>
      </c>
      <c r="J1193" t="s">
        <v>27586</v>
      </c>
      <c r="K1193" t="s">
        <v>16120</v>
      </c>
      <c r="L1193" s="424" t="s">
        <v>24</v>
      </c>
      <c r="M1193" s="424" t="s">
        <v>24</v>
      </c>
      <c r="N1193" t="s">
        <v>25</v>
      </c>
      <c r="O1193" t="s">
        <v>25</v>
      </c>
      <c r="P1193" t="s">
        <v>20277</v>
      </c>
      <c r="Q1193" t="s">
        <v>19</v>
      </c>
      <c r="R1193" t="s">
        <v>19</v>
      </c>
      <c r="S1193" t="s">
        <v>27587</v>
      </c>
    </row>
    <row r="1194" spans="1:19">
      <c r="A1194" t="s">
        <v>28</v>
      </c>
      <c r="B1194" t="s">
        <v>6025</v>
      </c>
      <c r="C1194" t="s">
        <v>5964</v>
      </c>
      <c r="D1194" t="s">
        <v>6026</v>
      </c>
      <c r="E1194" t="s">
        <v>19</v>
      </c>
      <c r="F1194" t="s">
        <v>6027</v>
      </c>
      <c r="G1194" t="s">
        <v>6028</v>
      </c>
      <c r="H1194" s="424">
        <v>44001</v>
      </c>
      <c r="I1194" s="418" t="s">
        <v>12903</v>
      </c>
      <c r="K1194" t="s">
        <v>24</v>
      </c>
      <c r="L1194" s="424" t="s">
        <v>24</v>
      </c>
      <c r="M1194" s="424" t="s">
        <v>24</v>
      </c>
      <c r="N1194" t="s">
        <v>25</v>
      </c>
      <c r="O1194" t="s">
        <v>25</v>
      </c>
      <c r="Q1194" t="s">
        <v>19</v>
      </c>
      <c r="R1194" t="s">
        <v>77</v>
      </c>
      <c r="S1194" t="s">
        <v>27588</v>
      </c>
    </row>
    <row r="1195" spans="1:19">
      <c r="A1195" t="s">
        <v>28</v>
      </c>
      <c r="B1195" t="s">
        <v>6031</v>
      </c>
      <c r="C1195" t="s">
        <v>5964</v>
      </c>
      <c r="D1195" t="s">
        <v>6032</v>
      </c>
      <c r="E1195" t="s">
        <v>19</v>
      </c>
      <c r="F1195" t="s">
        <v>6033</v>
      </c>
      <c r="G1195" t="s">
        <v>6034</v>
      </c>
      <c r="H1195" s="424">
        <v>44001</v>
      </c>
      <c r="I1195" s="418" t="s">
        <v>12903</v>
      </c>
      <c r="K1195" t="s">
        <v>27589</v>
      </c>
      <c r="L1195" s="424" t="s">
        <v>24</v>
      </c>
      <c r="M1195" s="424" t="s">
        <v>24</v>
      </c>
      <c r="N1195" t="s">
        <v>25</v>
      </c>
      <c r="O1195" t="s">
        <v>25</v>
      </c>
      <c r="Q1195" t="s">
        <v>19</v>
      </c>
      <c r="R1195" t="s">
        <v>19</v>
      </c>
      <c r="S1195" t="s">
        <v>27590</v>
      </c>
    </row>
    <row r="1196" spans="1:19">
      <c r="A1196" t="s">
        <v>28</v>
      </c>
      <c r="B1196" t="s">
        <v>6037</v>
      </c>
      <c r="C1196" t="s">
        <v>5964</v>
      </c>
      <c r="D1196" t="s">
        <v>6038</v>
      </c>
      <c r="E1196" t="s">
        <v>19</v>
      </c>
      <c r="F1196" t="s">
        <v>6039</v>
      </c>
      <c r="G1196" t="s">
        <v>6041</v>
      </c>
      <c r="H1196" s="424">
        <v>44001</v>
      </c>
      <c r="I1196" s="418" t="s">
        <v>12903</v>
      </c>
      <c r="J1196" t="s">
        <v>27591</v>
      </c>
      <c r="K1196" t="s">
        <v>24</v>
      </c>
      <c r="L1196" s="424" t="s">
        <v>24</v>
      </c>
      <c r="M1196" s="424" t="s">
        <v>24</v>
      </c>
      <c r="N1196" t="s">
        <v>25</v>
      </c>
      <c r="O1196" t="s">
        <v>25</v>
      </c>
      <c r="P1196" t="s">
        <v>303</v>
      </c>
      <c r="Q1196" t="s">
        <v>19</v>
      </c>
      <c r="R1196" t="s">
        <v>19</v>
      </c>
      <c r="S1196" t="s">
        <v>27592</v>
      </c>
    </row>
    <row r="1197" spans="1:19">
      <c r="A1197" t="s">
        <v>28</v>
      </c>
      <c r="B1197" t="s">
        <v>6042</v>
      </c>
      <c r="C1197" t="s">
        <v>5964</v>
      </c>
      <c r="D1197" t="s">
        <v>6043</v>
      </c>
      <c r="E1197" t="s">
        <v>19</v>
      </c>
      <c r="F1197" t="s">
        <v>6044</v>
      </c>
      <c r="G1197" t="s">
        <v>6045</v>
      </c>
      <c r="H1197" s="424">
        <v>44001</v>
      </c>
      <c r="I1197" s="418" t="s">
        <v>12903</v>
      </c>
      <c r="K1197" t="s">
        <v>24641</v>
      </c>
      <c r="L1197" s="424" t="s">
        <v>24</v>
      </c>
      <c r="M1197" s="424" t="s">
        <v>24</v>
      </c>
      <c r="N1197" t="s">
        <v>25</v>
      </c>
      <c r="O1197" t="s">
        <v>25</v>
      </c>
      <c r="Q1197" t="s">
        <v>19</v>
      </c>
      <c r="R1197" t="s">
        <v>19</v>
      </c>
      <c r="S1197" t="s">
        <v>27593</v>
      </c>
    </row>
    <row r="1198" spans="1:19">
      <c r="A1198" t="s">
        <v>28</v>
      </c>
      <c r="B1198" t="s">
        <v>6049</v>
      </c>
      <c r="C1198" t="s">
        <v>5964</v>
      </c>
      <c r="D1198" t="s">
        <v>6050</v>
      </c>
      <c r="E1198" t="s">
        <v>19</v>
      </c>
      <c r="F1198" t="s">
        <v>6051</v>
      </c>
      <c r="G1198" t="s">
        <v>6052</v>
      </c>
      <c r="H1198" s="424">
        <v>44001</v>
      </c>
      <c r="I1198" s="418" t="s">
        <v>12903</v>
      </c>
      <c r="J1198" t="s">
        <v>27594</v>
      </c>
      <c r="K1198" t="s">
        <v>16120</v>
      </c>
      <c r="L1198" s="424" t="s">
        <v>24</v>
      </c>
      <c r="M1198" s="424" t="s">
        <v>24</v>
      </c>
      <c r="N1198" t="s">
        <v>25</v>
      </c>
      <c r="O1198" t="s">
        <v>25</v>
      </c>
      <c r="P1198" t="s">
        <v>293</v>
      </c>
      <c r="Q1198" t="s">
        <v>19</v>
      </c>
      <c r="R1198" t="s">
        <v>19</v>
      </c>
      <c r="S1198" t="s">
        <v>27595</v>
      </c>
    </row>
    <row r="1199" spans="1:19">
      <c r="A1199" t="s">
        <v>28</v>
      </c>
      <c r="B1199" t="s">
        <v>6054</v>
      </c>
      <c r="C1199" t="s">
        <v>5964</v>
      </c>
      <c r="D1199" t="s">
        <v>6055</v>
      </c>
      <c r="E1199" t="s">
        <v>19</v>
      </c>
      <c r="F1199" t="s">
        <v>6056</v>
      </c>
      <c r="G1199" t="s">
        <v>6057</v>
      </c>
      <c r="H1199" s="424">
        <v>44001</v>
      </c>
      <c r="I1199" s="418" t="s">
        <v>12903</v>
      </c>
      <c r="K1199" t="s">
        <v>26368</v>
      </c>
      <c r="L1199" s="424" t="s">
        <v>24</v>
      </c>
      <c r="M1199" s="424" t="s">
        <v>24</v>
      </c>
      <c r="N1199" t="s">
        <v>25</v>
      </c>
      <c r="O1199" t="s">
        <v>25</v>
      </c>
      <c r="P1199" t="s">
        <v>220</v>
      </c>
      <c r="Q1199" t="s">
        <v>19</v>
      </c>
      <c r="R1199" t="s">
        <v>19</v>
      </c>
      <c r="S1199" t="s">
        <v>27596</v>
      </c>
    </row>
    <row r="1200" spans="1:19">
      <c r="A1200" t="s">
        <v>28</v>
      </c>
      <c r="B1200" t="s">
        <v>6059</v>
      </c>
      <c r="C1200" t="s">
        <v>5964</v>
      </c>
      <c r="D1200" t="s">
        <v>6060</v>
      </c>
      <c r="E1200" t="s">
        <v>19</v>
      </c>
      <c r="F1200" t="s">
        <v>6061</v>
      </c>
      <c r="G1200" t="s">
        <v>6062</v>
      </c>
      <c r="H1200" s="424">
        <v>44001</v>
      </c>
      <c r="I1200" s="418" t="s">
        <v>12903</v>
      </c>
      <c r="K1200" t="s">
        <v>27597</v>
      </c>
      <c r="L1200" s="424" t="s">
        <v>24</v>
      </c>
      <c r="M1200" s="424" t="s">
        <v>24</v>
      </c>
      <c r="N1200" t="s">
        <v>25</v>
      </c>
      <c r="O1200" t="s">
        <v>25</v>
      </c>
      <c r="Q1200" t="s">
        <v>19</v>
      </c>
      <c r="R1200" t="s">
        <v>19</v>
      </c>
      <c r="S1200" t="s">
        <v>27598</v>
      </c>
    </row>
    <row r="1201" spans="1:19">
      <c r="A1201" t="s">
        <v>28</v>
      </c>
      <c r="B1201" t="s">
        <v>6066</v>
      </c>
      <c r="C1201" t="s">
        <v>5964</v>
      </c>
      <c r="D1201" t="s">
        <v>6067</v>
      </c>
      <c r="E1201" t="s">
        <v>19</v>
      </c>
      <c r="F1201" t="s">
        <v>6068</v>
      </c>
      <c r="G1201" t="s">
        <v>6069</v>
      </c>
      <c r="H1201" s="424">
        <v>44001</v>
      </c>
      <c r="I1201" s="418" t="s">
        <v>12903</v>
      </c>
      <c r="K1201" t="s">
        <v>21999</v>
      </c>
      <c r="L1201" s="424" t="s">
        <v>24</v>
      </c>
      <c r="M1201" s="424" t="s">
        <v>24</v>
      </c>
      <c r="N1201" t="s">
        <v>25</v>
      </c>
      <c r="O1201" t="s">
        <v>25</v>
      </c>
      <c r="P1201" t="s">
        <v>27599</v>
      </c>
      <c r="Q1201" t="s">
        <v>19</v>
      </c>
      <c r="R1201" t="s">
        <v>19</v>
      </c>
      <c r="S1201" t="s">
        <v>27600</v>
      </c>
    </row>
    <row r="1202" spans="1:19">
      <c r="A1202" t="s">
        <v>28</v>
      </c>
      <c r="B1202" t="s">
        <v>6071</v>
      </c>
      <c r="C1202" t="s">
        <v>5964</v>
      </c>
      <c r="D1202" t="s">
        <v>6072</v>
      </c>
      <c r="E1202" t="s">
        <v>19</v>
      </c>
      <c r="F1202" t="s">
        <v>6073</v>
      </c>
      <c r="G1202" t="s">
        <v>6074</v>
      </c>
      <c r="H1202" s="424">
        <v>44001</v>
      </c>
      <c r="I1202" s="418" t="s">
        <v>12903</v>
      </c>
      <c r="J1202" t="s">
        <v>27601</v>
      </c>
      <c r="K1202" t="s">
        <v>24</v>
      </c>
      <c r="L1202" s="424" t="s">
        <v>24</v>
      </c>
      <c r="M1202" s="424" t="s">
        <v>24</v>
      </c>
      <c r="N1202" t="s">
        <v>25</v>
      </c>
      <c r="O1202" t="s">
        <v>25</v>
      </c>
      <c r="P1202" t="s">
        <v>11102</v>
      </c>
      <c r="Q1202" t="s">
        <v>19</v>
      </c>
      <c r="R1202" t="s">
        <v>19</v>
      </c>
      <c r="S1202" t="s">
        <v>27602</v>
      </c>
    </row>
    <row r="1203" spans="1:19">
      <c r="A1203" t="s">
        <v>28</v>
      </c>
      <c r="B1203" t="s">
        <v>6078</v>
      </c>
      <c r="C1203" t="s">
        <v>5964</v>
      </c>
      <c r="D1203" t="s">
        <v>6079</v>
      </c>
      <c r="E1203" t="s">
        <v>19</v>
      </c>
      <c r="F1203" t="s">
        <v>6080</v>
      </c>
      <c r="G1203" t="s">
        <v>12030</v>
      </c>
      <c r="H1203" s="424">
        <v>44001</v>
      </c>
      <c r="I1203" s="418" t="s">
        <v>12903</v>
      </c>
      <c r="K1203" t="s">
        <v>18420</v>
      </c>
      <c r="L1203" s="424" t="s">
        <v>24</v>
      </c>
      <c r="M1203" s="424" t="s">
        <v>24</v>
      </c>
      <c r="N1203" t="s">
        <v>25</v>
      </c>
      <c r="O1203" t="s">
        <v>25</v>
      </c>
      <c r="Q1203" t="s">
        <v>19</v>
      </c>
      <c r="R1203" t="s">
        <v>19</v>
      </c>
      <c r="S1203" t="s">
        <v>27603</v>
      </c>
    </row>
    <row r="1204" spans="1:19">
      <c r="A1204" t="s">
        <v>28</v>
      </c>
      <c r="B1204" t="s">
        <v>6083</v>
      </c>
      <c r="C1204" t="s">
        <v>5964</v>
      </c>
      <c r="D1204" t="s">
        <v>6084</v>
      </c>
      <c r="E1204" t="s">
        <v>19</v>
      </c>
      <c r="F1204" t="s">
        <v>6085</v>
      </c>
      <c r="G1204" t="s">
        <v>6086</v>
      </c>
      <c r="H1204" s="424">
        <v>44001</v>
      </c>
      <c r="I1204" s="418" t="s">
        <v>12903</v>
      </c>
      <c r="K1204" t="s">
        <v>27604</v>
      </c>
      <c r="L1204" s="424" t="s">
        <v>24</v>
      </c>
      <c r="M1204" s="424" t="s">
        <v>24</v>
      </c>
      <c r="N1204" t="s">
        <v>25</v>
      </c>
      <c r="O1204" t="s">
        <v>25</v>
      </c>
      <c r="Q1204" t="s">
        <v>19</v>
      </c>
      <c r="R1204" t="s">
        <v>19</v>
      </c>
      <c r="S1204" t="s">
        <v>27605</v>
      </c>
    </row>
    <row r="1205" spans="1:19">
      <c r="A1205" t="s">
        <v>28</v>
      </c>
      <c r="B1205" t="s">
        <v>6088</v>
      </c>
      <c r="C1205" t="s">
        <v>5964</v>
      </c>
      <c r="D1205" t="s">
        <v>6089</v>
      </c>
      <c r="E1205" t="s">
        <v>19</v>
      </c>
      <c r="F1205" t="s">
        <v>6090</v>
      </c>
      <c r="G1205" t="s">
        <v>24662</v>
      </c>
      <c r="H1205" s="424">
        <v>44001</v>
      </c>
      <c r="I1205" s="418" t="s">
        <v>12903</v>
      </c>
      <c r="K1205" t="s">
        <v>24664</v>
      </c>
      <c r="L1205" s="424" t="s">
        <v>24</v>
      </c>
      <c r="M1205" s="424" t="s">
        <v>24</v>
      </c>
      <c r="N1205" t="s">
        <v>25</v>
      </c>
      <c r="O1205" t="s">
        <v>25</v>
      </c>
      <c r="Q1205" t="s">
        <v>19</v>
      </c>
      <c r="R1205" t="s">
        <v>19</v>
      </c>
      <c r="S1205" t="s">
        <v>27606</v>
      </c>
    </row>
    <row r="1206" spans="1:19">
      <c r="A1206" t="s">
        <v>28</v>
      </c>
      <c r="B1206" t="s">
        <v>6092</v>
      </c>
      <c r="C1206" t="s">
        <v>5964</v>
      </c>
      <c r="D1206" t="s">
        <v>6093</v>
      </c>
      <c r="E1206" t="s">
        <v>19</v>
      </c>
      <c r="F1206" t="s">
        <v>6094</v>
      </c>
      <c r="G1206" t="s">
        <v>6095</v>
      </c>
      <c r="H1206" s="424">
        <v>44001</v>
      </c>
      <c r="I1206" s="418" t="s">
        <v>12903</v>
      </c>
      <c r="K1206" t="s">
        <v>24</v>
      </c>
      <c r="L1206" s="424" t="s">
        <v>24</v>
      </c>
      <c r="M1206" s="424" t="s">
        <v>24</v>
      </c>
      <c r="N1206" t="s">
        <v>25</v>
      </c>
      <c r="O1206" t="s">
        <v>25</v>
      </c>
      <c r="Q1206" t="s">
        <v>19</v>
      </c>
      <c r="R1206" t="s">
        <v>77</v>
      </c>
      <c r="S1206" t="s">
        <v>27607</v>
      </c>
    </row>
    <row r="1207" spans="1:19">
      <c r="A1207" t="s">
        <v>28</v>
      </c>
      <c r="B1207" t="s">
        <v>6098</v>
      </c>
      <c r="C1207" t="s">
        <v>5964</v>
      </c>
      <c r="D1207" t="s">
        <v>6099</v>
      </c>
      <c r="E1207" t="s">
        <v>19</v>
      </c>
      <c r="F1207" t="s">
        <v>6100</v>
      </c>
      <c r="G1207" t="s">
        <v>6101</v>
      </c>
      <c r="H1207" s="424">
        <v>44002</v>
      </c>
      <c r="I1207" s="418" t="s">
        <v>12903</v>
      </c>
      <c r="K1207" t="s">
        <v>22920</v>
      </c>
      <c r="L1207" s="424" t="s">
        <v>24</v>
      </c>
      <c r="M1207" s="424" t="s">
        <v>24</v>
      </c>
      <c r="N1207" t="s">
        <v>25</v>
      </c>
      <c r="O1207" t="s">
        <v>25</v>
      </c>
      <c r="P1207" t="s">
        <v>308</v>
      </c>
      <c r="Q1207" t="s">
        <v>19</v>
      </c>
      <c r="R1207" t="s">
        <v>19</v>
      </c>
      <c r="S1207" t="s">
        <v>27608</v>
      </c>
    </row>
    <row r="1208" spans="1:19">
      <c r="A1208" t="s">
        <v>28</v>
      </c>
      <c r="B1208" t="s">
        <v>6103</v>
      </c>
      <c r="C1208" t="s">
        <v>5964</v>
      </c>
      <c r="D1208" t="s">
        <v>6104</v>
      </c>
      <c r="E1208" t="s">
        <v>19</v>
      </c>
      <c r="F1208" t="s">
        <v>6105</v>
      </c>
      <c r="G1208" t="s">
        <v>6106</v>
      </c>
      <c r="H1208" s="424">
        <v>44001</v>
      </c>
      <c r="I1208" s="418" t="s">
        <v>12903</v>
      </c>
      <c r="K1208" t="s">
        <v>16120</v>
      </c>
      <c r="L1208" s="424" t="s">
        <v>24</v>
      </c>
      <c r="M1208" s="424" t="s">
        <v>24</v>
      </c>
      <c r="N1208" t="s">
        <v>25</v>
      </c>
      <c r="O1208" t="s">
        <v>25</v>
      </c>
      <c r="P1208" t="s">
        <v>27609</v>
      </c>
      <c r="Q1208" t="s">
        <v>19</v>
      </c>
      <c r="R1208" t="s">
        <v>19</v>
      </c>
      <c r="S1208" t="s">
        <v>27610</v>
      </c>
    </row>
    <row r="1209" spans="1:19">
      <c r="A1209" t="s">
        <v>28</v>
      </c>
      <c r="B1209" t="s">
        <v>6109</v>
      </c>
      <c r="C1209" t="s">
        <v>5964</v>
      </c>
      <c r="D1209" t="s">
        <v>6110</v>
      </c>
      <c r="E1209" t="s">
        <v>19</v>
      </c>
      <c r="F1209" t="s">
        <v>6111</v>
      </c>
      <c r="G1209" t="s">
        <v>6112</v>
      </c>
      <c r="H1209" s="424">
        <v>44001</v>
      </c>
      <c r="I1209" s="418" t="s">
        <v>12903</v>
      </c>
      <c r="K1209" t="s">
        <v>24</v>
      </c>
      <c r="L1209" s="424" t="s">
        <v>24</v>
      </c>
      <c r="M1209" s="424" t="s">
        <v>24</v>
      </c>
      <c r="N1209" t="s">
        <v>25</v>
      </c>
      <c r="O1209" t="s">
        <v>25</v>
      </c>
      <c r="Q1209" t="s">
        <v>19</v>
      </c>
      <c r="R1209" t="s">
        <v>19</v>
      </c>
      <c r="S1209" t="s">
        <v>27611</v>
      </c>
    </row>
    <row r="1210" spans="1:19">
      <c r="A1210" t="s">
        <v>28</v>
      </c>
      <c r="B1210" t="s">
        <v>6114</v>
      </c>
      <c r="C1210" t="s">
        <v>5964</v>
      </c>
      <c r="D1210" t="s">
        <v>6115</v>
      </c>
      <c r="E1210" t="s">
        <v>19</v>
      </c>
      <c r="F1210" t="s">
        <v>6116</v>
      </c>
      <c r="G1210" t="s">
        <v>6117</v>
      </c>
      <c r="H1210" s="424">
        <v>44002</v>
      </c>
      <c r="I1210" s="418" t="s">
        <v>12903</v>
      </c>
      <c r="K1210" t="s">
        <v>27612</v>
      </c>
      <c r="L1210" s="424" t="s">
        <v>24</v>
      </c>
      <c r="M1210" s="424" t="s">
        <v>24</v>
      </c>
      <c r="N1210" t="s">
        <v>25</v>
      </c>
      <c r="O1210" t="s">
        <v>25</v>
      </c>
      <c r="Q1210" t="s">
        <v>19</v>
      </c>
      <c r="R1210" t="s">
        <v>19</v>
      </c>
      <c r="S1210" t="s">
        <v>27613</v>
      </c>
    </row>
    <row r="1211" spans="1:19">
      <c r="A1211" t="s">
        <v>28</v>
      </c>
      <c r="B1211" t="s">
        <v>6121</v>
      </c>
      <c r="C1211" t="s">
        <v>5964</v>
      </c>
      <c r="D1211" t="s">
        <v>6122</v>
      </c>
      <c r="E1211" t="s">
        <v>19</v>
      </c>
      <c r="F1211" t="s">
        <v>6123</v>
      </c>
      <c r="G1211" t="s">
        <v>12048</v>
      </c>
      <c r="H1211" s="424">
        <v>44001</v>
      </c>
      <c r="I1211" s="418" t="s">
        <v>12903</v>
      </c>
      <c r="L1211" s="424" t="s">
        <v>24</v>
      </c>
      <c r="M1211" s="424" t="s">
        <v>24</v>
      </c>
      <c r="N1211" t="s">
        <v>25</v>
      </c>
      <c r="O1211" t="s">
        <v>25</v>
      </c>
      <c r="P1211" t="s">
        <v>10291</v>
      </c>
      <c r="Q1211" t="s">
        <v>19</v>
      </c>
      <c r="R1211" t="s">
        <v>19</v>
      </c>
      <c r="S1211" t="s">
        <v>27614</v>
      </c>
    </row>
    <row r="1212" spans="1:19">
      <c r="A1212" t="s">
        <v>28</v>
      </c>
      <c r="B1212" t="s">
        <v>6126</v>
      </c>
      <c r="C1212" t="s">
        <v>5964</v>
      </c>
      <c r="D1212" t="s">
        <v>6127</v>
      </c>
      <c r="E1212" t="s">
        <v>19</v>
      </c>
      <c r="F1212" t="s">
        <v>6128</v>
      </c>
      <c r="G1212" t="s">
        <v>16419</v>
      </c>
      <c r="H1212" s="424">
        <v>44001</v>
      </c>
      <c r="I1212" s="418" t="s">
        <v>12903</v>
      </c>
      <c r="K1212" t="s">
        <v>27615</v>
      </c>
      <c r="L1212" s="424" t="s">
        <v>24</v>
      </c>
      <c r="M1212" s="424" t="s">
        <v>24</v>
      </c>
      <c r="N1212" t="s">
        <v>25</v>
      </c>
      <c r="O1212" t="s">
        <v>25</v>
      </c>
      <c r="Q1212" t="s">
        <v>19</v>
      </c>
      <c r="R1212" t="s">
        <v>19</v>
      </c>
      <c r="S1212" t="s">
        <v>27616</v>
      </c>
    </row>
    <row r="1213" spans="1:19">
      <c r="A1213" t="s">
        <v>28</v>
      </c>
      <c r="B1213" t="s">
        <v>6133</v>
      </c>
      <c r="C1213" t="s">
        <v>5964</v>
      </c>
      <c r="D1213" t="s">
        <v>6134</v>
      </c>
      <c r="E1213" t="s">
        <v>19</v>
      </c>
      <c r="F1213" t="s">
        <v>6135</v>
      </c>
      <c r="G1213" t="s">
        <v>6136</v>
      </c>
      <c r="H1213" s="424">
        <v>44001</v>
      </c>
      <c r="I1213" s="418" t="s">
        <v>12903</v>
      </c>
      <c r="L1213" s="424" t="s">
        <v>24</v>
      </c>
      <c r="M1213" s="424" t="s">
        <v>24</v>
      </c>
      <c r="N1213" t="s">
        <v>25</v>
      </c>
      <c r="O1213" t="s">
        <v>25</v>
      </c>
      <c r="P1213" t="s">
        <v>27617</v>
      </c>
      <c r="Q1213" t="s">
        <v>19</v>
      </c>
      <c r="R1213" t="s">
        <v>19</v>
      </c>
      <c r="S1213" t="s">
        <v>27618</v>
      </c>
    </row>
    <row r="1214" spans="1:19">
      <c r="A1214" t="s">
        <v>28</v>
      </c>
      <c r="B1214" t="s">
        <v>6139</v>
      </c>
      <c r="C1214" t="s">
        <v>5964</v>
      </c>
      <c r="D1214" t="s">
        <v>6140</v>
      </c>
      <c r="E1214" t="s">
        <v>19</v>
      </c>
      <c r="F1214" t="s">
        <v>6141</v>
      </c>
      <c r="G1214" t="s">
        <v>6142</v>
      </c>
      <c r="H1214" s="424">
        <v>44001</v>
      </c>
      <c r="I1214" s="418" t="s">
        <v>12903</v>
      </c>
      <c r="K1214" t="s">
        <v>19791</v>
      </c>
      <c r="L1214" s="424" t="s">
        <v>24</v>
      </c>
      <c r="M1214" s="424" t="s">
        <v>24</v>
      </c>
      <c r="N1214" t="s">
        <v>25</v>
      </c>
      <c r="O1214" t="s">
        <v>25</v>
      </c>
      <c r="P1214" t="s">
        <v>19879</v>
      </c>
      <c r="Q1214" t="s">
        <v>19</v>
      </c>
      <c r="R1214" t="s">
        <v>19</v>
      </c>
      <c r="S1214" t="s">
        <v>27619</v>
      </c>
    </row>
    <row r="1215" spans="1:19">
      <c r="A1215" t="s">
        <v>28</v>
      </c>
      <c r="B1215" t="s">
        <v>6146</v>
      </c>
      <c r="C1215" t="s">
        <v>5964</v>
      </c>
      <c r="D1215" t="s">
        <v>6147</v>
      </c>
      <c r="E1215" t="s">
        <v>19</v>
      </c>
      <c r="F1215" t="s">
        <v>6148</v>
      </c>
      <c r="G1215" t="s">
        <v>14856</v>
      </c>
      <c r="H1215" s="424">
        <v>44001</v>
      </c>
      <c r="I1215" s="418" t="s">
        <v>12903</v>
      </c>
      <c r="K1215" t="s">
        <v>24</v>
      </c>
      <c r="L1215" s="424" t="s">
        <v>24</v>
      </c>
      <c r="M1215" s="424" t="s">
        <v>24</v>
      </c>
      <c r="N1215" t="s">
        <v>25</v>
      </c>
      <c r="O1215" t="s">
        <v>25</v>
      </c>
      <c r="P1215" t="s">
        <v>308</v>
      </c>
      <c r="Q1215" t="s">
        <v>19</v>
      </c>
      <c r="R1215" t="s">
        <v>19</v>
      </c>
      <c r="S1215" t="s">
        <v>27620</v>
      </c>
    </row>
    <row r="1216" spans="1:19">
      <c r="A1216" t="s">
        <v>28</v>
      </c>
      <c r="B1216" t="s">
        <v>6151</v>
      </c>
      <c r="C1216" t="s">
        <v>5964</v>
      </c>
      <c r="D1216" t="s">
        <v>6152</v>
      </c>
      <c r="E1216" t="s">
        <v>19</v>
      </c>
      <c r="F1216" t="s">
        <v>6153</v>
      </c>
      <c r="G1216" t="s">
        <v>6154</v>
      </c>
      <c r="H1216" s="424">
        <v>44001</v>
      </c>
      <c r="I1216" s="418" t="s">
        <v>12903</v>
      </c>
      <c r="K1216" t="s">
        <v>24</v>
      </c>
      <c r="L1216" s="424" t="s">
        <v>24</v>
      </c>
      <c r="M1216" s="424" t="s">
        <v>24</v>
      </c>
      <c r="N1216" t="s">
        <v>25</v>
      </c>
      <c r="O1216" t="s">
        <v>25</v>
      </c>
      <c r="P1216" t="s">
        <v>27621</v>
      </c>
      <c r="Q1216" t="s">
        <v>19</v>
      </c>
      <c r="R1216" t="s">
        <v>19</v>
      </c>
      <c r="S1216" t="s">
        <v>27622</v>
      </c>
    </row>
    <row r="1217" spans="1:19">
      <c r="A1217" t="s">
        <v>28</v>
      </c>
      <c r="B1217" t="s">
        <v>6156</v>
      </c>
      <c r="C1217" t="s">
        <v>5964</v>
      </c>
      <c r="D1217" t="s">
        <v>6157</v>
      </c>
      <c r="E1217" t="s">
        <v>19</v>
      </c>
      <c r="F1217" t="s">
        <v>6158</v>
      </c>
      <c r="G1217" t="s">
        <v>6159</v>
      </c>
      <c r="H1217" s="424">
        <v>44001</v>
      </c>
      <c r="I1217" s="418" t="s">
        <v>12903</v>
      </c>
      <c r="K1217" t="s">
        <v>211</v>
      </c>
      <c r="L1217" s="424" t="s">
        <v>24</v>
      </c>
      <c r="M1217" s="424" t="s">
        <v>24</v>
      </c>
      <c r="N1217" t="s">
        <v>25</v>
      </c>
      <c r="O1217" t="s">
        <v>25</v>
      </c>
      <c r="P1217" t="s">
        <v>27623</v>
      </c>
      <c r="Q1217" t="s">
        <v>19</v>
      </c>
      <c r="R1217" t="s">
        <v>19</v>
      </c>
      <c r="S1217" t="s">
        <v>27624</v>
      </c>
    </row>
    <row r="1218" spans="1:19">
      <c r="A1218" t="s">
        <v>28</v>
      </c>
      <c r="B1218" t="s">
        <v>6162</v>
      </c>
      <c r="C1218" t="s">
        <v>5964</v>
      </c>
      <c r="D1218" t="s">
        <v>6163</v>
      </c>
      <c r="E1218" t="s">
        <v>19</v>
      </c>
      <c r="F1218" t="s">
        <v>6164</v>
      </c>
      <c r="G1218" t="s">
        <v>6165</v>
      </c>
      <c r="H1218" s="424">
        <v>44001</v>
      </c>
      <c r="I1218" s="418" t="s">
        <v>12903</v>
      </c>
      <c r="K1218" t="s">
        <v>24</v>
      </c>
      <c r="L1218" s="424" t="s">
        <v>24</v>
      </c>
      <c r="M1218" s="424" t="s">
        <v>24</v>
      </c>
      <c r="N1218" t="s">
        <v>25</v>
      </c>
      <c r="O1218" t="s">
        <v>25</v>
      </c>
      <c r="Q1218" t="s">
        <v>19</v>
      </c>
      <c r="R1218" t="s">
        <v>19</v>
      </c>
      <c r="S1218" t="s">
        <v>27625</v>
      </c>
    </row>
    <row r="1219" spans="1:19">
      <c r="A1219" t="s">
        <v>28</v>
      </c>
      <c r="B1219" t="s">
        <v>6169</v>
      </c>
      <c r="C1219" t="s">
        <v>5964</v>
      </c>
      <c r="D1219" t="s">
        <v>6170</v>
      </c>
      <c r="E1219" t="s">
        <v>19</v>
      </c>
      <c r="F1219" t="s">
        <v>6171</v>
      </c>
      <c r="G1219" t="s">
        <v>6172</v>
      </c>
      <c r="H1219" s="424">
        <v>44001</v>
      </c>
      <c r="I1219" s="418" t="s">
        <v>12903</v>
      </c>
      <c r="K1219" t="s">
        <v>24704</v>
      </c>
      <c r="L1219" s="424" t="s">
        <v>24</v>
      </c>
      <c r="M1219" s="424" t="s">
        <v>24</v>
      </c>
      <c r="N1219" t="s">
        <v>25</v>
      </c>
      <c r="O1219" t="s">
        <v>25</v>
      </c>
      <c r="Q1219" t="s">
        <v>19</v>
      </c>
      <c r="R1219" t="s">
        <v>19</v>
      </c>
      <c r="S1219" t="s">
        <v>27626</v>
      </c>
    </row>
    <row r="1220" spans="1:19">
      <c r="A1220" t="s">
        <v>28</v>
      </c>
      <c r="B1220" t="s">
        <v>6174</v>
      </c>
      <c r="C1220" t="s">
        <v>5964</v>
      </c>
      <c r="D1220" t="s">
        <v>6175</v>
      </c>
      <c r="E1220" t="s">
        <v>19</v>
      </c>
      <c r="F1220" t="s">
        <v>6176</v>
      </c>
      <c r="G1220" t="s">
        <v>6177</v>
      </c>
      <c r="H1220" s="424">
        <v>44001</v>
      </c>
      <c r="I1220" s="418" t="s">
        <v>12903</v>
      </c>
      <c r="J1220" t="s">
        <v>27627</v>
      </c>
      <c r="K1220" t="s">
        <v>24</v>
      </c>
      <c r="L1220" s="424" t="s">
        <v>24</v>
      </c>
      <c r="M1220" s="424" t="s">
        <v>24</v>
      </c>
      <c r="N1220" t="s">
        <v>25</v>
      </c>
      <c r="O1220" t="s">
        <v>25</v>
      </c>
      <c r="P1220" t="s">
        <v>27628</v>
      </c>
      <c r="Q1220" t="s">
        <v>19</v>
      </c>
      <c r="R1220" t="s">
        <v>77</v>
      </c>
      <c r="S1220" t="s">
        <v>27629</v>
      </c>
    </row>
    <row r="1221" spans="1:19">
      <c r="A1221" t="s">
        <v>28</v>
      </c>
      <c r="B1221" t="s">
        <v>6183</v>
      </c>
      <c r="C1221" t="s">
        <v>5964</v>
      </c>
      <c r="D1221" t="s">
        <v>5947</v>
      </c>
      <c r="E1221" t="s">
        <v>19</v>
      </c>
      <c r="F1221" t="s">
        <v>6184</v>
      </c>
      <c r="G1221" t="s">
        <v>6185</v>
      </c>
      <c r="H1221" s="424">
        <v>44001</v>
      </c>
      <c r="I1221" s="418" t="s">
        <v>12903</v>
      </c>
      <c r="K1221" t="s">
        <v>24127</v>
      </c>
      <c r="L1221" s="424" t="s">
        <v>24</v>
      </c>
      <c r="M1221" s="424" t="s">
        <v>24</v>
      </c>
      <c r="N1221" t="s">
        <v>25</v>
      </c>
      <c r="O1221" t="s">
        <v>25</v>
      </c>
      <c r="P1221" t="s">
        <v>27630</v>
      </c>
      <c r="Q1221" t="s">
        <v>19</v>
      </c>
      <c r="R1221" t="s">
        <v>19</v>
      </c>
      <c r="S1221" t="s">
        <v>27631</v>
      </c>
    </row>
    <row r="1222" spans="1:19">
      <c r="A1222" t="s">
        <v>28</v>
      </c>
      <c r="B1222" t="s">
        <v>6188</v>
      </c>
      <c r="C1222" t="s">
        <v>5964</v>
      </c>
      <c r="D1222" t="s">
        <v>6189</v>
      </c>
      <c r="E1222" t="s">
        <v>19</v>
      </c>
      <c r="F1222" t="s">
        <v>6190</v>
      </c>
      <c r="G1222" t="s">
        <v>6191</v>
      </c>
      <c r="H1222" s="424">
        <v>44002</v>
      </c>
      <c r="I1222" s="418" t="s">
        <v>12903</v>
      </c>
      <c r="K1222" t="s">
        <v>692</v>
      </c>
      <c r="L1222" s="424" t="s">
        <v>24</v>
      </c>
      <c r="M1222" s="424" t="s">
        <v>24</v>
      </c>
      <c r="N1222" t="s">
        <v>25</v>
      </c>
      <c r="O1222" t="s">
        <v>25</v>
      </c>
      <c r="P1222" t="s">
        <v>21861</v>
      </c>
      <c r="Q1222" t="s">
        <v>19</v>
      </c>
      <c r="R1222" t="s">
        <v>19</v>
      </c>
      <c r="S1222" t="s">
        <v>27632</v>
      </c>
    </row>
    <row r="1223" spans="1:19">
      <c r="A1223" t="s">
        <v>28</v>
      </c>
      <c r="B1223" t="s">
        <v>6194</v>
      </c>
      <c r="C1223" t="s">
        <v>5964</v>
      </c>
      <c r="D1223" t="s">
        <v>6195</v>
      </c>
      <c r="E1223" t="s">
        <v>19</v>
      </c>
      <c r="F1223" t="s">
        <v>6196</v>
      </c>
      <c r="G1223" t="s">
        <v>6197</v>
      </c>
      <c r="H1223" s="424">
        <v>44001</v>
      </c>
      <c r="I1223" s="418" t="s">
        <v>12903</v>
      </c>
      <c r="K1223" t="s">
        <v>22049</v>
      </c>
      <c r="L1223" s="424" t="s">
        <v>24</v>
      </c>
      <c r="M1223" s="424" t="s">
        <v>24</v>
      </c>
      <c r="N1223" t="s">
        <v>25</v>
      </c>
      <c r="O1223" t="s">
        <v>25</v>
      </c>
      <c r="P1223" t="s">
        <v>27633</v>
      </c>
      <c r="Q1223" t="s">
        <v>19</v>
      </c>
      <c r="R1223" t="s">
        <v>19</v>
      </c>
      <c r="S1223" t="s">
        <v>27634</v>
      </c>
    </row>
    <row r="1224" spans="1:19">
      <c r="A1224" t="s">
        <v>28</v>
      </c>
      <c r="B1224" t="s">
        <v>6200</v>
      </c>
      <c r="C1224" t="s">
        <v>5964</v>
      </c>
      <c r="D1224" t="s">
        <v>6201</v>
      </c>
      <c r="E1224" t="s">
        <v>19</v>
      </c>
      <c r="G1224" t="s">
        <v>9375</v>
      </c>
      <c r="H1224" s="424">
        <v>44001</v>
      </c>
      <c r="I1224" s="418" t="s">
        <v>12903</v>
      </c>
      <c r="L1224" s="424" t="s">
        <v>24</v>
      </c>
      <c r="M1224" s="424" t="s">
        <v>24</v>
      </c>
      <c r="N1224" t="s">
        <v>25</v>
      </c>
      <c r="O1224" t="s">
        <v>24</v>
      </c>
      <c r="P1224" t="s">
        <v>308</v>
      </c>
      <c r="Q1224" t="s">
        <v>19</v>
      </c>
      <c r="R1224" t="s">
        <v>19</v>
      </c>
      <c r="S1224" t="s">
        <v>27635</v>
      </c>
    </row>
    <row r="1225" spans="1:19">
      <c r="A1225" t="s">
        <v>28</v>
      </c>
      <c r="B1225" t="s">
        <v>6202</v>
      </c>
      <c r="C1225" t="s">
        <v>5964</v>
      </c>
      <c r="D1225" t="s">
        <v>6203</v>
      </c>
      <c r="E1225" t="s">
        <v>19</v>
      </c>
      <c r="F1225" t="s">
        <v>6204</v>
      </c>
      <c r="G1225" t="s">
        <v>6205</v>
      </c>
      <c r="H1225" s="424">
        <v>44001</v>
      </c>
      <c r="I1225" s="418" t="s">
        <v>12903</v>
      </c>
      <c r="K1225" t="s">
        <v>24</v>
      </c>
      <c r="L1225" s="424" t="s">
        <v>24</v>
      </c>
      <c r="M1225" s="424" t="s">
        <v>24</v>
      </c>
      <c r="N1225" t="s">
        <v>25</v>
      </c>
      <c r="O1225" t="s">
        <v>25</v>
      </c>
      <c r="P1225" t="s">
        <v>308</v>
      </c>
      <c r="Q1225" t="s">
        <v>19</v>
      </c>
      <c r="R1225" t="s">
        <v>19</v>
      </c>
      <c r="S1225" t="s">
        <v>27636</v>
      </c>
    </row>
    <row r="1226" spans="1:19">
      <c r="A1226" t="s">
        <v>2</v>
      </c>
      <c r="B1226" t="s">
        <v>6208</v>
      </c>
      <c r="C1226" t="s">
        <v>6209</v>
      </c>
      <c r="E1226" t="s">
        <v>19</v>
      </c>
      <c r="F1226" t="s">
        <v>6210</v>
      </c>
      <c r="G1226" t="s">
        <v>6211</v>
      </c>
      <c r="H1226" s="424">
        <v>44000</v>
      </c>
      <c r="I1226" s="418" t="s">
        <v>12903</v>
      </c>
      <c r="K1226" t="s">
        <v>27</v>
      </c>
      <c r="L1226" s="424" t="s">
        <v>24</v>
      </c>
      <c r="M1226" s="424" t="s">
        <v>24</v>
      </c>
      <c r="N1226" t="s">
        <v>25</v>
      </c>
      <c r="O1226" t="s">
        <v>25</v>
      </c>
      <c r="P1226" t="s">
        <v>27637</v>
      </c>
      <c r="Q1226" t="s">
        <v>19</v>
      </c>
      <c r="R1226" t="s">
        <v>19</v>
      </c>
      <c r="S1226" t="s">
        <v>27638</v>
      </c>
    </row>
    <row r="1227" spans="1:19">
      <c r="A1227" t="s">
        <v>28</v>
      </c>
      <c r="B1227" t="s">
        <v>6215</v>
      </c>
      <c r="C1227" t="s">
        <v>6209</v>
      </c>
      <c r="D1227" t="s">
        <v>6216</v>
      </c>
      <c r="E1227" t="s">
        <v>19</v>
      </c>
      <c r="F1227" t="s">
        <v>6217</v>
      </c>
      <c r="G1227" t="s">
        <v>6218</v>
      </c>
      <c r="H1227" s="424">
        <v>44000</v>
      </c>
      <c r="I1227" s="418" t="s">
        <v>12903</v>
      </c>
      <c r="K1227" t="s">
        <v>27</v>
      </c>
      <c r="L1227" s="424" t="s">
        <v>24</v>
      </c>
      <c r="M1227" s="424" t="s">
        <v>24</v>
      </c>
      <c r="N1227" t="s">
        <v>25</v>
      </c>
      <c r="O1227" t="s">
        <v>25</v>
      </c>
      <c r="P1227" t="s">
        <v>27639</v>
      </c>
      <c r="Q1227" t="s">
        <v>19</v>
      </c>
      <c r="R1227" t="s">
        <v>19</v>
      </c>
      <c r="S1227" t="s">
        <v>27640</v>
      </c>
    </row>
    <row r="1228" spans="1:19">
      <c r="A1228" t="s">
        <v>28</v>
      </c>
      <c r="B1228" t="s">
        <v>6222</v>
      </c>
      <c r="C1228" t="s">
        <v>6209</v>
      </c>
      <c r="D1228" t="s">
        <v>6223</v>
      </c>
      <c r="E1228" t="s">
        <v>19</v>
      </c>
      <c r="F1228" t="s">
        <v>6224</v>
      </c>
      <c r="G1228" t="s">
        <v>6225</v>
      </c>
      <c r="H1228" s="424">
        <v>44000</v>
      </c>
      <c r="I1228" s="418" t="s">
        <v>12903</v>
      </c>
      <c r="K1228" t="s">
        <v>27</v>
      </c>
      <c r="L1228" s="424" t="s">
        <v>24</v>
      </c>
      <c r="M1228" s="424" t="s">
        <v>24</v>
      </c>
      <c r="N1228" t="s">
        <v>25</v>
      </c>
      <c r="O1228" t="s">
        <v>25</v>
      </c>
      <c r="P1228" t="s">
        <v>27641</v>
      </c>
      <c r="Q1228" t="s">
        <v>19</v>
      </c>
      <c r="R1228" t="s">
        <v>19</v>
      </c>
      <c r="S1228" t="s">
        <v>27642</v>
      </c>
    </row>
    <row r="1229" spans="1:19">
      <c r="A1229" t="s">
        <v>28</v>
      </c>
      <c r="B1229" t="s">
        <v>6227</v>
      </c>
      <c r="C1229" t="s">
        <v>6209</v>
      </c>
      <c r="D1229" t="s">
        <v>6228</v>
      </c>
      <c r="E1229" t="s">
        <v>19</v>
      </c>
      <c r="F1229" t="s">
        <v>6229</v>
      </c>
      <c r="G1229" t="s">
        <v>6230</v>
      </c>
      <c r="H1229" s="424">
        <v>44000</v>
      </c>
      <c r="I1229" s="418" t="s">
        <v>12903</v>
      </c>
      <c r="J1229" t="s">
        <v>27643</v>
      </c>
      <c r="K1229" t="s">
        <v>27</v>
      </c>
      <c r="L1229" s="424" t="s">
        <v>24</v>
      </c>
      <c r="M1229" s="424" t="s">
        <v>24</v>
      </c>
      <c r="N1229" t="s">
        <v>25</v>
      </c>
      <c r="O1229" t="s">
        <v>25</v>
      </c>
      <c r="P1229" t="s">
        <v>27644</v>
      </c>
      <c r="Q1229" t="s">
        <v>19</v>
      </c>
      <c r="R1229" t="s">
        <v>19</v>
      </c>
      <c r="S1229" t="s">
        <v>27645</v>
      </c>
    </row>
    <row r="1230" spans="1:19">
      <c r="A1230" t="s">
        <v>28</v>
      </c>
      <c r="B1230" t="s">
        <v>6232</v>
      </c>
      <c r="C1230" t="s">
        <v>6209</v>
      </c>
      <c r="D1230" t="s">
        <v>6233</v>
      </c>
      <c r="E1230" t="s">
        <v>19</v>
      </c>
      <c r="F1230" t="s">
        <v>6234</v>
      </c>
      <c r="G1230" t="s">
        <v>6235</v>
      </c>
      <c r="H1230" s="424">
        <v>44000</v>
      </c>
      <c r="I1230" s="418" t="s">
        <v>12903</v>
      </c>
      <c r="K1230" t="s">
        <v>27</v>
      </c>
      <c r="L1230" s="424" t="s">
        <v>24</v>
      </c>
      <c r="M1230" s="424" t="s">
        <v>24</v>
      </c>
      <c r="N1230" t="s">
        <v>25</v>
      </c>
      <c r="O1230" t="s">
        <v>25</v>
      </c>
      <c r="P1230" t="s">
        <v>27646</v>
      </c>
      <c r="Q1230" t="s">
        <v>19</v>
      </c>
      <c r="R1230" t="s">
        <v>19</v>
      </c>
      <c r="S1230" t="s">
        <v>27647</v>
      </c>
    </row>
    <row r="1231" spans="1:19">
      <c r="A1231" t="s">
        <v>28</v>
      </c>
      <c r="B1231" t="s">
        <v>6238</v>
      </c>
      <c r="C1231" t="s">
        <v>6209</v>
      </c>
      <c r="D1231" t="s">
        <v>6239</v>
      </c>
      <c r="E1231" t="s">
        <v>19</v>
      </c>
      <c r="F1231" t="s">
        <v>6240</v>
      </c>
      <c r="G1231" t="s">
        <v>6241</v>
      </c>
      <c r="H1231" s="424">
        <v>44000</v>
      </c>
      <c r="I1231" s="418" t="s">
        <v>12903</v>
      </c>
      <c r="K1231" t="s">
        <v>27</v>
      </c>
      <c r="L1231" s="424" t="s">
        <v>24</v>
      </c>
      <c r="M1231" s="424" t="s">
        <v>24</v>
      </c>
      <c r="N1231" t="s">
        <v>25</v>
      </c>
      <c r="O1231" t="s">
        <v>25</v>
      </c>
      <c r="P1231" t="s">
        <v>27648</v>
      </c>
      <c r="Q1231" t="s">
        <v>19</v>
      </c>
      <c r="R1231" t="s">
        <v>19</v>
      </c>
      <c r="S1231" t="s">
        <v>27649</v>
      </c>
    </row>
    <row r="1232" spans="1:19">
      <c r="A1232" t="s">
        <v>28</v>
      </c>
      <c r="B1232" t="s">
        <v>6244</v>
      </c>
      <c r="C1232" t="s">
        <v>6209</v>
      </c>
      <c r="D1232" t="s">
        <v>6245</v>
      </c>
      <c r="E1232" t="s">
        <v>19</v>
      </c>
      <c r="F1232" t="s">
        <v>6247</v>
      </c>
      <c r="G1232" t="s">
        <v>6248</v>
      </c>
      <c r="H1232" s="424">
        <v>44000</v>
      </c>
      <c r="I1232" s="418" t="s">
        <v>12903</v>
      </c>
      <c r="K1232" t="s">
        <v>27</v>
      </c>
      <c r="L1232" s="424" t="s">
        <v>24</v>
      </c>
      <c r="M1232" s="424" t="s">
        <v>24</v>
      </c>
      <c r="N1232" t="s">
        <v>25</v>
      </c>
      <c r="O1232" t="s">
        <v>25</v>
      </c>
      <c r="P1232" t="s">
        <v>27650</v>
      </c>
      <c r="Q1232" t="s">
        <v>19</v>
      </c>
      <c r="R1232" t="s">
        <v>19</v>
      </c>
      <c r="S1232" t="s">
        <v>27651</v>
      </c>
    </row>
    <row r="1233" spans="1:19">
      <c r="A1233" t="s">
        <v>28</v>
      </c>
      <c r="B1233" t="s">
        <v>6249</v>
      </c>
      <c r="C1233" t="s">
        <v>6209</v>
      </c>
      <c r="D1233" t="s">
        <v>6250</v>
      </c>
      <c r="E1233" t="s">
        <v>19</v>
      </c>
      <c r="F1233" t="s">
        <v>6251</v>
      </c>
      <c r="G1233" t="s">
        <v>6252</v>
      </c>
      <c r="H1233" s="424">
        <v>44000</v>
      </c>
      <c r="I1233" s="418" t="s">
        <v>12903</v>
      </c>
      <c r="K1233" t="s">
        <v>27</v>
      </c>
      <c r="L1233" s="424" t="s">
        <v>24</v>
      </c>
      <c r="M1233" s="424" t="s">
        <v>24</v>
      </c>
      <c r="N1233" t="s">
        <v>25</v>
      </c>
      <c r="O1233" t="s">
        <v>25</v>
      </c>
      <c r="P1233" t="s">
        <v>27652</v>
      </c>
      <c r="Q1233" t="s">
        <v>19</v>
      </c>
      <c r="R1233" t="s">
        <v>19</v>
      </c>
      <c r="S1233" t="s">
        <v>27653</v>
      </c>
    </row>
    <row r="1234" spans="1:19">
      <c r="A1234" t="s">
        <v>28</v>
      </c>
      <c r="B1234" t="s">
        <v>6256</v>
      </c>
      <c r="C1234" t="s">
        <v>6209</v>
      </c>
      <c r="D1234" t="s">
        <v>6257</v>
      </c>
      <c r="E1234" t="s">
        <v>19</v>
      </c>
      <c r="F1234" t="s">
        <v>6258</v>
      </c>
      <c r="G1234" t="s">
        <v>6259</v>
      </c>
      <c r="H1234" s="424">
        <v>44000</v>
      </c>
      <c r="I1234" s="418" t="s">
        <v>12903</v>
      </c>
      <c r="K1234" t="s">
        <v>27</v>
      </c>
      <c r="L1234" s="424" t="s">
        <v>24</v>
      </c>
      <c r="M1234" s="424" t="s">
        <v>24</v>
      </c>
      <c r="N1234" t="s">
        <v>25</v>
      </c>
      <c r="O1234" t="s">
        <v>25</v>
      </c>
      <c r="P1234" t="s">
        <v>27654</v>
      </c>
      <c r="Q1234" t="s">
        <v>19</v>
      </c>
      <c r="R1234" t="s">
        <v>19</v>
      </c>
      <c r="S1234" t="s">
        <v>27655</v>
      </c>
    </row>
    <row r="1235" spans="1:19">
      <c r="A1235" t="s">
        <v>28</v>
      </c>
      <c r="B1235" t="s">
        <v>6261</v>
      </c>
      <c r="C1235" t="s">
        <v>6209</v>
      </c>
      <c r="D1235" t="s">
        <v>6262</v>
      </c>
      <c r="E1235" t="s">
        <v>19</v>
      </c>
      <c r="F1235" t="s">
        <v>6263</v>
      </c>
      <c r="G1235" t="s">
        <v>6264</v>
      </c>
      <c r="H1235" s="424">
        <v>44001</v>
      </c>
      <c r="I1235" s="418" t="s">
        <v>12903</v>
      </c>
      <c r="K1235" t="s">
        <v>27</v>
      </c>
      <c r="L1235" s="424" t="s">
        <v>24</v>
      </c>
      <c r="M1235" s="424" t="s">
        <v>24</v>
      </c>
      <c r="N1235" t="s">
        <v>25</v>
      </c>
      <c r="O1235" t="s">
        <v>25</v>
      </c>
      <c r="P1235" t="s">
        <v>27656</v>
      </c>
      <c r="Q1235" t="s">
        <v>19</v>
      </c>
      <c r="R1235" t="s">
        <v>19</v>
      </c>
      <c r="S1235" t="s">
        <v>27657</v>
      </c>
    </row>
    <row r="1236" spans="1:19">
      <c r="A1236" t="s">
        <v>28</v>
      </c>
      <c r="B1236" t="s">
        <v>6267</v>
      </c>
      <c r="C1236" t="s">
        <v>6209</v>
      </c>
      <c r="D1236" t="s">
        <v>6268</v>
      </c>
      <c r="E1236" t="s">
        <v>19</v>
      </c>
      <c r="F1236" t="s">
        <v>6269</v>
      </c>
      <c r="G1236" t="s">
        <v>6270</v>
      </c>
      <c r="H1236" s="424">
        <v>44000</v>
      </c>
      <c r="I1236" s="418" t="s">
        <v>12903</v>
      </c>
      <c r="K1236" t="s">
        <v>21305</v>
      </c>
      <c r="L1236" s="424" t="s">
        <v>24</v>
      </c>
      <c r="M1236" s="424" t="s">
        <v>24</v>
      </c>
      <c r="N1236" t="s">
        <v>25</v>
      </c>
      <c r="O1236" t="s">
        <v>25</v>
      </c>
      <c r="P1236" t="s">
        <v>27658</v>
      </c>
      <c r="Q1236" t="s">
        <v>19</v>
      </c>
      <c r="R1236" t="s">
        <v>19</v>
      </c>
      <c r="S1236" t="s">
        <v>27659</v>
      </c>
    </row>
    <row r="1237" spans="1:19">
      <c r="A1237" t="s">
        <v>28</v>
      </c>
      <c r="B1237" t="s">
        <v>6271</v>
      </c>
      <c r="C1237" t="s">
        <v>6209</v>
      </c>
      <c r="D1237" t="s">
        <v>6272</v>
      </c>
      <c r="E1237" t="s">
        <v>19</v>
      </c>
      <c r="F1237" t="s">
        <v>6273</v>
      </c>
      <c r="G1237" t="s">
        <v>6274</v>
      </c>
      <c r="H1237" s="424">
        <v>44000</v>
      </c>
      <c r="I1237" s="418" t="s">
        <v>12903</v>
      </c>
      <c r="K1237" t="s">
        <v>27</v>
      </c>
      <c r="L1237" s="424" t="s">
        <v>24</v>
      </c>
      <c r="M1237" s="424" t="s">
        <v>24</v>
      </c>
      <c r="N1237" t="s">
        <v>25</v>
      </c>
      <c r="O1237" t="s">
        <v>25</v>
      </c>
      <c r="P1237" t="s">
        <v>16988</v>
      </c>
      <c r="Q1237" t="s">
        <v>19</v>
      </c>
      <c r="R1237" t="s">
        <v>19</v>
      </c>
      <c r="S1237" t="s">
        <v>27660</v>
      </c>
    </row>
    <row r="1238" spans="1:19">
      <c r="A1238" t="s">
        <v>28</v>
      </c>
      <c r="B1238" t="s">
        <v>6278</v>
      </c>
      <c r="C1238" t="s">
        <v>6209</v>
      </c>
      <c r="D1238" t="s">
        <v>6279</v>
      </c>
      <c r="E1238" t="s">
        <v>19</v>
      </c>
      <c r="F1238" t="s">
        <v>6280</v>
      </c>
      <c r="G1238" t="s">
        <v>6281</v>
      </c>
      <c r="H1238" s="424">
        <v>44000</v>
      </c>
      <c r="I1238" s="418" t="s">
        <v>12903</v>
      </c>
      <c r="K1238" t="s">
        <v>27</v>
      </c>
      <c r="L1238" s="424" t="s">
        <v>24</v>
      </c>
      <c r="M1238" s="424" t="s">
        <v>24</v>
      </c>
      <c r="N1238" t="s">
        <v>25</v>
      </c>
      <c r="O1238" t="s">
        <v>25</v>
      </c>
      <c r="P1238" t="s">
        <v>27661</v>
      </c>
      <c r="Q1238" t="s">
        <v>19</v>
      </c>
      <c r="R1238" t="s">
        <v>19</v>
      </c>
      <c r="S1238" t="s">
        <v>27662</v>
      </c>
    </row>
    <row r="1239" spans="1:19">
      <c r="A1239" t="s">
        <v>28</v>
      </c>
      <c r="B1239" t="s">
        <v>6283</v>
      </c>
      <c r="C1239" t="s">
        <v>6209</v>
      </c>
      <c r="D1239" t="s">
        <v>6284</v>
      </c>
      <c r="E1239" t="s">
        <v>77</v>
      </c>
      <c r="L1239"/>
      <c r="M1239"/>
    </row>
    <row r="1240" spans="1:19">
      <c r="A1240" t="s">
        <v>28</v>
      </c>
      <c r="B1240" t="s">
        <v>6285</v>
      </c>
      <c r="C1240" t="s">
        <v>6209</v>
      </c>
      <c r="D1240" t="s">
        <v>6286</v>
      </c>
      <c r="E1240" t="s">
        <v>19</v>
      </c>
      <c r="F1240" t="s">
        <v>6287</v>
      </c>
      <c r="G1240" t="s">
        <v>6288</v>
      </c>
      <c r="H1240" s="424">
        <v>44000</v>
      </c>
      <c r="I1240" s="418" t="s">
        <v>12903</v>
      </c>
      <c r="K1240" t="s">
        <v>27</v>
      </c>
      <c r="L1240" s="424" t="s">
        <v>24</v>
      </c>
      <c r="M1240" s="424" t="s">
        <v>24</v>
      </c>
      <c r="N1240" t="s">
        <v>25</v>
      </c>
      <c r="O1240" t="s">
        <v>25</v>
      </c>
      <c r="P1240" t="s">
        <v>27663</v>
      </c>
      <c r="Q1240" t="s">
        <v>19</v>
      </c>
      <c r="R1240" t="s">
        <v>19</v>
      </c>
      <c r="S1240" t="s">
        <v>27664</v>
      </c>
    </row>
    <row r="1241" spans="1:19">
      <c r="A1241" t="s">
        <v>28</v>
      </c>
      <c r="B1241" t="s">
        <v>6292</v>
      </c>
      <c r="C1241" t="s">
        <v>6209</v>
      </c>
      <c r="D1241" t="s">
        <v>6293</v>
      </c>
      <c r="E1241" t="s">
        <v>19</v>
      </c>
      <c r="F1241" t="s">
        <v>6294</v>
      </c>
      <c r="G1241" t="s">
        <v>6295</v>
      </c>
      <c r="H1241" s="424">
        <v>44000</v>
      </c>
      <c r="I1241" s="418" t="s">
        <v>12903</v>
      </c>
      <c r="K1241" t="s">
        <v>27</v>
      </c>
      <c r="L1241" s="424" t="s">
        <v>24</v>
      </c>
      <c r="M1241" s="424" t="s">
        <v>24</v>
      </c>
      <c r="N1241" t="s">
        <v>25</v>
      </c>
      <c r="O1241" t="s">
        <v>25</v>
      </c>
      <c r="P1241" t="s">
        <v>27665</v>
      </c>
      <c r="Q1241" t="s">
        <v>19</v>
      </c>
      <c r="R1241" t="s">
        <v>19</v>
      </c>
      <c r="S1241" t="s">
        <v>27666</v>
      </c>
    </row>
    <row r="1242" spans="1:19">
      <c r="A1242" t="s">
        <v>28</v>
      </c>
      <c r="B1242" t="s">
        <v>6297</v>
      </c>
      <c r="C1242" t="s">
        <v>6209</v>
      </c>
      <c r="D1242" t="s">
        <v>6298</v>
      </c>
      <c r="E1242" t="s">
        <v>19</v>
      </c>
      <c r="F1242" t="s">
        <v>6299</v>
      </c>
      <c r="G1242" t="s">
        <v>6300</v>
      </c>
      <c r="H1242" s="424">
        <v>44000</v>
      </c>
      <c r="I1242" s="418" t="s">
        <v>12903</v>
      </c>
      <c r="K1242" t="s">
        <v>9389</v>
      </c>
      <c r="L1242" s="424" t="s">
        <v>24</v>
      </c>
      <c r="M1242" s="424" t="s">
        <v>24</v>
      </c>
      <c r="N1242" t="s">
        <v>25</v>
      </c>
      <c r="O1242" t="s">
        <v>25</v>
      </c>
      <c r="P1242" t="s">
        <v>27667</v>
      </c>
      <c r="Q1242" t="s">
        <v>19</v>
      </c>
      <c r="R1242" t="s">
        <v>19</v>
      </c>
      <c r="S1242" t="s">
        <v>27668</v>
      </c>
    </row>
    <row r="1243" spans="1:19">
      <c r="A1243" t="s">
        <v>28</v>
      </c>
      <c r="B1243" t="s">
        <v>6304</v>
      </c>
      <c r="C1243" t="s">
        <v>6209</v>
      </c>
      <c r="D1243" t="s">
        <v>6305</v>
      </c>
      <c r="E1243" t="s">
        <v>77</v>
      </c>
      <c r="L1243"/>
      <c r="M1243"/>
    </row>
    <row r="1244" spans="1:19">
      <c r="A1244" t="s">
        <v>28</v>
      </c>
      <c r="B1244" t="s">
        <v>6306</v>
      </c>
      <c r="C1244" t="s">
        <v>6209</v>
      </c>
      <c r="D1244" t="s">
        <v>1563</v>
      </c>
      <c r="E1244" t="s">
        <v>19</v>
      </c>
      <c r="F1244" t="s">
        <v>6307</v>
      </c>
      <c r="G1244" t="s">
        <v>6308</v>
      </c>
      <c r="H1244" s="424">
        <v>44000</v>
      </c>
      <c r="I1244" s="418" t="s">
        <v>12903</v>
      </c>
      <c r="K1244" t="s">
        <v>27</v>
      </c>
      <c r="L1244" s="424" t="s">
        <v>24</v>
      </c>
      <c r="M1244" s="424" t="s">
        <v>24</v>
      </c>
      <c r="N1244" t="s">
        <v>25</v>
      </c>
      <c r="O1244" t="s">
        <v>25</v>
      </c>
      <c r="P1244" t="s">
        <v>17317</v>
      </c>
      <c r="Q1244" t="s">
        <v>19</v>
      </c>
      <c r="R1244" t="s">
        <v>19</v>
      </c>
      <c r="S1244" t="s">
        <v>27669</v>
      </c>
    </row>
    <row r="1245" spans="1:19">
      <c r="A1245" t="s">
        <v>28</v>
      </c>
      <c r="B1245" t="s">
        <v>6310</v>
      </c>
      <c r="C1245" t="s">
        <v>6209</v>
      </c>
      <c r="D1245" t="s">
        <v>6312</v>
      </c>
      <c r="E1245" t="s">
        <v>77</v>
      </c>
      <c r="L1245"/>
      <c r="M1245"/>
    </row>
    <row r="1246" spans="1:19">
      <c r="A1246" t="s">
        <v>28</v>
      </c>
      <c r="B1246" t="s">
        <v>6313</v>
      </c>
      <c r="C1246" t="s">
        <v>6209</v>
      </c>
      <c r="D1246" t="s">
        <v>6314</v>
      </c>
      <c r="E1246" t="s">
        <v>19</v>
      </c>
      <c r="F1246" t="s">
        <v>6315</v>
      </c>
      <c r="G1246" t="s">
        <v>6316</v>
      </c>
      <c r="H1246" s="424">
        <v>44000</v>
      </c>
      <c r="I1246" s="418" t="s">
        <v>12903</v>
      </c>
      <c r="K1246" t="s">
        <v>27</v>
      </c>
      <c r="L1246" s="424" t="s">
        <v>24</v>
      </c>
      <c r="M1246" s="424" t="s">
        <v>24</v>
      </c>
      <c r="N1246" t="s">
        <v>25</v>
      </c>
      <c r="O1246" t="s">
        <v>25</v>
      </c>
      <c r="P1246" t="s">
        <v>27670</v>
      </c>
      <c r="Q1246" t="s">
        <v>19</v>
      </c>
      <c r="R1246" t="s">
        <v>19</v>
      </c>
      <c r="S1246" t="s">
        <v>27671</v>
      </c>
    </row>
    <row r="1247" spans="1:19">
      <c r="A1247" t="s">
        <v>28</v>
      </c>
      <c r="B1247" t="s">
        <v>6318</v>
      </c>
      <c r="C1247" t="s">
        <v>6209</v>
      </c>
      <c r="D1247" t="s">
        <v>6319</v>
      </c>
      <c r="E1247" t="s">
        <v>77</v>
      </c>
      <c r="L1247"/>
      <c r="M1247"/>
    </row>
    <row r="1248" spans="1:19">
      <c r="A1248" t="s">
        <v>28</v>
      </c>
      <c r="B1248" t="s">
        <v>6320</v>
      </c>
      <c r="C1248" t="s">
        <v>6209</v>
      </c>
      <c r="D1248" t="s">
        <v>6321</v>
      </c>
      <c r="E1248" t="s">
        <v>77</v>
      </c>
      <c r="L1248"/>
      <c r="M1248"/>
    </row>
    <row r="1249" spans="1:19">
      <c r="A1249" t="s">
        <v>28</v>
      </c>
      <c r="B1249" t="s">
        <v>6322</v>
      </c>
      <c r="C1249" t="s">
        <v>6209</v>
      </c>
      <c r="D1249" t="s">
        <v>6323</v>
      </c>
      <c r="E1249" t="s">
        <v>77</v>
      </c>
      <c r="L1249"/>
      <c r="M1249"/>
    </row>
    <row r="1250" spans="1:19">
      <c r="A1250" t="s">
        <v>28</v>
      </c>
      <c r="B1250" t="s">
        <v>6324</v>
      </c>
      <c r="C1250" t="s">
        <v>6209</v>
      </c>
      <c r="D1250" t="s">
        <v>6325</v>
      </c>
      <c r="E1250" t="s">
        <v>77</v>
      </c>
      <c r="L1250"/>
      <c r="M1250"/>
    </row>
    <row r="1251" spans="1:19">
      <c r="A1251" t="s">
        <v>28</v>
      </c>
      <c r="B1251" t="s">
        <v>6326</v>
      </c>
      <c r="C1251" t="s">
        <v>6209</v>
      </c>
      <c r="D1251" t="s">
        <v>6327</v>
      </c>
      <c r="E1251" t="s">
        <v>19</v>
      </c>
      <c r="F1251" t="s">
        <v>6328</v>
      </c>
      <c r="G1251" t="s">
        <v>6330</v>
      </c>
      <c r="H1251" s="424">
        <v>44000</v>
      </c>
      <c r="I1251" s="418" t="s">
        <v>12903</v>
      </c>
      <c r="K1251" t="s">
        <v>27</v>
      </c>
      <c r="L1251" s="424" t="s">
        <v>24</v>
      </c>
      <c r="M1251" s="424" t="s">
        <v>24</v>
      </c>
      <c r="N1251" t="s">
        <v>25</v>
      </c>
      <c r="O1251" t="s">
        <v>25</v>
      </c>
      <c r="P1251" t="s">
        <v>27672</v>
      </c>
      <c r="Q1251" t="s">
        <v>19</v>
      </c>
      <c r="R1251" t="s">
        <v>19</v>
      </c>
      <c r="S1251" t="s">
        <v>27673</v>
      </c>
    </row>
    <row r="1252" spans="1:19">
      <c r="A1252" t="s">
        <v>28</v>
      </c>
      <c r="B1252" t="s">
        <v>6332</v>
      </c>
      <c r="C1252" t="s">
        <v>6209</v>
      </c>
      <c r="D1252" t="s">
        <v>6333</v>
      </c>
      <c r="E1252" t="s">
        <v>19</v>
      </c>
      <c r="F1252" t="s">
        <v>6334</v>
      </c>
      <c r="G1252" t="s">
        <v>6335</v>
      </c>
      <c r="H1252" s="424">
        <v>44000</v>
      </c>
      <c r="I1252" s="418" t="s">
        <v>12903</v>
      </c>
      <c r="J1252" t="s">
        <v>27674</v>
      </c>
      <c r="K1252" t="s">
        <v>19386</v>
      </c>
      <c r="L1252" s="424" t="s">
        <v>24</v>
      </c>
      <c r="M1252" s="424" t="s">
        <v>24</v>
      </c>
      <c r="N1252" t="s">
        <v>25</v>
      </c>
      <c r="O1252" t="s">
        <v>25</v>
      </c>
      <c r="P1252" t="s">
        <v>27675</v>
      </c>
      <c r="Q1252" t="s">
        <v>19</v>
      </c>
      <c r="R1252" t="s">
        <v>19</v>
      </c>
      <c r="S1252" t="s">
        <v>27676</v>
      </c>
    </row>
    <row r="1253" spans="1:19">
      <c r="A1253" t="s">
        <v>28</v>
      </c>
      <c r="B1253" t="s">
        <v>6339</v>
      </c>
      <c r="C1253" t="s">
        <v>6209</v>
      </c>
      <c r="D1253" t="s">
        <v>6340</v>
      </c>
      <c r="E1253" t="s">
        <v>19</v>
      </c>
      <c r="F1253" t="s">
        <v>6341</v>
      </c>
      <c r="G1253" t="s">
        <v>6342</v>
      </c>
      <c r="H1253" s="424">
        <v>44000</v>
      </c>
      <c r="I1253" s="418" t="s">
        <v>12903</v>
      </c>
      <c r="J1253" t="s">
        <v>27677</v>
      </c>
      <c r="K1253" t="s">
        <v>27</v>
      </c>
      <c r="L1253" s="424" t="s">
        <v>24</v>
      </c>
      <c r="M1253" s="424" t="s">
        <v>24</v>
      </c>
      <c r="N1253" t="s">
        <v>25</v>
      </c>
      <c r="O1253" t="s">
        <v>25</v>
      </c>
      <c r="P1253" t="s">
        <v>27678</v>
      </c>
      <c r="Q1253" t="s">
        <v>19</v>
      </c>
      <c r="R1253" t="s">
        <v>19</v>
      </c>
      <c r="S1253" t="s">
        <v>27679</v>
      </c>
    </row>
    <row r="1254" spans="1:19">
      <c r="A1254" t="s">
        <v>28</v>
      </c>
      <c r="B1254" t="s">
        <v>6346</v>
      </c>
      <c r="C1254" t="s">
        <v>6209</v>
      </c>
      <c r="D1254" t="s">
        <v>6347</v>
      </c>
      <c r="E1254" t="s">
        <v>19</v>
      </c>
      <c r="F1254" t="s">
        <v>6348</v>
      </c>
      <c r="G1254" t="s">
        <v>6349</v>
      </c>
      <c r="H1254" s="424">
        <v>44000</v>
      </c>
      <c r="I1254" s="418" t="s">
        <v>12903</v>
      </c>
      <c r="K1254" t="s">
        <v>27</v>
      </c>
      <c r="L1254" s="424" t="s">
        <v>24</v>
      </c>
      <c r="M1254" s="424" t="s">
        <v>24</v>
      </c>
      <c r="N1254" t="s">
        <v>25</v>
      </c>
      <c r="O1254" t="s">
        <v>25</v>
      </c>
      <c r="P1254" t="s">
        <v>27680</v>
      </c>
      <c r="Q1254" t="s">
        <v>19</v>
      </c>
      <c r="R1254" t="s">
        <v>19</v>
      </c>
      <c r="S1254" t="s">
        <v>27681</v>
      </c>
    </row>
    <row r="1255" spans="1:19">
      <c r="A1255" t="s">
        <v>28</v>
      </c>
      <c r="B1255" t="s">
        <v>6351</v>
      </c>
      <c r="C1255" t="s">
        <v>6209</v>
      </c>
      <c r="D1255" t="s">
        <v>6352</v>
      </c>
      <c r="E1255" t="s">
        <v>77</v>
      </c>
      <c r="L1255"/>
      <c r="M1255"/>
    </row>
    <row r="1256" spans="1:19">
      <c r="A1256" t="s">
        <v>28</v>
      </c>
      <c r="B1256" t="s">
        <v>6354</v>
      </c>
      <c r="C1256" t="s">
        <v>6209</v>
      </c>
      <c r="D1256" t="s">
        <v>6355</v>
      </c>
      <c r="E1256" t="s">
        <v>19</v>
      </c>
      <c r="F1256" t="s">
        <v>6356</v>
      </c>
      <c r="G1256" t="s">
        <v>6357</v>
      </c>
      <c r="H1256" s="424">
        <v>44000</v>
      </c>
      <c r="I1256" s="418" t="s">
        <v>12903</v>
      </c>
      <c r="K1256" t="s">
        <v>27</v>
      </c>
      <c r="L1256" s="424" t="s">
        <v>24</v>
      </c>
      <c r="M1256" s="424" t="s">
        <v>24</v>
      </c>
      <c r="N1256" t="s">
        <v>25</v>
      </c>
      <c r="O1256" t="s">
        <v>25</v>
      </c>
      <c r="P1256" t="s">
        <v>27682</v>
      </c>
      <c r="Q1256" t="s">
        <v>19</v>
      </c>
      <c r="R1256" t="s">
        <v>19</v>
      </c>
      <c r="S1256" t="s">
        <v>27683</v>
      </c>
    </row>
    <row r="1257" spans="1:19">
      <c r="A1257" t="s">
        <v>28</v>
      </c>
      <c r="B1257" t="s">
        <v>6359</v>
      </c>
      <c r="C1257" t="s">
        <v>6209</v>
      </c>
      <c r="D1257" t="s">
        <v>6360</v>
      </c>
      <c r="E1257" t="s">
        <v>19</v>
      </c>
      <c r="F1257" t="s">
        <v>6361</v>
      </c>
      <c r="G1257" t="s">
        <v>6362</v>
      </c>
      <c r="H1257" s="424">
        <v>44000</v>
      </c>
      <c r="I1257" s="418" t="s">
        <v>12903</v>
      </c>
      <c r="K1257" t="s">
        <v>27</v>
      </c>
      <c r="L1257" s="424" t="s">
        <v>24</v>
      </c>
      <c r="M1257" s="424" t="s">
        <v>24</v>
      </c>
      <c r="N1257" t="s">
        <v>25</v>
      </c>
      <c r="O1257" t="s">
        <v>25</v>
      </c>
      <c r="Q1257" t="s">
        <v>19</v>
      </c>
      <c r="R1257" t="s">
        <v>77</v>
      </c>
      <c r="S1257" t="s">
        <v>27684</v>
      </c>
    </row>
    <row r="1258" spans="1:19">
      <c r="A1258" t="s">
        <v>28</v>
      </c>
      <c r="B1258" t="s">
        <v>6363</v>
      </c>
      <c r="C1258" t="s">
        <v>6209</v>
      </c>
      <c r="D1258" t="s">
        <v>6364</v>
      </c>
      <c r="E1258" t="s">
        <v>77</v>
      </c>
      <c r="L1258"/>
      <c r="M1258"/>
    </row>
    <row r="1259" spans="1:19">
      <c r="A1259" t="s">
        <v>28</v>
      </c>
      <c r="B1259" t="s">
        <v>6365</v>
      </c>
      <c r="C1259" t="s">
        <v>6209</v>
      </c>
      <c r="D1259" t="s">
        <v>6366</v>
      </c>
      <c r="E1259" t="s">
        <v>77</v>
      </c>
      <c r="L1259"/>
      <c r="M1259"/>
    </row>
    <row r="1260" spans="1:19">
      <c r="A1260" t="s">
        <v>28</v>
      </c>
      <c r="B1260" t="s">
        <v>6367</v>
      </c>
      <c r="C1260" t="s">
        <v>6209</v>
      </c>
      <c r="D1260" t="s">
        <v>6368</v>
      </c>
      <c r="E1260" t="s">
        <v>77</v>
      </c>
      <c r="L1260"/>
      <c r="M1260"/>
    </row>
    <row r="1261" spans="1:19">
      <c r="A1261" t="s">
        <v>28</v>
      </c>
      <c r="B1261" t="s">
        <v>6369</v>
      </c>
      <c r="C1261" t="s">
        <v>6209</v>
      </c>
      <c r="D1261" t="s">
        <v>6370</v>
      </c>
      <c r="E1261" t="s">
        <v>77</v>
      </c>
      <c r="L1261"/>
      <c r="M1261"/>
    </row>
    <row r="1262" spans="1:19">
      <c r="A1262" t="s">
        <v>28</v>
      </c>
      <c r="B1262" t="s">
        <v>6371</v>
      </c>
      <c r="C1262" t="s">
        <v>6209</v>
      </c>
      <c r="D1262" t="s">
        <v>6372</v>
      </c>
      <c r="E1262" t="s">
        <v>77</v>
      </c>
      <c r="L1262"/>
      <c r="M1262"/>
    </row>
    <row r="1263" spans="1:19">
      <c r="A1263" t="s">
        <v>28</v>
      </c>
      <c r="B1263" t="s">
        <v>6375</v>
      </c>
      <c r="C1263" t="s">
        <v>6209</v>
      </c>
      <c r="D1263" t="s">
        <v>6376</v>
      </c>
      <c r="E1263" t="s">
        <v>77</v>
      </c>
      <c r="L1263"/>
      <c r="M1263"/>
    </row>
    <row r="1264" spans="1:19">
      <c r="A1264" t="s">
        <v>28</v>
      </c>
      <c r="B1264" t="s">
        <v>6377</v>
      </c>
      <c r="C1264" t="s">
        <v>6209</v>
      </c>
      <c r="D1264" t="s">
        <v>4347</v>
      </c>
      <c r="E1264" t="s">
        <v>19</v>
      </c>
      <c r="F1264" t="s">
        <v>6378</v>
      </c>
      <c r="G1264" t="s">
        <v>6379</v>
      </c>
      <c r="H1264" s="424">
        <v>44000</v>
      </c>
      <c r="I1264" s="418" t="s">
        <v>12903</v>
      </c>
      <c r="J1264" t="s">
        <v>27685</v>
      </c>
      <c r="K1264" t="s">
        <v>16120</v>
      </c>
      <c r="L1264" s="424" t="s">
        <v>24</v>
      </c>
      <c r="M1264" s="424" t="s">
        <v>24</v>
      </c>
      <c r="N1264" t="s">
        <v>25</v>
      </c>
      <c r="O1264" t="s">
        <v>25</v>
      </c>
      <c r="P1264" t="s">
        <v>202</v>
      </c>
      <c r="Q1264" t="s">
        <v>19</v>
      </c>
      <c r="R1264" t="s">
        <v>19</v>
      </c>
      <c r="S1264" t="s">
        <v>27686</v>
      </c>
    </row>
    <row r="1265" spans="1:19">
      <c r="A1265" t="s">
        <v>28</v>
      </c>
      <c r="B1265" t="s">
        <v>6381</v>
      </c>
      <c r="C1265" t="s">
        <v>6209</v>
      </c>
      <c r="D1265" t="s">
        <v>6382</v>
      </c>
      <c r="E1265" t="s">
        <v>77</v>
      </c>
      <c r="L1265"/>
      <c r="M1265"/>
    </row>
    <row r="1266" spans="1:19">
      <c r="A1266" t="s">
        <v>2</v>
      </c>
      <c r="B1266" t="s">
        <v>6383</v>
      </c>
      <c r="C1266" t="s">
        <v>6384</v>
      </c>
      <c r="E1266" t="s">
        <v>19</v>
      </c>
      <c r="F1266" t="s">
        <v>6385</v>
      </c>
      <c r="G1266" t="s">
        <v>6386</v>
      </c>
      <c r="H1266" s="424">
        <v>44001</v>
      </c>
      <c r="I1266" s="418" t="s">
        <v>12903</v>
      </c>
      <c r="K1266" t="s">
        <v>27</v>
      </c>
      <c r="L1266" s="424" t="s">
        <v>24</v>
      </c>
      <c r="M1266" s="424" t="s">
        <v>24</v>
      </c>
      <c r="N1266" t="s">
        <v>25</v>
      </c>
      <c r="O1266" t="s">
        <v>25</v>
      </c>
      <c r="P1266" t="s">
        <v>19847</v>
      </c>
      <c r="Q1266" t="s">
        <v>19</v>
      </c>
      <c r="R1266" t="s">
        <v>19</v>
      </c>
      <c r="S1266" t="s">
        <v>27687</v>
      </c>
    </row>
    <row r="1267" spans="1:19">
      <c r="A1267" t="s">
        <v>28</v>
      </c>
      <c r="B1267" t="s">
        <v>6390</v>
      </c>
      <c r="C1267" t="s">
        <v>6384</v>
      </c>
      <c r="D1267" t="s">
        <v>6391</v>
      </c>
      <c r="E1267" t="s">
        <v>19</v>
      </c>
      <c r="F1267" t="s">
        <v>6392</v>
      </c>
      <c r="G1267" t="s">
        <v>6393</v>
      </c>
      <c r="H1267" s="424">
        <v>44001</v>
      </c>
      <c r="I1267" s="418" t="s">
        <v>12903</v>
      </c>
      <c r="K1267" t="s">
        <v>27</v>
      </c>
      <c r="L1267" s="424" t="s">
        <v>24</v>
      </c>
      <c r="M1267" s="424" t="s">
        <v>24</v>
      </c>
      <c r="N1267" t="s">
        <v>25</v>
      </c>
      <c r="O1267" t="s">
        <v>25</v>
      </c>
      <c r="P1267" t="s">
        <v>19689</v>
      </c>
      <c r="Q1267" t="s">
        <v>19</v>
      </c>
      <c r="R1267" t="s">
        <v>19</v>
      </c>
      <c r="S1267" t="s">
        <v>27688</v>
      </c>
    </row>
    <row r="1268" spans="1:19">
      <c r="A1268" t="s">
        <v>28</v>
      </c>
      <c r="B1268" t="s">
        <v>6396</v>
      </c>
      <c r="C1268" t="s">
        <v>6384</v>
      </c>
      <c r="D1268" t="s">
        <v>6397</v>
      </c>
      <c r="E1268" t="s">
        <v>19</v>
      </c>
      <c r="F1268" t="s">
        <v>6398</v>
      </c>
      <c r="G1268" t="s">
        <v>21339</v>
      </c>
      <c r="H1268" s="424">
        <v>44001</v>
      </c>
      <c r="I1268" s="418" t="s">
        <v>12903</v>
      </c>
      <c r="K1268" t="s">
        <v>27</v>
      </c>
      <c r="L1268" s="424" t="s">
        <v>24</v>
      </c>
      <c r="M1268" s="424" t="s">
        <v>24</v>
      </c>
      <c r="N1268" t="s">
        <v>25</v>
      </c>
      <c r="O1268" t="s">
        <v>25</v>
      </c>
      <c r="Q1268" t="s">
        <v>19</v>
      </c>
      <c r="R1268" t="s">
        <v>77</v>
      </c>
      <c r="S1268" t="s">
        <v>27689</v>
      </c>
    </row>
    <row r="1269" spans="1:19">
      <c r="A1269" t="s">
        <v>28</v>
      </c>
      <c r="B1269" t="s">
        <v>6400</v>
      </c>
      <c r="C1269" t="s">
        <v>6384</v>
      </c>
      <c r="D1269" t="s">
        <v>6401</v>
      </c>
      <c r="E1269" t="s">
        <v>19</v>
      </c>
      <c r="F1269" t="s">
        <v>6402</v>
      </c>
      <c r="G1269" t="s">
        <v>18272</v>
      </c>
      <c r="H1269" s="424">
        <v>44001</v>
      </c>
      <c r="I1269" s="418" t="s">
        <v>12903</v>
      </c>
      <c r="K1269" t="s">
        <v>27</v>
      </c>
      <c r="L1269" s="424" t="s">
        <v>24</v>
      </c>
      <c r="M1269" s="424" t="s">
        <v>24</v>
      </c>
      <c r="N1269" t="s">
        <v>25</v>
      </c>
      <c r="O1269" t="s">
        <v>25</v>
      </c>
      <c r="P1269" t="s">
        <v>27690</v>
      </c>
      <c r="Q1269" t="s">
        <v>19</v>
      </c>
      <c r="R1269" t="s">
        <v>19</v>
      </c>
      <c r="S1269" t="s">
        <v>27691</v>
      </c>
    </row>
    <row r="1270" spans="1:19">
      <c r="A1270" t="s">
        <v>28</v>
      </c>
      <c r="B1270" t="s">
        <v>6407</v>
      </c>
      <c r="C1270" t="s">
        <v>6384</v>
      </c>
      <c r="D1270" t="s">
        <v>6408</v>
      </c>
      <c r="E1270" t="s">
        <v>19</v>
      </c>
      <c r="F1270" t="s">
        <v>6409</v>
      </c>
      <c r="G1270" t="s">
        <v>6410</v>
      </c>
      <c r="H1270" s="424">
        <v>44001</v>
      </c>
      <c r="I1270" s="418" t="s">
        <v>12903</v>
      </c>
      <c r="J1270" t="s">
        <v>27692</v>
      </c>
      <c r="K1270" t="s">
        <v>27</v>
      </c>
      <c r="L1270" s="424" t="s">
        <v>24</v>
      </c>
      <c r="M1270" s="424" t="s">
        <v>24</v>
      </c>
      <c r="N1270" t="s">
        <v>25</v>
      </c>
      <c r="O1270" t="s">
        <v>25</v>
      </c>
      <c r="P1270" t="s">
        <v>293</v>
      </c>
      <c r="Q1270" t="s">
        <v>19</v>
      </c>
      <c r="R1270" t="s">
        <v>19</v>
      </c>
      <c r="S1270" t="s">
        <v>27693</v>
      </c>
    </row>
    <row r="1271" spans="1:19">
      <c r="A1271" t="s">
        <v>28</v>
      </c>
      <c r="B1271" t="s">
        <v>6411</v>
      </c>
      <c r="C1271" t="s">
        <v>6384</v>
      </c>
      <c r="D1271" t="s">
        <v>6412</v>
      </c>
      <c r="E1271" t="s">
        <v>19</v>
      </c>
      <c r="F1271" t="s">
        <v>6413</v>
      </c>
      <c r="G1271" t="s">
        <v>6414</v>
      </c>
      <c r="H1271" s="424">
        <v>44001</v>
      </c>
      <c r="I1271" s="418" t="s">
        <v>12903</v>
      </c>
      <c r="K1271" t="s">
        <v>27</v>
      </c>
      <c r="L1271" s="424" t="s">
        <v>24</v>
      </c>
      <c r="M1271" s="424" t="s">
        <v>24</v>
      </c>
      <c r="N1271" t="s">
        <v>25</v>
      </c>
      <c r="O1271" t="s">
        <v>25</v>
      </c>
      <c r="P1271" t="s">
        <v>266</v>
      </c>
      <c r="Q1271" t="s">
        <v>19</v>
      </c>
      <c r="R1271" t="s">
        <v>19</v>
      </c>
      <c r="S1271" t="s">
        <v>27694</v>
      </c>
    </row>
    <row r="1272" spans="1:19">
      <c r="A1272" t="s">
        <v>28</v>
      </c>
      <c r="B1272" t="s">
        <v>6418</v>
      </c>
      <c r="C1272" t="s">
        <v>6384</v>
      </c>
      <c r="D1272" t="s">
        <v>6419</v>
      </c>
      <c r="E1272" t="s">
        <v>19</v>
      </c>
      <c r="F1272" t="s">
        <v>6420</v>
      </c>
      <c r="G1272" t="s">
        <v>6421</v>
      </c>
      <c r="H1272" s="424">
        <v>44001</v>
      </c>
      <c r="I1272" s="418" t="s">
        <v>12903</v>
      </c>
      <c r="K1272" t="s">
        <v>27</v>
      </c>
      <c r="L1272" s="424" t="s">
        <v>24</v>
      </c>
      <c r="M1272" s="424" t="s">
        <v>24</v>
      </c>
      <c r="N1272" t="s">
        <v>25</v>
      </c>
      <c r="O1272" t="s">
        <v>25</v>
      </c>
      <c r="P1272" t="s">
        <v>293</v>
      </c>
      <c r="Q1272" t="s">
        <v>19</v>
      </c>
      <c r="R1272" t="s">
        <v>19</v>
      </c>
      <c r="S1272" t="s">
        <v>27695</v>
      </c>
    </row>
    <row r="1273" spans="1:19">
      <c r="A1273" t="s">
        <v>28</v>
      </c>
      <c r="B1273" t="s">
        <v>6422</v>
      </c>
      <c r="C1273" t="s">
        <v>6384</v>
      </c>
      <c r="D1273" t="s">
        <v>6423</v>
      </c>
      <c r="E1273" t="s">
        <v>19</v>
      </c>
      <c r="F1273" t="s">
        <v>6424</v>
      </c>
      <c r="G1273" t="s">
        <v>6425</v>
      </c>
      <c r="H1273" s="424">
        <v>44001</v>
      </c>
      <c r="I1273" s="418" t="s">
        <v>12903</v>
      </c>
      <c r="K1273" t="s">
        <v>27</v>
      </c>
      <c r="L1273" s="424" t="s">
        <v>24</v>
      </c>
      <c r="M1273" s="424" t="s">
        <v>24</v>
      </c>
      <c r="N1273" t="s">
        <v>25</v>
      </c>
      <c r="O1273" t="s">
        <v>25</v>
      </c>
      <c r="P1273" t="s">
        <v>293</v>
      </c>
      <c r="Q1273" t="s">
        <v>19</v>
      </c>
      <c r="R1273" t="s">
        <v>19</v>
      </c>
      <c r="S1273" t="s">
        <v>27696</v>
      </c>
    </row>
    <row r="1274" spans="1:19">
      <c r="A1274" t="s">
        <v>28</v>
      </c>
      <c r="B1274" t="s">
        <v>6430</v>
      </c>
      <c r="C1274" t="s">
        <v>6384</v>
      </c>
      <c r="D1274" t="s">
        <v>6431</v>
      </c>
      <c r="E1274" t="s">
        <v>19</v>
      </c>
      <c r="F1274" t="s">
        <v>6432</v>
      </c>
      <c r="G1274" t="s">
        <v>6433</v>
      </c>
      <c r="H1274" s="424">
        <v>44001</v>
      </c>
      <c r="I1274" s="418" t="s">
        <v>12903</v>
      </c>
      <c r="J1274" t="s">
        <v>27697</v>
      </c>
      <c r="K1274" t="s">
        <v>27</v>
      </c>
      <c r="L1274" s="424" t="s">
        <v>24</v>
      </c>
      <c r="M1274" s="424" t="s">
        <v>24</v>
      </c>
      <c r="N1274" t="s">
        <v>25</v>
      </c>
      <c r="O1274" t="s">
        <v>25</v>
      </c>
      <c r="P1274" t="s">
        <v>293</v>
      </c>
      <c r="Q1274" t="s">
        <v>19</v>
      </c>
      <c r="R1274" t="s">
        <v>19</v>
      </c>
      <c r="S1274" t="s">
        <v>27698</v>
      </c>
    </row>
    <row r="1275" spans="1:19">
      <c r="A1275" t="s">
        <v>28</v>
      </c>
      <c r="B1275" t="s">
        <v>6436</v>
      </c>
      <c r="C1275" t="s">
        <v>6384</v>
      </c>
      <c r="D1275" t="s">
        <v>6437</v>
      </c>
      <c r="E1275" t="s">
        <v>19</v>
      </c>
      <c r="F1275" t="s">
        <v>6438</v>
      </c>
      <c r="G1275" t="s">
        <v>6439</v>
      </c>
      <c r="H1275" s="424">
        <v>44001</v>
      </c>
      <c r="I1275" s="418" t="s">
        <v>12903</v>
      </c>
      <c r="J1275" t="s">
        <v>27699</v>
      </c>
      <c r="K1275" t="s">
        <v>27</v>
      </c>
      <c r="L1275" s="424" t="s">
        <v>24</v>
      </c>
      <c r="M1275" s="424" t="s">
        <v>24</v>
      </c>
      <c r="N1275" t="s">
        <v>25</v>
      </c>
      <c r="O1275" t="s">
        <v>25</v>
      </c>
      <c r="P1275" t="s">
        <v>19847</v>
      </c>
      <c r="Q1275" t="s">
        <v>19</v>
      </c>
      <c r="R1275" t="s">
        <v>19</v>
      </c>
      <c r="S1275" t="s">
        <v>27700</v>
      </c>
    </row>
    <row r="1276" spans="1:19">
      <c r="A1276" t="s">
        <v>28</v>
      </c>
      <c r="B1276" t="s">
        <v>6441</v>
      </c>
      <c r="C1276" t="s">
        <v>6384</v>
      </c>
      <c r="D1276" t="s">
        <v>6442</v>
      </c>
      <c r="E1276" t="s">
        <v>19</v>
      </c>
      <c r="G1276" t="s">
        <v>14972</v>
      </c>
      <c r="H1276" s="424">
        <v>44001</v>
      </c>
      <c r="I1276" s="418" t="s">
        <v>12903</v>
      </c>
      <c r="J1276" t="s">
        <v>27701</v>
      </c>
      <c r="K1276" t="s">
        <v>1644</v>
      </c>
      <c r="L1276" s="424" t="s">
        <v>361</v>
      </c>
      <c r="M1276" s="424" t="s">
        <v>819</v>
      </c>
      <c r="N1276" t="s">
        <v>25</v>
      </c>
      <c r="O1276" t="s">
        <v>24</v>
      </c>
      <c r="Q1276" t="s">
        <v>77</v>
      </c>
      <c r="R1276" t="s">
        <v>77</v>
      </c>
      <c r="S1276" t="s">
        <v>27702</v>
      </c>
    </row>
    <row r="1277" spans="1:19">
      <c r="A1277" t="s">
        <v>28</v>
      </c>
      <c r="B1277" t="s">
        <v>6443</v>
      </c>
      <c r="C1277" t="s">
        <v>6384</v>
      </c>
      <c r="D1277" t="s">
        <v>6444</v>
      </c>
      <c r="E1277" t="s">
        <v>19</v>
      </c>
      <c r="F1277" t="s">
        <v>6445</v>
      </c>
      <c r="G1277" t="s">
        <v>6446</v>
      </c>
      <c r="H1277" s="424">
        <v>44001</v>
      </c>
      <c r="I1277" s="418" t="s">
        <v>12903</v>
      </c>
      <c r="K1277" t="s">
        <v>27</v>
      </c>
      <c r="L1277" s="424" t="s">
        <v>24</v>
      </c>
      <c r="M1277" s="424" t="s">
        <v>24</v>
      </c>
      <c r="N1277" t="s">
        <v>25</v>
      </c>
      <c r="O1277" t="s">
        <v>25</v>
      </c>
      <c r="Q1277" t="s">
        <v>19</v>
      </c>
      <c r="R1277" t="s">
        <v>19</v>
      </c>
      <c r="S1277" t="s">
        <v>27703</v>
      </c>
    </row>
    <row r="1278" spans="1:19">
      <c r="A1278" t="s">
        <v>28</v>
      </c>
      <c r="B1278" t="s">
        <v>6449</v>
      </c>
      <c r="C1278" t="s">
        <v>6384</v>
      </c>
      <c r="D1278" t="s">
        <v>6450</v>
      </c>
      <c r="E1278" t="s">
        <v>19</v>
      </c>
      <c r="G1278" t="s">
        <v>14976</v>
      </c>
      <c r="H1278" s="424">
        <v>44001</v>
      </c>
      <c r="I1278" s="418" t="s">
        <v>12903</v>
      </c>
      <c r="K1278" t="s">
        <v>27</v>
      </c>
      <c r="L1278" s="424" t="s">
        <v>24</v>
      </c>
      <c r="M1278" s="424" t="s">
        <v>24</v>
      </c>
      <c r="N1278" t="s">
        <v>25</v>
      </c>
      <c r="O1278" t="s">
        <v>24</v>
      </c>
      <c r="Q1278" t="s">
        <v>19</v>
      </c>
      <c r="R1278" t="s">
        <v>77</v>
      </c>
      <c r="S1278" t="s">
        <v>27704</v>
      </c>
    </row>
    <row r="1279" spans="1:19">
      <c r="A1279" t="s">
        <v>28</v>
      </c>
      <c r="B1279" t="s">
        <v>6451</v>
      </c>
      <c r="C1279" t="s">
        <v>6384</v>
      </c>
      <c r="D1279" t="s">
        <v>6452</v>
      </c>
      <c r="E1279" t="s">
        <v>19</v>
      </c>
      <c r="G1279" t="s">
        <v>14979</v>
      </c>
      <c r="H1279" s="424">
        <v>44001</v>
      </c>
      <c r="I1279" s="418" t="s">
        <v>12903</v>
      </c>
      <c r="J1279" t="s">
        <v>26052</v>
      </c>
      <c r="K1279" t="s">
        <v>27</v>
      </c>
      <c r="L1279" s="424" t="s">
        <v>24</v>
      </c>
      <c r="M1279" s="424" t="s">
        <v>24</v>
      </c>
      <c r="N1279" t="s">
        <v>25</v>
      </c>
      <c r="O1279" t="s">
        <v>24</v>
      </c>
      <c r="Q1279" t="s">
        <v>19</v>
      </c>
      <c r="R1279" t="s">
        <v>77</v>
      </c>
      <c r="S1279" t="s">
        <v>27705</v>
      </c>
    </row>
    <row r="1280" spans="1:19">
      <c r="A1280" t="s">
        <v>28</v>
      </c>
      <c r="B1280" t="s">
        <v>6453</v>
      </c>
      <c r="C1280" t="s">
        <v>6384</v>
      </c>
      <c r="D1280" t="s">
        <v>6454</v>
      </c>
      <c r="E1280" t="s">
        <v>19</v>
      </c>
      <c r="F1280" t="s">
        <v>6455</v>
      </c>
      <c r="G1280" t="s">
        <v>6456</v>
      </c>
      <c r="H1280" s="424">
        <v>44001</v>
      </c>
      <c r="I1280" s="418" t="s">
        <v>12903</v>
      </c>
      <c r="K1280" t="s">
        <v>27</v>
      </c>
      <c r="L1280" s="424" t="s">
        <v>24</v>
      </c>
      <c r="M1280" s="424" t="s">
        <v>24</v>
      </c>
      <c r="N1280" t="s">
        <v>25</v>
      </c>
      <c r="O1280" t="s">
        <v>25</v>
      </c>
      <c r="P1280" t="s">
        <v>293</v>
      </c>
      <c r="Q1280" t="s">
        <v>19</v>
      </c>
      <c r="R1280" t="s">
        <v>19</v>
      </c>
      <c r="S1280" t="s">
        <v>27706</v>
      </c>
    </row>
    <row r="1281" spans="1:19">
      <c r="A1281" t="s">
        <v>28</v>
      </c>
      <c r="B1281" t="s">
        <v>6459</v>
      </c>
      <c r="C1281" t="s">
        <v>6384</v>
      </c>
      <c r="D1281" t="s">
        <v>6461</v>
      </c>
      <c r="E1281" t="s">
        <v>19</v>
      </c>
      <c r="F1281" t="s">
        <v>6462</v>
      </c>
      <c r="G1281" t="s">
        <v>6463</v>
      </c>
      <c r="H1281" s="424">
        <v>44001</v>
      </c>
      <c r="I1281" s="418" t="s">
        <v>12903</v>
      </c>
      <c r="K1281" t="s">
        <v>27</v>
      </c>
      <c r="L1281" s="424" t="s">
        <v>24</v>
      </c>
      <c r="M1281" s="424" t="s">
        <v>24</v>
      </c>
      <c r="N1281" t="s">
        <v>25</v>
      </c>
      <c r="O1281" t="s">
        <v>25</v>
      </c>
      <c r="P1281" t="s">
        <v>308</v>
      </c>
      <c r="Q1281" t="s">
        <v>19</v>
      </c>
      <c r="R1281" t="s">
        <v>19</v>
      </c>
      <c r="S1281" t="s">
        <v>27707</v>
      </c>
    </row>
    <row r="1282" spans="1:19">
      <c r="A1282" t="s">
        <v>28</v>
      </c>
      <c r="B1282" t="s">
        <v>6464</v>
      </c>
      <c r="C1282" t="s">
        <v>6384</v>
      </c>
      <c r="D1282" t="s">
        <v>6465</v>
      </c>
      <c r="E1282" t="s">
        <v>19</v>
      </c>
      <c r="F1282" t="s">
        <v>6466</v>
      </c>
      <c r="G1282" t="s">
        <v>6467</v>
      </c>
      <c r="H1282" s="424">
        <v>44001</v>
      </c>
      <c r="I1282" s="418" t="s">
        <v>12903</v>
      </c>
      <c r="K1282" t="s">
        <v>27</v>
      </c>
      <c r="L1282" s="424" t="s">
        <v>24</v>
      </c>
      <c r="M1282" s="424" t="s">
        <v>24</v>
      </c>
      <c r="N1282" t="s">
        <v>25</v>
      </c>
      <c r="O1282" t="s">
        <v>25</v>
      </c>
      <c r="P1282" t="s">
        <v>27708</v>
      </c>
      <c r="Q1282" t="s">
        <v>19</v>
      </c>
      <c r="R1282" t="s">
        <v>19</v>
      </c>
      <c r="S1282" t="s">
        <v>27709</v>
      </c>
    </row>
    <row r="1283" spans="1:19">
      <c r="A1283" t="s">
        <v>28</v>
      </c>
      <c r="B1283" t="s">
        <v>6469</v>
      </c>
      <c r="C1283" t="s">
        <v>6384</v>
      </c>
      <c r="D1283" t="s">
        <v>4050</v>
      </c>
      <c r="E1283" t="s">
        <v>19</v>
      </c>
      <c r="F1283" t="s">
        <v>6470</v>
      </c>
      <c r="G1283" t="s">
        <v>6472</v>
      </c>
      <c r="H1283" s="424">
        <v>44001</v>
      </c>
      <c r="I1283" s="418" t="s">
        <v>12903</v>
      </c>
      <c r="K1283" t="s">
        <v>27</v>
      </c>
      <c r="L1283" s="424" t="s">
        <v>24</v>
      </c>
      <c r="M1283" s="424" t="s">
        <v>24</v>
      </c>
      <c r="N1283" t="s">
        <v>25</v>
      </c>
      <c r="O1283" t="s">
        <v>25</v>
      </c>
      <c r="Q1283" t="s">
        <v>19</v>
      </c>
      <c r="R1283" t="s">
        <v>77</v>
      </c>
      <c r="S1283" t="s">
        <v>27710</v>
      </c>
    </row>
    <row r="1284" spans="1:19">
      <c r="A1284" t="s">
        <v>28</v>
      </c>
      <c r="B1284" t="s">
        <v>6474</v>
      </c>
      <c r="C1284" t="s">
        <v>6384</v>
      </c>
      <c r="D1284" t="s">
        <v>678</v>
      </c>
      <c r="E1284" t="s">
        <v>19</v>
      </c>
      <c r="G1284" t="s">
        <v>14987</v>
      </c>
      <c r="H1284" s="424">
        <v>44001</v>
      </c>
      <c r="I1284" s="418" t="s">
        <v>12903</v>
      </c>
      <c r="J1284" t="s">
        <v>26052</v>
      </c>
      <c r="K1284" t="s">
        <v>27</v>
      </c>
      <c r="L1284" s="424" t="s">
        <v>24</v>
      </c>
      <c r="M1284" s="424" t="s">
        <v>24</v>
      </c>
      <c r="N1284" t="s">
        <v>25</v>
      </c>
      <c r="O1284" t="s">
        <v>24</v>
      </c>
      <c r="Q1284" t="s">
        <v>19</v>
      </c>
      <c r="R1284" t="s">
        <v>77</v>
      </c>
      <c r="S1284" t="s">
        <v>27711</v>
      </c>
    </row>
    <row r="1285" spans="1:19">
      <c r="A1285" t="s">
        <v>28</v>
      </c>
      <c r="B1285" t="s">
        <v>6475</v>
      </c>
      <c r="C1285" t="s">
        <v>6384</v>
      </c>
      <c r="D1285" t="s">
        <v>6476</v>
      </c>
      <c r="E1285" t="s">
        <v>19</v>
      </c>
      <c r="F1285" t="s">
        <v>6477</v>
      </c>
      <c r="G1285" t="s">
        <v>14988</v>
      </c>
      <c r="H1285" s="424">
        <v>44001</v>
      </c>
      <c r="I1285" s="418" t="s">
        <v>12903</v>
      </c>
      <c r="K1285" t="s">
        <v>27</v>
      </c>
      <c r="L1285" s="424" t="s">
        <v>24</v>
      </c>
      <c r="M1285" s="424" t="s">
        <v>24</v>
      </c>
      <c r="N1285" t="s">
        <v>25</v>
      </c>
      <c r="O1285" t="s">
        <v>25</v>
      </c>
      <c r="Q1285" t="s">
        <v>19</v>
      </c>
      <c r="R1285" t="s">
        <v>77</v>
      </c>
      <c r="S1285" t="s">
        <v>27712</v>
      </c>
    </row>
    <row r="1286" spans="1:19">
      <c r="A1286" t="s">
        <v>28</v>
      </c>
      <c r="B1286" t="s">
        <v>6484</v>
      </c>
      <c r="C1286" t="s">
        <v>6384</v>
      </c>
      <c r="D1286" t="s">
        <v>6485</v>
      </c>
      <c r="E1286" t="s">
        <v>19</v>
      </c>
      <c r="F1286" t="s">
        <v>6486</v>
      </c>
      <c r="G1286" t="s">
        <v>6487</v>
      </c>
      <c r="H1286" s="424">
        <v>44001</v>
      </c>
      <c r="I1286" s="418" t="s">
        <v>12903</v>
      </c>
      <c r="K1286" t="s">
        <v>27</v>
      </c>
      <c r="L1286" s="424" t="s">
        <v>24</v>
      </c>
      <c r="M1286" s="424" t="s">
        <v>24</v>
      </c>
      <c r="N1286" t="s">
        <v>25</v>
      </c>
      <c r="O1286" t="s">
        <v>25</v>
      </c>
      <c r="Q1286" t="s">
        <v>19</v>
      </c>
      <c r="R1286" t="s">
        <v>77</v>
      </c>
      <c r="S1286" t="s">
        <v>27713</v>
      </c>
    </row>
    <row r="1287" spans="1:19">
      <c r="A1287" t="s">
        <v>28</v>
      </c>
      <c r="B1287" t="s">
        <v>6490</v>
      </c>
      <c r="C1287" t="s">
        <v>6384</v>
      </c>
      <c r="D1287" t="s">
        <v>6491</v>
      </c>
      <c r="E1287" t="s">
        <v>19</v>
      </c>
      <c r="F1287" t="s">
        <v>6492</v>
      </c>
      <c r="G1287" t="s">
        <v>6493</v>
      </c>
      <c r="H1287" s="424">
        <v>44001</v>
      </c>
      <c r="I1287" s="418" t="s">
        <v>12903</v>
      </c>
      <c r="J1287" t="s">
        <v>27714</v>
      </c>
      <c r="K1287" t="s">
        <v>27</v>
      </c>
      <c r="L1287" s="424" t="s">
        <v>24</v>
      </c>
      <c r="M1287" s="424" t="s">
        <v>24</v>
      </c>
      <c r="N1287" t="s">
        <v>25</v>
      </c>
      <c r="O1287" t="s">
        <v>25</v>
      </c>
      <c r="Q1287" t="s">
        <v>19</v>
      </c>
      <c r="R1287" t="s">
        <v>77</v>
      </c>
      <c r="S1287" t="s">
        <v>27715</v>
      </c>
    </row>
    <row r="1288" spans="1:19">
      <c r="A1288" t="s">
        <v>28</v>
      </c>
      <c r="B1288" t="s">
        <v>6494</v>
      </c>
      <c r="C1288" t="s">
        <v>6384</v>
      </c>
      <c r="D1288" t="s">
        <v>6495</v>
      </c>
      <c r="E1288" t="s">
        <v>19</v>
      </c>
      <c r="G1288" t="s">
        <v>14991</v>
      </c>
      <c r="H1288" s="424">
        <v>44001</v>
      </c>
      <c r="I1288" s="418" t="s">
        <v>12903</v>
      </c>
      <c r="K1288" t="s">
        <v>27</v>
      </c>
      <c r="L1288" s="424" t="s">
        <v>24</v>
      </c>
      <c r="M1288" s="424" t="s">
        <v>24</v>
      </c>
      <c r="N1288" t="s">
        <v>25</v>
      </c>
      <c r="O1288" t="s">
        <v>24</v>
      </c>
      <c r="P1288" t="s">
        <v>308</v>
      </c>
      <c r="Q1288" t="s">
        <v>19</v>
      </c>
      <c r="R1288" t="s">
        <v>77</v>
      </c>
      <c r="S1288" t="s">
        <v>27716</v>
      </c>
    </row>
    <row r="1289" spans="1:19">
      <c r="A1289" t="s">
        <v>28</v>
      </c>
      <c r="B1289" t="s">
        <v>6496</v>
      </c>
      <c r="C1289" t="s">
        <v>6384</v>
      </c>
      <c r="D1289" t="s">
        <v>6497</v>
      </c>
      <c r="E1289" t="s">
        <v>19</v>
      </c>
      <c r="G1289" t="s">
        <v>9456</v>
      </c>
      <c r="H1289" s="424">
        <v>44001</v>
      </c>
      <c r="I1289" s="418" t="s">
        <v>12903</v>
      </c>
      <c r="K1289" t="s">
        <v>27</v>
      </c>
      <c r="L1289" s="424" t="s">
        <v>24</v>
      </c>
      <c r="M1289" s="424" t="s">
        <v>24</v>
      </c>
      <c r="N1289" t="s">
        <v>25</v>
      </c>
      <c r="O1289" t="s">
        <v>25</v>
      </c>
      <c r="P1289" t="s">
        <v>330</v>
      </c>
      <c r="Q1289" t="s">
        <v>19</v>
      </c>
      <c r="R1289" t="s">
        <v>77</v>
      </c>
      <c r="S1289" t="s">
        <v>27717</v>
      </c>
    </row>
    <row r="1290" spans="1:19">
      <c r="A1290" t="s">
        <v>28</v>
      </c>
      <c r="B1290" t="s">
        <v>6499</v>
      </c>
      <c r="C1290" t="s">
        <v>6384</v>
      </c>
      <c r="D1290" t="s">
        <v>6500</v>
      </c>
      <c r="E1290" t="s">
        <v>19</v>
      </c>
      <c r="F1290" t="s">
        <v>6501</v>
      </c>
      <c r="G1290" t="s">
        <v>6502</v>
      </c>
      <c r="H1290" s="424">
        <v>44001</v>
      </c>
      <c r="I1290" s="418" t="s">
        <v>12903</v>
      </c>
      <c r="K1290" t="s">
        <v>27</v>
      </c>
      <c r="L1290" s="424" t="s">
        <v>24</v>
      </c>
      <c r="M1290" s="424" t="s">
        <v>24</v>
      </c>
      <c r="N1290" t="s">
        <v>25</v>
      </c>
      <c r="O1290" t="s">
        <v>25</v>
      </c>
      <c r="P1290" t="s">
        <v>16988</v>
      </c>
      <c r="Q1290" t="s">
        <v>19</v>
      </c>
      <c r="R1290" t="s">
        <v>77</v>
      </c>
      <c r="S1290" t="s">
        <v>27718</v>
      </c>
    </row>
    <row r="1291" spans="1:19">
      <c r="A1291" t="s">
        <v>28</v>
      </c>
      <c r="B1291" t="s">
        <v>6504</v>
      </c>
      <c r="C1291" t="s">
        <v>6384</v>
      </c>
      <c r="D1291" t="s">
        <v>6505</v>
      </c>
      <c r="E1291" t="s">
        <v>19</v>
      </c>
      <c r="G1291" t="s">
        <v>14998</v>
      </c>
      <c r="H1291" s="424">
        <v>44001</v>
      </c>
      <c r="I1291" s="418" t="s">
        <v>12903</v>
      </c>
      <c r="K1291" t="s">
        <v>27</v>
      </c>
      <c r="L1291" s="424" t="s">
        <v>24</v>
      </c>
      <c r="M1291" s="424" t="s">
        <v>24</v>
      </c>
      <c r="N1291" t="s">
        <v>25</v>
      </c>
      <c r="O1291" t="s">
        <v>24</v>
      </c>
      <c r="P1291" t="s">
        <v>330</v>
      </c>
      <c r="Q1291" t="s">
        <v>19</v>
      </c>
      <c r="R1291" t="s">
        <v>77</v>
      </c>
      <c r="S1291" t="s">
        <v>27719</v>
      </c>
    </row>
    <row r="1292" spans="1:19">
      <c r="A1292" t="s">
        <v>28</v>
      </c>
      <c r="B1292" t="s">
        <v>6506</v>
      </c>
      <c r="C1292" t="s">
        <v>6384</v>
      </c>
      <c r="D1292" t="s">
        <v>6507</v>
      </c>
      <c r="E1292" t="s">
        <v>19</v>
      </c>
      <c r="F1292" t="s">
        <v>6508</v>
      </c>
      <c r="G1292" t="s">
        <v>6509</v>
      </c>
      <c r="H1292" s="424">
        <v>44001</v>
      </c>
      <c r="I1292" s="418" t="s">
        <v>12903</v>
      </c>
      <c r="J1292" t="s">
        <v>27720</v>
      </c>
      <c r="K1292" t="s">
        <v>27</v>
      </c>
      <c r="L1292" s="424" t="s">
        <v>24</v>
      </c>
      <c r="M1292" s="424" t="s">
        <v>24</v>
      </c>
      <c r="N1292" t="s">
        <v>25</v>
      </c>
      <c r="O1292" t="s">
        <v>25</v>
      </c>
      <c r="P1292" t="s">
        <v>293</v>
      </c>
      <c r="Q1292" t="s">
        <v>19</v>
      </c>
      <c r="R1292" t="s">
        <v>77</v>
      </c>
      <c r="S1292" t="s">
        <v>27721</v>
      </c>
    </row>
    <row r="1293" spans="1:19">
      <c r="A1293" t="s">
        <v>28</v>
      </c>
      <c r="B1293" t="s">
        <v>6513</v>
      </c>
      <c r="C1293" t="s">
        <v>6384</v>
      </c>
      <c r="D1293" t="s">
        <v>6514</v>
      </c>
      <c r="E1293" t="s">
        <v>19</v>
      </c>
      <c r="G1293" t="s">
        <v>15001</v>
      </c>
      <c r="H1293" s="424">
        <v>44001</v>
      </c>
      <c r="I1293" s="418" t="s">
        <v>12903</v>
      </c>
      <c r="J1293" t="s">
        <v>27722</v>
      </c>
      <c r="K1293" t="s">
        <v>27</v>
      </c>
      <c r="L1293" s="424" t="s">
        <v>24</v>
      </c>
      <c r="M1293" s="424" t="s">
        <v>24</v>
      </c>
      <c r="N1293" t="s">
        <v>25</v>
      </c>
      <c r="O1293" t="s">
        <v>24</v>
      </c>
      <c r="P1293" t="s">
        <v>293</v>
      </c>
      <c r="Q1293" t="s">
        <v>19</v>
      </c>
      <c r="R1293" t="s">
        <v>77</v>
      </c>
      <c r="S1293" t="s">
        <v>27723</v>
      </c>
    </row>
    <row r="1294" spans="1:19">
      <c r="A1294" t="s">
        <v>28</v>
      </c>
      <c r="B1294" t="s">
        <v>6515</v>
      </c>
      <c r="C1294" t="s">
        <v>6384</v>
      </c>
      <c r="D1294" t="s">
        <v>6516</v>
      </c>
      <c r="E1294" t="s">
        <v>19</v>
      </c>
      <c r="G1294" t="s">
        <v>15002</v>
      </c>
      <c r="H1294" s="424">
        <v>44001</v>
      </c>
      <c r="I1294" s="418" t="s">
        <v>12903</v>
      </c>
      <c r="J1294" t="s">
        <v>6186</v>
      </c>
      <c r="K1294" t="s">
        <v>27</v>
      </c>
      <c r="L1294" s="424" t="s">
        <v>24</v>
      </c>
      <c r="M1294" s="424" t="s">
        <v>24</v>
      </c>
      <c r="N1294" t="s">
        <v>25</v>
      </c>
      <c r="O1294" t="s">
        <v>25</v>
      </c>
      <c r="Q1294" t="s">
        <v>19</v>
      </c>
      <c r="R1294" t="s">
        <v>77</v>
      </c>
      <c r="S1294" t="s">
        <v>27724</v>
      </c>
    </row>
    <row r="1295" spans="1:19">
      <c r="A1295" t="s">
        <v>28</v>
      </c>
      <c r="B1295" t="s">
        <v>6517</v>
      </c>
      <c r="C1295" t="s">
        <v>6384</v>
      </c>
      <c r="D1295" t="s">
        <v>6518</v>
      </c>
      <c r="E1295" t="s">
        <v>77</v>
      </c>
      <c r="L1295"/>
      <c r="M1295"/>
    </row>
    <row r="1296" spans="1:19">
      <c r="A1296" t="s">
        <v>28</v>
      </c>
      <c r="B1296" t="s">
        <v>6519</v>
      </c>
      <c r="C1296" t="s">
        <v>6384</v>
      </c>
      <c r="D1296" t="s">
        <v>6520</v>
      </c>
      <c r="E1296" t="s">
        <v>19</v>
      </c>
      <c r="G1296" t="s">
        <v>9462</v>
      </c>
      <c r="H1296" s="424">
        <v>44001</v>
      </c>
      <c r="I1296" s="418" t="s">
        <v>12903</v>
      </c>
      <c r="K1296" t="s">
        <v>27</v>
      </c>
      <c r="L1296" s="424" t="s">
        <v>24</v>
      </c>
      <c r="M1296" s="424" t="s">
        <v>24</v>
      </c>
      <c r="N1296" t="s">
        <v>25</v>
      </c>
      <c r="O1296" t="s">
        <v>25</v>
      </c>
      <c r="Q1296" t="s">
        <v>19</v>
      </c>
      <c r="R1296" t="s">
        <v>77</v>
      </c>
      <c r="S1296" t="s">
        <v>27725</v>
      </c>
    </row>
    <row r="1297" spans="1:19">
      <c r="A1297" t="s">
        <v>2</v>
      </c>
      <c r="B1297" t="s">
        <v>6521</v>
      </c>
      <c r="C1297" t="s">
        <v>6522</v>
      </c>
      <c r="E1297" t="s">
        <v>19</v>
      </c>
      <c r="F1297" t="s">
        <v>6523</v>
      </c>
      <c r="G1297" t="s">
        <v>6524</v>
      </c>
      <c r="H1297" s="424">
        <v>44002</v>
      </c>
      <c r="I1297" s="418" t="s">
        <v>12903</v>
      </c>
      <c r="K1297" t="s">
        <v>27</v>
      </c>
      <c r="L1297" s="424" t="s">
        <v>24</v>
      </c>
      <c r="M1297" s="424" t="s">
        <v>24</v>
      </c>
      <c r="N1297" t="s">
        <v>25</v>
      </c>
      <c r="O1297" t="s">
        <v>25</v>
      </c>
      <c r="P1297" t="s">
        <v>220</v>
      </c>
      <c r="Q1297" t="s">
        <v>19</v>
      </c>
      <c r="R1297" t="s">
        <v>19</v>
      </c>
      <c r="S1297" t="s">
        <v>27726</v>
      </c>
    </row>
    <row r="1298" spans="1:19">
      <c r="A1298" t="s">
        <v>28</v>
      </c>
      <c r="B1298" t="s">
        <v>6527</v>
      </c>
      <c r="C1298" t="s">
        <v>6522</v>
      </c>
      <c r="D1298" t="s">
        <v>6528</v>
      </c>
      <c r="E1298" t="s">
        <v>19</v>
      </c>
      <c r="F1298" t="s">
        <v>6529</v>
      </c>
      <c r="G1298" t="s">
        <v>6530</v>
      </c>
      <c r="H1298" s="424">
        <v>44002</v>
      </c>
      <c r="I1298" s="418" t="s">
        <v>12903</v>
      </c>
      <c r="K1298" t="s">
        <v>27</v>
      </c>
      <c r="L1298" s="424" t="s">
        <v>24</v>
      </c>
      <c r="M1298" s="424" t="s">
        <v>24</v>
      </c>
      <c r="N1298" t="s">
        <v>25</v>
      </c>
      <c r="O1298" t="s">
        <v>25</v>
      </c>
      <c r="P1298" t="s">
        <v>220</v>
      </c>
      <c r="Q1298" t="s">
        <v>19</v>
      </c>
      <c r="R1298" t="s">
        <v>19</v>
      </c>
      <c r="S1298" t="s">
        <v>27727</v>
      </c>
    </row>
    <row r="1299" spans="1:19">
      <c r="A1299" t="s">
        <v>28</v>
      </c>
      <c r="B1299" t="s">
        <v>6532</v>
      </c>
      <c r="C1299" t="s">
        <v>6522</v>
      </c>
      <c r="D1299" t="s">
        <v>6533</v>
      </c>
      <c r="E1299" t="s">
        <v>19</v>
      </c>
      <c r="F1299" t="s">
        <v>6534</v>
      </c>
      <c r="G1299" t="s">
        <v>6535</v>
      </c>
      <c r="H1299" s="424">
        <v>44002</v>
      </c>
      <c r="I1299" s="418" t="s">
        <v>12903</v>
      </c>
      <c r="K1299" t="s">
        <v>27</v>
      </c>
      <c r="L1299" s="424" t="s">
        <v>24</v>
      </c>
      <c r="M1299" s="424" t="s">
        <v>24</v>
      </c>
      <c r="N1299" t="s">
        <v>25</v>
      </c>
      <c r="O1299" t="s">
        <v>25</v>
      </c>
      <c r="Q1299" t="s">
        <v>19</v>
      </c>
      <c r="R1299" t="s">
        <v>19</v>
      </c>
      <c r="S1299" t="s">
        <v>27728</v>
      </c>
    </row>
    <row r="1300" spans="1:19">
      <c r="A1300" t="s">
        <v>28</v>
      </c>
      <c r="B1300" t="s">
        <v>6538</v>
      </c>
      <c r="C1300" t="s">
        <v>6522</v>
      </c>
      <c r="D1300" t="s">
        <v>6539</v>
      </c>
      <c r="E1300" t="s">
        <v>19</v>
      </c>
      <c r="F1300" t="s">
        <v>6540</v>
      </c>
      <c r="G1300" t="s">
        <v>6541</v>
      </c>
      <c r="H1300" s="424">
        <v>44002</v>
      </c>
      <c r="I1300" s="418" t="s">
        <v>12903</v>
      </c>
      <c r="K1300" t="s">
        <v>27</v>
      </c>
      <c r="L1300" s="424" t="s">
        <v>24</v>
      </c>
      <c r="M1300" s="424" t="s">
        <v>24</v>
      </c>
      <c r="N1300" t="s">
        <v>25</v>
      </c>
      <c r="O1300" t="s">
        <v>25</v>
      </c>
      <c r="Q1300" t="s">
        <v>19</v>
      </c>
      <c r="R1300" t="s">
        <v>19</v>
      </c>
      <c r="S1300" t="s">
        <v>27729</v>
      </c>
    </row>
    <row r="1301" spans="1:19">
      <c r="A1301" t="s">
        <v>28</v>
      </c>
      <c r="B1301" t="s">
        <v>6545</v>
      </c>
      <c r="C1301" t="s">
        <v>6522</v>
      </c>
      <c r="D1301" t="s">
        <v>6546</v>
      </c>
      <c r="E1301" t="s">
        <v>19</v>
      </c>
      <c r="F1301" t="s">
        <v>6547</v>
      </c>
      <c r="G1301" t="s">
        <v>6548</v>
      </c>
      <c r="H1301" s="424">
        <v>44002</v>
      </c>
      <c r="I1301" s="418" t="s">
        <v>12903</v>
      </c>
      <c r="K1301" t="s">
        <v>27</v>
      </c>
      <c r="L1301" s="424" t="s">
        <v>24</v>
      </c>
      <c r="M1301" s="424" t="s">
        <v>24</v>
      </c>
      <c r="N1301" t="s">
        <v>25</v>
      </c>
      <c r="O1301" t="s">
        <v>25</v>
      </c>
      <c r="Q1301" t="s">
        <v>19</v>
      </c>
      <c r="R1301" t="s">
        <v>19</v>
      </c>
      <c r="S1301" t="s">
        <v>27730</v>
      </c>
    </row>
    <row r="1302" spans="1:19">
      <c r="A1302" t="s">
        <v>28</v>
      </c>
      <c r="B1302" t="s">
        <v>6550</v>
      </c>
      <c r="C1302" t="s">
        <v>6522</v>
      </c>
      <c r="D1302" t="s">
        <v>6551</v>
      </c>
      <c r="E1302" t="s">
        <v>19</v>
      </c>
      <c r="F1302" t="s">
        <v>6552</v>
      </c>
      <c r="G1302" t="s">
        <v>6553</v>
      </c>
      <c r="H1302" s="424">
        <v>44002</v>
      </c>
      <c r="I1302" s="418" t="s">
        <v>12903</v>
      </c>
      <c r="K1302" t="s">
        <v>18313</v>
      </c>
      <c r="L1302" s="424" t="s">
        <v>24</v>
      </c>
      <c r="M1302" s="424" t="s">
        <v>24</v>
      </c>
      <c r="N1302" t="s">
        <v>25</v>
      </c>
      <c r="O1302" t="s">
        <v>25</v>
      </c>
      <c r="Q1302" t="s">
        <v>19</v>
      </c>
      <c r="R1302" t="s">
        <v>19</v>
      </c>
      <c r="S1302" t="s">
        <v>27731</v>
      </c>
    </row>
    <row r="1303" spans="1:19">
      <c r="A1303" t="s">
        <v>28</v>
      </c>
      <c r="B1303" t="s">
        <v>6555</v>
      </c>
      <c r="C1303" t="s">
        <v>6522</v>
      </c>
      <c r="D1303" t="s">
        <v>6558</v>
      </c>
      <c r="E1303" t="s">
        <v>19</v>
      </c>
      <c r="F1303" t="s">
        <v>6559</v>
      </c>
      <c r="G1303" t="s">
        <v>6560</v>
      </c>
      <c r="H1303" s="424">
        <v>44002</v>
      </c>
      <c r="I1303" s="418" t="s">
        <v>12903</v>
      </c>
      <c r="K1303" t="s">
        <v>27</v>
      </c>
      <c r="L1303" s="424" t="s">
        <v>24</v>
      </c>
      <c r="M1303" s="424" t="s">
        <v>24</v>
      </c>
      <c r="N1303" t="s">
        <v>25</v>
      </c>
      <c r="O1303" t="s">
        <v>25</v>
      </c>
      <c r="P1303" t="s">
        <v>266</v>
      </c>
      <c r="Q1303" t="s">
        <v>19</v>
      </c>
      <c r="R1303" t="s">
        <v>19</v>
      </c>
      <c r="S1303" t="s">
        <v>27732</v>
      </c>
    </row>
    <row r="1304" spans="1:19">
      <c r="A1304" t="s">
        <v>28</v>
      </c>
      <c r="B1304" t="s">
        <v>6561</v>
      </c>
      <c r="C1304" t="s">
        <v>6522</v>
      </c>
      <c r="D1304" t="s">
        <v>6562</v>
      </c>
      <c r="E1304" t="s">
        <v>19</v>
      </c>
      <c r="F1304" t="s">
        <v>6563</v>
      </c>
      <c r="G1304" t="s">
        <v>6564</v>
      </c>
      <c r="H1304" s="424">
        <v>44002</v>
      </c>
      <c r="I1304" s="418" t="s">
        <v>12903</v>
      </c>
      <c r="K1304" t="s">
        <v>27</v>
      </c>
      <c r="L1304" s="424" t="s">
        <v>24</v>
      </c>
      <c r="M1304" s="424" t="s">
        <v>24</v>
      </c>
      <c r="N1304" t="s">
        <v>25</v>
      </c>
      <c r="O1304" t="s">
        <v>25</v>
      </c>
      <c r="Q1304" t="s">
        <v>19</v>
      </c>
      <c r="R1304" t="s">
        <v>19</v>
      </c>
      <c r="S1304" t="s">
        <v>27733</v>
      </c>
    </row>
    <row r="1305" spans="1:19">
      <c r="A1305" t="s">
        <v>28</v>
      </c>
      <c r="B1305" t="s">
        <v>6565</v>
      </c>
      <c r="C1305" t="s">
        <v>6522</v>
      </c>
      <c r="D1305" t="s">
        <v>6567</v>
      </c>
      <c r="E1305" t="s">
        <v>19</v>
      </c>
      <c r="F1305" t="s">
        <v>6569</v>
      </c>
      <c r="G1305" t="s">
        <v>6570</v>
      </c>
      <c r="H1305" s="424">
        <v>44002</v>
      </c>
      <c r="I1305" s="418" t="s">
        <v>12903</v>
      </c>
      <c r="K1305" t="s">
        <v>27</v>
      </c>
      <c r="L1305" s="424" t="s">
        <v>24</v>
      </c>
      <c r="M1305" s="424" t="s">
        <v>24</v>
      </c>
      <c r="N1305" t="s">
        <v>25</v>
      </c>
      <c r="O1305" t="s">
        <v>25</v>
      </c>
      <c r="P1305" t="s">
        <v>21516</v>
      </c>
      <c r="Q1305" t="s">
        <v>19</v>
      </c>
      <c r="R1305" t="s">
        <v>19</v>
      </c>
      <c r="S1305" t="s">
        <v>27734</v>
      </c>
    </row>
    <row r="1306" spans="1:19">
      <c r="A1306" t="s">
        <v>28</v>
      </c>
      <c r="B1306" t="s">
        <v>6572</v>
      </c>
      <c r="C1306" t="s">
        <v>6522</v>
      </c>
      <c r="D1306" t="s">
        <v>6573</v>
      </c>
      <c r="E1306" t="s">
        <v>19</v>
      </c>
      <c r="F1306" t="s">
        <v>6574</v>
      </c>
      <c r="G1306" t="s">
        <v>6575</v>
      </c>
      <c r="H1306" s="424">
        <v>44002</v>
      </c>
      <c r="I1306" s="418" t="s">
        <v>12903</v>
      </c>
      <c r="K1306" t="s">
        <v>27</v>
      </c>
      <c r="L1306" s="424" t="s">
        <v>24</v>
      </c>
      <c r="M1306" s="424" t="s">
        <v>24</v>
      </c>
      <c r="N1306" t="s">
        <v>25</v>
      </c>
      <c r="O1306" t="s">
        <v>25</v>
      </c>
      <c r="Q1306" t="s">
        <v>19</v>
      </c>
      <c r="R1306" t="s">
        <v>19</v>
      </c>
      <c r="S1306" t="s">
        <v>27735</v>
      </c>
    </row>
    <row r="1307" spans="1:19">
      <c r="A1307" t="s">
        <v>28</v>
      </c>
      <c r="B1307" t="s">
        <v>6576</v>
      </c>
      <c r="C1307" t="s">
        <v>6522</v>
      </c>
      <c r="D1307" t="s">
        <v>6577</v>
      </c>
      <c r="E1307" t="s">
        <v>19</v>
      </c>
      <c r="F1307" t="s">
        <v>6579</v>
      </c>
      <c r="G1307" t="s">
        <v>6580</v>
      </c>
      <c r="H1307" s="424">
        <v>44002</v>
      </c>
      <c r="I1307" s="418" t="s">
        <v>12903</v>
      </c>
      <c r="K1307" t="s">
        <v>27</v>
      </c>
      <c r="L1307" s="424" t="s">
        <v>24</v>
      </c>
      <c r="M1307" s="424" t="s">
        <v>24</v>
      </c>
      <c r="N1307" t="s">
        <v>25</v>
      </c>
      <c r="O1307" t="s">
        <v>25</v>
      </c>
      <c r="Q1307" t="s">
        <v>19</v>
      </c>
      <c r="R1307" t="s">
        <v>19</v>
      </c>
      <c r="S1307" t="s">
        <v>27736</v>
      </c>
    </row>
    <row r="1308" spans="1:19">
      <c r="A1308" t="s">
        <v>28</v>
      </c>
      <c r="B1308" t="s">
        <v>6582</v>
      </c>
      <c r="C1308" t="s">
        <v>6522</v>
      </c>
      <c r="D1308" t="s">
        <v>6583</v>
      </c>
      <c r="E1308" t="s">
        <v>19</v>
      </c>
      <c r="F1308" t="s">
        <v>6584</v>
      </c>
      <c r="G1308" t="s">
        <v>6585</v>
      </c>
      <c r="H1308" s="424">
        <v>44002</v>
      </c>
      <c r="I1308" s="418" t="s">
        <v>12903</v>
      </c>
      <c r="K1308" t="s">
        <v>27</v>
      </c>
      <c r="L1308" s="424" t="s">
        <v>24</v>
      </c>
      <c r="M1308" s="424" t="s">
        <v>24</v>
      </c>
      <c r="N1308" t="s">
        <v>25</v>
      </c>
      <c r="O1308" t="s">
        <v>25</v>
      </c>
      <c r="Q1308" t="s">
        <v>19</v>
      </c>
      <c r="R1308" t="s">
        <v>19</v>
      </c>
      <c r="S1308" t="s">
        <v>27737</v>
      </c>
    </row>
    <row r="1309" spans="1:19">
      <c r="A1309" t="s">
        <v>28</v>
      </c>
      <c r="B1309" t="s">
        <v>6589</v>
      </c>
      <c r="C1309" t="s">
        <v>6522</v>
      </c>
      <c r="D1309" t="s">
        <v>6590</v>
      </c>
      <c r="E1309" t="s">
        <v>19</v>
      </c>
      <c r="F1309" t="s">
        <v>6592</v>
      </c>
      <c r="G1309" t="s">
        <v>6593</v>
      </c>
      <c r="H1309" s="424">
        <v>44002</v>
      </c>
      <c r="I1309" s="418" t="s">
        <v>12903</v>
      </c>
      <c r="K1309" t="s">
        <v>27</v>
      </c>
      <c r="L1309" s="424" t="s">
        <v>24</v>
      </c>
      <c r="M1309" s="424" t="s">
        <v>24</v>
      </c>
      <c r="N1309" t="s">
        <v>25</v>
      </c>
      <c r="O1309" t="s">
        <v>25</v>
      </c>
      <c r="Q1309" t="s">
        <v>19</v>
      </c>
      <c r="R1309" t="s">
        <v>19</v>
      </c>
      <c r="S1309" t="s">
        <v>27738</v>
      </c>
    </row>
    <row r="1310" spans="1:19">
      <c r="A1310" t="s">
        <v>28</v>
      </c>
      <c r="B1310" t="s">
        <v>6594</v>
      </c>
      <c r="C1310" t="s">
        <v>6522</v>
      </c>
      <c r="D1310" t="s">
        <v>6595</v>
      </c>
      <c r="E1310" t="s">
        <v>19</v>
      </c>
      <c r="F1310" t="s">
        <v>6596</v>
      </c>
      <c r="G1310" t="s">
        <v>6597</v>
      </c>
      <c r="H1310" s="424">
        <v>44002</v>
      </c>
      <c r="I1310" s="418" t="s">
        <v>12903</v>
      </c>
      <c r="K1310" t="s">
        <v>27</v>
      </c>
      <c r="L1310" s="424" t="s">
        <v>24</v>
      </c>
      <c r="M1310" s="424" t="s">
        <v>24</v>
      </c>
      <c r="N1310" t="s">
        <v>25</v>
      </c>
      <c r="O1310" t="s">
        <v>25</v>
      </c>
      <c r="Q1310" t="s">
        <v>19</v>
      </c>
      <c r="R1310" t="s">
        <v>19</v>
      </c>
      <c r="S1310" t="s">
        <v>27739</v>
      </c>
    </row>
    <row r="1311" spans="1:19">
      <c r="A1311" t="s">
        <v>28</v>
      </c>
      <c r="B1311" t="s">
        <v>6598</v>
      </c>
      <c r="C1311" t="s">
        <v>6522</v>
      </c>
      <c r="D1311" t="s">
        <v>6599</v>
      </c>
      <c r="E1311" t="s">
        <v>19</v>
      </c>
      <c r="F1311" t="s">
        <v>6600</v>
      </c>
      <c r="G1311" t="s">
        <v>6601</v>
      </c>
      <c r="H1311" s="424">
        <v>44002</v>
      </c>
      <c r="I1311" s="418" t="s">
        <v>12903</v>
      </c>
      <c r="K1311" t="s">
        <v>27</v>
      </c>
      <c r="L1311" s="424" t="s">
        <v>24</v>
      </c>
      <c r="M1311" s="424" t="s">
        <v>24</v>
      </c>
      <c r="N1311" t="s">
        <v>25</v>
      </c>
      <c r="O1311" t="s">
        <v>25</v>
      </c>
      <c r="Q1311" t="s">
        <v>19</v>
      </c>
      <c r="R1311" t="s">
        <v>19</v>
      </c>
      <c r="S1311" t="s">
        <v>27740</v>
      </c>
    </row>
    <row r="1312" spans="1:19">
      <c r="A1312" t="s">
        <v>28</v>
      </c>
      <c r="B1312" t="s">
        <v>6604</v>
      </c>
      <c r="C1312" t="s">
        <v>6522</v>
      </c>
      <c r="D1312" t="s">
        <v>957</v>
      </c>
      <c r="E1312" t="s">
        <v>19</v>
      </c>
      <c r="F1312" t="s">
        <v>6605</v>
      </c>
      <c r="G1312" t="s">
        <v>6606</v>
      </c>
      <c r="H1312" s="424">
        <v>44002</v>
      </c>
      <c r="I1312" s="418" t="s">
        <v>12903</v>
      </c>
      <c r="K1312" t="s">
        <v>27</v>
      </c>
      <c r="L1312" s="424" t="s">
        <v>24</v>
      </c>
      <c r="M1312" s="424" t="s">
        <v>24</v>
      </c>
      <c r="N1312" t="s">
        <v>25</v>
      </c>
      <c r="O1312" t="s">
        <v>25</v>
      </c>
      <c r="Q1312" t="s">
        <v>19</v>
      </c>
      <c r="R1312" t="s">
        <v>19</v>
      </c>
      <c r="S1312" t="s">
        <v>27741</v>
      </c>
    </row>
    <row r="1313" spans="1:19">
      <c r="A1313" t="s">
        <v>28</v>
      </c>
      <c r="B1313" t="s">
        <v>6607</v>
      </c>
      <c r="C1313" t="s">
        <v>6522</v>
      </c>
      <c r="D1313" t="s">
        <v>6608</v>
      </c>
      <c r="E1313" t="s">
        <v>19</v>
      </c>
      <c r="F1313" t="s">
        <v>6609</v>
      </c>
      <c r="G1313" t="s">
        <v>6610</v>
      </c>
      <c r="H1313" s="424">
        <v>44002</v>
      </c>
      <c r="I1313" s="418" t="s">
        <v>12903</v>
      </c>
      <c r="K1313" t="s">
        <v>27</v>
      </c>
      <c r="L1313" s="424" t="s">
        <v>24</v>
      </c>
      <c r="M1313" s="424" t="s">
        <v>24</v>
      </c>
      <c r="N1313" t="s">
        <v>25</v>
      </c>
      <c r="O1313" t="s">
        <v>25</v>
      </c>
      <c r="Q1313" t="s">
        <v>19</v>
      </c>
      <c r="R1313" t="s">
        <v>19</v>
      </c>
      <c r="S1313" t="s">
        <v>27742</v>
      </c>
    </row>
    <row r="1314" spans="1:19">
      <c r="A1314" t="s">
        <v>28</v>
      </c>
      <c r="B1314" t="s">
        <v>6614</v>
      </c>
      <c r="C1314" t="s">
        <v>6522</v>
      </c>
      <c r="D1314" t="s">
        <v>6615</v>
      </c>
      <c r="E1314" t="s">
        <v>19</v>
      </c>
      <c r="F1314" t="s">
        <v>6616</v>
      </c>
      <c r="G1314" t="s">
        <v>21404</v>
      </c>
      <c r="H1314" s="424">
        <v>44002</v>
      </c>
      <c r="I1314" s="418" t="s">
        <v>12903</v>
      </c>
      <c r="K1314" t="s">
        <v>27</v>
      </c>
      <c r="L1314" s="424" t="s">
        <v>24</v>
      </c>
      <c r="M1314" s="424" t="s">
        <v>24</v>
      </c>
      <c r="N1314" t="s">
        <v>25</v>
      </c>
      <c r="O1314" t="s">
        <v>25</v>
      </c>
      <c r="Q1314" t="s">
        <v>19</v>
      </c>
      <c r="R1314" t="s">
        <v>19</v>
      </c>
      <c r="S1314" t="s">
        <v>27743</v>
      </c>
    </row>
    <row r="1315" spans="1:19">
      <c r="A1315" t="s">
        <v>28</v>
      </c>
      <c r="B1315" t="s">
        <v>6619</v>
      </c>
      <c r="C1315" t="s">
        <v>6522</v>
      </c>
      <c r="D1315" t="s">
        <v>5552</v>
      </c>
      <c r="E1315" t="s">
        <v>19</v>
      </c>
      <c r="F1315" t="s">
        <v>6621</v>
      </c>
      <c r="G1315" t="s">
        <v>6622</v>
      </c>
      <c r="H1315" s="424">
        <v>44002</v>
      </c>
      <c r="I1315" s="418" t="s">
        <v>12903</v>
      </c>
      <c r="K1315" t="s">
        <v>27</v>
      </c>
      <c r="L1315" s="424" t="s">
        <v>24</v>
      </c>
      <c r="M1315" s="424" t="s">
        <v>24</v>
      </c>
      <c r="N1315" t="s">
        <v>25</v>
      </c>
      <c r="O1315" t="s">
        <v>25</v>
      </c>
      <c r="Q1315" t="s">
        <v>19</v>
      </c>
      <c r="R1315" t="s">
        <v>19</v>
      </c>
      <c r="S1315" t="s">
        <v>27744</v>
      </c>
    </row>
    <row r="1316" spans="1:19">
      <c r="A1316" t="s">
        <v>28</v>
      </c>
      <c r="B1316" t="s">
        <v>6623</v>
      </c>
      <c r="C1316" t="s">
        <v>6522</v>
      </c>
      <c r="D1316" t="s">
        <v>6624</v>
      </c>
      <c r="E1316" t="s">
        <v>19</v>
      </c>
      <c r="F1316" t="s">
        <v>6625</v>
      </c>
      <c r="G1316" t="s">
        <v>6626</v>
      </c>
      <c r="H1316" s="424">
        <v>44002</v>
      </c>
      <c r="I1316" s="418" t="s">
        <v>12903</v>
      </c>
      <c r="K1316" t="s">
        <v>27</v>
      </c>
      <c r="L1316" s="424" t="s">
        <v>24</v>
      </c>
      <c r="M1316" s="424" t="s">
        <v>24</v>
      </c>
      <c r="N1316" t="s">
        <v>25</v>
      </c>
      <c r="O1316" t="s">
        <v>25</v>
      </c>
      <c r="Q1316" t="s">
        <v>19</v>
      </c>
      <c r="R1316" t="s">
        <v>77</v>
      </c>
      <c r="S1316" t="s">
        <v>27745</v>
      </c>
    </row>
    <row r="1317" spans="1:19">
      <c r="A1317" t="s">
        <v>2</v>
      </c>
      <c r="B1317" t="s">
        <v>6629</v>
      </c>
      <c r="C1317" t="s">
        <v>6630</v>
      </c>
      <c r="E1317" t="s">
        <v>19</v>
      </c>
      <c r="F1317" t="s">
        <v>6631</v>
      </c>
      <c r="G1317" t="s">
        <v>6632</v>
      </c>
      <c r="H1317" s="424">
        <v>44001</v>
      </c>
      <c r="I1317" s="418" t="s">
        <v>12903</v>
      </c>
      <c r="K1317" t="s">
        <v>17163</v>
      </c>
      <c r="L1317" s="424" t="s">
        <v>24</v>
      </c>
      <c r="M1317" s="424" t="s">
        <v>24</v>
      </c>
      <c r="N1317" t="s">
        <v>25</v>
      </c>
      <c r="O1317" t="s">
        <v>25</v>
      </c>
      <c r="P1317" t="s">
        <v>220</v>
      </c>
      <c r="Q1317" t="s">
        <v>19</v>
      </c>
      <c r="R1317" t="s">
        <v>19</v>
      </c>
      <c r="S1317" t="s">
        <v>27746</v>
      </c>
    </row>
    <row r="1318" spans="1:19">
      <c r="A1318" t="s">
        <v>28</v>
      </c>
      <c r="B1318" t="s">
        <v>6634</v>
      </c>
      <c r="C1318" t="s">
        <v>6630</v>
      </c>
      <c r="D1318" t="s">
        <v>6635</v>
      </c>
      <c r="E1318" t="s">
        <v>19</v>
      </c>
      <c r="F1318" t="s">
        <v>6636</v>
      </c>
      <c r="G1318" t="s">
        <v>6637</v>
      </c>
      <c r="H1318" s="424">
        <v>44001</v>
      </c>
      <c r="I1318" s="418" t="s">
        <v>12903</v>
      </c>
      <c r="J1318" t="s">
        <v>27747</v>
      </c>
      <c r="K1318" t="s">
        <v>24884</v>
      </c>
      <c r="L1318" s="424" t="s">
        <v>24</v>
      </c>
      <c r="M1318" s="424" t="s">
        <v>24</v>
      </c>
      <c r="N1318" t="s">
        <v>25</v>
      </c>
      <c r="O1318" t="s">
        <v>25</v>
      </c>
      <c r="P1318" t="s">
        <v>220</v>
      </c>
      <c r="Q1318" t="s">
        <v>19</v>
      </c>
      <c r="R1318" t="s">
        <v>19</v>
      </c>
      <c r="S1318" t="s">
        <v>27748</v>
      </c>
    </row>
    <row r="1319" spans="1:19">
      <c r="A1319" t="s">
        <v>28</v>
      </c>
      <c r="B1319" t="s">
        <v>6640</v>
      </c>
      <c r="C1319" t="s">
        <v>6630</v>
      </c>
      <c r="D1319" t="s">
        <v>6641</v>
      </c>
      <c r="E1319" t="s">
        <v>19</v>
      </c>
      <c r="F1319" t="s">
        <v>6642</v>
      </c>
      <c r="G1319" t="s">
        <v>6643</v>
      </c>
      <c r="H1319" s="424">
        <v>44001</v>
      </c>
      <c r="I1319" s="418" t="s">
        <v>12903</v>
      </c>
      <c r="J1319" t="s">
        <v>27749</v>
      </c>
      <c r="K1319" t="s">
        <v>24887</v>
      </c>
      <c r="L1319" s="424" t="s">
        <v>24</v>
      </c>
      <c r="M1319" s="424" t="s">
        <v>24</v>
      </c>
      <c r="N1319" t="s">
        <v>25</v>
      </c>
      <c r="O1319" t="s">
        <v>25</v>
      </c>
      <c r="P1319" t="s">
        <v>20983</v>
      </c>
      <c r="Q1319" t="s">
        <v>19</v>
      </c>
      <c r="R1319" t="s">
        <v>19</v>
      </c>
      <c r="S1319" t="s">
        <v>27750</v>
      </c>
    </row>
    <row r="1320" spans="1:19">
      <c r="A1320" t="s">
        <v>28</v>
      </c>
      <c r="B1320" t="s">
        <v>6644</v>
      </c>
      <c r="C1320" t="s">
        <v>6630</v>
      </c>
      <c r="D1320" t="s">
        <v>6645</v>
      </c>
      <c r="E1320" t="s">
        <v>19</v>
      </c>
      <c r="F1320" t="s">
        <v>6646</v>
      </c>
      <c r="G1320" t="s">
        <v>9500</v>
      </c>
      <c r="H1320" s="424">
        <v>44001</v>
      </c>
      <c r="I1320" s="418" t="s">
        <v>12903</v>
      </c>
      <c r="K1320" t="s">
        <v>21394</v>
      </c>
      <c r="L1320" s="424" t="s">
        <v>24</v>
      </c>
      <c r="M1320" s="424" t="s">
        <v>24</v>
      </c>
      <c r="N1320" t="s">
        <v>25</v>
      </c>
      <c r="O1320" t="s">
        <v>25</v>
      </c>
      <c r="Q1320" t="s">
        <v>19</v>
      </c>
      <c r="R1320" t="s">
        <v>19</v>
      </c>
      <c r="S1320" t="s">
        <v>27751</v>
      </c>
    </row>
    <row r="1321" spans="1:19">
      <c r="A1321" t="s">
        <v>28</v>
      </c>
      <c r="B1321" t="s">
        <v>6650</v>
      </c>
      <c r="C1321" t="s">
        <v>6630</v>
      </c>
      <c r="D1321" t="s">
        <v>6651</v>
      </c>
      <c r="E1321" t="s">
        <v>19</v>
      </c>
      <c r="F1321" t="s">
        <v>6652</v>
      </c>
      <c r="G1321" t="s">
        <v>6653</v>
      </c>
      <c r="H1321" s="424">
        <v>44001</v>
      </c>
      <c r="I1321" s="418" t="s">
        <v>12903</v>
      </c>
      <c r="K1321" t="s">
        <v>26368</v>
      </c>
      <c r="L1321" s="424" t="s">
        <v>24</v>
      </c>
      <c r="M1321" s="424" t="s">
        <v>24</v>
      </c>
      <c r="N1321" t="s">
        <v>25</v>
      </c>
      <c r="O1321" t="s">
        <v>25</v>
      </c>
      <c r="P1321" t="s">
        <v>303</v>
      </c>
      <c r="Q1321" t="s">
        <v>19</v>
      </c>
      <c r="R1321" t="s">
        <v>77</v>
      </c>
      <c r="S1321" t="s">
        <v>27752</v>
      </c>
    </row>
    <row r="1322" spans="1:19">
      <c r="A1322" t="s">
        <v>28</v>
      </c>
      <c r="B1322" t="s">
        <v>6657</v>
      </c>
      <c r="C1322" t="s">
        <v>6630</v>
      </c>
      <c r="D1322" t="s">
        <v>6658</v>
      </c>
      <c r="E1322" t="s">
        <v>19</v>
      </c>
      <c r="F1322" t="s">
        <v>6659</v>
      </c>
      <c r="G1322" t="s">
        <v>9506</v>
      </c>
      <c r="H1322" s="424">
        <v>44001</v>
      </c>
      <c r="I1322" s="418" t="s">
        <v>12903</v>
      </c>
      <c r="J1322" t="s">
        <v>27753</v>
      </c>
      <c r="K1322" t="s">
        <v>21424</v>
      </c>
      <c r="L1322" s="424" t="s">
        <v>24</v>
      </c>
      <c r="M1322" s="424" t="s">
        <v>24</v>
      </c>
      <c r="N1322" t="s">
        <v>25</v>
      </c>
      <c r="O1322" t="s">
        <v>25</v>
      </c>
      <c r="Q1322" t="s">
        <v>19</v>
      </c>
      <c r="R1322" t="s">
        <v>77</v>
      </c>
      <c r="S1322" t="s">
        <v>27754</v>
      </c>
    </row>
    <row r="1323" spans="1:19">
      <c r="A1323" t="s">
        <v>28</v>
      </c>
      <c r="B1323" t="s">
        <v>6663</v>
      </c>
      <c r="C1323" t="s">
        <v>6630</v>
      </c>
      <c r="D1323" t="s">
        <v>6664</v>
      </c>
      <c r="E1323" t="s">
        <v>19</v>
      </c>
      <c r="F1323" t="s">
        <v>6665</v>
      </c>
      <c r="G1323" t="s">
        <v>6666</v>
      </c>
      <c r="H1323" s="424">
        <v>44001</v>
      </c>
      <c r="I1323" s="418" t="s">
        <v>12903</v>
      </c>
      <c r="K1323" t="s">
        <v>21424</v>
      </c>
      <c r="L1323" s="424" t="s">
        <v>24</v>
      </c>
      <c r="M1323" s="424" t="s">
        <v>24</v>
      </c>
      <c r="N1323" t="s">
        <v>25</v>
      </c>
      <c r="O1323" t="s">
        <v>25</v>
      </c>
      <c r="P1323" t="s">
        <v>19654</v>
      </c>
      <c r="Q1323" t="s">
        <v>19</v>
      </c>
      <c r="R1323" t="s">
        <v>19</v>
      </c>
      <c r="S1323" t="s">
        <v>27755</v>
      </c>
    </row>
    <row r="1324" spans="1:19">
      <c r="A1324" t="s">
        <v>28</v>
      </c>
      <c r="B1324" t="s">
        <v>6667</v>
      </c>
      <c r="C1324" t="s">
        <v>6630</v>
      </c>
      <c r="D1324" t="s">
        <v>6668</v>
      </c>
      <c r="E1324" t="s">
        <v>19</v>
      </c>
      <c r="G1324" t="s">
        <v>9510</v>
      </c>
      <c r="H1324" s="424">
        <v>44001</v>
      </c>
      <c r="I1324" s="418" t="s">
        <v>12903</v>
      </c>
      <c r="K1324" t="s">
        <v>24</v>
      </c>
      <c r="L1324" s="424" t="s">
        <v>24</v>
      </c>
      <c r="M1324" s="424" t="s">
        <v>24</v>
      </c>
      <c r="N1324" t="s">
        <v>25</v>
      </c>
      <c r="O1324" t="s">
        <v>24</v>
      </c>
      <c r="P1324" t="s">
        <v>26993</v>
      </c>
      <c r="Q1324" t="s">
        <v>19</v>
      </c>
      <c r="R1324" t="s">
        <v>19</v>
      </c>
      <c r="S1324" t="s">
        <v>27756</v>
      </c>
    </row>
    <row r="1325" spans="1:19">
      <c r="A1325" t="s">
        <v>28</v>
      </c>
      <c r="B1325" t="s">
        <v>6672</v>
      </c>
      <c r="C1325" t="s">
        <v>6630</v>
      </c>
      <c r="D1325" t="s">
        <v>6674</v>
      </c>
      <c r="E1325" t="s">
        <v>19</v>
      </c>
      <c r="F1325" t="s">
        <v>6675</v>
      </c>
      <c r="G1325" t="s">
        <v>6676</v>
      </c>
      <c r="H1325" s="424">
        <v>44001</v>
      </c>
      <c r="I1325" s="418" t="s">
        <v>12903</v>
      </c>
      <c r="J1325" t="s">
        <v>27757</v>
      </c>
      <c r="K1325" t="s">
        <v>24032</v>
      </c>
      <c r="L1325" s="424" t="s">
        <v>24</v>
      </c>
      <c r="M1325" s="424" t="s">
        <v>24</v>
      </c>
      <c r="N1325" t="s">
        <v>25</v>
      </c>
      <c r="O1325" t="s">
        <v>25</v>
      </c>
      <c r="P1325" t="s">
        <v>19445</v>
      </c>
      <c r="Q1325" t="s">
        <v>19</v>
      </c>
      <c r="R1325" t="s">
        <v>19</v>
      </c>
      <c r="S1325" t="s">
        <v>27758</v>
      </c>
    </row>
    <row r="1326" spans="1:19">
      <c r="A1326" t="s">
        <v>28</v>
      </c>
      <c r="B1326" t="s">
        <v>6677</v>
      </c>
      <c r="C1326" t="s">
        <v>6630</v>
      </c>
      <c r="D1326" t="s">
        <v>6678</v>
      </c>
      <c r="E1326" t="s">
        <v>19</v>
      </c>
      <c r="F1326" t="s">
        <v>6679</v>
      </c>
      <c r="G1326" t="s">
        <v>6680</v>
      </c>
      <c r="H1326" s="424">
        <v>44001</v>
      </c>
      <c r="I1326" s="418" t="s">
        <v>12903</v>
      </c>
      <c r="K1326" t="s">
        <v>18324</v>
      </c>
      <c r="L1326" s="424" t="s">
        <v>24</v>
      </c>
      <c r="M1326" s="424" t="s">
        <v>24</v>
      </c>
      <c r="N1326" t="s">
        <v>25</v>
      </c>
      <c r="O1326" t="s">
        <v>25</v>
      </c>
      <c r="Q1326" t="s">
        <v>19</v>
      </c>
      <c r="R1326" t="s">
        <v>19</v>
      </c>
      <c r="S1326" t="s">
        <v>27759</v>
      </c>
    </row>
    <row r="1327" spans="1:19">
      <c r="A1327" t="s">
        <v>28</v>
      </c>
      <c r="B1327" t="s">
        <v>6684</v>
      </c>
      <c r="C1327" t="s">
        <v>6630</v>
      </c>
      <c r="D1327" t="s">
        <v>6685</v>
      </c>
      <c r="E1327" t="s">
        <v>19</v>
      </c>
      <c r="G1327" t="s">
        <v>9514</v>
      </c>
      <c r="H1327" s="424">
        <v>44001</v>
      </c>
      <c r="I1327" s="418" t="s">
        <v>12903</v>
      </c>
      <c r="K1327" t="s">
        <v>24</v>
      </c>
      <c r="L1327" s="424" t="s">
        <v>24</v>
      </c>
      <c r="M1327" s="424" t="s">
        <v>24</v>
      </c>
      <c r="N1327" t="s">
        <v>25</v>
      </c>
      <c r="O1327" t="s">
        <v>24</v>
      </c>
      <c r="Q1327" t="s">
        <v>19</v>
      </c>
      <c r="R1327" t="s">
        <v>77</v>
      </c>
      <c r="S1327" t="s">
        <v>27760</v>
      </c>
    </row>
    <row r="1328" spans="1:19">
      <c r="A1328" t="s">
        <v>28</v>
      </c>
      <c r="B1328" t="s">
        <v>6686</v>
      </c>
      <c r="C1328" t="s">
        <v>6630</v>
      </c>
      <c r="D1328" t="s">
        <v>6687</v>
      </c>
      <c r="E1328" t="s">
        <v>19</v>
      </c>
      <c r="F1328" t="s">
        <v>6688</v>
      </c>
      <c r="G1328" t="s">
        <v>6689</v>
      </c>
      <c r="H1328" s="424">
        <v>44001</v>
      </c>
      <c r="I1328" s="418" t="s">
        <v>12903</v>
      </c>
      <c r="J1328" t="s">
        <v>27761</v>
      </c>
      <c r="K1328" t="s">
        <v>24</v>
      </c>
      <c r="L1328" s="424" t="s">
        <v>24</v>
      </c>
      <c r="M1328" s="424" t="s">
        <v>24</v>
      </c>
      <c r="N1328" t="s">
        <v>25</v>
      </c>
      <c r="O1328" t="s">
        <v>25</v>
      </c>
      <c r="P1328" t="s">
        <v>18365</v>
      </c>
      <c r="Q1328" t="s">
        <v>19</v>
      </c>
      <c r="R1328" t="s">
        <v>19</v>
      </c>
      <c r="S1328" t="s">
        <v>27762</v>
      </c>
    </row>
    <row r="1329" spans="1:19">
      <c r="A1329" t="s">
        <v>28</v>
      </c>
      <c r="B1329" t="s">
        <v>6691</v>
      </c>
      <c r="C1329" t="s">
        <v>6630</v>
      </c>
      <c r="D1329" t="s">
        <v>1400</v>
      </c>
      <c r="E1329" t="s">
        <v>19</v>
      </c>
      <c r="F1329" t="s">
        <v>6692</v>
      </c>
      <c r="G1329" t="s">
        <v>6693</v>
      </c>
      <c r="H1329" s="424">
        <v>44001</v>
      </c>
      <c r="I1329" s="418" t="s">
        <v>12903</v>
      </c>
      <c r="J1329" t="s">
        <v>27763</v>
      </c>
      <c r="K1329" t="s">
        <v>82</v>
      </c>
      <c r="L1329" s="424" t="s">
        <v>24</v>
      </c>
      <c r="M1329" s="424" t="s">
        <v>24</v>
      </c>
      <c r="N1329" t="s">
        <v>25</v>
      </c>
      <c r="O1329" t="s">
        <v>25</v>
      </c>
      <c r="P1329" t="s">
        <v>336</v>
      </c>
      <c r="Q1329" t="s">
        <v>19</v>
      </c>
      <c r="R1329" t="s">
        <v>77</v>
      </c>
      <c r="S1329" t="s">
        <v>27764</v>
      </c>
    </row>
    <row r="1330" spans="1:19">
      <c r="A1330" t="s">
        <v>28</v>
      </c>
      <c r="B1330" t="s">
        <v>6694</v>
      </c>
      <c r="C1330" t="s">
        <v>6630</v>
      </c>
      <c r="D1330" t="s">
        <v>6695</v>
      </c>
      <c r="E1330" t="s">
        <v>19</v>
      </c>
      <c r="F1330" t="s">
        <v>6696</v>
      </c>
      <c r="G1330" t="s">
        <v>6697</v>
      </c>
      <c r="H1330" s="424">
        <v>44001</v>
      </c>
      <c r="I1330" s="418" t="s">
        <v>12903</v>
      </c>
      <c r="J1330" t="s">
        <v>27765</v>
      </c>
      <c r="K1330" t="s">
        <v>24</v>
      </c>
      <c r="L1330" s="424" t="s">
        <v>24</v>
      </c>
      <c r="M1330" s="424" t="s">
        <v>24</v>
      </c>
      <c r="N1330" t="s">
        <v>25</v>
      </c>
      <c r="O1330" t="s">
        <v>25</v>
      </c>
      <c r="P1330" t="s">
        <v>20983</v>
      </c>
      <c r="Q1330" t="s">
        <v>19</v>
      </c>
      <c r="R1330" t="s">
        <v>77</v>
      </c>
      <c r="S1330" t="s">
        <v>27766</v>
      </c>
    </row>
    <row r="1331" spans="1:19">
      <c r="A1331" t="s">
        <v>28</v>
      </c>
      <c r="B1331" t="s">
        <v>6701</v>
      </c>
      <c r="C1331" t="s">
        <v>6630</v>
      </c>
      <c r="D1331" t="s">
        <v>6702</v>
      </c>
      <c r="E1331" t="s">
        <v>19</v>
      </c>
      <c r="F1331" t="s">
        <v>6703</v>
      </c>
      <c r="G1331" t="s">
        <v>15189</v>
      </c>
      <c r="H1331" s="424">
        <v>44001</v>
      </c>
      <c r="I1331" s="418" t="s">
        <v>12903</v>
      </c>
      <c r="K1331" t="s">
        <v>24</v>
      </c>
      <c r="L1331" s="424" t="s">
        <v>24</v>
      </c>
      <c r="M1331" s="424" t="s">
        <v>24</v>
      </c>
      <c r="N1331" t="s">
        <v>25</v>
      </c>
      <c r="O1331" t="s">
        <v>25</v>
      </c>
      <c r="Q1331" t="s">
        <v>19</v>
      </c>
      <c r="R1331" t="s">
        <v>19</v>
      </c>
      <c r="S1331" t="s">
        <v>27767</v>
      </c>
    </row>
    <row r="1332" spans="1:19">
      <c r="A1332" t="s">
        <v>28</v>
      </c>
      <c r="B1332" t="s">
        <v>6705</v>
      </c>
      <c r="C1332" t="s">
        <v>6630</v>
      </c>
      <c r="D1332" t="s">
        <v>6706</v>
      </c>
      <c r="E1332" t="s">
        <v>19</v>
      </c>
      <c r="F1332" t="s">
        <v>6707</v>
      </c>
      <c r="G1332" t="s">
        <v>6708</v>
      </c>
      <c r="H1332" s="424">
        <v>44001</v>
      </c>
      <c r="I1332" s="418" t="s">
        <v>12903</v>
      </c>
      <c r="K1332" t="s">
        <v>24</v>
      </c>
      <c r="L1332" s="424" t="s">
        <v>24</v>
      </c>
      <c r="M1332" s="424" t="s">
        <v>24</v>
      </c>
      <c r="N1332" t="s">
        <v>25</v>
      </c>
      <c r="O1332" t="s">
        <v>25</v>
      </c>
      <c r="Q1332" t="s">
        <v>19</v>
      </c>
      <c r="R1332" t="s">
        <v>19</v>
      </c>
      <c r="S1332" t="s">
        <v>27768</v>
      </c>
    </row>
    <row r="1333" spans="1:19">
      <c r="A1333" t="s">
        <v>28</v>
      </c>
      <c r="B1333" t="s">
        <v>6712</v>
      </c>
      <c r="C1333" t="s">
        <v>6630</v>
      </c>
      <c r="D1333" t="s">
        <v>6713</v>
      </c>
      <c r="E1333" t="s">
        <v>19</v>
      </c>
      <c r="F1333" t="s">
        <v>6714</v>
      </c>
      <c r="G1333" t="s">
        <v>6715</v>
      </c>
      <c r="H1333" s="424">
        <v>44001</v>
      </c>
      <c r="I1333" s="418" t="s">
        <v>12903</v>
      </c>
      <c r="K1333" t="s">
        <v>22129</v>
      </c>
      <c r="L1333" s="424" t="s">
        <v>24</v>
      </c>
      <c r="M1333" s="424" t="s">
        <v>24</v>
      </c>
      <c r="N1333" t="s">
        <v>25</v>
      </c>
      <c r="O1333" t="s">
        <v>25</v>
      </c>
      <c r="P1333" t="s">
        <v>27769</v>
      </c>
      <c r="Q1333" t="s">
        <v>19</v>
      </c>
      <c r="R1333" t="s">
        <v>19</v>
      </c>
      <c r="S1333" t="s">
        <v>27770</v>
      </c>
    </row>
    <row r="1334" spans="1:19">
      <c r="A1334" t="s">
        <v>28</v>
      </c>
      <c r="B1334" t="s">
        <v>6716</v>
      </c>
      <c r="C1334" t="s">
        <v>6630</v>
      </c>
      <c r="D1334" t="s">
        <v>6717</v>
      </c>
      <c r="E1334" t="s">
        <v>19</v>
      </c>
      <c r="F1334" t="s">
        <v>6718</v>
      </c>
      <c r="G1334" t="s">
        <v>6719</v>
      </c>
      <c r="H1334" s="424">
        <v>44001</v>
      </c>
      <c r="I1334" s="418" t="s">
        <v>12903</v>
      </c>
      <c r="K1334" t="s">
        <v>24921</v>
      </c>
      <c r="L1334" s="424" t="s">
        <v>24</v>
      </c>
      <c r="M1334" s="424" t="s">
        <v>24</v>
      </c>
      <c r="N1334" t="s">
        <v>25</v>
      </c>
      <c r="O1334" t="s">
        <v>25</v>
      </c>
      <c r="P1334" t="s">
        <v>323</v>
      </c>
      <c r="Q1334" t="s">
        <v>19</v>
      </c>
      <c r="R1334" t="s">
        <v>19</v>
      </c>
      <c r="S1334" t="s">
        <v>27771</v>
      </c>
    </row>
    <row r="1335" spans="1:19">
      <c r="A1335" t="s">
        <v>28</v>
      </c>
      <c r="B1335" t="s">
        <v>6722</v>
      </c>
      <c r="C1335" t="s">
        <v>6630</v>
      </c>
      <c r="D1335" t="s">
        <v>6723</v>
      </c>
      <c r="E1335" t="s">
        <v>77</v>
      </c>
      <c r="L1335"/>
      <c r="M1335"/>
    </row>
    <row r="1336" spans="1:19">
      <c r="A1336" t="s">
        <v>28</v>
      </c>
      <c r="B1336" t="s">
        <v>6724</v>
      </c>
      <c r="C1336" t="s">
        <v>6630</v>
      </c>
      <c r="D1336" t="s">
        <v>6725</v>
      </c>
      <c r="E1336" t="s">
        <v>19</v>
      </c>
      <c r="F1336" t="s">
        <v>6726</v>
      </c>
      <c r="G1336" t="s">
        <v>6727</v>
      </c>
      <c r="H1336" s="424">
        <v>44002</v>
      </c>
      <c r="I1336" s="418" t="s">
        <v>12903</v>
      </c>
      <c r="K1336" t="s">
        <v>24887</v>
      </c>
      <c r="L1336" s="424" t="s">
        <v>24</v>
      </c>
      <c r="M1336" s="424" t="s">
        <v>24</v>
      </c>
      <c r="N1336" t="s">
        <v>25</v>
      </c>
      <c r="O1336" t="s">
        <v>25</v>
      </c>
      <c r="Q1336" t="s">
        <v>19</v>
      </c>
      <c r="R1336" t="s">
        <v>19</v>
      </c>
      <c r="S1336" t="s">
        <v>27772</v>
      </c>
    </row>
    <row r="1337" spans="1:19">
      <c r="A1337" t="s">
        <v>2</v>
      </c>
      <c r="B1337" t="s">
        <v>6728</v>
      </c>
      <c r="C1337" t="s">
        <v>6729</v>
      </c>
      <c r="E1337" t="s">
        <v>19</v>
      </c>
      <c r="F1337" t="s">
        <v>6730</v>
      </c>
      <c r="G1337" t="s">
        <v>6732</v>
      </c>
      <c r="H1337" s="424">
        <v>44002</v>
      </c>
      <c r="I1337" s="418" t="s">
        <v>12903</v>
      </c>
      <c r="J1337" t="s">
        <v>24925</v>
      </c>
      <c r="K1337" t="s">
        <v>27</v>
      </c>
      <c r="L1337" s="424" t="s">
        <v>24</v>
      </c>
      <c r="M1337" s="424" t="s">
        <v>24</v>
      </c>
      <c r="N1337" t="s">
        <v>25</v>
      </c>
      <c r="O1337" t="s">
        <v>25</v>
      </c>
      <c r="P1337" t="s">
        <v>16643</v>
      </c>
      <c r="Q1337" t="s">
        <v>19</v>
      </c>
      <c r="R1337" t="s">
        <v>19</v>
      </c>
      <c r="S1337" t="s">
        <v>27773</v>
      </c>
    </row>
    <row r="1338" spans="1:19">
      <c r="A1338" t="s">
        <v>28</v>
      </c>
      <c r="B1338" t="s">
        <v>6735</v>
      </c>
      <c r="C1338" t="s">
        <v>6729</v>
      </c>
      <c r="D1338" t="s">
        <v>6736</v>
      </c>
      <c r="E1338" t="s">
        <v>19</v>
      </c>
      <c r="F1338" t="s">
        <v>6737</v>
      </c>
      <c r="G1338" t="s">
        <v>6738</v>
      </c>
      <c r="H1338" s="424">
        <v>44002</v>
      </c>
      <c r="I1338" s="418" t="s">
        <v>12903</v>
      </c>
      <c r="J1338" t="s">
        <v>27774</v>
      </c>
      <c r="K1338" t="s">
        <v>27</v>
      </c>
      <c r="L1338" s="424" t="s">
        <v>24</v>
      </c>
      <c r="M1338" s="424" t="s">
        <v>24</v>
      </c>
      <c r="N1338" t="s">
        <v>25</v>
      </c>
      <c r="O1338" t="s">
        <v>25</v>
      </c>
      <c r="P1338" t="s">
        <v>27775</v>
      </c>
      <c r="Q1338" t="s">
        <v>19</v>
      </c>
      <c r="R1338" t="s">
        <v>19</v>
      </c>
      <c r="S1338" t="s">
        <v>27776</v>
      </c>
    </row>
    <row r="1339" spans="1:19">
      <c r="A1339" t="s">
        <v>28</v>
      </c>
      <c r="B1339" t="s">
        <v>6743</v>
      </c>
      <c r="C1339" t="s">
        <v>6729</v>
      </c>
      <c r="D1339" t="s">
        <v>6744</v>
      </c>
      <c r="E1339" t="s">
        <v>19</v>
      </c>
      <c r="F1339" t="s">
        <v>6745</v>
      </c>
      <c r="G1339" t="s">
        <v>6746</v>
      </c>
      <c r="H1339" s="424">
        <v>44002</v>
      </c>
      <c r="I1339" s="418" t="s">
        <v>12903</v>
      </c>
      <c r="J1339" t="s">
        <v>27777</v>
      </c>
      <c r="K1339" t="s">
        <v>27</v>
      </c>
      <c r="L1339" s="424" t="s">
        <v>24</v>
      </c>
      <c r="M1339" s="424" t="s">
        <v>24</v>
      </c>
      <c r="N1339" t="s">
        <v>25</v>
      </c>
      <c r="O1339" t="s">
        <v>25</v>
      </c>
      <c r="P1339" t="s">
        <v>16643</v>
      </c>
      <c r="Q1339" t="s">
        <v>19</v>
      </c>
      <c r="R1339" t="s">
        <v>19</v>
      </c>
      <c r="S1339" t="s">
        <v>27778</v>
      </c>
    </row>
    <row r="1340" spans="1:19">
      <c r="A1340" t="s">
        <v>28</v>
      </c>
      <c r="B1340" t="s">
        <v>6747</v>
      </c>
      <c r="C1340" t="s">
        <v>6729</v>
      </c>
      <c r="D1340" t="s">
        <v>6748</v>
      </c>
      <c r="E1340" t="s">
        <v>19</v>
      </c>
      <c r="F1340" t="s">
        <v>6749</v>
      </c>
      <c r="G1340" t="s">
        <v>6750</v>
      </c>
      <c r="H1340" s="424">
        <v>44002</v>
      </c>
      <c r="I1340" s="418" t="s">
        <v>12903</v>
      </c>
      <c r="J1340" t="s">
        <v>27779</v>
      </c>
      <c r="K1340" t="s">
        <v>27</v>
      </c>
      <c r="L1340" s="424" t="s">
        <v>24</v>
      </c>
      <c r="M1340" s="424" t="s">
        <v>24</v>
      </c>
      <c r="N1340" t="s">
        <v>25</v>
      </c>
      <c r="O1340" t="s">
        <v>25</v>
      </c>
      <c r="Q1340" t="s">
        <v>19</v>
      </c>
      <c r="R1340" t="s">
        <v>19</v>
      </c>
      <c r="S1340" t="s">
        <v>27780</v>
      </c>
    </row>
    <row r="1341" spans="1:19">
      <c r="A1341" t="s">
        <v>28</v>
      </c>
      <c r="B1341" t="s">
        <v>6753</v>
      </c>
      <c r="C1341" t="s">
        <v>6729</v>
      </c>
      <c r="D1341" t="s">
        <v>6754</v>
      </c>
      <c r="E1341" t="s">
        <v>19</v>
      </c>
      <c r="F1341" t="s">
        <v>6755</v>
      </c>
      <c r="G1341" t="s">
        <v>6756</v>
      </c>
      <c r="H1341" s="424">
        <v>44002</v>
      </c>
      <c r="I1341" s="418" t="s">
        <v>12903</v>
      </c>
      <c r="J1341" t="s">
        <v>24933</v>
      </c>
      <c r="K1341" t="s">
        <v>27</v>
      </c>
      <c r="L1341" s="424" t="s">
        <v>24</v>
      </c>
      <c r="M1341" s="424" t="s">
        <v>24</v>
      </c>
      <c r="N1341" t="s">
        <v>25</v>
      </c>
      <c r="O1341" t="s">
        <v>25</v>
      </c>
      <c r="P1341" t="s">
        <v>293</v>
      </c>
      <c r="Q1341" t="s">
        <v>19</v>
      </c>
      <c r="R1341" t="s">
        <v>19</v>
      </c>
      <c r="S1341" t="s">
        <v>27781</v>
      </c>
    </row>
    <row r="1342" spans="1:19">
      <c r="A1342" t="s">
        <v>28</v>
      </c>
      <c r="B1342" t="s">
        <v>6757</v>
      </c>
      <c r="C1342" t="s">
        <v>6729</v>
      </c>
      <c r="D1342" t="s">
        <v>6758</v>
      </c>
      <c r="E1342" t="s">
        <v>19</v>
      </c>
      <c r="F1342" t="s">
        <v>6759</v>
      </c>
      <c r="G1342" t="s">
        <v>6760</v>
      </c>
      <c r="H1342" s="424">
        <v>44002</v>
      </c>
      <c r="I1342" s="418" t="s">
        <v>12903</v>
      </c>
      <c r="J1342" t="s">
        <v>27782</v>
      </c>
      <c r="K1342" t="s">
        <v>27</v>
      </c>
      <c r="L1342" s="424" t="s">
        <v>24</v>
      </c>
      <c r="M1342" s="424" t="s">
        <v>24</v>
      </c>
      <c r="N1342" t="s">
        <v>25</v>
      </c>
      <c r="O1342" t="s">
        <v>25</v>
      </c>
      <c r="P1342" t="s">
        <v>293</v>
      </c>
      <c r="Q1342" t="s">
        <v>19</v>
      </c>
      <c r="R1342" t="s">
        <v>19</v>
      </c>
      <c r="S1342" t="s">
        <v>27783</v>
      </c>
    </row>
    <row r="1343" spans="1:19">
      <c r="A1343" t="s">
        <v>28</v>
      </c>
      <c r="B1343" t="s">
        <v>6763</v>
      </c>
      <c r="C1343" t="s">
        <v>6729</v>
      </c>
      <c r="D1343" t="s">
        <v>6764</v>
      </c>
      <c r="E1343" t="s">
        <v>19</v>
      </c>
      <c r="F1343" t="s">
        <v>6765</v>
      </c>
      <c r="G1343" t="s">
        <v>6766</v>
      </c>
      <c r="H1343" s="424">
        <v>44002</v>
      </c>
      <c r="I1343" s="418" t="s">
        <v>12903</v>
      </c>
      <c r="J1343" t="s">
        <v>27784</v>
      </c>
      <c r="K1343" t="s">
        <v>27</v>
      </c>
      <c r="L1343" s="424" t="s">
        <v>24</v>
      </c>
      <c r="M1343" s="424" t="s">
        <v>24</v>
      </c>
      <c r="N1343" t="s">
        <v>25</v>
      </c>
      <c r="O1343" t="s">
        <v>25</v>
      </c>
      <c r="P1343" t="s">
        <v>16643</v>
      </c>
      <c r="Q1343" t="s">
        <v>19</v>
      </c>
      <c r="R1343" t="s">
        <v>19</v>
      </c>
      <c r="S1343" t="s">
        <v>27785</v>
      </c>
    </row>
    <row r="1344" spans="1:19">
      <c r="A1344" t="s">
        <v>28</v>
      </c>
      <c r="B1344" t="s">
        <v>6768</v>
      </c>
      <c r="C1344" t="s">
        <v>6729</v>
      </c>
      <c r="D1344" t="s">
        <v>6769</v>
      </c>
      <c r="E1344" t="s">
        <v>19</v>
      </c>
      <c r="F1344" t="s">
        <v>6771</v>
      </c>
      <c r="G1344" t="s">
        <v>6772</v>
      </c>
      <c r="H1344" s="424">
        <v>44002</v>
      </c>
      <c r="I1344" s="418" t="s">
        <v>12903</v>
      </c>
      <c r="J1344" t="s">
        <v>24939</v>
      </c>
      <c r="K1344" t="s">
        <v>27</v>
      </c>
      <c r="L1344" s="424" t="s">
        <v>24</v>
      </c>
      <c r="M1344" s="424" t="s">
        <v>24</v>
      </c>
      <c r="N1344" t="s">
        <v>25</v>
      </c>
      <c r="O1344" t="s">
        <v>25</v>
      </c>
      <c r="P1344" t="s">
        <v>17082</v>
      </c>
      <c r="Q1344" t="s">
        <v>19</v>
      </c>
      <c r="R1344" t="s">
        <v>19</v>
      </c>
      <c r="S1344" t="s">
        <v>27786</v>
      </c>
    </row>
    <row r="1345" spans="1:19">
      <c r="A1345" t="s">
        <v>28</v>
      </c>
      <c r="B1345" t="s">
        <v>6778</v>
      </c>
      <c r="C1345" t="s">
        <v>6729</v>
      </c>
      <c r="D1345" t="s">
        <v>6779</v>
      </c>
      <c r="E1345" t="s">
        <v>19</v>
      </c>
      <c r="F1345" t="s">
        <v>6780</v>
      </c>
      <c r="G1345" t="s">
        <v>6781</v>
      </c>
      <c r="H1345" s="424">
        <v>44002</v>
      </c>
      <c r="I1345" s="418" t="s">
        <v>12903</v>
      </c>
      <c r="J1345" t="s">
        <v>27787</v>
      </c>
      <c r="K1345" t="s">
        <v>27</v>
      </c>
      <c r="L1345" s="424" t="s">
        <v>24</v>
      </c>
      <c r="M1345" s="424" t="s">
        <v>24</v>
      </c>
      <c r="N1345" t="s">
        <v>25</v>
      </c>
      <c r="O1345" t="s">
        <v>25</v>
      </c>
      <c r="P1345" t="s">
        <v>293</v>
      </c>
      <c r="Q1345" t="s">
        <v>19</v>
      </c>
      <c r="R1345" t="s">
        <v>19</v>
      </c>
      <c r="S1345" t="s">
        <v>27788</v>
      </c>
    </row>
    <row r="1346" spans="1:19">
      <c r="A1346" t="s">
        <v>28</v>
      </c>
      <c r="B1346" t="s">
        <v>6785</v>
      </c>
      <c r="C1346" t="s">
        <v>6729</v>
      </c>
      <c r="D1346" t="s">
        <v>6786</v>
      </c>
      <c r="E1346" t="s">
        <v>19</v>
      </c>
      <c r="F1346" t="s">
        <v>6787</v>
      </c>
      <c r="G1346" t="s">
        <v>6788</v>
      </c>
      <c r="H1346" s="424">
        <v>44002</v>
      </c>
      <c r="I1346" s="418" t="s">
        <v>12903</v>
      </c>
      <c r="J1346" t="s">
        <v>27789</v>
      </c>
      <c r="K1346" t="s">
        <v>27</v>
      </c>
      <c r="L1346" s="424" t="s">
        <v>24</v>
      </c>
      <c r="M1346" s="424" t="s">
        <v>24</v>
      </c>
      <c r="N1346" t="s">
        <v>25</v>
      </c>
      <c r="O1346" t="s">
        <v>25</v>
      </c>
      <c r="P1346" t="s">
        <v>293</v>
      </c>
      <c r="Q1346" t="s">
        <v>19</v>
      </c>
      <c r="R1346" t="s">
        <v>19</v>
      </c>
      <c r="S1346" t="s">
        <v>27790</v>
      </c>
    </row>
    <row r="1347" spans="1:19">
      <c r="A1347" t="s">
        <v>28</v>
      </c>
      <c r="B1347" t="s">
        <v>6790</v>
      </c>
      <c r="C1347" t="s">
        <v>6729</v>
      </c>
      <c r="D1347" t="s">
        <v>6791</v>
      </c>
      <c r="E1347" t="s">
        <v>19</v>
      </c>
      <c r="F1347" t="s">
        <v>6792</v>
      </c>
      <c r="G1347" t="s">
        <v>6793</v>
      </c>
      <c r="H1347" s="424">
        <v>44002</v>
      </c>
      <c r="I1347" s="418" t="s">
        <v>12903</v>
      </c>
      <c r="J1347" t="s">
        <v>27791</v>
      </c>
      <c r="K1347" t="s">
        <v>27</v>
      </c>
      <c r="L1347" s="424" t="s">
        <v>24</v>
      </c>
      <c r="M1347" s="424" t="s">
        <v>24</v>
      </c>
      <c r="N1347" t="s">
        <v>25</v>
      </c>
      <c r="O1347" t="s">
        <v>25</v>
      </c>
      <c r="P1347" t="s">
        <v>293</v>
      </c>
      <c r="Q1347" t="s">
        <v>19</v>
      </c>
      <c r="R1347" t="s">
        <v>19</v>
      </c>
      <c r="S1347" t="s">
        <v>27792</v>
      </c>
    </row>
    <row r="1348" spans="1:19">
      <c r="A1348" t="s">
        <v>28</v>
      </c>
      <c r="B1348" t="s">
        <v>6796</v>
      </c>
      <c r="C1348" t="s">
        <v>6729</v>
      </c>
      <c r="D1348" t="s">
        <v>6797</v>
      </c>
      <c r="E1348" t="s">
        <v>19</v>
      </c>
      <c r="F1348" t="s">
        <v>6798</v>
      </c>
      <c r="G1348" t="s">
        <v>6799</v>
      </c>
      <c r="H1348" s="424">
        <v>44002</v>
      </c>
      <c r="I1348" s="418" t="s">
        <v>12903</v>
      </c>
      <c r="J1348" t="s">
        <v>26267</v>
      </c>
      <c r="K1348" t="s">
        <v>27</v>
      </c>
      <c r="L1348" s="424" t="s">
        <v>24</v>
      </c>
      <c r="M1348" s="424" t="s">
        <v>24</v>
      </c>
      <c r="N1348" t="s">
        <v>25</v>
      </c>
      <c r="O1348" t="s">
        <v>25</v>
      </c>
      <c r="P1348" t="s">
        <v>16643</v>
      </c>
      <c r="Q1348" t="s">
        <v>19</v>
      </c>
      <c r="R1348" t="s">
        <v>19</v>
      </c>
      <c r="S1348" t="s">
        <v>27793</v>
      </c>
    </row>
    <row r="1349" spans="1:19">
      <c r="A1349" t="s">
        <v>28</v>
      </c>
      <c r="B1349" t="s">
        <v>6801</v>
      </c>
      <c r="C1349" t="s">
        <v>6729</v>
      </c>
      <c r="D1349" t="s">
        <v>6802</v>
      </c>
      <c r="E1349" t="s">
        <v>19</v>
      </c>
      <c r="F1349" t="s">
        <v>6803</v>
      </c>
      <c r="G1349" t="s">
        <v>6804</v>
      </c>
      <c r="H1349" s="424">
        <v>44002</v>
      </c>
      <c r="I1349" s="418" t="s">
        <v>12903</v>
      </c>
      <c r="J1349" t="s">
        <v>27794</v>
      </c>
      <c r="K1349" t="s">
        <v>27</v>
      </c>
      <c r="L1349" s="424" t="s">
        <v>24</v>
      </c>
      <c r="M1349" s="424" t="s">
        <v>24</v>
      </c>
      <c r="N1349" t="s">
        <v>25</v>
      </c>
      <c r="O1349" t="s">
        <v>25</v>
      </c>
      <c r="P1349" t="s">
        <v>27795</v>
      </c>
      <c r="Q1349" t="s">
        <v>19</v>
      </c>
      <c r="R1349" t="s">
        <v>19</v>
      </c>
      <c r="S1349" t="s">
        <v>27796</v>
      </c>
    </row>
    <row r="1350" spans="1:19">
      <c r="A1350" t="s">
        <v>28</v>
      </c>
      <c r="B1350" t="s">
        <v>6807</v>
      </c>
      <c r="C1350" t="s">
        <v>6729</v>
      </c>
      <c r="D1350" t="s">
        <v>6808</v>
      </c>
      <c r="E1350" t="s">
        <v>19</v>
      </c>
      <c r="F1350" t="s">
        <v>6809</v>
      </c>
      <c r="G1350" t="s">
        <v>6810</v>
      </c>
      <c r="H1350" s="424">
        <v>44002</v>
      </c>
      <c r="I1350" s="418" t="s">
        <v>12903</v>
      </c>
      <c r="J1350" t="s">
        <v>27797</v>
      </c>
      <c r="K1350" t="s">
        <v>27</v>
      </c>
      <c r="L1350" s="424" t="s">
        <v>24</v>
      </c>
      <c r="M1350" s="424" t="s">
        <v>24</v>
      </c>
      <c r="N1350" t="s">
        <v>25</v>
      </c>
      <c r="O1350" t="s">
        <v>25</v>
      </c>
      <c r="P1350" t="s">
        <v>293</v>
      </c>
      <c r="Q1350" t="s">
        <v>19</v>
      </c>
      <c r="R1350" t="s">
        <v>19</v>
      </c>
      <c r="S1350" t="s">
        <v>27798</v>
      </c>
    </row>
    <row r="1351" spans="1:19">
      <c r="A1351" t="s">
        <v>28</v>
      </c>
      <c r="B1351" t="s">
        <v>6813</v>
      </c>
      <c r="C1351" t="s">
        <v>6729</v>
      </c>
      <c r="D1351" t="s">
        <v>6815</v>
      </c>
      <c r="E1351" t="s">
        <v>19</v>
      </c>
      <c r="F1351" t="s">
        <v>6816</v>
      </c>
      <c r="G1351" t="s">
        <v>6817</v>
      </c>
      <c r="H1351" s="424">
        <v>44002</v>
      </c>
      <c r="I1351" s="418" t="s">
        <v>12903</v>
      </c>
      <c r="J1351" t="s">
        <v>27799</v>
      </c>
      <c r="K1351" t="s">
        <v>27</v>
      </c>
      <c r="L1351" s="424" t="s">
        <v>24</v>
      </c>
      <c r="M1351" s="424" t="s">
        <v>24</v>
      </c>
      <c r="N1351" t="s">
        <v>25</v>
      </c>
      <c r="O1351" t="s">
        <v>25</v>
      </c>
      <c r="P1351" t="s">
        <v>16643</v>
      </c>
      <c r="Q1351" t="s">
        <v>19</v>
      </c>
      <c r="R1351" t="s">
        <v>19</v>
      </c>
      <c r="S1351" t="s">
        <v>27800</v>
      </c>
    </row>
    <row r="1352" spans="1:19">
      <c r="A1352" t="s">
        <v>28</v>
      </c>
      <c r="B1352" t="s">
        <v>6818</v>
      </c>
      <c r="C1352" t="s">
        <v>6729</v>
      </c>
      <c r="D1352" t="s">
        <v>6819</v>
      </c>
      <c r="E1352" t="s">
        <v>19</v>
      </c>
      <c r="F1352" t="s">
        <v>6820</v>
      </c>
      <c r="G1352" t="s">
        <v>6821</v>
      </c>
      <c r="H1352" s="424">
        <v>44002</v>
      </c>
      <c r="I1352" s="418" t="s">
        <v>12903</v>
      </c>
      <c r="J1352" t="s">
        <v>27801</v>
      </c>
      <c r="K1352" t="s">
        <v>27</v>
      </c>
      <c r="L1352" s="424" t="s">
        <v>24</v>
      </c>
      <c r="M1352" s="424" t="s">
        <v>24</v>
      </c>
      <c r="N1352" t="s">
        <v>25</v>
      </c>
      <c r="O1352" t="s">
        <v>25</v>
      </c>
      <c r="P1352" t="s">
        <v>21496</v>
      </c>
      <c r="Q1352" t="s">
        <v>19</v>
      </c>
      <c r="R1352" t="s">
        <v>19</v>
      </c>
      <c r="S1352" t="s">
        <v>27802</v>
      </c>
    </row>
    <row r="1353" spans="1:19">
      <c r="A1353" t="s">
        <v>28</v>
      </c>
      <c r="B1353" t="s">
        <v>6825</v>
      </c>
      <c r="C1353" t="s">
        <v>6729</v>
      </c>
      <c r="D1353" t="s">
        <v>6826</v>
      </c>
      <c r="E1353" t="s">
        <v>19</v>
      </c>
      <c r="F1353" t="s">
        <v>6827</v>
      </c>
      <c r="G1353" t="s">
        <v>6828</v>
      </c>
      <c r="H1353" s="424">
        <v>44002</v>
      </c>
      <c r="I1353" s="418" t="s">
        <v>12903</v>
      </c>
      <c r="J1353" t="s">
        <v>27803</v>
      </c>
      <c r="K1353" t="s">
        <v>27</v>
      </c>
      <c r="L1353" s="424" t="s">
        <v>24</v>
      </c>
      <c r="M1353" s="424" t="s">
        <v>24</v>
      </c>
      <c r="N1353" t="s">
        <v>25</v>
      </c>
      <c r="O1353" t="s">
        <v>25</v>
      </c>
      <c r="P1353" t="s">
        <v>17082</v>
      </c>
      <c r="Q1353" t="s">
        <v>19</v>
      </c>
      <c r="R1353" t="s">
        <v>19</v>
      </c>
      <c r="S1353" t="s">
        <v>27804</v>
      </c>
    </row>
    <row r="1354" spans="1:19">
      <c r="A1354" t="s">
        <v>28</v>
      </c>
      <c r="B1354" t="s">
        <v>6830</v>
      </c>
      <c r="C1354" t="s">
        <v>6729</v>
      </c>
      <c r="D1354" t="s">
        <v>6831</v>
      </c>
      <c r="E1354" t="s">
        <v>19</v>
      </c>
      <c r="F1354" t="s">
        <v>6832</v>
      </c>
      <c r="G1354" t="s">
        <v>6833</v>
      </c>
      <c r="H1354" s="424">
        <v>44002</v>
      </c>
      <c r="I1354" s="418" t="s">
        <v>12903</v>
      </c>
      <c r="J1354" t="s">
        <v>27805</v>
      </c>
      <c r="K1354" t="s">
        <v>27</v>
      </c>
      <c r="L1354" s="424" t="s">
        <v>24</v>
      </c>
      <c r="M1354" s="424" t="s">
        <v>24</v>
      </c>
      <c r="N1354" t="s">
        <v>25</v>
      </c>
      <c r="O1354" t="s">
        <v>25</v>
      </c>
      <c r="P1354" t="s">
        <v>293</v>
      </c>
      <c r="Q1354" t="s">
        <v>19</v>
      </c>
      <c r="R1354" t="s">
        <v>19</v>
      </c>
      <c r="S1354" t="s">
        <v>27806</v>
      </c>
    </row>
    <row r="1355" spans="1:19">
      <c r="A1355" t="s">
        <v>28</v>
      </c>
      <c r="B1355" t="s">
        <v>6836</v>
      </c>
      <c r="C1355" t="s">
        <v>6729</v>
      </c>
      <c r="D1355" t="s">
        <v>6837</v>
      </c>
      <c r="E1355" t="s">
        <v>19</v>
      </c>
      <c r="F1355" t="s">
        <v>6839</v>
      </c>
      <c r="G1355" t="s">
        <v>6840</v>
      </c>
      <c r="H1355" s="424">
        <v>44002</v>
      </c>
      <c r="I1355" s="418" t="s">
        <v>12903</v>
      </c>
      <c r="J1355" t="s">
        <v>27807</v>
      </c>
      <c r="K1355" t="s">
        <v>27</v>
      </c>
      <c r="L1355" s="424" t="s">
        <v>24</v>
      </c>
      <c r="M1355" s="424" t="s">
        <v>24</v>
      </c>
      <c r="N1355" t="s">
        <v>25</v>
      </c>
      <c r="O1355" t="s">
        <v>25</v>
      </c>
      <c r="P1355" t="s">
        <v>293</v>
      </c>
      <c r="Q1355" t="s">
        <v>19</v>
      </c>
      <c r="R1355" t="s">
        <v>19</v>
      </c>
      <c r="S1355" t="s">
        <v>27808</v>
      </c>
    </row>
    <row r="1356" spans="1:19">
      <c r="A1356" t="s">
        <v>28</v>
      </c>
      <c r="B1356" t="s">
        <v>6842</v>
      </c>
      <c r="C1356" t="s">
        <v>6729</v>
      </c>
      <c r="D1356" t="s">
        <v>6843</v>
      </c>
      <c r="E1356" t="s">
        <v>19</v>
      </c>
      <c r="F1356" t="s">
        <v>6844</v>
      </c>
      <c r="G1356" t="s">
        <v>6845</v>
      </c>
      <c r="H1356" s="424">
        <v>44002</v>
      </c>
      <c r="I1356" s="418" t="s">
        <v>12903</v>
      </c>
      <c r="J1356" t="s">
        <v>24965</v>
      </c>
      <c r="K1356" t="s">
        <v>27</v>
      </c>
      <c r="L1356" s="424" t="s">
        <v>24</v>
      </c>
      <c r="M1356" s="424" t="s">
        <v>24</v>
      </c>
      <c r="N1356" t="s">
        <v>25</v>
      </c>
      <c r="O1356" t="s">
        <v>25</v>
      </c>
      <c r="P1356" t="s">
        <v>293</v>
      </c>
      <c r="Q1356" t="s">
        <v>19</v>
      </c>
      <c r="R1356" t="s">
        <v>19</v>
      </c>
      <c r="S1356" t="s">
        <v>27809</v>
      </c>
    </row>
    <row r="1357" spans="1:19">
      <c r="A1357" t="s">
        <v>28</v>
      </c>
      <c r="B1357" t="s">
        <v>6847</v>
      </c>
      <c r="C1357" t="s">
        <v>6729</v>
      </c>
      <c r="D1357" t="s">
        <v>6848</v>
      </c>
      <c r="E1357" t="s">
        <v>77</v>
      </c>
      <c r="L1357"/>
      <c r="M1357"/>
    </row>
    <row r="1358" spans="1:19">
      <c r="A1358" t="s">
        <v>28</v>
      </c>
      <c r="B1358" t="s">
        <v>6849</v>
      </c>
      <c r="C1358" t="s">
        <v>6729</v>
      </c>
      <c r="D1358" t="s">
        <v>6850</v>
      </c>
      <c r="E1358" t="s">
        <v>19</v>
      </c>
      <c r="F1358" t="s">
        <v>6851</v>
      </c>
      <c r="G1358" t="s">
        <v>6852</v>
      </c>
      <c r="H1358" s="424">
        <v>44002</v>
      </c>
      <c r="I1358" s="418" t="s">
        <v>12903</v>
      </c>
      <c r="J1358" t="s">
        <v>27810</v>
      </c>
      <c r="K1358" t="s">
        <v>27</v>
      </c>
      <c r="L1358" s="424" t="s">
        <v>24</v>
      </c>
      <c r="M1358" s="424" t="s">
        <v>24</v>
      </c>
      <c r="N1358" t="s">
        <v>25</v>
      </c>
      <c r="O1358" t="s">
        <v>25</v>
      </c>
      <c r="P1358" t="s">
        <v>293</v>
      </c>
      <c r="Q1358" t="s">
        <v>19</v>
      </c>
      <c r="R1358" t="s">
        <v>19</v>
      </c>
      <c r="S1358" t="s">
        <v>27811</v>
      </c>
    </row>
    <row r="1359" spans="1:19">
      <c r="A1359" t="s">
        <v>28</v>
      </c>
      <c r="B1359" t="s">
        <v>6856</v>
      </c>
      <c r="C1359" t="s">
        <v>6729</v>
      </c>
      <c r="D1359" t="s">
        <v>6857</v>
      </c>
      <c r="E1359" t="s">
        <v>19</v>
      </c>
      <c r="F1359" t="s">
        <v>6858</v>
      </c>
      <c r="G1359" t="s">
        <v>18403</v>
      </c>
      <c r="H1359" s="424">
        <v>44002</v>
      </c>
      <c r="I1359" s="418" t="s">
        <v>12903</v>
      </c>
      <c r="K1359" t="s">
        <v>27</v>
      </c>
      <c r="L1359" s="424" t="s">
        <v>24</v>
      </c>
      <c r="M1359" s="424" t="s">
        <v>24</v>
      </c>
      <c r="N1359" t="s">
        <v>25</v>
      </c>
      <c r="O1359" t="s">
        <v>25</v>
      </c>
      <c r="P1359" t="s">
        <v>293</v>
      </c>
      <c r="Q1359" t="s">
        <v>19</v>
      </c>
      <c r="R1359" t="s">
        <v>19</v>
      </c>
      <c r="S1359" t="s">
        <v>27812</v>
      </c>
    </row>
    <row r="1360" spans="1:19">
      <c r="A1360" t="s">
        <v>28</v>
      </c>
      <c r="B1360" t="s">
        <v>6860</v>
      </c>
      <c r="C1360" t="s">
        <v>6729</v>
      </c>
      <c r="D1360" t="s">
        <v>6861</v>
      </c>
      <c r="E1360" t="s">
        <v>19</v>
      </c>
      <c r="F1360" t="s">
        <v>6862</v>
      </c>
      <c r="G1360" t="s">
        <v>6863</v>
      </c>
      <c r="H1360" s="424">
        <v>44002</v>
      </c>
      <c r="I1360" s="418" t="s">
        <v>12903</v>
      </c>
      <c r="J1360" t="s">
        <v>27813</v>
      </c>
      <c r="K1360" t="s">
        <v>27</v>
      </c>
      <c r="L1360" s="424" t="s">
        <v>24</v>
      </c>
      <c r="M1360" s="424" t="s">
        <v>24</v>
      </c>
      <c r="N1360" t="s">
        <v>25</v>
      </c>
      <c r="O1360" t="s">
        <v>25</v>
      </c>
      <c r="P1360" t="s">
        <v>17082</v>
      </c>
      <c r="Q1360" t="s">
        <v>19</v>
      </c>
      <c r="R1360" t="s">
        <v>19</v>
      </c>
      <c r="S1360" t="s">
        <v>27814</v>
      </c>
    </row>
    <row r="1361" spans="1:19">
      <c r="A1361" t="s">
        <v>28</v>
      </c>
      <c r="B1361" t="s">
        <v>6866</v>
      </c>
      <c r="C1361" t="s">
        <v>6729</v>
      </c>
      <c r="D1361" t="s">
        <v>6867</v>
      </c>
      <c r="E1361" t="s">
        <v>19</v>
      </c>
      <c r="F1361" t="s">
        <v>6868</v>
      </c>
      <c r="G1361" t="s">
        <v>6869</v>
      </c>
      <c r="H1361" s="424">
        <v>44002</v>
      </c>
      <c r="I1361" s="418" t="s">
        <v>12903</v>
      </c>
      <c r="J1361" t="s">
        <v>27815</v>
      </c>
      <c r="K1361" t="s">
        <v>27</v>
      </c>
      <c r="L1361" s="424" t="s">
        <v>24</v>
      </c>
      <c r="M1361" s="424" t="s">
        <v>24</v>
      </c>
      <c r="N1361" t="s">
        <v>25</v>
      </c>
      <c r="O1361" t="s">
        <v>25</v>
      </c>
      <c r="Q1361" t="s">
        <v>19</v>
      </c>
      <c r="R1361" t="s">
        <v>19</v>
      </c>
      <c r="S1361" t="s">
        <v>27816</v>
      </c>
    </row>
    <row r="1362" spans="1:19">
      <c r="A1362" t="s">
        <v>28</v>
      </c>
      <c r="B1362" t="s">
        <v>6870</v>
      </c>
      <c r="C1362" t="s">
        <v>6729</v>
      </c>
      <c r="D1362" t="s">
        <v>6871</v>
      </c>
      <c r="E1362" t="s">
        <v>19</v>
      </c>
      <c r="F1362" t="s">
        <v>6872</v>
      </c>
      <c r="G1362" t="s">
        <v>12265</v>
      </c>
      <c r="H1362" s="424">
        <v>44002</v>
      </c>
      <c r="I1362" s="418" t="s">
        <v>12903</v>
      </c>
      <c r="J1362" t="s">
        <v>27817</v>
      </c>
      <c r="K1362" t="s">
        <v>27</v>
      </c>
      <c r="L1362" s="424" t="s">
        <v>24</v>
      </c>
      <c r="M1362" s="424" t="s">
        <v>24</v>
      </c>
      <c r="N1362" t="s">
        <v>25</v>
      </c>
      <c r="O1362" t="s">
        <v>25</v>
      </c>
      <c r="P1362" t="s">
        <v>21511</v>
      </c>
      <c r="Q1362" t="s">
        <v>19</v>
      </c>
      <c r="R1362" t="s">
        <v>19</v>
      </c>
      <c r="S1362" t="s">
        <v>27818</v>
      </c>
    </row>
    <row r="1363" spans="1:19">
      <c r="A1363" t="s">
        <v>28</v>
      </c>
      <c r="B1363" t="s">
        <v>6875</v>
      </c>
      <c r="C1363" t="s">
        <v>6729</v>
      </c>
      <c r="D1363" t="s">
        <v>6876</v>
      </c>
      <c r="E1363" t="s">
        <v>19</v>
      </c>
      <c r="F1363" t="s">
        <v>6877</v>
      </c>
      <c r="G1363" t="s">
        <v>6878</v>
      </c>
      <c r="H1363" s="424">
        <v>44002</v>
      </c>
      <c r="I1363" s="418" t="s">
        <v>12903</v>
      </c>
      <c r="J1363" t="s">
        <v>27819</v>
      </c>
      <c r="K1363" t="s">
        <v>27</v>
      </c>
      <c r="L1363" s="424" t="s">
        <v>24</v>
      </c>
      <c r="M1363" s="424" t="s">
        <v>24</v>
      </c>
      <c r="N1363" t="s">
        <v>25</v>
      </c>
      <c r="O1363" t="s">
        <v>25</v>
      </c>
      <c r="P1363" t="s">
        <v>9924</v>
      </c>
      <c r="Q1363" t="s">
        <v>19</v>
      </c>
      <c r="R1363" t="s">
        <v>19</v>
      </c>
      <c r="S1363" t="s">
        <v>27820</v>
      </c>
    </row>
    <row r="1364" spans="1:19">
      <c r="A1364" t="s">
        <v>28</v>
      </c>
      <c r="B1364" t="s">
        <v>6881</v>
      </c>
      <c r="C1364" t="s">
        <v>6729</v>
      </c>
      <c r="D1364" t="s">
        <v>6882</v>
      </c>
      <c r="E1364" t="s">
        <v>19</v>
      </c>
      <c r="F1364" t="s">
        <v>6883</v>
      </c>
      <c r="G1364" t="s">
        <v>12268</v>
      </c>
      <c r="H1364" s="424">
        <v>44002</v>
      </c>
      <c r="I1364" s="418" t="s">
        <v>12903</v>
      </c>
      <c r="J1364" t="s">
        <v>27821</v>
      </c>
      <c r="K1364" t="s">
        <v>27</v>
      </c>
      <c r="L1364" s="424" t="s">
        <v>24</v>
      </c>
      <c r="M1364" s="424" t="s">
        <v>24</v>
      </c>
      <c r="N1364" t="s">
        <v>25</v>
      </c>
      <c r="O1364" t="s">
        <v>25</v>
      </c>
      <c r="P1364" t="s">
        <v>19689</v>
      </c>
      <c r="Q1364" t="s">
        <v>19</v>
      </c>
      <c r="R1364" t="s">
        <v>19</v>
      </c>
      <c r="S1364" t="s">
        <v>27822</v>
      </c>
    </row>
    <row r="1365" spans="1:19">
      <c r="A1365" t="s">
        <v>2</v>
      </c>
      <c r="B1365" t="s">
        <v>6885</v>
      </c>
      <c r="C1365" t="s">
        <v>6886</v>
      </c>
      <c r="E1365" t="s">
        <v>19</v>
      </c>
      <c r="F1365" t="s">
        <v>6887</v>
      </c>
      <c r="G1365" t="s">
        <v>6888</v>
      </c>
      <c r="H1365" s="424">
        <v>44000</v>
      </c>
      <c r="I1365" s="418" t="s">
        <v>12903</v>
      </c>
      <c r="J1365" t="s">
        <v>27823</v>
      </c>
      <c r="K1365" t="s">
        <v>24984</v>
      </c>
      <c r="L1365" s="424" t="s">
        <v>24</v>
      </c>
      <c r="M1365" s="424" t="s">
        <v>24</v>
      </c>
      <c r="N1365" t="s">
        <v>25</v>
      </c>
      <c r="O1365" t="s">
        <v>25</v>
      </c>
      <c r="Q1365" t="s">
        <v>19</v>
      </c>
      <c r="R1365" t="s">
        <v>19</v>
      </c>
      <c r="S1365" t="s">
        <v>27824</v>
      </c>
    </row>
    <row r="1366" spans="1:19">
      <c r="A1366" t="s">
        <v>28</v>
      </c>
      <c r="B1366" t="s">
        <v>6890</v>
      </c>
      <c r="C1366" t="s">
        <v>6886</v>
      </c>
      <c r="D1366" t="s">
        <v>6891</v>
      </c>
      <c r="E1366" t="s">
        <v>19</v>
      </c>
      <c r="F1366" t="s">
        <v>6892</v>
      </c>
      <c r="G1366" t="s">
        <v>6893</v>
      </c>
      <c r="H1366" s="424">
        <v>44000</v>
      </c>
      <c r="I1366" s="418" t="s">
        <v>12903</v>
      </c>
      <c r="K1366" t="s">
        <v>22421</v>
      </c>
      <c r="L1366" s="424" t="s">
        <v>24</v>
      </c>
      <c r="M1366" s="424" t="s">
        <v>24</v>
      </c>
      <c r="N1366" t="s">
        <v>25</v>
      </c>
      <c r="O1366" t="s">
        <v>25</v>
      </c>
      <c r="Q1366" t="s">
        <v>19</v>
      </c>
      <c r="R1366" t="s">
        <v>19</v>
      </c>
      <c r="S1366" t="s">
        <v>27825</v>
      </c>
    </row>
    <row r="1367" spans="1:19">
      <c r="A1367" t="s">
        <v>28</v>
      </c>
      <c r="B1367" t="s">
        <v>6895</v>
      </c>
      <c r="C1367" t="s">
        <v>6886</v>
      </c>
      <c r="D1367" t="s">
        <v>6896</v>
      </c>
      <c r="E1367" t="s">
        <v>19</v>
      </c>
      <c r="F1367" t="s">
        <v>6897</v>
      </c>
      <c r="G1367" t="s">
        <v>6898</v>
      </c>
      <c r="H1367" s="424">
        <v>44000</v>
      </c>
      <c r="I1367" s="418" t="s">
        <v>12903</v>
      </c>
      <c r="K1367" t="s">
        <v>20911</v>
      </c>
      <c r="L1367" s="424" t="s">
        <v>24</v>
      </c>
      <c r="M1367" s="424" t="s">
        <v>24</v>
      </c>
      <c r="N1367" t="s">
        <v>25</v>
      </c>
      <c r="O1367" t="s">
        <v>25</v>
      </c>
      <c r="Q1367" t="s">
        <v>19</v>
      </c>
      <c r="R1367" t="s">
        <v>19</v>
      </c>
      <c r="S1367" t="s">
        <v>27826</v>
      </c>
    </row>
    <row r="1368" spans="1:19">
      <c r="A1368" t="s">
        <v>28</v>
      </c>
      <c r="B1368" t="s">
        <v>6901</v>
      </c>
      <c r="C1368" t="s">
        <v>6886</v>
      </c>
      <c r="D1368" t="s">
        <v>6902</v>
      </c>
      <c r="E1368" t="s">
        <v>19</v>
      </c>
      <c r="F1368" t="s">
        <v>6903</v>
      </c>
      <c r="G1368" t="s">
        <v>6904</v>
      </c>
      <c r="H1368" s="424">
        <v>44000</v>
      </c>
      <c r="I1368" s="418" t="s">
        <v>12903</v>
      </c>
      <c r="K1368" t="s">
        <v>16120</v>
      </c>
      <c r="L1368" s="424" t="s">
        <v>24</v>
      </c>
      <c r="M1368" s="424" t="s">
        <v>24</v>
      </c>
      <c r="N1368" t="s">
        <v>25</v>
      </c>
      <c r="O1368" t="s">
        <v>25</v>
      </c>
      <c r="Q1368" t="s">
        <v>19</v>
      </c>
      <c r="R1368" t="s">
        <v>19</v>
      </c>
      <c r="S1368" t="s">
        <v>27827</v>
      </c>
    </row>
    <row r="1369" spans="1:19">
      <c r="A1369" t="s">
        <v>28</v>
      </c>
      <c r="B1369" t="s">
        <v>6905</v>
      </c>
      <c r="C1369" t="s">
        <v>6886</v>
      </c>
      <c r="D1369" t="s">
        <v>6906</v>
      </c>
      <c r="E1369" t="s">
        <v>19</v>
      </c>
      <c r="F1369" t="s">
        <v>6907</v>
      </c>
      <c r="G1369" t="s">
        <v>6908</v>
      </c>
      <c r="H1369" s="424">
        <v>44000</v>
      </c>
      <c r="I1369" s="418" t="s">
        <v>12903</v>
      </c>
      <c r="J1369" t="s">
        <v>27828</v>
      </c>
      <c r="K1369" t="s">
        <v>20942</v>
      </c>
      <c r="L1369" s="424" t="s">
        <v>24</v>
      </c>
      <c r="M1369" s="424" t="s">
        <v>24</v>
      </c>
      <c r="N1369" t="s">
        <v>25</v>
      </c>
      <c r="O1369" t="s">
        <v>25</v>
      </c>
      <c r="Q1369" t="s">
        <v>19</v>
      </c>
      <c r="R1369" t="s">
        <v>19</v>
      </c>
      <c r="S1369" t="s">
        <v>27829</v>
      </c>
    </row>
    <row r="1370" spans="1:19">
      <c r="A1370" t="s">
        <v>28</v>
      </c>
      <c r="B1370" t="s">
        <v>6913</v>
      </c>
      <c r="C1370" t="s">
        <v>6886</v>
      </c>
      <c r="D1370" t="s">
        <v>6914</v>
      </c>
      <c r="E1370" t="s">
        <v>19</v>
      </c>
      <c r="F1370" t="s">
        <v>6915</v>
      </c>
      <c r="G1370" t="s">
        <v>6916</v>
      </c>
      <c r="H1370" s="424">
        <v>44000</v>
      </c>
      <c r="I1370" s="418" t="s">
        <v>12903</v>
      </c>
      <c r="K1370" t="s">
        <v>24887</v>
      </c>
      <c r="L1370" s="424" t="s">
        <v>24</v>
      </c>
      <c r="M1370" s="424" t="s">
        <v>24</v>
      </c>
      <c r="N1370" t="s">
        <v>25</v>
      </c>
      <c r="O1370" t="s">
        <v>25</v>
      </c>
      <c r="Q1370" t="s">
        <v>19</v>
      </c>
      <c r="R1370" t="s">
        <v>19</v>
      </c>
      <c r="S1370" t="s">
        <v>27830</v>
      </c>
    </row>
    <row r="1371" spans="1:19">
      <c r="A1371" t="s">
        <v>28</v>
      </c>
      <c r="B1371" t="s">
        <v>6918</v>
      </c>
      <c r="C1371" t="s">
        <v>6886</v>
      </c>
      <c r="D1371" t="s">
        <v>6919</v>
      </c>
      <c r="E1371" t="s">
        <v>19</v>
      </c>
      <c r="F1371" t="s">
        <v>6921</v>
      </c>
      <c r="G1371" t="s">
        <v>6922</v>
      </c>
      <c r="H1371" s="424">
        <v>44000</v>
      </c>
      <c r="I1371" s="418" t="s">
        <v>12903</v>
      </c>
      <c r="K1371" t="s">
        <v>17163</v>
      </c>
      <c r="L1371" s="424" t="s">
        <v>24</v>
      </c>
      <c r="M1371" s="424" t="s">
        <v>24</v>
      </c>
      <c r="N1371" t="s">
        <v>25</v>
      </c>
      <c r="O1371" t="s">
        <v>25</v>
      </c>
      <c r="Q1371" t="s">
        <v>19</v>
      </c>
      <c r="R1371" t="s">
        <v>19</v>
      </c>
      <c r="S1371" t="s">
        <v>27831</v>
      </c>
    </row>
    <row r="1372" spans="1:19">
      <c r="A1372" t="s">
        <v>28</v>
      </c>
      <c r="B1372" t="s">
        <v>6926</v>
      </c>
      <c r="C1372" t="s">
        <v>6886</v>
      </c>
      <c r="D1372" t="s">
        <v>3251</v>
      </c>
      <c r="E1372" t="s">
        <v>19</v>
      </c>
      <c r="F1372" t="s">
        <v>6927</v>
      </c>
      <c r="G1372" t="s">
        <v>6928</v>
      </c>
      <c r="H1372" s="424">
        <v>44000</v>
      </c>
      <c r="I1372" s="418" t="s">
        <v>12903</v>
      </c>
      <c r="K1372" t="s">
        <v>17973</v>
      </c>
      <c r="L1372" s="424" t="s">
        <v>24</v>
      </c>
      <c r="M1372" s="424" t="s">
        <v>24</v>
      </c>
      <c r="N1372" t="s">
        <v>25</v>
      </c>
      <c r="O1372" t="s">
        <v>25</v>
      </c>
      <c r="Q1372" t="s">
        <v>19</v>
      </c>
      <c r="R1372" t="s">
        <v>19</v>
      </c>
      <c r="S1372" t="s">
        <v>27832</v>
      </c>
    </row>
    <row r="1373" spans="1:19">
      <c r="A1373" t="s">
        <v>28</v>
      </c>
      <c r="B1373" t="s">
        <v>6932</v>
      </c>
      <c r="C1373" t="s">
        <v>6886</v>
      </c>
      <c r="D1373" t="s">
        <v>6933</v>
      </c>
      <c r="E1373" t="s">
        <v>19</v>
      </c>
      <c r="F1373" t="s">
        <v>6934</v>
      </c>
      <c r="G1373" t="s">
        <v>6935</v>
      </c>
      <c r="H1373" s="424">
        <v>44000</v>
      </c>
      <c r="I1373" s="418" t="s">
        <v>12903</v>
      </c>
      <c r="K1373" t="s">
        <v>27</v>
      </c>
      <c r="L1373" s="424" t="s">
        <v>24</v>
      </c>
      <c r="M1373" s="424" t="s">
        <v>24</v>
      </c>
      <c r="N1373" t="s">
        <v>25</v>
      </c>
      <c r="O1373" t="s">
        <v>25</v>
      </c>
      <c r="P1373" t="s">
        <v>303</v>
      </c>
      <c r="Q1373" t="s">
        <v>19</v>
      </c>
      <c r="R1373" t="s">
        <v>19</v>
      </c>
      <c r="S1373" t="s">
        <v>27833</v>
      </c>
    </row>
    <row r="1374" spans="1:19">
      <c r="A1374" t="s">
        <v>28</v>
      </c>
      <c r="B1374" t="s">
        <v>6940</v>
      </c>
      <c r="C1374" t="s">
        <v>6886</v>
      </c>
      <c r="D1374" t="s">
        <v>6941</v>
      </c>
      <c r="E1374" t="s">
        <v>19</v>
      </c>
      <c r="F1374" t="s">
        <v>6942</v>
      </c>
      <c r="G1374" t="s">
        <v>6943</v>
      </c>
      <c r="H1374" s="424">
        <v>44000</v>
      </c>
      <c r="I1374" s="418" t="s">
        <v>12903</v>
      </c>
      <c r="K1374" t="s">
        <v>27</v>
      </c>
      <c r="L1374" s="424" t="s">
        <v>24</v>
      </c>
      <c r="M1374" s="424" t="s">
        <v>24</v>
      </c>
      <c r="N1374" t="s">
        <v>25</v>
      </c>
      <c r="O1374" t="s">
        <v>25</v>
      </c>
      <c r="P1374" t="s">
        <v>22111</v>
      </c>
      <c r="Q1374" t="s">
        <v>19</v>
      </c>
      <c r="R1374" t="s">
        <v>19</v>
      </c>
      <c r="S1374" t="s">
        <v>27834</v>
      </c>
    </row>
    <row r="1375" spans="1:19">
      <c r="A1375" t="s">
        <v>28</v>
      </c>
      <c r="B1375" t="s">
        <v>6945</v>
      </c>
      <c r="C1375" t="s">
        <v>6886</v>
      </c>
      <c r="D1375" t="s">
        <v>6946</v>
      </c>
      <c r="E1375" t="s">
        <v>19</v>
      </c>
      <c r="F1375" t="s">
        <v>6947</v>
      </c>
      <c r="G1375" t="s">
        <v>6948</v>
      </c>
      <c r="H1375" s="424">
        <v>44000</v>
      </c>
      <c r="I1375" s="418" t="s">
        <v>12903</v>
      </c>
      <c r="K1375" t="s">
        <v>27</v>
      </c>
      <c r="L1375" s="424" t="s">
        <v>24</v>
      </c>
      <c r="M1375" s="424" t="s">
        <v>24</v>
      </c>
      <c r="N1375" t="s">
        <v>25</v>
      </c>
      <c r="O1375" t="s">
        <v>25</v>
      </c>
      <c r="Q1375" t="s">
        <v>19</v>
      </c>
      <c r="R1375" t="s">
        <v>19</v>
      </c>
      <c r="S1375" t="s">
        <v>27835</v>
      </c>
    </row>
    <row r="1376" spans="1:19">
      <c r="A1376" t="s">
        <v>28</v>
      </c>
      <c r="B1376" t="s">
        <v>6950</v>
      </c>
      <c r="C1376" t="s">
        <v>6886</v>
      </c>
      <c r="D1376" t="s">
        <v>6951</v>
      </c>
      <c r="E1376" t="s">
        <v>19</v>
      </c>
      <c r="F1376" t="s">
        <v>6952</v>
      </c>
      <c r="G1376" t="s">
        <v>6953</v>
      </c>
      <c r="H1376" s="424">
        <v>44000</v>
      </c>
      <c r="I1376" s="418" t="s">
        <v>12903</v>
      </c>
      <c r="K1376" t="s">
        <v>17163</v>
      </c>
      <c r="L1376" s="424" t="s">
        <v>24</v>
      </c>
      <c r="M1376" s="424" t="s">
        <v>24</v>
      </c>
      <c r="N1376" t="s">
        <v>25</v>
      </c>
      <c r="O1376" t="s">
        <v>25</v>
      </c>
      <c r="Q1376" t="s">
        <v>19</v>
      </c>
      <c r="R1376" t="s">
        <v>19</v>
      </c>
      <c r="S1376" t="s">
        <v>27836</v>
      </c>
    </row>
    <row r="1377" spans="1:19">
      <c r="A1377" t="s">
        <v>28</v>
      </c>
      <c r="B1377" t="s">
        <v>6954</v>
      </c>
      <c r="C1377" t="s">
        <v>6886</v>
      </c>
      <c r="D1377" t="s">
        <v>6955</v>
      </c>
      <c r="E1377" t="s">
        <v>19</v>
      </c>
      <c r="F1377" t="s">
        <v>6956</v>
      </c>
      <c r="G1377" t="s">
        <v>6957</v>
      </c>
      <c r="H1377" s="424">
        <v>44000</v>
      </c>
      <c r="I1377" s="418" t="s">
        <v>12903</v>
      </c>
      <c r="K1377" t="s">
        <v>8604</v>
      </c>
      <c r="L1377" s="424" t="s">
        <v>24</v>
      </c>
      <c r="M1377" s="424" t="s">
        <v>24</v>
      </c>
      <c r="N1377" t="s">
        <v>25</v>
      </c>
      <c r="O1377" t="s">
        <v>25</v>
      </c>
      <c r="P1377" t="s">
        <v>220</v>
      </c>
      <c r="Q1377" t="s">
        <v>19</v>
      </c>
      <c r="R1377" t="s">
        <v>19</v>
      </c>
      <c r="S1377" t="s">
        <v>27837</v>
      </c>
    </row>
    <row r="1378" spans="1:19">
      <c r="A1378" t="s">
        <v>28</v>
      </c>
      <c r="B1378" t="s">
        <v>6961</v>
      </c>
      <c r="C1378" t="s">
        <v>6886</v>
      </c>
      <c r="D1378" t="s">
        <v>6962</v>
      </c>
      <c r="E1378" t="s">
        <v>19</v>
      </c>
      <c r="F1378" t="s">
        <v>6963</v>
      </c>
      <c r="G1378" t="s">
        <v>6964</v>
      </c>
      <c r="H1378" s="424">
        <v>44000</v>
      </c>
      <c r="I1378" s="418" t="s">
        <v>12903</v>
      </c>
      <c r="K1378" t="s">
        <v>8604</v>
      </c>
      <c r="L1378" s="424" t="s">
        <v>24</v>
      </c>
      <c r="M1378" s="424" t="s">
        <v>24</v>
      </c>
      <c r="N1378" t="s">
        <v>25</v>
      </c>
      <c r="O1378" t="s">
        <v>25</v>
      </c>
      <c r="Q1378" t="s">
        <v>19</v>
      </c>
      <c r="R1378" t="s">
        <v>19</v>
      </c>
      <c r="S1378" t="s">
        <v>27838</v>
      </c>
    </row>
    <row r="1379" spans="1:19">
      <c r="A1379" t="s">
        <v>28</v>
      </c>
      <c r="B1379" t="s">
        <v>6966</v>
      </c>
      <c r="C1379" t="s">
        <v>6886</v>
      </c>
      <c r="D1379" t="s">
        <v>6967</v>
      </c>
      <c r="E1379" t="s">
        <v>19</v>
      </c>
      <c r="F1379" t="s">
        <v>6968</v>
      </c>
      <c r="G1379" t="s">
        <v>6969</v>
      </c>
      <c r="H1379" s="424">
        <v>44000</v>
      </c>
      <c r="I1379" s="418" t="s">
        <v>12903</v>
      </c>
      <c r="K1379" t="s">
        <v>17973</v>
      </c>
      <c r="L1379" s="424" t="s">
        <v>24</v>
      </c>
      <c r="M1379" s="424" t="s">
        <v>24</v>
      </c>
      <c r="N1379" t="s">
        <v>25</v>
      </c>
      <c r="O1379" t="s">
        <v>25</v>
      </c>
      <c r="Q1379" t="s">
        <v>19</v>
      </c>
      <c r="R1379" t="s">
        <v>19</v>
      </c>
      <c r="S1379" t="s">
        <v>27839</v>
      </c>
    </row>
    <row r="1380" spans="1:19">
      <c r="A1380" t="s">
        <v>28</v>
      </c>
      <c r="B1380" t="s">
        <v>6970</v>
      </c>
      <c r="C1380" t="s">
        <v>6886</v>
      </c>
      <c r="D1380" t="s">
        <v>6971</v>
      </c>
      <c r="E1380" t="s">
        <v>19</v>
      </c>
      <c r="F1380" t="s">
        <v>6972</v>
      </c>
      <c r="G1380" t="s">
        <v>6973</v>
      </c>
      <c r="H1380" s="424">
        <v>44000</v>
      </c>
      <c r="I1380" s="418" t="s">
        <v>12903</v>
      </c>
      <c r="K1380" t="s">
        <v>16150</v>
      </c>
      <c r="L1380" s="424" t="s">
        <v>24</v>
      </c>
      <c r="M1380" s="424" t="s">
        <v>24</v>
      </c>
      <c r="N1380" t="s">
        <v>25</v>
      </c>
      <c r="O1380" t="s">
        <v>25</v>
      </c>
      <c r="P1380" t="s">
        <v>303</v>
      </c>
      <c r="Q1380" t="s">
        <v>19</v>
      </c>
      <c r="R1380" t="s">
        <v>19</v>
      </c>
      <c r="S1380" t="s">
        <v>27840</v>
      </c>
    </row>
    <row r="1381" spans="1:19">
      <c r="A1381" t="s">
        <v>28</v>
      </c>
      <c r="B1381" t="s">
        <v>6977</v>
      </c>
      <c r="C1381" t="s">
        <v>6886</v>
      </c>
      <c r="D1381" t="s">
        <v>6978</v>
      </c>
      <c r="E1381" t="s">
        <v>19</v>
      </c>
      <c r="F1381" t="s">
        <v>6979</v>
      </c>
      <c r="G1381" t="s">
        <v>12311</v>
      </c>
      <c r="H1381" s="424">
        <v>44000</v>
      </c>
      <c r="I1381" s="418" t="s">
        <v>12903</v>
      </c>
      <c r="K1381" t="s">
        <v>16120</v>
      </c>
      <c r="L1381" s="424" t="s">
        <v>24</v>
      </c>
      <c r="M1381" s="424" t="s">
        <v>24</v>
      </c>
      <c r="N1381" t="s">
        <v>25</v>
      </c>
      <c r="O1381" t="s">
        <v>25</v>
      </c>
      <c r="Q1381" t="s">
        <v>19</v>
      </c>
      <c r="R1381" t="s">
        <v>19</v>
      </c>
      <c r="S1381" t="s">
        <v>27841</v>
      </c>
    </row>
    <row r="1382" spans="1:19">
      <c r="A1382" t="s">
        <v>28</v>
      </c>
      <c r="B1382" t="s">
        <v>6983</v>
      </c>
      <c r="C1382" t="s">
        <v>6886</v>
      </c>
      <c r="D1382" t="s">
        <v>6984</v>
      </c>
      <c r="E1382" t="s">
        <v>19</v>
      </c>
      <c r="F1382" t="s">
        <v>6985</v>
      </c>
      <c r="G1382" t="s">
        <v>6986</v>
      </c>
      <c r="H1382" s="424">
        <v>44000</v>
      </c>
      <c r="I1382" s="418" t="s">
        <v>12903</v>
      </c>
      <c r="K1382" t="s">
        <v>27</v>
      </c>
      <c r="L1382" s="424" t="s">
        <v>24</v>
      </c>
      <c r="M1382" s="424" t="s">
        <v>24</v>
      </c>
      <c r="N1382" t="s">
        <v>25</v>
      </c>
      <c r="O1382" t="s">
        <v>25</v>
      </c>
      <c r="Q1382" t="s">
        <v>19</v>
      </c>
      <c r="R1382" t="s">
        <v>19</v>
      </c>
      <c r="S1382" t="s">
        <v>27842</v>
      </c>
    </row>
    <row r="1383" spans="1:19">
      <c r="A1383" t="s">
        <v>28</v>
      </c>
      <c r="B1383" t="s">
        <v>6990</v>
      </c>
      <c r="C1383" t="s">
        <v>6886</v>
      </c>
      <c r="D1383" t="s">
        <v>6991</v>
      </c>
      <c r="E1383" t="s">
        <v>19</v>
      </c>
      <c r="F1383" t="s">
        <v>6992</v>
      </c>
      <c r="G1383" t="s">
        <v>6993</v>
      </c>
      <c r="H1383" s="424">
        <v>44000</v>
      </c>
      <c r="I1383" s="418" t="s">
        <v>12903</v>
      </c>
      <c r="K1383" t="s">
        <v>16120</v>
      </c>
      <c r="L1383" s="424" t="s">
        <v>24</v>
      </c>
      <c r="M1383" s="424" t="s">
        <v>24</v>
      </c>
      <c r="N1383" t="s">
        <v>25</v>
      </c>
      <c r="O1383" t="s">
        <v>25</v>
      </c>
      <c r="P1383" t="s">
        <v>293</v>
      </c>
      <c r="Q1383" t="s">
        <v>19</v>
      </c>
      <c r="R1383" t="s">
        <v>19</v>
      </c>
      <c r="S1383" t="s">
        <v>27843</v>
      </c>
    </row>
    <row r="1384" spans="1:19">
      <c r="A1384" t="s">
        <v>28</v>
      </c>
      <c r="B1384" t="s">
        <v>6996</v>
      </c>
      <c r="C1384" t="s">
        <v>6886</v>
      </c>
      <c r="D1384" t="s">
        <v>6997</v>
      </c>
      <c r="E1384" t="s">
        <v>19</v>
      </c>
      <c r="F1384" t="s">
        <v>6998</v>
      </c>
      <c r="G1384" t="s">
        <v>6999</v>
      </c>
      <c r="H1384" s="424">
        <v>44000</v>
      </c>
      <c r="I1384" s="418" t="s">
        <v>12903</v>
      </c>
      <c r="K1384" t="s">
        <v>27</v>
      </c>
      <c r="L1384" s="424" t="s">
        <v>24</v>
      </c>
      <c r="M1384" s="424" t="s">
        <v>24</v>
      </c>
      <c r="N1384" t="s">
        <v>25</v>
      </c>
      <c r="O1384" t="s">
        <v>25</v>
      </c>
      <c r="Q1384" t="s">
        <v>19</v>
      </c>
      <c r="R1384" t="s">
        <v>19</v>
      </c>
      <c r="S1384" t="s">
        <v>9624</v>
      </c>
    </row>
    <row r="1385" spans="1:19">
      <c r="A1385" t="s">
        <v>28</v>
      </c>
      <c r="B1385" t="s">
        <v>7000</v>
      </c>
      <c r="C1385" t="s">
        <v>6886</v>
      </c>
      <c r="D1385" t="s">
        <v>7001</v>
      </c>
      <c r="E1385" t="s">
        <v>19</v>
      </c>
      <c r="F1385" t="s">
        <v>7002</v>
      </c>
      <c r="G1385" t="s">
        <v>7003</v>
      </c>
      <c r="H1385" s="424">
        <v>44000</v>
      </c>
      <c r="I1385" s="418" t="s">
        <v>12903</v>
      </c>
      <c r="K1385" t="s">
        <v>16150</v>
      </c>
      <c r="L1385" s="424" t="s">
        <v>24</v>
      </c>
      <c r="M1385" s="424" t="s">
        <v>24</v>
      </c>
      <c r="N1385" t="s">
        <v>25</v>
      </c>
      <c r="O1385" t="s">
        <v>25</v>
      </c>
      <c r="P1385" t="s">
        <v>266</v>
      </c>
      <c r="Q1385" t="s">
        <v>19</v>
      </c>
      <c r="R1385" t="s">
        <v>19</v>
      </c>
      <c r="S1385" t="s">
        <v>27844</v>
      </c>
    </row>
    <row r="1386" spans="1:19">
      <c r="A1386" t="s">
        <v>28</v>
      </c>
      <c r="B1386" t="s">
        <v>7004</v>
      </c>
      <c r="C1386" t="s">
        <v>6886</v>
      </c>
      <c r="D1386" t="s">
        <v>7005</v>
      </c>
      <c r="E1386" t="s">
        <v>19</v>
      </c>
      <c r="F1386" t="s">
        <v>7006</v>
      </c>
      <c r="G1386" t="s">
        <v>7007</v>
      </c>
      <c r="H1386" s="424">
        <v>44000</v>
      </c>
      <c r="I1386" s="418" t="s">
        <v>12903</v>
      </c>
      <c r="K1386" t="s">
        <v>17973</v>
      </c>
      <c r="L1386" s="424" t="s">
        <v>24</v>
      </c>
      <c r="M1386" s="424" t="s">
        <v>24</v>
      </c>
      <c r="N1386" t="s">
        <v>25</v>
      </c>
      <c r="O1386" t="s">
        <v>25</v>
      </c>
      <c r="Q1386" t="s">
        <v>19</v>
      </c>
      <c r="R1386" t="s">
        <v>19</v>
      </c>
      <c r="S1386" t="s">
        <v>27845</v>
      </c>
    </row>
    <row r="1387" spans="1:19">
      <c r="A1387" t="s">
        <v>28</v>
      </c>
      <c r="B1387" t="s">
        <v>7010</v>
      </c>
      <c r="C1387" t="s">
        <v>6886</v>
      </c>
      <c r="D1387" t="s">
        <v>7011</v>
      </c>
      <c r="E1387" t="s">
        <v>19</v>
      </c>
      <c r="F1387" t="s">
        <v>7012</v>
      </c>
      <c r="G1387" t="s">
        <v>7013</v>
      </c>
      <c r="H1387" s="424">
        <v>44000</v>
      </c>
      <c r="I1387" s="418" t="s">
        <v>12903</v>
      </c>
      <c r="K1387" t="s">
        <v>8604</v>
      </c>
      <c r="L1387" s="424" t="s">
        <v>24</v>
      </c>
      <c r="M1387" s="424" t="s">
        <v>24</v>
      </c>
      <c r="N1387" t="s">
        <v>25</v>
      </c>
      <c r="O1387" t="s">
        <v>25</v>
      </c>
      <c r="Q1387" t="s">
        <v>19</v>
      </c>
      <c r="R1387" t="s">
        <v>19</v>
      </c>
      <c r="S1387" t="s">
        <v>27846</v>
      </c>
    </row>
    <row r="1388" spans="1:19">
      <c r="A1388" t="s">
        <v>28</v>
      </c>
      <c r="B1388" t="s">
        <v>7014</v>
      </c>
      <c r="C1388" t="s">
        <v>6886</v>
      </c>
      <c r="D1388" t="s">
        <v>7015</v>
      </c>
      <c r="E1388" t="s">
        <v>19</v>
      </c>
      <c r="F1388" t="s">
        <v>7016</v>
      </c>
      <c r="G1388" t="s">
        <v>7017</v>
      </c>
      <c r="H1388" s="424">
        <v>44000</v>
      </c>
      <c r="I1388" s="418" t="s">
        <v>12903</v>
      </c>
      <c r="K1388" t="s">
        <v>25022</v>
      </c>
      <c r="L1388" s="424" t="s">
        <v>24</v>
      </c>
      <c r="M1388" s="424" t="s">
        <v>24</v>
      </c>
      <c r="N1388" t="s">
        <v>25</v>
      </c>
      <c r="O1388" t="s">
        <v>25</v>
      </c>
      <c r="Q1388" t="s">
        <v>19</v>
      </c>
      <c r="R1388" t="s">
        <v>19</v>
      </c>
      <c r="S1388" t="s">
        <v>27847</v>
      </c>
    </row>
    <row r="1389" spans="1:19">
      <c r="A1389" t="s">
        <v>2</v>
      </c>
      <c r="B1389" t="s">
        <v>7019</v>
      </c>
      <c r="C1389" t="s">
        <v>7020</v>
      </c>
      <c r="D1389" t="s">
        <v>7036</v>
      </c>
      <c r="E1389" t="s">
        <v>19</v>
      </c>
      <c r="F1389" t="s">
        <v>7021</v>
      </c>
      <c r="G1389" t="s">
        <v>7022</v>
      </c>
      <c r="H1389" s="424">
        <v>44000</v>
      </c>
      <c r="I1389" s="418" t="s">
        <v>12903</v>
      </c>
      <c r="J1389" t="s">
        <v>27848</v>
      </c>
      <c r="K1389" t="s">
        <v>25025</v>
      </c>
      <c r="L1389" s="424" t="s">
        <v>24</v>
      </c>
      <c r="M1389" s="424" t="s">
        <v>24</v>
      </c>
      <c r="N1389" t="s">
        <v>25</v>
      </c>
      <c r="O1389" t="s">
        <v>25</v>
      </c>
      <c r="Q1389" t="s">
        <v>19</v>
      </c>
      <c r="R1389" t="s">
        <v>19</v>
      </c>
      <c r="S1389" t="s">
        <v>27849</v>
      </c>
    </row>
    <row r="1390" spans="1:19">
      <c r="A1390" t="s">
        <v>28</v>
      </c>
      <c r="B1390" t="s">
        <v>7024</v>
      </c>
      <c r="C1390" t="s">
        <v>7020</v>
      </c>
      <c r="D1390" t="s">
        <v>7025</v>
      </c>
      <c r="E1390" t="s">
        <v>19</v>
      </c>
      <c r="F1390" t="s">
        <v>7026</v>
      </c>
      <c r="G1390" t="s">
        <v>7027</v>
      </c>
      <c r="H1390" s="424">
        <v>44000</v>
      </c>
      <c r="I1390" s="418" t="s">
        <v>12903</v>
      </c>
      <c r="K1390" t="s">
        <v>27850</v>
      </c>
      <c r="L1390" s="424" t="s">
        <v>24</v>
      </c>
      <c r="M1390" s="424" t="s">
        <v>24</v>
      </c>
      <c r="N1390" t="s">
        <v>25</v>
      </c>
      <c r="O1390" t="s">
        <v>25</v>
      </c>
      <c r="P1390" t="s">
        <v>266</v>
      </c>
      <c r="Q1390" t="s">
        <v>19</v>
      </c>
      <c r="R1390" t="s">
        <v>19</v>
      </c>
      <c r="S1390" t="s">
        <v>27851</v>
      </c>
    </row>
    <row r="1391" spans="1:19">
      <c r="A1391" t="s">
        <v>28</v>
      </c>
      <c r="B1391" t="s">
        <v>7030</v>
      </c>
      <c r="C1391" t="s">
        <v>7020</v>
      </c>
      <c r="D1391" t="s">
        <v>7031</v>
      </c>
      <c r="E1391" t="s">
        <v>19</v>
      </c>
      <c r="F1391" t="s">
        <v>7032</v>
      </c>
      <c r="G1391" t="s">
        <v>7033</v>
      </c>
      <c r="H1391" s="424">
        <v>44000</v>
      </c>
      <c r="I1391" s="418" t="s">
        <v>12903</v>
      </c>
      <c r="K1391" t="s">
        <v>27852</v>
      </c>
      <c r="L1391" s="424" t="s">
        <v>24</v>
      </c>
      <c r="M1391" s="424" t="s">
        <v>24</v>
      </c>
      <c r="N1391" t="s">
        <v>25</v>
      </c>
      <c r="O1391" t="s">
        <v>25</v>
      </c>
      <c r="Q1391" t="s">
        <v>19</v>
      </c>
      <c r="R1391" t="s">
        <v>19</v>
      </c>
      <c r="S1391" t="s">
        <v>27853</v>
      </c>
    </row>
    <row r="1392" spans="1:19">
      <c r="A1392" t="s">
        <v>28</v>
      </c>
      <c r="B1392" t="s">
        <v>7035</v>
      </c>
      <c r="C1392" t="s">
        <v>7020</v>
      </c>
      <c r="D1392" t="s">
        <v>7036</v>
      </c>
      <c r="E1392" t="s">
        <v>19</v>
      </c>
      <c r="F1392" t="s">
        <v>7037</v>
      </c>
      <c r="G1392" t="s">
        <v>7038</v>
      </c>
      <c r="H1392" s="424">
        <v>44000</v>
      </c>
      <c r="I1392" s="418" t="s">
        <v>12903</v>
      </c>
      <c r="K1392" t="s">
        <v>27</v>
      </c>
      <c r="L1392" s="424" t="s">
        <v>24</v>
      </c>
      <c r="M1392" s="424" t="s">
        <v>24</v>
      </c>
      <c r="N1392" t="s">
        <v>25</v>
      </c>
      <c r="O1392" t="s">
        <v>25</v>
      </c>
      <c r="Q1392" t="s">
        <v>19</v>
      </c>
      <c r="R1392" t="s">
        <v>19</v>
      </c>
      <c r="S1392" t="s">
        <v>27854</v>
      </c>
    </row>
    <row r="1393" spans="1:19">
      <c r="A1393" t="s">
        <v>28</v>
      </c>
      <c r="B1393" t="s">
        <v>7040</v>
      </c>
      <c r="C1393" t="s">
        <v>7020</v>
      </c>
      <c r="D1393" t="s">
        <v>7041</v>
      </c>
      <c r="E1393" t="s">
        <v>19</v>
      </c>
      <c r="F1393" t="s">
        <v>7042</v>
      </c>
      <c r="G1393" t="s">
        <v>7043</v>
      </c>
      <c r="H1393" s="424">
        <v>44000</v>
      </c>
      <c r="I1393" s="418" t="s">
        <v>12903</v>
      </c>
      <c r="K1393" t="s">
        <v>27</v>
      </c>
      <c r="L1393" s="424" t="s">
        <v>24</v>
      </c>
      <c r="M1393" s="424" t="s">
        <v>24</v>
      </c>
      <c r="N1393" t="s">
        <v>25</v>
      </c>
      <c r="O1393" t="s">
        <v>25</v>
      </c>
      <c r="P1393" t="s">
        <v>27855</v>
      </c>
      <c r="Q1393" t="s">
        <v>19</v>
      </c>
      <c r="R1393" t="s">
        <v>19</v>
      </c>
      <c r="S1393" t="s">
        <v>27856</v>
      </c>
    </row>
    <row r="1394" spans="1:19">
      <c r="A1394" t="s">
        <v>28</v>
      </c>
      <c r="B1394" t="s">
        <v>7044</v>
      </c>
      <c r="C1394" t="s">
        <v>7020</v>
      </c>
      <c r="D1394" t="s">
        <v>7045</v>
      </c>
      <c r="E1394" t="s">
        <v>19</v>
      </c>
      <c r="F1394" t="s">
        <v>7046</v>
      </c>
      <c r="G1394" t="s">
        <v>7047</v>
      </c>
      <c r="H1394" s="424">
        <v>44000</v>
      </c>
      <c r="I1394" s="418" t="s">
        <v>12903</v>
      </c>
      <c r="K1394" t="s">
        <v>27</v>
      </c>
      <c r="L1394" s="424" t="s">
        <v>24</v>
      </c>
      <c r="M1394" s="424" t="s">
        <v>24</v>
      </c>
      <c r="N1394" t="s">
        <v>25</v>
      </c>
      <c r="O1394" t="s">
        <v>25</v>
      </c>
      <c r="P1394" t="s">
        <v>27857</v>
      </c>
      <c r="Q1394" t="s">
        <v>19</v>
      </c>
      <c r="R1394" t="s">
        <v>19</v>
      </c>
      <c r="S1394" t="s">
        <v>27858</v>
      </c>
    </row>
    <row r="1395" spans="1:19">
      <c r="A1395" t="s">
        <v>28</v>
      </c>
      <c r="B1395" t="s">
        <v>7053</v>
      </c>
      <c r="C1395" t="s">
        <v>7020</v>
      </c>
      <c r="D1395" t="s">
        <v>7054</v>
      </c>
      <c r="E1395" t="s">
        <v>19</v>
      </c>
      <c r="F1395" t="s">
        <v>7055</v>
      </c>
      <c r="G1395" t="s">
        <v>7056</v>
      </c>
      <c r="H1395" s="424">
        <v>44000</v>
      </c>
      <c r="I1395" s="418" t="s">
        <v>12903</v>
      </c>
      <c r="K1395" t="s">
        <v>8604</v>
      </c>
      <c r="L1395" s="424" t="s">
        <v>24</v>
      </c>
      <c r="M1395" s="424" t="s">
        <v>24</v>
      </c>
      <c r="N1395" t="s">
        <v>25</v>
      </c>
      <c r="O1395" t="s">
        <v>25</v>
      </c>
      <c r="P1395" t="s">
        <v>214</v>
      </c>
      <c r="Q1395" t="s">
        <v>19</v>
      </c>
      <c r="R1395" t="s">
        <v>19</v>
      </c>
      <c r="S1395" t="s">
        <v>27859</v>
      </c>
    </row>
    <row r="1396" spans="1:19">
      <c r="A1396" t="s">
        <v>28</v>
      </c>
      <c r="B1396" t="s">
        <v>7058</v>
      </c>
      <c r="C1396" t="s">
        <v>7020</v>
      </c>
      <c r="D1396" t="s">
        <v>7059</v>
      </c>
      <c r="E1396" t="s">
        <v>19</v>
      </c>
      <c r="F1396" t="s">
        <v>7060</v>
      </c>
      <c r="G1396" t="s">
        <v>12338</v>
      </c>
      <c r="H1396" s="424">
        <v>44000</v>
      </c>
      <c r="I1396" s="418" t="s">
        <v>12903</v>
      </c>
      <c r="K1396" t="s">
        <v>25035</v>
      </c>
      <c r="L1396" s="424" t="s">
        <v>24</v>
      </c>
      <c r="M1396" s="424" t="s">
        <v>24</v>
      </c>
      <c r="N1396" t="s">
        <v>25</v>
      </c>
      <c r="O1396" t="s">
        <v>25</v>
      </c>
      <c r="Q1396" t="s">
        <v>19</v>
      </c>
      <c r="R1396" t="s">
        <v>19</v>
      </c>
      <c r="S1396" t="s">
        <v>27860</v>
      </c>
    </row>
    <row r="1397" spans="1:19">
      <c r="A1397" t="s">
        <v>28</v>
      </c>
      <c r="B1397" t="s">
        <v>7063</v>
      </c>
      <c r="C1397" t="s">
        <v>7020</v>
      </c>
      <c r="D1397" t="s">
        <v>7064</v>
      </c>
      <c r="E1397" t="s">
        <v>19</v>
      </c>
      <c r="F1397" t="s">
        <v>7065</v>
      </c>
      <c r="G1397" t="s">
        <v>7066</v>
      </c>
      <c r="H1397" s="424">
        <v>44000</v>
      </c>
      <c r="I1397" s="418" t="s">
        <v>12903</v>
      </c>
      <c r="K1397" t="s">
        <v>27</v>
      </c>
      <c r="L1397" s="424" t="s">
        <v>24</v>
      </c>
      <c r="M1397" s="424" t="s">
        <v>24</v>
      </c>
      <c r="N1397" t="s">
        <v>25</v>
      </c>
      <c r="O1397" t="s">
        <v>25</v>
      </c>
      <c r="P1397" t="s">
        <v>27861</v>
      </c>
      <c r="Q1397" t="s">
        <v>19</v>
      </c>
      <c r="R1397" t="s">
        <v>19</v>
      </c>
      <c r="S1397" t="s">
        <v>27862</v>
      </c>
    </row>
    <row r="1398" spans="1:19">
      <c r="A1398" t="s">
        <v>28</v>
      </c>
      <c r="B1398" t="s">
        <v>7070</v>
      </c>
      <c r="C1398" t="s">
        <v>7020</v>
      </c>
      <c r="D1398" t="s">
        <v>7071</v>
      </c>
      <c r="E1398" t="s">
        <v>19</v>
      </c>
      <c r="F1398" t="s">
        <v>7072</v>
      </c>
      <c r="G1398" t="s">
        <v>7073</v>
      </c>
      <c r="H1398" s="424">
        <v>44000</v>
      </c>
      <c r="I1398" s="418" t="s">
        <v>12903</v>
      </c>
      <c r="K1398" t="s">
        <v>25040</v>
      </c>
      <c r="L1398" s="424" t="s">
        <v>24</v>
      </c>
      <c r="M1398" s="424" t="s">
        <v>24</v>
      </c>
      <c r="N1398" t="s">
        <v>25</v>
      </c>
      <c r="O1398" t="s">
        <v>25</v>
      </c>
      <c r="P1398" t="s">
        <v>27863</v>
      </c>
      <c r="Q1398" t="s">
        <v>19</v>
      </c>
      <c r="R1398" t="s">
        <v>19</v>
      </c>
      <c r="S1398" t="s">
        <v>27864</v>
      </c>
    </row>
    <row r="1399" spans="1:19">
      <c r="A1399" t="s">
        <v>28</v>
      </c>
      <c r="B1399" t="s">
        <v>7075</v>
      </c>
      <c r="C1399" t="s">
        <v>7020</v>
      </c>
      <c r="D1399" t="s">
        <v>7076</v>
      </c>
      <c r="E1399" t="s">
        <v>19</v>
      </c>
      <c r="F1399" t="s">
        <v>7077</v>
      </c>
      <c r="G1399" t="s">
        <v>7078</v>
      </c>
      <c r="H1399" s="424">
        <v>44000</v>
      </c>
      <c r="I1399" s="418" t="s">
        <v>12903</v>
      </c>
      <c r="K1399" t="s">
        <v>16983</v>
      </c>
      <c r="L1399" s="424" t="s">
        <v>24</v>
      </c>
      <c r="M1399" s="424" t="s">
        <v>24</v>
      </c>
      <c r="N1399" t="s">
        <v>25</v>
      </c>
      <c r="O1399" t="s">
        <v>25</v>
      </c>
      <c r="Q1399" t="s">
        <v>19</v>
      </c>
      <c r="R1399" t="s">
        <v>19</v>
      </c>
      <c r="S1399" t="s">
        <v>27865</v>
      </c>
    </row>
    <row r="1400" spans="1:19">
      <c r="A1400" t="s">
        <v>28</v>
      </c>
      <c r="B1400" t="s">
        <v>7080</v>
      </c>
      <c r="C1400" t="s">
        <v>7020</v>
      </c>
      <c r="D1400" t="s">
        <v>7081</v>
      </c>
      <c r="E1400" t="s">
        <v>19</v>
      </c>
      <c r="F1400" t="s">
        <v>7082</v>
      </c>
      <c r="G1400" t="s">
        <v>7083</v>
      </c>
      <c r="H1400" s="424">
        <v>44000</v>
      </c>
      <c r="I1400" s="418" t="s">
        <v>12903</v>
      </c>
      <c r="K1400" t="s">
        <v>27</v>
      </c>
      <c r="L1400" s="424" t="s">
        <v>24</v>
      </c>
      <c r="M1400" s="424" t="s">
        <v>24</v>
      </c>
      <c r="N1400" t="s">
        <v>25</v>
      </c>
      <c r="O1400" t="s">
        <v>25</v>
      </c>
      <c r="P1400" t="s">
        <v>27866</v>
      </c>
      <c r="Q1400" t="s">
        <v>19</v>
      </c>
      <c r="R1400" t="s">
        <v>19</v>
      </c>
      <c r="S1400" t="s">
        <v>27867</v>
      </c>
    </row>
    <row r="1401" spans="1:19">
      <c r="A1401" t="s">
        <v>28</v>
      </c>
      <c r="B1401" t="s">
        <v>7085</v>
      </c>
      <c r="C1401" t="s">
        <v>7020</v>
      </c>
      <c r="D1401" t="s">
        <v>7086</v>
      </c>
      <c r="E1401" t="s">
        <v>19</v>
      </c>
      <c r="F1401" t="s">
        <v>7087</v>
      </c>
      <c r="G1401" t="s">
        <v>7088</v>
      </c>
      <c r="H1401" s="424">
        <v>44000</v>
      </c>
      <c r="I1401" s="418" t="s">
        <v>12903</v>
      </c>
      <c r="K1401" t="s">
        <v>8604</v>
      </c>
      <c r="L1401" s="424" t="s">
        <v>24</v>
      </c>
      <c r="M1401" s="424" t="s">
        <v>24</v>
      </c>
      <c r="N1401" t="s">
        <v>25</v>
      </c>
      <c r="O1401" t="s">
        <v>25</v>
      </c>
      <c r="P1401" t="s">
        <v>27868</v>
      </c>
      <c r="Q1401" t="s">
        <v>19</v>
      </c>
      <c r="R1401" t="s">
        <v>19</v>
      </c>
      <c r="S1401" t="s">
        <v>27869</v>
      </c>
    </row>
    <row r="1402" spans="1:19">
      <c r="A1402" t="s">
        <v>28</v>
      </c>
      <c r="B1402" t="s">
        <v>7090</v>
      </c>
      <c r="C1402" t="s">
        <v>7020</v>
      </c>
      <c r="D1402" t="s">
        <v>7091</v>
      </c>
      <c r="E1402" t="s">
        <v>19</v>
      </c>
      <c r="F1402" t="s">
        <v>7092</v>
      </c>
      <c r="G1402" t="s">
        <v>7093</v>
      </c>
      <c r="H1402" s="424">
        <v>44000</v>
      </c>
      <c r="I1402" s="418" t="s">
        <v>12903</v>
      </c>
      <c r="J1402" t="s">
        <v>27870</v>
      </c>
      <c r="K1402" t="s">
        <v>22129</v>
      </c>
      <c r="L1402" s="424" t="s">
        <v>24</v>
      </c>
      <c r="M1402" s="424" t="s">
        <v>24</v>
      </c>
      <c r="N1402" t="s">
        <v>25</v>
      </c>
      <c r="O1402" t="s">
        <v>25</v>
      </c>
      <c r="Q1402" t="s">
        <v>19</v>
      </c>
      <c r="R1402" t="s">
        <v>19</v>
      </c>
      <c r="S1402" t="s">
        <v>27871</v>
      </c>
    </row>
    <row r="1403" spans="1:19">
      <c r="A1403" t="s">
        <v>28</v>
      </c>
      <c r="B1403" t="s">
        <v>7097</v>
      </c>
      <c r="C1403" t="s">
        <v>7020</v>
      </c>
      <c r="D1403" t="s">
        <v>7098</v>
      </c>
      <c r="E1403" t="s">
        <v>19</v>
      </c>
      <c r="F1403" t="s">
        <v>7099</v>
      </c>
      <c r="G1403" t="s">
        <v>7100</v>
      </c>
      <c r="H1403" s="424">
        <v>44000</v>
      </c>
      <c r="I1403" s="418" t="s">
        <v>12903</v>
      </c>
      <c r="K1403" t="s">
        <v>27</v>
      </c>
      <c r="L1403" s="424" t="s">
        <v>24</v>
      </c>
      <c r="M1403" s="424" t="s">
        <v>24</v>
      </c>
      <c r="N1403" t="s">
        <v>25</v>
      </c>
      <c r="O1403" t="s">
        <v>25</v>
      </c>
      <c r="Q1403" t="s">
        <v>19</v>
      </c>
      <c r="R1403" t="s">
        <v>77</v>
      </c>
      <c r="S1403" t="s">
        <v>27872</v>
      </c>
    </row>
    <row r="1404" spans="1:19">
      <c r="A1404" t="s">
        <v>28</v>
      </c>
      <c r="B1404" t="s">
        <v>7101</v>
      </c>
      <c r="C1404" t="s">
        <v>7020</v>
      </c>
      <c r="D1404" t="s">
        <v>7102</v>
      </c>
      <c r="E1404" t="s">
        <v>19</v>
      </c>
      <c r="F1404" t="s">
        <v>7103</v>
      </c>
      <c r="G1404" t="s">
        <v>7104</v>
      </c>
      <c r="H1404" s="424">
        <v>44000</v>
      </c>
      <c r="I1404" s="418" t="s">
        <v>12903</v>
      </c>
      <c r="K1404" t="s">
        <v>27</v>
      </c>
      <c r="L1404" s="424" t="s">
        <v>24</v>
      </c>
      <c r="M1404" s="424" t="s">
        <v>24</v>
      </c>
      <c r="N1404" t="s">
        <v>25</v>
      </c>
      <c r="O1404" t="s">
        <v>25</v>
      </c>
      <c r="P1404" t="s">
        <v>17317</v>
      </c>
      <c r="Q1404" t="s">
        <v>19</v>
      </c>
      <c r="R1404" t="s">
        <v>19</v>
      </c>
      <c r="S1404" t="s">
        <v>27873</v>
      </c>
    </row>
    <row r="1405" spans="1:19">
      <c r="A1405" t="s">
        <v>28</v>
      </c>
      <c r="B1405" t="s">
        <v>7107</v>
      </c>
      <c r="C1405" t="s">
        <v>7020</v>
      </c>
      <c r="D1405" t="s">
        <v>7108</v>
      </c>
      <c r="E1405" t="s">
        <v>19</v>
      </c>
      <c r="G1405" t="s">
        <v>9667</v>
      </c>
      <c r="H1405" s="424">
        <v>44000</v>
      </c>
      <c r="I1405" s="418" t="s">
        <v>12903</v>
      </c>
      <c r="K1405" t="s">
        <v>16120</v>
      </c>
      <c r="L1405" s="424" t="s">
        <v>24</v>
      </c>
      <c r="M1405" s="424" t="s">
        <v>24</v>
      </c>
      <c r="N1405" t="s">
        <v>25</v>
      </c>
      <c r="O1405" t="s">
        <v>25</v>
      </c>
      <c r="P1405" t="s">
        <v>308</v>
      </c>
      <c r="Q1405" t="s">
        <v>19</v>
      </c>
      <c r="R1405" t="s">
        <v>19</v>
      </c>
      <c r="S1405" t="s">
        <v>27874</v>
      </c>
    </row>
    <row r="1406" spans="1:19">
      <c r="A1406" t="s">
        <v>28</v>
      </c>
      <c r="B1406" t="s">
        <v>7109</v>
      </c>
      <c r="C1406" t="s">
        <v>7020</v>
      </c>
      <c r="D1406" t="s">
        <v>7110</v>
      </c>
      <c r="E1406" t="s">
        <v>19</v>
      </c>
      <c r="F1406" t="s">
        <v>7111</v>
      </c>
      <c r="G1406" t="s">
        <v>7112</v>
      </c>
      <c r="H1406" s="424">
        <v>44000</v>
      </c>
      <c r="I1406" s="418" t="s">
        <v>12903</v>
      </c>
      <c r="K1406" t="s">
        <v>16120</v>
      </c>
      <c r="L1406" s="424" t="s">
        <v>24</v>
      </c>
      <c r="M1406" s="424" t="s">
        <v>24</v>
      </c>
      <c r="N1406" t="s">
        <v>25</v>
      </c>
      <c r="O1406" t="s">
        <v>25</v>
      </c>
      <c r="Q1406" t="s">
        <v>19</v>
      </c>
      <c r="R1406" t="s">
        <v>19</v>
      </c>
      <c r="S1406" t="s">
        <v>27875</v>
      </c>
    </row>
    <row r="1407" spans="1:19">
      <c r="A1407" t="s">
        <v>28</v>
      </c>
      <c r="B1407" t="s">
        <v>7115</v>
      </c>
      <c r="C1407" t="s">
        <v>7020</v>
      </c>
      <c r="D1407" t="s">
        <v>7116</v>
      </c>
      <c r="E1407" t="s">
        <v>19</v>
      </c>
      <c r="F1407" t="s">
        <v>7118</v>
      </c>
      <c r="G1407" t="s">
        <v>7119</v>
      </c>
      <c r="H1407" s="424">
        <v>44000</v>
      </c>
      <c r="I1407" s="418" t="s">
        <v>12903</v>
      </c>
      <c r="K1407" t="s">
        <v>27</v>
      </c>
      <c r="L1407" s="424" t="s">
        <v>24</v>
      </c>
      <c r="M1407" s="424" t="s">
        <v>24</v>
      </c>
      <c r="N1407" t="s">
        <v>25</v>
      </c>
      <c r="O1407" t="s">
        <v>25</v>
      </c>
      <c r="Q1407" t="s">
        <v>19</v>
      </c>
      <c r="R1407" t="s">
        <v>19</v>
      </c>
      <c r="S1407" t="s">
        <v>27876</v>
      </c>
    </row>
    <row r="1408" spans="1:19">
      <c r="A1408" t="s">
        <v>28</v>
      </c>
      <c r="B1408" t="s">
        <v>7121</v>
      </c>
      <c r="C1408" t="s">
        <v>7020</v>
      </c>
      <c r="D1408" t="s">
        <v>7122</v>
      </c>
      <c r="E1408" t="s">
        <v>77</v>
      </c>
      <c r="L1408"/>
      <c r="M1408"/>
    </row>
    <row r="1409" spans="1:19">
      <c r="A1409" t="s">
        <v>2</v>
      </c>
      <c r="B1409" t="s">
        <v>7123</v>
      </c>
      <c r="C1409" t="s">
        <v>7124</v>
      </c>
      <c r="E1409" t="s">
        <v>19</v>
      </c>
      <c r="F1409" t="s">
        <v>7125</v>
      </c>
      <c r="G1409" t="s">
        <v>7126</v>
      </c>
      <c r="H1409" s="424">
        <v>44002</v>
      </c>
      <c r="I1409" s="418" t="s">
        <v>12903</v>
      </c>
      <c r="J1409" t="s">
        <v>27877</v>
      </c>
      <c r="K1409" t="s">
        <v>8604</v>
      </c>
      <c r="L1409" s="424" t="s">
        <v>24</v>
      </c>
      <c r="M1409" s="424" t="s">
        <v>24</v>
      </c>
      <c r="N1409" t="s">
        <v>25</v>
      </c>
      <c r="O1409" t="s">
        <v>25</v>
      </c>
      <c r="P1409" t="s">
        <v>14055</v>
      </c>
      <c r="Q1409" t="s">
        <v>19</v>
      </c>
      <c r="R1409" t="s">
        <v>19</v>
      </c>
      <c r="S1409" t="s">
        <v>27878</v>
      </c>
    </row>
    <row r="1410" spans="1:19">
      <c r="A1410" t="s">
        <v>28</v>
      </c>
      <c r="B1410" t="s">
        <v>7130</v>
      </c>
      <c r="C1410" t="s">
        <v>7124</v>
      </c>
      <c r="D1410" t="s">
        <v>7131</v>
      </c>
      <c r="E1410" t="s">
        <v>19</v>
      </c>
      <c r="F1410" t="s">
        <v>7132</v>
      </c>
      <c r="G1410" t="s">
        <v>7133</v>
      </c>
      <c r="H1410" s="424">
        <v>44002</v>
      </c>
      <c r="I1410" s="418" t="s">
        <v>12903</v>
      </c>
      <c r="J1410" t="s">
        <v>27879</v>
      </c>
      <c r="K1410" t="s">
        <v>27</v>
      </c>
      <c r="L1410" s="424" t="s">
        <v>24</v>
      </c>
      <c r="M1410" s="424" t="s">
        <v>24</v>
      </c>
      <c r="N1410" t="s">
        <v>25</v>
      </c>
      <c r="O1410" t="s">
        <v>25</v>
      </c>
      <c r="P1410" t="s">
        <v>17082</v>
      </c>
      <c r="Q1410" t="s">
        <v>19</v>
      </c>
      <c r="R1410" t="s">
        <v>19</v>
      </c>
      <c r="S1410" t="s">
        <v>27880</v>
      </c>
    </row>
    <row r="1411" spans="1:19">
      <c r="A1411" t="s">
        <v>28</v>
      </c>
      <c r="B1411" t="s">
        <v>7135</v>
      </c>
      <c r="C1411" t="s">
        <v>7124</v>
      </c>
      <c r="D1411" t="s">
        <v>7136</v>
      </c>
      <c r="E1411" t="s">
        <v>19</v>
      </c>
      <c r="F1411" t="s">
        <v>7137</v>
      </c>
      <c r="G1411" t="s">
        <v>7138</v>
      </c>
      <c r="H1411" s="424">
        <v>44002</v>
      </c>
      <c r="I1411" s="418" t="s">
        <v>12903</v>
      </c>
      <c r="K1411" t="s">
        <v>27881</v>
      </c>
      <c r="L1411" s="424" t="s">
        <v>24</v>
      </c>
      <c r="M1411" s="424" t="s">
        <v>24</v>
      </c>
      <c r="N1411" t="s">
        <v>25</v>
      </c>
      <c r="O1411" t="s">
        <v>25</v>
      </c>
      <c r="Q1411" t="s">
        <v>19</v>
      </c>
      <c r="R1411" t="s">
        <v>19</v>
      </c>
      <c r="S1411" t="s">
        <v>27882</v>
      </c>
    </row>
    <row r="1412" spans="1:19">
      <c r="A1412" t="s">
        <v>28</v>
      </c>
      <c r="B1412" t="s">
        <v>7141</v>
      </c>
      <c r="C1412" t="s">
        <v>7124</v>
      </c>
      <c r="D1412" t="s">
        <v>7142</v>
      </c>
      <c r="E1412" t="s">
        <v>19</v>
      </c>
      <c r="F1412" t="s">
        <v>7143</v>
      </c>
      <c r="G1412" t="s">
        <v>9679</v>
      </c>
      <c r="H1412" s="424">
        <v>44002</v>
      </c>
      <c r="I1412" s="418" t="s">
        <v>12903</v>
      </c>
      <c r="J1412" t="s">
        <v>21591</v>
      </c>
      <c r="K1412" t="s">
        <v>27883</v>
      </c>
      <c r="L1412" s="424" t="s">
        <v>24</v>
      </c>
      <c r="M1412" s="424" t="s">
        <v>24</v>
      </c>
      <c r="N1412" t="s">
        <v>25</v>
      </c>
      <c r="O1412" t="s">
        <v>25</v>
      </c>
      <c r="Q1412" t="s">
        <v>19</v>
      </c>
      <c r="R1412" t="s">
        <v>77</v>
      </c>
      <c r="S1412" t="s">
        <v>27884</v>
      </c>
    </row>
    <row r="1413" spans="1:19">
      <c r="A1413" t="s">
        <v>28</v>
      </c>
      <c r="B1413" t="s">
        <v>7146</v>
      </c>
      <c r="C1413" t="s">
        <v>7124</v>
      </c>
      <c r="D1413" t="s">
        <v>7147</v>
      </c>
      <c r="E1413" t="s">
        <v>19</v>
      </c>
      <c r="F1413" t="s">
        <v>7148</v>
      </c>
      <c r="G1413" t="s">
        <v>7149</v>
      </c>
      <c r="H1413" s="424">
        <v>44002</v>
      </c>
      <c r="I1413" s="418" t="s">
        <v>12903</v>
      </c>
      <c r="K1413" t="s">
        <v>21594</v>
      </c>
      <c r="L1413" s="424" t="s">
        <v>24</v>
      </c>
      <c r="M1413" s="424" t="s">
        <v>24</v>
      </c>
      <c r="N1413" t="s">
        <v>25</v>
      </c>
      <c r="O1413" t="s">
        <v>25</v>
      </c>
      <c r="Q1413" t="s">
        <v>19</v>
      </c>
      <c r="R1413" t="s">
        <v>77</v>
      </c>
      <c r="S1413" t="s">
        <v>27885</v>
      </c>
    </row>
    <row r="1414" spans="1:19">
      <c r="A1414" t="s">
        <v>28</v>
      </c>
      <c r="B1414" t="s">
        <v>7150</v>
      </c>
      <c r="C1414" t="s">
        <v>7124</v>
      </c>
      <c r="D1414" t="s">
        <v>7151</v>
      </c>
      <c r="E1414" t="s">
        <v>19</v>
      </c>
      <c r="F1414" t="s">
        <v>7152</v>
      </c>
      <c r="G1414" t="s">
        <v>7153</v>
      </c>
      <c r="H1414" s="424">
        <v>44002</v>
      </c>
      <c r="I1414" s="418" t="s">
        <v>12903</v>
      </c>
      <c r="J1414" t="s">
        <v>27886</v>
      </c>
      <c r="L1414" s="424" t="s">
        <v>24</v>
      </c>
      <c r="M1414" s="424" t="s">
        <v>24</v>
      </c>
      <c r="N1414" t="s">
        <v>25</v>
      </c>
      <c r="O1414" t="s">
        <v>25</v>
      </c>
      <c r="P1414" t="s">
        <v>308</v>
      </c>
      <c r="Q1414" t="s">
        <v>19</v>
      </c>
      <c r="R1414" t="s">
        <v>19</v>
      </c>
      <c r="S1414" t="s">
        <v>27887</v>
      </c>
    </row>
    <row r="1415" spans="1:19">
      <c r="A1415" t="s">
        <v>28</v>
      </c>
      <c r="B1415" t="s">
        <v>7155</v>
      </c>
      <c r="C1415" t="s">
        <v>7124</v>
      </c>
      <c r="D1415" t="s">
        <v>7156</v>
      </c>
      <c r="E1415" t="s">
        <v>19</v>
      </c>
      <c r="F1415" t="s">
        <v>7157</v>
      </c>
      <c r="G1415" t="s">
        <v>7158</v>
      </c>
      <c r="H1415" s="424">
        <v>44002</v>
      </c>
      <c r="I1415" s="418" t="s">
        <v>12903</v>
      </c>
      <c r="L1415" s="424" t="s">
        <v>24</v>
      </c>
      <c r="M1415" s="424" t="s">
        <v>24</v>
      </c>
      <c r="N1415" t="s">
        <v>25</v>
      </c>
      <c r="O1415" t="s">
        <v>25</v>
      </c>
      <c r="P1415" t="s">
        <v>308</v>
      </c>
      <c r="Q1415" t="s">
        <v>19</v>
      </c>
      <c r="R1415" t="s">
        <v>19</v>
      </c>
      <c r="S1415" t="s">
        <v>27888</v>
      </c>
    </row>
    <row r="1416" spans="1:19">
      <c r="A1416" t="s">
        <v>28</v>
      </c>
      <c r="B1416" t="s">
        <v>7159</v>
      </c>
      <c r="C1416" t="s">
        <v>7124</v>
      </c>
      <c r="D1416" t="s">
        <v>7160</v>
      </c>
      <c r="E1416" t="s">
        <v>19</v>
      </c>
      <c r="F1416" t="s">
        <v>7161</v>
      </c>
      <c r="G1416" t="s">
        <v>7163</v>
      </c>
      <c r="H1416" s="424">
        <v>44002</v>
      </c>
      <c r="I1416" s="418" t="s">
        <v>12903</v>
      </c>
      <c r="J1416" t="s">
        <v>27889</v>
      </c>
      <c r="L1416" s="424" t="s">
        <v>24</v>
      </c>
      <c r="M1416" s="424" t="s">
        <v>24</v>
      </c>
      <c r="N1416" t="s">
        <v>25</v>
      </c>
      <c r="O1416" t="s">
        <v>25</v>
      </c>
      <c r="P1416" t="s">
        <v>27890</v>
      </c>
      <c r="Q1416" t="s">
        <v>19</v>
      </c>
      <c r="R1416" t="s">
        <v>19</v>
      </c>
      <c r="S1416" t="s">
        <v>27891</v>
      </c>
    </row>
    <row r="1417" spans="1:19">
      <c r="A1417" t="s">
        <v>28</v>
      </c>
      <c r="B1417" t="s">
        <v>7164</v>
      </c>
      <c r="C1417" t="s">
        <v>7124</v>
      </c>
      <c r="D1417" t="s">
        <v>7165</v>
      </c>
      <c r="E1417" t="s">
        <v>19</v>
      </c>
      <c r="F1417" t="s">
        <v>7166</v>
      </c>
      <c r="G1417" t="s">
        <v>7167</v>
      </c>
      <c r="H1417" s="424">
        <v>44002</v>
      </c>
      <c r="I1417" s="418" t="s">
        <v>12903</v>
      </c>
      <c r="J1417" t="s">
        <v>27892</v>
      </c>
      <c r="K1417" t="s">
        <v>25072</v>
      </c>
      <c r="L1417" s="424" t="s">
        <v>24</v>
      </c>
      <c r="M1417" s="424" t="s">
        <v>24</v>
      </c>
      <c r="N1417" t="s">
        <v>25</v>
      </c>
      <c r="O1417" t="s">
        <v>25</v>
      </c>
      <c r="Q1417" t="s">
        <v>19</v>
      </c>
      <c r="R1417" t="s">
        <v>19</v>
      </c>
      <c r="S1417" t="s">
        <v>27893</v>
      </c>
    </row>
    <row r="1418" spans="1:19">
      <c r="A1418" t="s">
        <v>28</v>
      </c>
      <c r="B1418" t="s">
        <v>7169</v>
      </c>
      <c r="C1418" t="s">
        <v>7124</v>
      </c>
      <c r="D1418" t="s">
        <v>7170</v>
      </c>
      <c r="E1418" t="s">
        <v>19</v>
      </c>
      <c r="F1418" t="s">
        <v>7171</v>
      </c>
      <c r="G1418" t="s">
        <v>9687</v>
      </c>
      <c r="H1418" s="424">
        <v>44002</v>
      </c>
      <c r="I1418" s="418" t="s">
        <v>12903</v>
      </c>
      <c r="J1418" t="s">
        <v>27894</v>
      </c>
      <c r="K1418" t="s">
        <v>27</v>
      </c>
      <c r="L1418" s="424" t="s">
        <v>24</v>
      </c>
      <c r="M1418" s="424" t="s">
        <v>24</v>
      </c>
      <c r="N1418" t="s">
        <v>25</v>
      </c>
      <c r="O1418" t="s">
        <v>25</v>
      </c>
      <c r="Q1418" t="s">
        <v>19</v>
      </c>
      <c r="R1418" t="s">
        <v>77</v>
      </c>
      <c r="S1418" t="s">
        <v>27895</v>
      </c>
    </row>
    <row r="1419" spans="1:19">
      <c r="A1419" t="s">
        <v>28</v>
      </c>
      <c r="B1419" t="s">
        <v>7173</v>
      </c>
      <c r="C1419" t="s">
        <v>7124</v>
      </c>
      <c r="D1419" t="s">
        <v>7174</v>
      </c>
      <c r="E1419" t="s">
        <v>19</v>
      </c>
      <c r="G1419" t="s">
        <v>18474</v>
      </c>
      <c r="H1419" s="424">
        <v>44002</v>
      </c>
      <c r="I1419" s="418" t="s">
        <v>12903</v>
      </c>
      <c r="J1419" t="s">
        <v>187</v>
      </c>
      <c r="L1419" s="424" t="s">
        <v>24</v>
      </c>
      <c r="M1419" s="424" t="s">
        <v>24</v>
      </c>
      <c r="N1419" t="s">
        <v>25</v>
      </c>
      <c r="O1419" t="s">
        <v>24</v>
      </c>
      <c r="Q1419" t="s">
        <v>19</v>
      </c>
      <c r="R1419" t="s">
        <v>77</v>
      </c>
      <c r="S1419" t="s">
        <v>27896</v>
      </c>
    </row>
    <row r="1420" spans="1:19">
      <c r="A1420" t="s">
        <v>28</v>
      </c>
      <c r="B1420" t="s">
        <v>7175</v>
      </c>
      <c r="C1420" t="s">
        <v>7124</v>
      </c>
      <c r="D1420" t="s">
        <v>7176</v>
      </c>
      <c r="E1420" t="s">
        <v>19</v>
      </c>
      <c r="G1420" t="s">
        <v>9691</v>
      </c>
      <c r="H1420" s="424">
        <v>44002</v>
      </c>
      <c r="I1420" s="418" t="s">
        <v>12903</v>
      </c>
      <c r="L1420" s="424" t="s">
        <v>24</v>
      </c>
      <c r="M1420" s="424" t="s">
        <v>24</v>
      </c>
      <c r="N1420" t="s">
        <v>25</v>
      </c>
      <c r="O1420" t="s">
        <v>24</v>
      </c>
      <c r="P1420" t="s">
        <v>25076</v>
      </c>
      <c r="Q1420" t="s">
        <v>19</v>
      </c>
      <c r="R1420" t="s">
        <v>77</v>
      </c>
      <c r="S1420" t="s">
        <v>27897</v>
      </c>
    </row>
    <row r="1421" spans="1:19">
      <c r="A1421" t="s">
        <v>28</v>
      </c>
      <c r="B1421" t="s">
        <v>7177</v>
      </c>
      <c r="C1421" t="s">
        <v>7124</v>
      </c>
      <c r="D1421" t="s">
        <v>7178</v>
      </c>
      <c r="E1421" t="s">
        <v>19</v>
      </c>
      <c r="G1421" t="s">
        <v>18480</v>
      </c>
      <c r="H1421" s="424">
        <v>44002</v>
      </c>
      <c r="I1421" s="418" t="s">
        <v>12903</v>
      </c>
      <c r="K1421" t="s">
        <v>21612</v>
      </c>
      <c r="L1421" s="424" t="s">
        <v>24</v>
      </c>
      <c r="M1421" s="424" t="s">
        <v>24</v>
      </c>
      <c r="N1421" t="s">
        <v>25</v>
      </c>
      <c r="O1421" t="s">
        <v>24</v>
      </c>
      <c r="P1421" t="s">
        <v>27898</v>
      </c>
      <c r="Q1421" t="s">
        <v>19</v>
      </c>
      <c r="R1421" t="s">
        <v>19</v>
      </c>
      <c r="S1421" t="s">
        <v>27899</v>
      </c>
    </row>
    <row r="1422" spans="1:19">
      <c r="A1422" t="s">
        <v>28</v>
      </c>
      <c r="B1422" t="s">
        <v>7180</v>
      </c>
      <c r="C1422" t="s">
        <v>7124</v>
      </c>
      <c r="D1422" t="s">
        <v>7181</v>
      </c>
      <c r="E1422" t="s">
        <v>19</v>
      </c>
      <c r="H1422" s="424">
        <v>44002</v>
      </c>
      <c r="I1422" s="418" t="s">
        <v>12903</v>
      </c>
      <c r="J1422" t="s">
        <v>27900</v>
      </c>
      <c r="L1422" s="424" t="s">
        <v>24</v>
      </c>
      <c r="M1422" s="424" t="s">
        <v>24</v>
      </c>
      <c r="N1422" t="s">
        <v>25</v>
      </c>
      <c r="O1422" t="s">
        <v>24</v>
      </c>
      <c r="Q1422" t="s">
        <v>19</v>
      </c>
      <c r="R1422" t="s">
        <v>19</v>
      </c>
      <c r="S1422" t="s">
        <v>27901</v>
      </c>
    </row>
    <row r="1423" spans="1:19">
      <c r="A1423" t="s">
        <v>28</v>
      </c>
      <c r="B1423" t="s">
        <v>7182</v>
      </c>
      <c r="C1423" t="s">
        <v>7124</v>
      </c>
      <c r="D1423" t="s">
        <v>7183</v>
      </c>
      <c r="E1423" t="s">
        <v>19</v>
      </c>
      <c r="F1423" t="s">
        <v>7184</v>
      </c>
      <c r="G1423" t="s">
        <v>7185</v>
      </c>
      <c r="H1423" s="424">
        <v>44002</v>
      </c>
      <c r="I1423" s="418" t="s">
        <v>12903</v>
      </c>
      <c r="K1423" t="s">
        <v>27</v>
      </c>
      <c r="L1423" s="424" t="s">
        <v>24</v>
      </c>
      <c r="M1423" s="424" t="s">
        <v>24</v>
      </c>
      <c r="N1423" t="s">
        <v>25</v>
      </c>
      <c r="O1423" t="s">
        <v>25</v>
      </c>
      <c r="P1423" t="s">
        <v>27902</v>
      </c>
      <c r="Q1423" t="s">
        <v>19</v>
      </c>
      <c r="R1423" t="s">
        <v>19</v>
      </c>
      <c r="S1423" t="s">
        <v>27903</v>
      </c>
    </row>
    <row r="1424" spans="1:19">
      <c r="A1424" t="s">
        <v>28</v>
      </c>
      <c r="B1424" t="s">
        <v>7187</v>
      </c>
      <c r="C1424" t="s">
        <v>7124</v>
      </c>
      <c r="D1424" t="s">
        <v>7188</v>
      </c>
      <c r="E1424" t="s">
        <v>19</v>
      </c>
      <c r="F1424" t="s">
        <v>7189</v>
      </c>
      <c r="G1424" t="s">
        <v>7190</v>
      </c>
      <c r="H1424" s="424">
        <v>44002</v>
      </c>
      <c r="I1424" s="418" t="s">
        <v>12903</v>
      </c>
      <c r="J1424" t="s">
        <v>27904</v>
      </c>
      <c r="L1424" s="424" t="s">
        <v>24</v>
      </c>
      <c r="M1424" s="424" t="s">
        <v>24</v>
      </c>
      <c r="N1424" t="s">
        <v>25</v>
      </c>
      <c r="O1424" t="s">
        <v>25</v>
      </c>
      <c r="P1424" t="s">
        <v>25081</v>
      </c>
      <c r="Q1424" t="s">
        <v>19</v>
      </c>
      <c r="R1424" t="s">
        <v>19</v>
      </c>
      <c r="S1424" t="s">
        <v>27905</v>
      </c>
    </row>
    <row r="1425" spans="1:19">
      <c r="A1425" t="s">
        <v>28</v>
      </c>
      <c r="B1425" t="s">
        <v>7192</v>
      </c>
      <c r="C1425" t="s">
        <v>7124</v>
      </c>
      <c r="D1425" t="s">
        <v>7193</v>
      </c>
      <c r="E1425" t="s">
        <v>19</v>
      </c>
      <c r="F1425" t="s">
        <v>7194</v>
      </c>
      <c r="G1425" t="s">
        <v>7195</v>
      </c>
      <c r="H1425" s="424">
        <v>44002</v>
      </c>
      <c r="I1425" s="418" t="s">
        <v>12903</v>
      </c>
      <c r="K1425" t="s">
        <v>21624</v>
      </c>
      <c r="L1425" s="424" t="s">
        <v>24</v>
      </c>
      <c r="M1425" s="424" t="s">
        <v>24</v>
      </c>
      <c r="N1425" t="s">
        <v>25</v>
      </c>
      <c r="O1425" t="s">
        <v>25</v>
      </c>
      <c r="P1425" t="s">
        <v>293</v>
      </c>
      <c r="Q1425" t="s">
        <v>19</v>
      </c>
      <c r="R1425" t="s">
        <v>19</v>
      </c>
      <c r="S1425" t="s">
        <v>27906</v>
      </c>
    </row>
    <row r="1426" spans="1:19">
      <c r="A1426" t="s">
        <v>28</v>
      </c>
      <c r="B1426" t="s">
        <v>7198</v>
      </c>
      <c r="C1426" t="s">
        <v>7124</v>
      </c>
      <c r="D1426" t="s">
        <v>7199</v>
      </c>
      <c r="E1426" t="s">
        <v>19</v>
      </c>
      <c r="F1426" t="s">
        <v>7200</v>
      </c>
      <c r="G1426" t="s">
        <v>7201</v>
      </c>
      <c r="H1426" s="424">
        <v>44002</v>
      </c>
      <c r="I1426" s="418" t="s">
        <v>12903</v>
      </c>
      <c r="K1426" t="s">
        <v>21627</v>
      </c>
      <c r="L1426" s="424" t="s">
        <v>24</v>
      </c>
      <c r="M1426" s="424" t="s">
        <v>24</v>
      </c>
      <c r="N1426" t="s">
        <v>25</v>
      </c>
      <c r="O1426" t="s">
        <v>25</v>
      </c>
      <c r="Q1426" t="s">
        <v>19</v>
      </c>
      <c r="R1426" t="s">
        <v>19</v>
      </c>
      <c r="S1426" t="s">
        <v>27907</v>
      </c>
    </row>
    <row r="1427" spans="1:19">
      <c r="A1427" t="s">
        <v>28</v>
      </c>
      <c r="B1427" t="s">
        <v>7206</v>
      </c>
      <c r="C1427" t="s">
        <v>7124</v>
      </c>
      <c r="D1427" t="s">
        <v>7207</v>
      </c>
      <c r="E1427" t="s">
        <v>19</v>
      </c>
      <c r="F1427" t="s">
        <v>7208</v>
      </c>
      <c r="G1427" t="s">
        <v>7209</v>
      </c>
      <c r="H1427" s="424">
        <v>44002</v>
      </c>
      <c r="I1427" s="418" t="s">
        <v>12903</v>
      </c>
      <c r="L1427" s="424" t="s">
        <v>24</v>
      </c>
      <c r="M1427" s="424" t="s">
        <v>24</v>
      </c>
      <c r="N1427" t="s">
        <v>25</v>
      </c>
      <c r="O1427" t="s">
        <v>25</v>
      </c>
      <c r="Q1427" t="s">
        <v>19</v>
      </c>
      <c r="R1427" t="s">
        <v>19</v>
      </c>
      <c r="S1427" t="s">
        <v>27907</v>
      </c>
    </row>
    <row r="1428" spans="1:19">
      <c r="A1428" t="s">
        <v>28</v>
      </c>
      <c r="B1428" t="s">
        <v>7211</v>
      </c>
      <c r="C1428" t="s">
        <v>7124</v>
      </c>
      <c r="D1428" t="s">
        <v>7212</v>
      </c>
      <c r="E1428" t="s">
        <v>19</v>
      </c>
      <c r="F1428" t="s">
        <v>7213</v>
      </c>
      <c r="G1428" t="s">
        <v>7214</v>
      </c>
      <c r="H1428" s="424">
        <v>44002</v>
      </c>
      <c r="I1428" s="418" t="s">
        <v>12903</v>
      </c>
      <c r="K1428" t="s">
        <v>1658</v>
      </c>
      <c r="L1428" s="424" t="s">
        <v>24</v>
      </c>
      <c r="M1428" s="424" t="s">
        <v>24</v>
      </c>
      <c r="N1428" t="s">
        <v>25</v>
      </c>
      <c r="O1428" t="s">
        <v>25</v>
      </c>
      <c r="P1428" t="s">
        <v>293</v>
      </c>
      <c r="Q1428" t="s">
        <v>19</v>
      </c>
      <c r="R1428" t="s">
        <v>19</v>
      </c>
      <c r="S1428" t="s">
        <v>27908</v>
      </c>
    </row>
    <row r="1429" spans="1:19">
      <c r="A1429" t="s">
        <v>28</v>
      </c>
      <c r="B1429" t="s">
        <v>7215</v>
      </c>
      <c r="C1429" t="s">
        <v>7124</v>
      </c>
      <c r="D1429" t="s">
        <v>7216</v>
      </c>
      <c r="E1429" t="s">
        <v>19</v>
      </c>
      <c r="F1429" t="s">
        <v>7217</v>
      </c>
      <c r="G1429" t="s">
        <v>7218</v>
      </c>
      <c r="H1429" s="424">
        <v>44002</v>
      </c>
      <c r="I1429" s="418" t="s">
        <v>12903</v>
      </c>
      <c r="K1429" t="s">
        <v>21634</v>
      </c>
      <c r="L1429" s="424" t="s">
        <v>24</v>
      </c>
      <c r="M1429" s="424" t="s">
        <v>24</v>
      </c>
      <c r="N1429" t="s">
        <v>25</v>
      </c>
      <c r="O1429" t="s">
        <v>25</v>
      </c>
      <c r="P1429" t="s">
        <v>9924</v>
      </c>
      <c r="Q1429" t="s">
        <v>19</v>
      </c>
      <c r="R1429" t="s">
        <v>77</v>
      </c>
      <c r="S1429" t="s">
        <v>27909</v>
      </c>
    </row>
    <row r="1430" spans="1:19">
      <c r="A1430" t="s">
        <v>28</v>
      </c>
      <c r="B1430" t="s">
        <v>7221</v>
      </c>
      <c r="C1430" t="s">
        <v>7124</v>
      </c>
      <c r="D1430" t="s">
        <v>7222</v>
      </c>
      <c r="E1430" t="s">
        <v>19</v>
      </c>
      <c r="F1430" t="s">
        <v>7223</v>
      </c>
      <c r="G1430" t="s">
        <v>7224</v>
      </c>
      <c r="H1430" s="424">
        <v>44002</v>
      </c>
      <c r="I1430" s="418" t="s">
        <v>12903</v>
      </c>
      <c r="K1430" t="s">
        <v>8604</v>
      </c>
      <c r="L1430" s="424" t="s">
        <v>24</v>
      </c>
      <c r="M1430" s="424" t="s">
        <v>24</v>
      </c>
      <c r="N1430" t="s">
        <v>25</v>
      </c>
      <c r="O1430" t="s">
        <v>25</v>
      </c>
      <c r="P1430" t="s">
        <v>293</v>
      </c>
      <c r="Q1430" t="s">
        <v>19</v>
      </c>
      <c r="R1430" t="s">
        <v>19</v>
      </c>
      <c r="S1430" t="s">
        <v>27910</v>
      </c>
    </row>
    <row r="1431" spans="1:19">
      <c r="A1431" t="s">
        <v>28</v>
      </c>
      <c r="B1431" t="s">
        <v>7225</v>
      </c>
      <c r="C1431" t="s">
        <v>7124</v>
      </c>
      <c r="D1431" t="s">
        <v>7227</v>
      </c>
      <c r="E1431" t="s">
        <v>19</v>
      </c>
      <c r="H1431" s="424">
        <v>44002</v>
      </c>
      <c r="I1431" s="418" t="s">
        <v>12903</v>
      </c>
      <c r="K1431" t="s">
        <v>8604</v>
      </c>
      <c r="L1431" s="424" t="s">
        <v>24</v>
      </c>
      <c r="M1431" s="424" t="s">
        <v>24</v>
      </c>
      <c r="N1431" t="s">
        <v>25</v>
      </c>
      <c r="O1431" t="s">
        <v>25</v>
      </c>
      <c r="Q1431" t="s">
        <v>19</v>
      </c>
      <c r="R1431" t="s">
        <v>19</v>
      </c>
      <c r="S1431" t="s">
        <v>27911</v>
      </c>
    </row>
    <row r="1432" spans="1:19">
      <c r="A1432" t="s">
        <v>28</v>
      </c>
      <c r="B1432" t="s">
        <v>7229</v>
      </c>
      <c r="C1432" t="s">
        <v>7124</v>
      </c>
      <c r="D1432" t="s">
        <v>7230</v>
      </c>
      <c r="E1432" t="s">
        <v>77</v>
      </c>
      <c r="L1432"/>
      <c r="M1432"/>
    </row>
    <row r="1433" spans="1:19">
      <c r="A1433" t="s">
        <v>28</v>
      </c>
      <c r="B1433" t="s">
        <v>7231</v>
      </c>
      <c r="C1433" t="s">
        <v>7124</v>
      </c>
      <c r="D1433" t="s">
        <v>7232</v>
      </c>
      <c r="E1433" t="s">
        <v>19</v>
      </c>
      <c r="F1433" t="s">
        <v>7233</v>
      </c>
      <c r="G1433" t="s">
        <v>7234</v>
      </c>
      <c r="H1433" s="424">
        <v>44002</v>
      </c>
      <c r="I1433" s="418" t="s">
        <v>12903</v>
      </c>
      <c r="L1433" s="424" t="s">
        <v>24</v>
      </c>
      <c r="M1433" s="424" t="s">
        <v>24</v>
      </c>
      <c r="N1433" t="s">
        <v>25</v>
      </c>
      <c r="O1433" t="s">
        <v>25</v>
      </c>
      <c r="Q1433" t="s">
        <v>19</v>
      </c>
      <c r="R1433" t="s">
        <v>19</v>
      </c>
      <c r="S1433" t="s">
        <v>27912</v>
      </c>
    </row>
    <row r="1434" spans="1:19">
      <c r="A1434" t="s">
        <v>2</v>
      </c>
      <c r="B1434" t="s">
        <v>7238</v>
      </c>
      <c r="C1434" t="s">
        <v>7239</v>
      </c>
      <c r="E1434" t="s">
        <v>19</v>
      </c>
      <c r="F1434" t="s">
        <v>7240</v>
      </c>
      <c r="G1434" t="s">
        <v>7241</v>
      </c>
      <c r="H1434" s="424">
        <v>44001</v>
      </c>
      <c r="I1434" s="418" t="s">
        <v>12903</v>
      </c>
      <c r="L1434" s="424" t="s">
        <v>24</v>
      </c>
      <c r="M1434" s="424" t="s">
        <v>24</v>
      </c>
      <c r="N1434" t="s">
        <v>25</v>
      </c>
      <c r="O1434" t="s">
        <v>25</v>
      </c>
      <c r="Q1434" t="s">
        <v>19</v>
      </c>
      <c r="R1434" t="s">
        <v>19</v>
      </c>
      <c r="S1434" t="s">
        <v>27913</v>
      </c>
    </row>
    <row r="1435" spans="1:19">
      <c r="A1435" t="s">
        <v>28</v>
      </c>
      <c r="B1435" t="s">
        <v>7245</v>
      </c>
      <c r="C1435" t="s">
        <v>7239</v>
      </c>
      <c r="D1435" t="s">
        <v>7246</v>
      </c>
      <c r="E1435" t="s">
        <v>19</v>
      </c>
      <c r="F1435" t="s">
        <v>7247</v>
      </c>
      <c r="G1435" t="s">
        <v>7248</v>
      </c>
      <c r="H1435" s="424">
        <v>44001</v>
      </c>
      <c r="I1435" s="418" t="s">
        <v>12903</v>
      </c>
      <c r="J1435" t="s">
        <v>27914</v>
      </c>
      <c r="L1435" s="424" t="s">
        <v>24</v>
      </c>
      <c r="M1435" s="424" t="s">
        <v>24</v>
      </c>
      <c r="N1435" t="s">
        <v>25</v>
      </c>
      <c r="O1435" t="s">
        <v>25</v>
      </c>
      <c r="P1435" t="s">
        <v>214</v>
      </c>
      <c r="Q1435" t="s">
        <v>19</v>
      </c>
      <c r="R1435" t="s">
        <v>19</v>
      </c>
      <c r="S1435" t="s">
        <v>27915</v>
      </c>
    </row>
    <row r="1436" spans="1:19">
      <c r="A1436" t="s">
        <v>28</v>
      </c>
      <c r="B1436" t="s">
        <v>7252</v>
      </c>
      <c r="C1436" t="s">
        <v>7239</v>
      </c>
      <c r="D1436" t="s">
        <v>7253</v>
      </c>
      <c r="E1436" t="s">
        <v>19</v>
      </c>
      <c r="F1436" t="s">
        <v>7254</v>
      </c>
      <c r="G1436" t="s">
        <v>7255</v>
      </c>
      <c r="H1436" s="424">
        <v>44001</v>
      </c>
      <c r="I1436" s="418" t="s">
        <v>12903</v>
      </c>
      <c r="L1436" s="424" t="s">
        <v>24</v>
      </c>
      <c r="M1436" s="424" t="s">
        <v>24</v>
      </c>
      <c r="N1436" t="s">
        <v>25</v>
      </c>
      <c r="O1436" t="s">
        <v>25</v>
      </c>
      <c r="Q1436" t="s">
        <v>19</v>
      </c>
      <c r="R1436" t="s">
        <v>19</v>
      </c>
      <c r="S1436" t="s">
        <v>27916</v>
      </c>
    </row>
    <row r="1437" spans="1:19">
      <c r="A1437" t="s">
        <v>28</v>
      </c>
      <c r="B1437" t="s">
        <v>7256</v>
      </c>
      <c r="C1437" t="s">
        <v>7239</v>
      </c>
      <c r="D1437" t="s">
        <v>7257</v>
      </c>
      <c r="E1437" t="s">
        <v>19</v>
      </c>
      <c r="F1437" t="s">
        <v>7258</v>
      </c>
      <c r="G1437" t="s">
        <v>7259</v>
      </c>
      <c r="H1437" s="424">
        <v>44001</v>
      </c>
      <c r="I1437" s="418" t="s">
        <v>12903</v>
      </c>
      <c r="J1437" t="s">
        <v>27917</v>
      </c>
      <c r="L1437" s="424" t="s">
        <v>24</v>
      </c>
      <c r="M1437" s="424" t="s">
        <v>24</v>
      </c>
      <c r="N1437" t="s">
        <v>25</v>
      </c>
      <c r="O1437" t="s">
        <v>25</v>
      </c>
      <c r="Q1437" t="s">
        <v>19</v>
      </c>
      <c r="R1437" t="s">
        <v>19</v>
      </c>
      <c r="S1437" t="s">
        <v>27918</v>
      </c>
    </row>
    <row r="1438" spans="1:19">
      <c r="A1438" t="s">
        <v>28</v>
      </c>
      <c r="B1438" t="s">
        <v>7261</v>
      </c>
      <c r="C1438" t="s">
        <v>7239</v>
      </c>
      <c r="D1438" t="s">
        <v>7262</v>
      </c>
      <c r="E1438" t="s">
        <v>19</v>
      </c>
      <c r="F1438" t="s">
        <v>7263</v>
      </c>
      <c r="G1438" t="s">
        <v>7264</v>
      </c>
      <c r="H1438" s="424">
        <v>44001</v>
      </c>
      <c r="I1438" s="418" t="s">
        <v>12903</v>
      </c>
      <c r="L1438" s="424" t="s">
        <v>24</v>
      </c>
      <c r="M1438" s="424" t="s">
        <v>24</v>
      </c>
      <c r="N1438" t="s">
        <v>25</v>
      </c>
      <c r="O1438" t="s">
        <v>25</v>
      </c>
      <c r="Q1438" t="s">
        <v>19</v>
      </c>
      <c r="R1438" t="s">
        <v>19</v>
      </c>
      <c r="S1438" t="s">
        <v>27919</v>
      </c>
    </row>
    <row r="1439" spans="1:19">
      <c r="A1439" t="s">
        <v>28</v>
      </c>
      <c r="B1439" t="s">
        <v>7266</v>
      </c>
      <c r="C1439" t="s">
        <v>7239</v>
      </c>
      <c r="D1439" t="s">
        <v>7267</v>
      </c>
      <c r="E1439" t="s">
        <v>19</v>
      </c>
      <c r="F1439" t="s">
        <v>7268</v>
      </c>
      <c r="G1439" t="s">
        <v>7269</v>
      </c>
      <c r="H1439" s="424">
        <v>44001</v>
      </c>
      <c r="I1439" s="418" t="s">
        <v>12903</v>
      </c>
      <c r="J1439" t="s">
        <v>27920</v>
      </c>
      <c r="L1439" s="424" t="s">
        <v>24</v>
      </c>
      <c r="M1439" s="424" t="s">
        <v>24</v>
      </c>
      <c r="N1439" t="s">
        <v>25</v>
      </c>
      <c r="O1439" t="s">
        <v>25</v>
      </c>
      <c r="Q1439" t="s">
        <v>19</v>
      </c>
      <c r="R1439" t="s">
        <v>77</v>
      </c>
      <c r="S1439" t="s">
        <v>27921</v>
      </c>
    </row>
    <row r="1440" spans="1:19">
      <c r="A1440" t="s">
        <v>28</v>
      </c>
      <c r="B1440" t="s">
        <v>7273</v>
      </c>
      <c r="C1440" t="s">
        <v>7239</v>
      </c>
      <c r="D1440" t="s">
        <v>7274</v>
      </c>
      <c r="E1440" t="s">
        <v>19</v>
      </c>
      <c r="F1440" t="s">
        <v>7275</v>
      </c>
      <c r="G1440" t="s">
        <v>7276</v>
      </c>
      <c r="H1440" s="424">
        <v>44001</v>
      </c>
      <c r="I1440" s="418" t="s">
        <v>12903</v>
      </c>
      <c r="L1440" s="424" t="s">
        <v>24</v>
      </c>
      <c r="M1440" s="424" t="s">
        <v>24</v>
      </c>
      <c r="N1440" t="s">
        <v>25</v>
      </c>
      <c r="O1440" t="s">
        <v>25</v>
      </c>
      <c r="P1440" t="s">
        <v>266</v>
      </c>
      <c r="Q1440" t="s">
        <v>19</v>
      </c>
      <c r="R1440" t="s">
        <v>19</v>
      </c>
      <c r="S1440" t="s">
        <v>27922</v>
      </c>
    </row>
    <row r="1441" spans="1:19">
      <c r="A1441" t="s">
        <v>28</v>
      </c>
      <c r="B1441" t="s">
        <v>7278</v>
      </c>
      <c r="C1441" t="s">
        <v>7239</v>
      </c>
      <c r="D1441" t="s">
        <v>7279</v>
      </c>
      <c r="E1441" t="s">
        <v>19</v>
      </c>
      <c r="F1441" t="s">
        <v>7280</v>
      </c>
      <c r="G1441" t="s">
        <v>7281</v>
      </c>
      <c r="H1441" s="424">
        <v>44001</v>
      </c>
      <c r="I1441" s="418" t="s">
        <v>12903</v>
      </c>
      <c r="J1441" t="s">
        <v>27923</v>
      </c>
      <c r="L1441" s="424" t="s">
        <v>24</v>
      </c>
      <c r="M1441" s="424" t="s">
        <v>24</v>
      </c>
      <c r="N1441" t="s">
        <v>25</v>
      </c>
      <c r="O1441" t="s">
        <v>25</v>
      </c>
      <c r="Q1441" t="s">
        <v>19</v>
      </c>
      <c r="R1441" t="s">
        <v>19</v>
      </c>
      <c r="S1441" t="s">
        <v>27924</v>
      </c>
    </row>
    <row r="1442" spans="1:19">
      <c r="A1442" t="s">
        <v>28</v>
      </c>
      <c r="B1442" t="s">
        <v>7285</v>
      </c>
      <c r="C1442" t="s">
        <v>7239</v>
      </c>
      <c r="D1442" t="s">
        <v>7286</v>
      </c>
      <c r="E1442" t="s">
        <v>19</v>
      </c>
      <c r="F1442" t="s">
        <v>7287</v>
      </c>
      <c r="G1442" t="s">
        <v>7288</v>
      </c>
      <c r="H1442" s="424">
        <v>44001</v>
      </c>
      <c r="I1442" s="418" t="s">
        <v>12903</v>
      </c>
      <c r="J1442" t="s">
        <v>27925</v>
      </c>
      <c r="K1442" t="s">
        <v>16250</v>
      </c>
      <c r="L1442" s="424" t="s">
        <v>24</v>
      </c>
      <c r="M1442" s="424" t="s">
        <v>24</v>
      </c>
      <c r="N1442" t="s">
        <v>25</v>
      </c>
      <c r="O1442" t="s">
        <v>25</v>
      </c>
      <c r="Q1442" t="s">
        <v>19</v>
      </c>
      <c r="R1442" t="s">
        <v>19</v>
      </c>
      <c r="S1442" t="s">
        <v>27926</v>
      </c>
    </row>
    <row r="1443" spans="1:19">
      <c r="A1443" t="s">
        <v>28</v>
      </c>
      <c r="B1443" t="s">
        <v>7290</v>
      </c>
      <c r="C1443" t="s">
        <v>7239</v>
      </c>
      <c r="D1443" t="s">
        <v>7291</v>
      </c>
      <c r="E1443" t="s">
        <v>19</v>
      </c>
      <c r="F1443" t="s">
        <v>7292</v>
      </c>
      <c r="G1443" t="s">
        <v>7293</v>
      </c>
      <c r="H1443" s="424">
        <v>44001</v>
      </c>
      <c r="I1443" s="418" t="s">
        <v>12903</v>
      </c>
      <c r="J1443" t="s">
        <v>27927</v>
      </c>
      <c r="L1443" s="424" t="s">
        <v>24</v>
      </c>
      <c r="M1443" s="424" t="s">
        <v>24</v>
      </c>
      <c r="N1443" t="s">
        <v>181</v>
      </c>
      <c r="O1443" t="s">
        <v>181</v>
      </c>
      <c r="Q1443" t="s">
        <v>19</v>
      </c>
      <c r="R1443" t="s">
        <v>77</v>
      </c>
      <c r="S1443" t="s">
        <v>27928</v>
      </c>
    </row>
    <row r="1444" spans="1:19">
      <c r="A1444" t="s">
        <v>28</v>
      </c>
      <c r="B1444" t="s">
        <v>7295</v>
      </c>
      <c r="C1444" t="s">
        <v>7239</v>
      </c>
      <c r="D1444" t="s">
        <v>7296</v>
      </c>
      <c r="E1444" t="s">
        <v>19</v>
      </c>
      <c r="F1444" t="s">
        <v>7297</v>
      </c>
      <c r="G1444" t="s">
        <v>7298</v>
      </c>
      <c r="H1444" s="424">
        <v>44001</v>
      </c>
      <c r="I1444" s="418" t="s">
        <v>12903</v>
      </c>
      <c r="L1444" s="424" t="s">
        <v>24</v>
      </c>
      <c r="M1444" s="424" t="s">
        <v>24</v>
      </c>
      <c r="N1444" t="s">
        <v>25</v>
      </c>
      <c r="O1444" t="s">
        <v>25</v>
      </c>
      <c r="Q1444" t="s">
        <v>19</v>
      </c>
      <c r="R1444" t="s">
        <v>19</v>
      </c>
      <c r="S1444" t="s">
        <v>27929</v>
      </c>
    </row>
    <row r="1445" spans="1:19">
      <c r="A1445" t="s">
        <v>28</v>
      </c>
      <c r="B1445" t="s">
        <v>7299</v>
      </c>
      <c r="C1445" t="s">
        <v>7239</v>
      </c>
      <c r="D1445" t="s">
        <v>7300</v>
      </c>
      <c r="E1445" t="s">
        <v>19</v>
      </c>
      <c r="F1445" t="s">
        <v>7301</v>
      </c>
      <c r="G1445" t="s">
        <v>7302</v>
      </c>
      <c r="H1445" s="424">
        <v>44001</v>
      </c>
      <c r="I1445" s="418" t="s">
        <v>12903</v>
      </c>
      <c r="J1445" t="s">
        <v>27930</v>
      </c>
      <c r="L1445" s="424" t="s">
        <v>24</v>
      </c>
      <c r="M1445" s="424" t="s">
        <v>24</v>
      </c>
      <c r="N1445" t="s">
        <v>25</v>
      </c>
      <c r="O1445" t="s">
        <v>25</v>
      </c>
      <c r="P1445" t="s">
        <v>313</v>
      </c>
      <c r="Q1445" t="s">
        <v>19</v>
      </c>
      <c r="R1445" t="s">
        <v>77</v>
      </c>
      <c r="S1445" t="s">
        <v>27931</v>
      </c>
    </row>
    <row r="1446" spans="1:19">
      <c r="A1446" t="s">
        <v>28</v>
      </c>
      <c r="B1446" t="s">
        <v>7305</v>
      </c>
      <c r="C1446" t="s">
        <v>7239</v>
      </c>
      <c r="D1446" t="s">
        <v>7306</v>
      </c>
      <c r="E1446" t="s">
        <v>77</v>
      </c>
      <c r="L1446"/>
      <c r="M1446"/>
    </row>
    <row r="1447" spans="1:19">
      <c r="A1447" t="s">
        <v>28</v>
      </c>
      <c r="B1447" t="s">
        <v>7307</v>
      </c>
      <c r="C1447" t="s">
        <v>7239</v>
      </c>
      <c r="D1447" t="s">
        <v>7308</v>
      </c>
      <c r="E1447" t="s">
        <v>19</v>
      </c>
      <c r="F1447" t="s">
        <v>7309</v>
      </c>
      <c r="G1447" t="s">
        <v>7310</v>
      </c>
      <c r="H1447" s="424">
        <v>44001</v>
      </c>
      <c r="I1447" s="418" t="s">
        <v>12903</v>
      </c>
      <c r="L1447" s="424" t="s">
        <v>24</v>
      </c>
      <c r="M1447" s="424" t="s">
        <v>24</v>
      </c>
      <c r="N1447" t="s">
        <v>25</v>
      </c>
      <c r="O1447" t="s">
        <v>25</v>
      </c>
      <c r="P1447" t="s">
        <v>27932</v>
      </c>
      <c r="Q1447" t="s">
        <v>19</v>
      </c>
      <c r="R1447" t="s">
        <v>77</v>
      </c>
      <c r="S1447" t="s">
        <v>27933</v>
      </c>
    </row>
    <row r="1448" spans="1:19">
      <c r="A1448" t="s">
        <v>28</v>
      </c>
      <c r="B1448" t="s">
        <v>7312</v>
      </c>
      <c r="C1448" t="s">
        <v>7239</v>
      </c>
      <c r="D1448" t="s">
        <v>7313</v>
      </c>
      <c r="E1448" t="s">
        <v>19</v>
      </c>
      <c r="F1448" t="s">
        <v>7314</v>
      </c>
      <c r="G1448" t="s">
        <v>7315</v>
      </c>
      <c r="H1448" s="424">
        <v>44001</v>
      </c>
      <c r="I1448" s="418" t="s">
        <v>12903</v>
      </c>
      <c r="L1448" s="424" t="s">
        <v>24</v>
      </c>
      <c r="M1448" s="424" t="s">
        <v>24</v>
      </c>
      <c r="N1448" t="s">
        <v>25</v>
      </c>
      <c r="O1448" t="s">
        <v>25</v>
      </c>
      <c r="Q1448" t="s">
        <v>19</v>
      </c>
      <c r="R1448" t="s">
        <v>19</v>
      </c>
      <c r="S1448" t="s">
        <v>27934</v>
      </c>
    </row>
    <row r="1449" spans="1:19">
      <c r="A1449" t="s">
        <v>28</v>
      </c>
      <c r="B1449" t="s">
        <v>7316</v>
      </c>
      <c r="C1449" t="s">
        <v>7239</v>
      </c>
      <c r="D1449" t="s">
        <v>7317</v>
      </c>
      <c r="E1449" t="s">
        <v>77</v>
      </c>
      <c r="L1449"/>
      <c r="M1449"/>
    </row>
    <row r="1450" spans="1:19">
      <c r="A1450" t="s">
        <v>28</v>
      </c>
      <c r="B1450" t="s">
        <v>7319</v>
      </c>
      <c r="C1450" t="s">
        <v>7239</v>
      </c>
      <c r="D1450" t="s">
        <v>7320</v>
      </c>
      <c r="E1450" t="s">
        <v>19</v>
      </c>
      <c r="F1450" t="s">
        <v>7321</v>
      </c>
      <c r="G1450" t="s">
        <v>7323</v>
      </c>
      <c r="H1450" s="424">
        <v>44001</v>
      </c>
      <c r="I1450" s="418" t="s">
        <v>12903</v>
      </c>
      <c r="L1450" s="424" t="s">
        <v>24</v>
      </c>
      <c r="M1450" s="424" t="s">
        <v>24</v>
      </c>
      <c r="N1450" t="s">
        <v>25</v>
      </c>
      <c r="O1450" t="s">
        <v>25</v>
      </c>
      <c r="P1450" t="s">
        <v>27147</v>
      </c>
      <c r="Q1450" t="s">
        <v>19</v>
      </c>
      <c r="R1450" t="s">
        <v>19</v>
      </c>
      <c r="S1450" t="s">
        <v>27935</v>
      </c>
    </row>
    <row r="1451" spans="1:19">
      <c r="A1451" t="s">
        <v>28</v>
      </c>
      <c r="B1451" t="s">
        <v>7325</v>
      </c>
      <c r="C1451" t="s">
        <v>7239</v>
      </c>
      <c r="D1451" t="s">
        <v>7326</v>
      </c>
      <c r="E1451" t="s">
        <v>19</v>
      </c>
      <c r="F1451" t="s">
        <v>7327</v>
      </c>
      <c r="G1451" t="s">
        <v>7328</v>
      </c>
      <c r="H1451" s="424">
        <v>44001</v>
      </c>
      <c r="I1451" s="418" t="s">
        <v>12903</v>
      </c>
      <c r="K1451" t="s">
        <v>82</v>
      </c>
      <c r="L1451" s="424" t="s">
        <v>24</v>
      </c>
      <c r="M1451" s="424" t="s">
        <v>24</v>
      </c>
      <c r="N1451" t="s">
        <v>25</v>
      </c>
      <c r="O1451" t="s">
        <v>25</v>
      </c>
      <c r="P1451" t="s">
        <v>27147</v>
      </c>
      <c r="Q1451" t="s">
        <v>19</v>
      </c>
      <c r="R1451" t="s">
        <v>19</v>
      </c>
      <c r="S1451" t="s">
        <v>27936</v>
      </c>
    </row>
    <row r="1452" spans="1:19">
      <c r="A1452" t="s">
        <v>2</v>
      </c>
      <c r="B1452" t="s">
        <v>7332</v>
      </c>
      <c r="C1452" t="s">
        <v>7333</v>
      </c>
      <c r="E1452" t="s">
        <v>19</v>
      </c>
      <c r="F1452" t="s">
        <v>7334</v>
      </c>
      <c r="G1452" t="s">
        <v>7335</v>
      </c>
      <c r="H1452" s="424">
        <v>44002</v>
      </c>
      <c r="I1452" s="418" t="s">
        <v>12903</v>
      </c>
      <c r="K1452" t="s">
        <v>16120</v>
      </c>
      <c r="L1452" s="424" t="s">
        <v>24</v>
      </c>
      <c r="M1452" s="424" t="s">
        <v>24</v>
      </c>
      <c r="N1452" t="s">
        <v>25</v>
      </c>
      <c r="O1452" t="s">
        <v>25</v>
      </c>
      <c r="Q1452" t="s">
        <v>19</v>
      </c>
      <c r="R1452" t="s">
        <v>19</v>
      </c>
      <c r="S1452" t="s">
        <v>27937</v>
      </c>
    </row>
    <row r="1453" spans="1:19">
      <c r="A1453" t="s">
        <v>28</v>
      </c>
      <c r="B1453" t="s">
        <v>7337</v>
      </c>
      <c r="C1453" t="s">
        <v>7333</v>
      </c>
      <c r="D1453" t="s">
        <v>7338</v>
      </c>
      <c r="E1453" t="s">
        <v>19</v>
      </c>
      <c r="F1453" t="s">
        <v>7339</v>
      </c>
      <c r="G1453" t="s">
        <v>7340</v>
      </c>
      <c r="H1453" s="424">
        <v>44002</v>
      </c>
      <c r="I1453" s="418" t="s">
        <v>12903</v>
      </c>
      <c r="K1453" t="s">
        <v>16120</v>
      </c>
      <c r="L1453" s="424" t="s">
        <v>24</v>
      </c>
      <c r="M1453" s="424" t="s">
        <v>24</v>
      </c>
      <c r="N1453" t="s">
        <v>25</v>
      </c>
      <c r="O1453" t="s">
        <v>25</v>
      </c>
      <c r="Q1453" t="s">
        <v>19</v>
      </c>
      <c r="R1453" t="s">
        <v>19</v>
      </c>
      <c r="S1453" t="s">
        <v>27938</v>
      </c>
    </row>
    <row r="1454" spans="1:19">
      <c r="A1454" t="s">
        <v>28</v>
      </c>
      <c r="B1454" t="s">
        <v>7343</v>
      </c>
      <c r="C1454" t="s">
        <v>7333</v>
      </c>
      <c r="D1454" t="s">
        <v>7344</v>
      </c>
      <c r="E1454" t="s">
        <v>19</v>
      </c>
      <c r="F1454" t="s">
        <v>7345</v>
      </c>
      <c r="G1454" t="s">
        <v>7346</v>
      </c>
      <c r="H1454" s="424">
        <v>44002</v>
      </c>
      <c r="I1454" s="418" t="s">
        <v>12903</v>
      </c>
      <c r="K1454" t="s">
        <v>27939</v>
      </c>
      <c r="L1454" s="424" t="s">
        <v>24</v>
      </c>
      <c r="M1454" s="424" t="s">
        <v>24</v>
      </c>
      <c r="N1454" t="s">
        <v>25</v>
      </c>
      <c r="O1454" t="s">
        <v>25</v>
      </c>
      <c r="Q1454" t="s">
        <v>19</v>
      </c>
      <c r="R1454" t="s">
        <v>19</v>
      </c>
      <c r="S1454" t="s">
        <v>27940</v>
      </c>
    </row>
    <row r="1455" spans="1:19">
      <c r="A1455" t="s">
        <v>28</v>
      </c>
      <c r="B1455" t="s">
        <v>7350</v>
      </c>
      <c r="C1455" t="s">
        <v>7333</v>
      </c>
      <c r="D1455" t="s">
        <v>7351</v>
      </c>
      <c r="E1455" t="s">
        <v>19</v>
      </c>
      <c r="F1455" t="s">
        <v>7352</v>
      </c>
      <c r="G1455" t="s">
        <v>7353</v>
      </c>
      <c r="H1455" s="424">
        <v>44002</v>
      </c>
      <c r="I1455" s="418" t="s">
        <v>12903</v>
      </c>
      <c r="K1455" t="s">
        <v>24</v>
      </c>
      <c r="L1455" s="424" t="s">
        <v>24</v>
      </c>
      <c r="M1455" s="424" t="s">
        <v>24</v>
      </c>
      <c r="N1455" t="s">
        <v>25</v>
      </c>
      <c r="O1455" t="s">
        <v>25</v>
      </c>
      <c r="Q1455" t="s">
        <v>19</v>
      </c>
      <c r="R1455" t="s">
        <v>19</v>
      </c>
      <c r="S1455" t="s">
        <v>27941</v>
      </c>
    </row>
    <row r="1456" spans="1:19">
      <c r="A1456" t="s">
        <v>28</v>
      </c>
      <c r="B1456" t="s">
        <v>7355</v>
      </c>
      <c r="C1456" t="s">
        <v>7333</v>
      </c>
      <c r="D1456" t="s">
        <v>7356</v>
      </c>
      <c r="E1456" t="s">
        <v>19</v>
      </c>
      <c r="F1456" t="s">
        <v>7357</v>
      </c>
      <c r="G1456" t="s">
        <v>7358</v>
      </c>
      <c r="H1456" s="424">
        <v>44002</v>
      </c>
      <c r="I1456" s="418" t="s">
        <v>12903</v>
      </c>
      <c r="J1456" t="s">
        <v>27942</v>
      </c>
      <c r="K1456" t="s">
        <v>24</v>
      </c>
      <c r="L1456" s="424" t="s">
        <v>24</v>
      </c>
      <c r="M1456" s="424" t="s">
        <v>24</v>
      </c>
      <c r="N1456" t="s">
        <v>25</v>
      </c>
      <c r="O1456" t="s">
        <v>25</v>
      </c>
      <c r="Q1456" t="s">
        <v>19</v>
      </c>
      <c r="R1456" t="s">
        <v>19</v>
      </c>
      <c r="S1456" t="s">
        <v>27943</v>
      </c>
    </row>
    <row r="1457" spans="1:19">
      <c r="A1457" t="s">
        <v>28</v>
      </c>
      <c r="B1457" t="s">
        <v>7361</v>
      </c>
      <c r="C1457" t="s">
        <v>7333</v>
      </c>
      <c r="D1457" t="s">
        <v>7362</v>
      </c>
      <c r="E1457" t="s">
        <v>19</v>
      </c>
      <c r="F1457" t="s">
        <v>7363</v>
      </c>
      <c r="G1457" t="s">
        <v>7364</v>
      </c>
      <c r="H1457" s="424">
        <v>44002</v>
      </c>
      <c r="I1457" s="418" t="s">
        <v>12903</v>
      </c>
      <c r="K1457" t="s">
        <v>27</v>
      </c>
      <c r="L1457" s="424" t="s">
        <v>24</v>
      </c>
      <c r="M1457" s="424" t="s">
        <v>24</v>
      </c>
      <c r="N1457" t="s">
        <v>25</v>
      </c>
      <c r="O1457" t="s">
        <v>25</v>
      </c>
      <c r="Q1457" t="s">
        <v>19</v>
      </c>
      <c r="R1457" t="s">
        <v>19</v>
      </c>
      <c r="S1457" t="s">
        <v>27944</v>
      </c>
    </row>
    <row r="1458" spans="1:19">
      <c r="A1458" t="s">
        <v>28</v>
      </c>
      <c r="B1458" t="s">
        <v>7366</v>
      </c>
      <c r="C1458" t="s">
        <v>7333</v>
      </c>
      <c r="D1458" t="s">
        <v>7367</v>
      </c>
      <c r="E1458" t="s">
        <v>19</v>
      </c>
      <c r="F1458" t="s">
        <v>7368</v>
      </c>
      <c r="G1458" t="s">
        <v>7369</v>
      </c>
      <c r="H1458" s="424">
        <v>44002</v>
      </c>
      <c r="I1458" s="418" t="s">
        <v>12903</v>
      </c>
      <c r="K1458" t="s">
        <v>27945</v>
      </c>
      <c r="L1458" s="424" t="s">
        <v>24</v>
      </c>
      <c r="M1458" s="424" t="s">
        <v>24</v>
      </c>
      <c r="N1458" t="s">
        <v>25</v>
      </c>
      <c r="O1458" t="s">
        <v>25</v>
      </c>
      <c r="P1458" t="s">
        <v>308</v>
      </c>
      <c r="Q1458" t="s">
        <v>19</v>
      </c>
      <c r="R1458" t="s">
        <v>19</v>
      </c>
      <c r="S1458" t="s">
        <v>27946</v>
      </c>
    </row>
    <row r="1459" spans="1:19">
      <c r="A1459" t="s">
        <v>28</v>
      </c>
      <c r="B1459" t="s">
        <v>7371</v>
      </c>
      <c r="C1459" t="s">
        <v>7333</v>
      </c>
      <c r="D1459" t="s">
        <v>7372</v>
      </c>
      <c r="E1459" t="s">
        <v>19</v>
      </c>
      <c r="F1459" t="s">
        <v>7373</v>
      </c>
      <c r="G1459" t="s">
        <v>7374</v>
      </c>
      <c r="H1459" s="424">
        <v>44002</v>
      </c>
      <c r="I1459" s="418" t="s">
        <v>12903</v>
      </c>
      <c r="K1459" t="s">
        <v>20911</v>
      </c>
      <c r="L1459" s="424" t="s">
        <v>24</v>
      </c>
      <c r="M1459" s="424" t="s">
        <v>24</v>
      </c>
      <c r="N1459" t="s">
        <v>25</v>
      </c>
      <c r="O1459" t="s">
        <v>25</v>
      </c>
      <c r="P1459" t="s">
        <v>266</v>
      </c>
      <c r="Q1459" t="s">
        <v>19</v>
      </c>
      <c r="R1459" t="s">
        <v>19</v>
      </c>
      <c r="S1459" t="s">
        <v>27947</v>
      </c>
    </row>
    <row r="1460" spans="1:19">
      <c r="A1460" t="s">
        <v>28</v>
      </c>
      <c r="B1460" t="s">
        <v>7376</v>
      </c>
      <c r="C1460" t="s">
        <v>7333</v>
      </c>
      <c r="D1460" t="s">
        <v>7377</v>
      </c>
      <c r="E1460" t="s">
        <v>19</v>
      </c>
      <c r="F1460" t="s">
        <v>7378</v>
      </c>
      <c r="G1460" t="s">
        <v>7379</v>
      </c>
      <c r="H1460" s="424">
        <v>44002</v>
      </c>
      <c r="I1460" s="418" t="s">
        <v>12903</v>
      </c>
      <c r="K1460" t="s">
        <v>27948</v>
      </c>
      <c r="L1460" s="424" t="s">
        <v>24</v>
      </c>
      <c r="M1460" s="424" t="s">
        <v>24</v>
      </c>
      <c r="N1460" t="s">
        <v>25</v>
      </c>
      <c r="O1460" t="s">
        <v>25</v>
      </c>
      <c r="P1460" t="s">
        <v>27949</v>
      </c>
      <c r="Q1460" t="s">
        <v>19</v>
      </c>
      <c r="R1460" t="s">
        <v>19</v>
      </c>
      <c r="S1460" t="s">
        <v>27950</v>
      </c>
    </row>
    <row r="1461" spans="1:19">
      <c r="A1461" t="s">
        <v>28</v>
      </c>
      <c r="B1461" t="s">
        <v>7382</v>
      </c>
      <c r="C1461" t="s">
        <v>7333</v>
      </c>
      <c r="D1461" t="s">
        <v>7383</v>
      </c>
      <c r="E1461" t="s">
        <v>19</v>
      </c>
      <c r="F1461" t="s">
        <v>7384</v>
      </c>
      <c r="G1461" t="s">
        <v>27951</v>
      </c>
      <c r="H1461" s="424">
        <v>44002</v>
      </c>
      <c r="I1461" s="418" t="s">
        <v>12903</v>
      </c>
      <c r="K1461" t="s">
        <v>24</v>
      </c>
      <c r="L1461" s="424" t="s">
        <v>24</v>
      </c>
      <c r="M1461" s="424" t="s">
        <v>24</v>
      </c>
      <c r="N1461" t="s">
        <v>25</v>
      </c>
      <c r="O1461" t="s">
        <v>25</v>
      </c>
      <c r="Q1461" t="s">
        <v>19</v>
      </c>
      <c r="R1461" t="s">
        <v>19</v>
      </c>
      <c r="S1461" t="s">
        <v>27952</v>
      </c>
    </row>
    <row r="1462" spans="1:19">
      <c r="A1462" t="s">
        <v>28</v>
      </c>
      <c r="B1462" t="s">
        <v>7389</v>
      </c>
      <c r="C1462" t="s">
        <v>7333</v>
      </c>
      <c r="D1462" t="s">
        <v>7390</v>
      </c>
      <c r="E1462" t="s">
        <v>19</v>
      </c>
      <c r="F1462" t="s">
        <v>7391</v>
      </c>
      <c r="G1462" t="s">
        <v>7392</v>
      </c>
      <c r="H1462" s="424">
        <v>44002</v>
      </c>
      <c r="I1462" s="418" t="s">
        <v>12903</v>
      </c>
      <c r="K1462" t="s">
        <v>24</v>
      </c>
      <c r="L1462" s="424" t="s">
        <v>24</v>
      </c>
      <c r="M1462" s="424" t="s">
        <v>24</v>
      </c>
      <c r="N1462" t="s">
        <v>25</v>
      </c>
      <c r="O1462" t="s">
        <v>25</v>
      </c>
      <c r="Q1462" t="s">
        <v>19</v>
      </c>
      <c r="R1462" t="s">
        <v>77</v>
      </c>
      <c r="S1462" t="s">
        <v>27953</v>
      </c>
    </row>
    <row r="1463" spans="1:19">
      <c r="A1463" t="s">
        <v>28</v>
      </c>
      <c r="B1463" t="s">
        <v>7395</v>
      </c>
      <c r="C1463" t="s">
        <v>7333</v>
      </c>
      <c r="D1463" t="s">
        <v>7396</v>
      </c>
      <c r="E1463" t="s">
        <v>19</v>
      </c>
      <c r="F1463" t="s">
        <v>7397</v>
      </c>
      <c r="G1463" t="s">
        <v>7398</v>
      </c>
      <c r="H1463" s="424">
        <v>44002</v>
      </c>
      <c r="I1463" s="418" t="s">
        <v>12903</v>
      </c>
      <c r="J1463" t="s">
        <v>27954</v>
      </c>
      <c r="K1463" t="s">
        <v>16983</v>
      </c>
      <c r="L1463" s="424" t="s">
        <v>24</v>
      </c>
      <c r="M1463" s="424" t="s">
        <v>24</v>
      </c>
      <c r="N1463" t="s">
        <v>25</v>
      </c>
      <c r="O1463" t="s">
        <v>25</v>
      </c>
      <c r="P1463" t="s">
        <v>16643</v>
      </c>
      <c r="Q1463" t="s">
        <v>19</v>
      </c>
      <c r="R1463" t="s">
        <v>19</v>
      </c>
      <c r="S1463" t="s">
        <v>27955</v>
      </c>
    </row>
    <row r="1464" spans="1:19">
      <c r="A1464" t="s">
        <v>28</v>
      </c>
      <c r="B1464" t="s">
        <v>7402</v>
      </c>
      <c r="C1464" t="s">
        <v>7333</v>
      </c>
      <c r="D1464" t="s">
        <v>7403</v>
      </c>
      <c r="E1464" t="s">
        <v>19</v>
      </c>
      <c r="G1464" t="s">
        <v>15351</v>
      </c>
      <c r="H1464" s="424">
        <v>44002</v>
      </c>
      <c r="I1464" s="418" t="s">
        <v>12903</v>
      </c>
      <c r="J1464" t="s">
        <v>18483</v>
      </c>
      <c r="K1464" t="s">
        <v>24</v>
      </c>
      <c r="L1464" s="424" t="s">
        <v>24</v>
      </c>
      <c r="M1464" s="424" t="s">
        <v>24</v>
      </c>
      <c r="N1464" t="s">
        <v>25</v>
      </c>
      <c r="O1464" t="s">
        <v>24</v>
      </c>
      <c r="Q1464" t="s">
        <v>19</v>
      </c>
      <c r="R1464" t="s">
        <v>77</v>
      </c>
      <c r="S1464" t="s">
        <v>27956</v>
      </c>
    </row>
    <row r="1465" spans="1:19">
      <c r="A1465" t="s">
        <v>28</v>
      </c>
      <c r="B1465" t="s">
        <v>7404</v>
      </c>
      <c r="C1465" t="s">
        <v>7333</v>
      </c>
      <c r="D1465" t="s">
        <v>7405</v>
      </c>
      <c r="E1465" t="s">
        <v>19</v>
      </c>
      <c r="F1465" t="s">
        <v>7406</v>
      </c>
      <c r="G1465" t="s">
        <v>7407</v>
      </c>
      <c r="H1465" s="424">
        <v>44002</v>
      </c>
      <c r="I1465" s="418" t="s">
        <v>12903</v>
      </c>
      <c r="K1465" t="s">
        <v>24</v>
      </c>
      <c r="L1465" s="424" t="s">
        <v>24</v>
      </c>
      <c r="M1465" s="424" t="s">
        <v>24</v>
      </c>
      <c r="N1465" t="s">
        <v>25</v>
      </c>
      <c r="O1465" t="s">
        <v>25</v>
      </c>
      <c r="Q1465" t="s">
        <v>19</v>
      </c>
      <c r="R1465" t="s">
        <v>19</v>
      </c>
      <c r="S1465" t="s">
        <v>27957</v>
      </c>
    </row>
    <row r="1466" spans="1:19">
      <c r="A1466" t="s">
        <v>28</v>
      </c>
      <c r="B1466" t="s">
        <v>7410</v>
      </c>
      <c r="C1466" t="s">
        <v>7333</v>
      </c>
      <c r="D1466" t="s">
        <v>265</v>
      </c>
      <c r="E1466" t="s">
        <v>19</v>
      </c>
      <c r="F1466" t="s">
        <v>7411</v>
      </c>
      <c r="G1466" t="s">
        <v>7412</v>
      </c>
      <c r="H1466" s="424">
        <v>44002</v>
      </c>
      <c r="I1466" s="418" t="s">
        <v>12903</v>
      </c>
      <c r="K1466" t="s">
        <v>27958</v>
      </c>
      <c r="L1466" s="424" t="s">
        <v>24</v>
      </c>
      <c r="M1466" s="424" t="s">
        <v>24</v>
      </c>
      <c r="N1466" t="s">
        <v>25</v>
      </c>
      <c r="O1466" t="s">
        <v>25</v>
      </c>
      <c r="P1466" t="s">
        <v>9924</v>
      </c>
      <c r="Q1466" t="s">
        <v>19</v>
      </c>
      <c r="R1466" t="s">
        <v>19</v>
      </c>
      <c r="S1466" t="s">
        <v>27959</v>
      </c>
    </row>
    <row r="1467" spans="1:19">
      <c r="A1467" t="s">
        <v>28</v>
      </c>
      <c r="B1467" t="s">
        <v>7413</v>
      </c>
      <c r="C1467" t="s">
        <v>7333</v>
      </c>
      <c r="D1467" t="s">
        <v>7414</v>
      </c>
      <c r="E1467" t="s">
        <v>19</v>
      </c>
      <c r="F1467" t="s">
        <v>7415</v>
      </c>
      <c r="G1467" t="s">
        <v>7416</v>
      </c>
      <c r="H1467" s="424">
        <v>44002</v>
      </c>
      <c r="I1467" s="418" t="s">
        <v>12903</v>
      </c>
      <c r="K1467" t="s">
        <v>22129</v>
      </c>
      <c r="L1467" s="424" t="s">
        <v>24</v>
      </c>
      <c r="M1467" s="424" t="s">
        <v>24</v>
      </c>
      <c r="N1467" t="s">
        <v>25</v>
      </c>
      <c r="O1467" t="s">
        <v>25</v>
      </c>
      <c r="P1467" t="s">
        <v>303</v>
      </c>
      <c r="Q1467" t="s">
        <v>19</v>
      </c>
      <c r="R1467" t="s">
        <v>19</v>
      </c>
      <c r="S1467" t="s">
        <v>27960</v>
      </c>
    </row>
    <row r="1468" spans="1:19">
      <c r="A1468" t="s">
        <v>28</v>
      </c>
      <c r="B1468" t="s">
        <v>7417</v>
      </c>
      <c r="C1468" t="s">
        <v>7333</v>
      </c>
      <c r="D1468" t="s">
        <v>7418</v>
      </c>
      <c r="E1468" t="s">
        <v>19</v>
      </c>
      <c r="F1468" t="s">
        <v>7419</v>
      </c>
      <c r="G1468" t="s">
        <v>7420</v>
      </c>
      <c r="H1468" s="424">
        <v>44002</v>
      </c>
      <c r="I1468" s="418" t="s">
        <v>12903</v>
      </c>
      <c r="L1468" s="424" t="s">
        <v>24</v>
      </c>
      <c r="M1468" s="424" t="s">
        <v>24</v>
      </c>
      <c r="N1468" t="s">
        <v>25</v>
      </c>
      <c r="O1468" t="s">
        <v>25</v>
      </c>
      <c r="Q1468" t="s">
        <v>19</v>
      </c>
      <c r="R1468" t="s">
        <v>77</v>
      </c>
      <c r="S1468" t="s">
        <v>27961</v>
      </c>
    </row>
    <row r="1469" spans="1:19">
      <c r="A1469" t="s">
        <v>28</v>
      </c>
      <c r="B1469" t="s">
        <v>7423</v>
      </c>
      <c r="C1469" t="s">
        <v>7333</v>
      </c>
      <c r="D1469" t="s">
        <v>7424</v>
      </c>
      <c r="E1469" t="s">
        <v>19</v>
      </c>
      <c r="F1469" t="s">
        <v>7425</v>
      </c>
      <c r="G1469" t="s">
        <v>7426</v>
      </c>
      <c r="H1469" s="424">
        <v>44002</v>
      </c>
      <c r="I1469" s="418" t="s">
        <v>12903</v>
      </c>
      <c r="L1469" s="424" t="s">
        <v>24</v>
      </c>
      <c r="M1469" s="424" t="s">
        <v>24</v>
      </c>
      <c r="N1469" t="s">
        <v>25</v>
      </c>
      <c r="O1469" t="s">
        <v>25</v>
      </c>
      <c r="Q1469" t="s">
        <v>19</v>
      </c>
      <c r="R1469" t="s">
        <v>19</v>
      </c>
      <c r="S1469" t="s">
        <v>27962</v>
      </c>
    </row>
    <row r="1470" spans="1:19">
      <c r="A1470" t="s">
        <v>28</v>
      </c>
      <c r="B1470" t="s">
        <v>7427</v>
      </c>
      <c r="C1470" t="s">
        <v>7333</v>
      </c>
      <c r="D1470" t="s">
        <v>7428</v>
      </c>
      <c r="E1470" t="s">
        <v>19</v>
      </c>
      <c r="G1470" t="s">
        <v>27963</v>
      </c>
      <c r="H1470" s="424">
        <v>44002</v>
      </c>
      <c r="I1470" s="418" t="s">
        <v>12903</v>
      </c>
      <c r="L1470" s="424" t="s">
        <v>24</v>
      </c>
      <c r="M1470" s="424" t="s">
        <v>24</v>
      </c>
      <c r="N1470" t="s">
        <v>25</v>
      </c>
      <c r="O1470" t="s">
        <v>17257</v>
      </c>
      <c r="Q1470" t="s">
        <v>19</v>
      </c>
      <c r="R1470" t="s">
        <v>77</v>
      </c>
      <c r="S1470" t="s">
        <v>27964</v>
      </c>
    </row>
    <row r="1471" spans="1:19">
      <c r="A1471" t="s">
        <v>28</v>
      </c>
      <c r="B1471" t="s">
        <v>7429</v>
      </c>
      <c r="C1471" t="s">
        <v>7333</v>
      </c>
      <c r="D1471" t="s">
        <v>7430</v>
      </c>
      <c r="E1471" t="s">
        <v>19</v>
      </c>
      <c r="G1471" t="s">
        <v>21699</v>
      </c>
      <c r="H1471" s="424">
        <v>44002</v>
      </c>
      <c r="I1471" s="418" t="s">
        <v>12903</v>
      </c>
      <c r="L1471" s="424" t="s">
        <v>24</v>
      </c>
      <c r="M1471" s="424" t="s">
        <v>24</v>
      </c>
      <c r="N1471" t="s">
        <v>25</v>
      </c>
      <c r="O1471" t="s">
        <v>24</v>
      </c>
      <c r="Q1471" t="s">
        <v>19</v>
      </c>
      <c r="R1471" t="s">
        <v>77</v>
      </c>
      <c r="S1471" t="s">
        <v>27965</v>
      </c>
    </row>
    <row r="1472" spans="1:19">
      <c r="A1472" t="s">
        <v>28</v>
      </c>
      <c r="B1472" t="s">
        <v>7431</v>
      </c>
      <c r="C1472" t="s">
        <v>7333</v>
      </c>
      <c r="D1472" t="s">
        <v>7432</v>
      </c>
      <c r="E1472" t="s">
        <v>19</v>
      </c>
      <c r="G1472" t="s">
        <v>21700</v>
      </c>
      <c r="H1472" s="424">
        <v>44002</v>
      </c>
      <c r="I1472" s="418" t="s">
        <v>12903</v>
      </c>
      <c r="L1472" s="424" t="s">
        <v>24</v>
      </c>
      <c r="M1472" s="424" t="s">
        <v>24</v>
      </c>
      <c r="N1472" t="s">
        <v>25</v>
      </c>
      <c r="O1472" t="s">
        <v>24</v>
      </c>
      <c r="Q1472" t="s">
        <v>19</v>
      </c>
      <c r="R1472" t="s">
        <v>77</v>
      </c>
      <c r="S1472" t="s">
        <v>27966</v>
      </c>
    </row>
    <row r="1473" spans="1:19">
      <c r="A1473" t="s">
        <v>2</v>
      </c>
      <c r="B1473" t="s">
        <v>7433</v>
      </c>
      <c r="C1473" t="s">
        <v>7434</v>
      </c>
      <c r="E1473" t="s">
        <v>19</v>
      </c>
      <c r="F1473" t="s">
        <v>7435</v>
      </c>
      <c r="G1473" t="s">
        <v>7436</v>
      </c>
      <c r="H1473" s="424">
        <v>44002</v>
      </c>
      <c r="I1473" s="418" t="s">
        <v>12903</v>
      </c>
      <c r="L1473" s="424" t="s">
        <v>24</v>
      </c>
      <c r="M1473" s="424" t="s">
        <v>24</v>
      </c>
      <c r="N1473" t="s">
        <v>25</v>
      </c>
      <c r="O1473" t="s">
        <v>25</v>
      </c>
      <c r="Q1473" t="s">
        <v>19</v>
      </c>
      <c r="R1473" t="s">
        <v>19</v>
      </c>
      <c r="S1473" t="s">
        <v>27967</v>
      </c>
    </row>
    <row r="1474" spans="1:19">
      <c r="A1474" t="s">
        <v>28</v>
      </c>
      <c r="B1474" t="s">
        <v>7439</v>
      </c>
      <c r="C1474" t="s">
        <v>7434</v>
      </c>
      <c r="D1474" t="s">
        <v>7440</v>
      </c>
      <c r="E1474" t="s">
        <v>19</v>
      </c>
      <c r="F1474" t="s">
        <v>7435</v>
      </c>
      <c r="G1474" t="s">
        <v>7441</v>
      </c>
      <c r="H1474" s="424">
        <v>44002</v>
      </c>
      <c r="I1474" s="418" t="s">
        <v>12903</v>
      </c>
      <c r="L1474" s="424" t="s">
        <v>24</v>
      </c>
      <c r="M1474" s="424" t="s">
        <v>24</v>
      </c>
      <c r="N1474" t="s">
        <v>25</v>
      </c>
      <c r="O1474" t="s">
        <v>25</v>
      </c>
      <c r="Q1474" t="s">
        <v>19</v>
      </c>
      <c r="R1474" t="s">
        <v>19</v>
      </c>
      <c r="S1474" t="s">
        <v>27967</v>
      </c>
    </row>
    <row r="1475" spans="1:19">
      <c r="A1475" t="s">
        <v>28</v>
      </c>
      <c r="B1475" t="s">
        <v>7442</v>
      </c>
      <c r="C1475" t="s">
        <v>7434</v>
      </c>
      <c r="D1475" t="s">
        <v>7443</v>
      </c>
      <c r="E1475" t="s">
        <v>19</v>
      </c>
      <c r="G1475" t="s">
        <v>9779</v>
      </c>
      <c r="H1475" s="424">
        <v>44002</v>
      </c>
      <c r="I1475" s="418" t="s">
        <v>12903</v>
      </c>
      <c r="J1475" t="s">
        <v>27968</v>
      </c>
      <c r="L1475" s="424" t="s">
        <v>24</v>
      </c>
      <c r="M1475" s="424" t="s">
        <v>24</v>
      </c>
      <c r="N1475" t="s">
        <v>25</v>
      </c>
      <c r="O1475" t="s">
        <v>25</v>
      </c>
      <c r="Q1475" t="s">
        <v>19</v>
      </c>
      <c r="R1475" t="s">
        <v>77</v>
      </c>
      <c r="S1475" t="s">
        <v>27969</v>
      </c>
    </row>
    <row r="1476" spans="1:19">
      <c r="A1476" t="s">
        <v>28</v>
      </c>
      <c r="B1476" t="s">
        <v>7444</v>
      </c>
      <c r="C1476" t="s">
        <v>7434</v>
      </c>
      <c r="D1476" t="s">
        <v>7445</v>
      </c>
      <c r="E1476" t="s">
        <v>19</v>
      </c>
      <c r="F1476" t="s">
        <v>7447</v>
      </c>
      <c r="G1476" t="s">
        <v>7448</v>
      </c>
      <c r="H1476" s="424">
        <v>44002</v>
      </c>
      <c r="I1476" s="418" t="s">
        <v>12903</v>
      </c>
      <c r="L1476" s="424" t="s">
        <v>24</v>
      </c>
      <c r="M1476" s="424" t="s">
        <v>24</v>
      </c>
      <c r="N1476" t="s">
        <v>25</v>
      </c>
      <c r="O1476" t="s">
        <v>25</v>
      </c>
      <c r="Q1476" t="s">
        <v>19</v>
      </c>
      <c r="R1476" t="s">
        <v>19</v>
      </c>
      <c r="S1476" t="s">
        <v>27970</v>
      </c>
    </row>
    <row r="1477" spans="1:19">
      <c r="A1477" t="s">
        <v>28</v>
      </c>
      <c r="B1477" t="s">
        <v>7450</v>
      </c>
      <c r="C1477" t="s">
        <v>7434</v>
      </c>
      <c r="D1477" t="s">
        <v>7451</v>
      </c>
      <c r="E1477" t="s">
        <v>19</v>
      </c>
      <c r="F1477" t="s">
        <v>7452</v>
      </c>
      <c r="G1477" t="s">
        <v>7453</v>
      </c>
      <c r="H1477" s="424">
        <v>44002</v>
      </c>
      <c r="I1477" s="418" t="s">
        <v>12903</v>
      </c>
      <c r="L1477" s="424" t="s">
        <v>24</v>
      </c>
      <c r="M1477" s="424" t="s">
        <v>24</v>
      </c>
      <c r="N1477" t="s">
        <v>25</v>
      </c>
      <c r="O1477" t="s">
        <v>25</v>
      </c>
      <c r="Q1477" t="s">
        <v>19</v>
      </c>
      <c r="R1477" t="s">
        <v>77</v>
      </c>
      <c r="S1477" t="s">
        <v>27971</v>
      </c>
    </row>
    <row r="1478" spans="1:19">
      <c r="A1478" t="s">
        <v>28</v>
      </c>
      <c r="B1478" t="s">
        <v>7456</v>
      </c>
      <c r="C1478" t="s">
        <v>7434</v>
      </c>
      <c r="D1478" t="s">
        <v>7457</v>
      </c>
      <c r="E1478" t="s">
        <v>19</v>
      </c>
      <c r="F1478" t="s">
        <v>7458</v>
      </c>
      <c r="G1478" t="s">
        <v>7459</v>
      </c>
      <c r="H1478" s="424">
        <v>44002</v>
      </c>
      <c r="I1478" s="418" t="s">
        <v>12903</v>
      </c>
      <c r="L1478" s="424" t="s">
        <v>24</v>
      </c>
      <c r="M1478" s="424" t="s">
        <v>24</v>
      </c>
      <c r="N1478" t="s">
        <v>25</v>
      </c>
      <c r="O1478" t="s">
        <v>25</v>
      </c>
      <c r="Q1478" t="s">
        <v>19</v>
      </c>
      <c r="R1478" t="s">
        <v>19</v>
      </c>
      <c r="S1478" t="s">
        <v>27972</v>
      </c>
    </row>
    <row r="1479" spans="1:19">
      <c r="A1479" t="s">
        <v>28</v>
      </c>
      <c r="B1479" t="s">
        <v>7461</v>
      </c>
      <c r="C1479" t="s">
        <v>7434</v>
      </c>
      <c r="D1479" t="s">
        <v>7462</v>
      </c>
      <c r="E1479" t="s">
        <v>19</v>
      </c>
      <c r="G1479" t="s">
        <v>9784</v>
      </c>
      <c r="H1479" s="424">
        <v>44002</v>
      </c>
      <c r="I1479" s="418" t="s">
        <v>12903</v>
      </c>
      <c r="L1479" s="424" t="s">
        <v>24</v>
      </c>
      <c r="M1479" s="424" t="s">
        <v>24</v>
      </c>
      <c r="N1479" t="s">
        <v>25</v>
      </c>
      <c r="O1479" t="s">
        <v>24</v>
      </c>
      <c r="P1479" t="s">
        <v>9924</v>
      </c>
      <c r="Q1479" t="s">
        <v>19</v>
      </c>
      <c r="R1479" t="s">
        <v>77</v>
      </c>
      <c r="S1479" t="s">
        <v>27973</v>
      </c>
    </row>
    <row r="1480" spans="1:19">
      <c r="A1480" t="s">
        <v>28</v>
      </c>
      <c r="B1480" t="s">
        <v>7465</v>
      </c>
      <c r="C1480" t="s">
        <v>7434</v>
      </c>
      <c r="D1480" t="s">
        <v>7466</v>
      </c>
      <c r="E1480" t="s">
        <v>19</v>
      </c>
      <c r="G1480" t="s">
        <v>9786</v>
      </c>
      <c r="H1480" s="424">
        <v>44002</v>
      </c>
      <c r="I1480" s="418" t="s">
        <v>12903</v>
      </c>
      <c r="L1480" s="424" t="s">
        <v>24</v>
      </c>
      <c r="M1480" s="424" t="s">
        <v>24</v>
      </c>
      <c r="N1480" t="s">
        <v>25</v>
      </c>
      <c r="O1480" t="s">
        <v>25</v>
      </c>
      <c r="Q1480" t="s">
        <v>19</v>
      </c>
      <c r="R1480" t="s">
        <v>19</v>
      </c>
      <c r="S1480" t="s">
        <v>27974</v>
      </c>
    </row>
    <row r="1481" spans="1:19">
      <c r="A1481" t="s">
        <v>28</v>
      </c>
      <c r="B1481" t="s">
        <v>7467</v>
      </c>
      <c r="C1481" t="s">
        <v>7434</v>
      </c>
      <c r="D1481" t="s">
        <v>7468</v>
      </c>
      <c r="E1481" t="s">
        <v>19</v>
      </c>
      <c r="F1481" t="s">
        <v>7469</v>
      </c>
      <c r="G1481" t="s">
        <v>7470</v>
      </c>
      <c r="H1481" s="424">
        <v>44002</v>
      </c>
      <c r="I1481" s="418" t="s">
        <v>12903</v>
      </c>
      <c r="L1481" s="424" t="s">
        <v>24</v>
      </c>
      <c r="M1481" s="424" t="s">
        <v>24</v>
      </c>
      <c r="N1481" t="s">
        <v>25</v>
      </c>
      <c r="O1481" t="s">
        <v>25</v>
      </c>
      <c r="Q1481" t="s">
        <v>19</v>
      </c>
      <c r="R1481" t="s">
        <v>19</v>
      </c>
      <c r="S1481" t="s">
        <v>27975</v>
      </c>
    </row>
    <row r="1482" spans="1:19">
      <c r="A1482" t="s">
        <v>28</v>
      </c>
      <c r="B1482" t="s">
        <v>7472</v>
      </c>
      <c r="C1482" t="s">
        <v>7434</v>
      </c>
      <c r="D1482" t="s">
        <v>7473</v>
      </c>
      <c r="E1482" t="s">
        <v>19</v>
      </c>
      <c r="F1482" t="s">
        <v>7474</v>
      </c>
      <c r="G1482" t="s">
        <v>7475</v>
      </c>
      <c r="H1482" s="424">
        <v>44002</v>
      </c>
      <c r="I1482" s="418" t="s">
        <v>12903</v>
      </c>
      <c r="K1482" t="s">
        <v>25155</v>
      </c>
      <c r="L1482" s="424" t="s">
        <v>24</v>
      </c>
      <c r="M1482" s="424" t="s">
        <v>24</v>
      </c>
      <c r="N1482" t="s">
        <v>25</v>
      </c>
      <c r="O1482" t="s">
        <v>25</v>
      </c>
      <c r="P1482" t="s">
        <v>303</v>
      </c>
      <c r="Q1482" t="s">
        <v>19</v>
      </c>
      <c r="R1482" t="s">
        <v>19</v>
      </c>
      <c r="S1482" t="s">
        <v>27976</v>
      </c>
    </row>
    <row r="1483" spans="1:19">
      <c r="A1483" t="s">
        <v>28</v>
      </c>
      <c r="B1483" t="s">
        <v>7480</v>
      </c>
      <c r="C1483" t="s">
        <v>7434</v>
      </c>
      <c r="D1483" t="s">
        <v>7481</v>
      </c>
      <c r="E1483" t="s">
        <v>19</v>
      </c>
      <c r="F1483" t="s">
        <v>7482</v>
      </c>
      <c r="G1483" t="s">
        <v>7483</v>
      </c>
      <c r="H1483" s="424">
        <v>44002</v>
      </c>
      <c r="I1483" s="418" t="s">
        <v>12903</v>
      </c>
      <c r="L1483" s="424" t="s">
        <v>24</v>
      </c>
      <c r="M1483" s="424" t="s">
        <v>24</v>
      </c>
      <c r="N1483" t="s">
        <v>25</v>
      </c>
      <c r="O1483" t="s">
        <v>25</v>
      </c>
      <c r="P1483" t="s">
        <v>308</v>
      </c>
      <c r="Q1483" t="s">
        <v>19</v>
      </c>
      <c r="R1483" t="s">
        <v>19</v>
      </c>
      <c r="S1483" t="s">
        <v>27977</v>
      </c>
    </row>
    <row r="1484" spans="1:19">
      <c r="A1484" t="s">
        <v>28</v>
      </c>
      <c r="B1484" t="s">
        <v>7486</v>
      </c>
      <c r="C1484" t="s">
        <v>7434</v>
      </c>
      <c r="D1484" t="s">
        <v>7487</v>
      </c>
      <c r="E1484" t="s">
        <v>19</v>
      </c>
      <c r="F1484" t="s">
        <v>7488</v>
      </c>
      <c r="G1484" t="s">
        <v>7489</v>
      </c>
      <c r="H1484" s="424">
        <v>44002</v>
      </c>
      <c r="I1484" s="418" t="s">
        <v>12903</v>
      </c>
      <c r="L1484" s="424" t="s">
        <v>24</v>
      </c>
      <c r="M1484" s="424" t="s">
        <v>24</v>
      </c>
      <c r="N1484" t="s">
        <v>25</v>
      </c>
      <c r="O1484" t="s">
        <v>25</v>
      </c>
      <c r="Q1484" t="s">
        <v>19</v>
      </c>
      <c r="R1484" t="s">
        <v>77</v>
      </c>
      <c r="S1484" t="s">
        <v>27978</v>
      </c>
    </row>
    <row r="1485" spans="1:19">
      <c r="A1485" t="s">
        <v>28</v>
      </c>
      <c r="B1485" t="s">
        <v>7490</v>
      </c>
      <c r="C1485" t="s">
        <v>7434</v>
      </c>
      <c r="D1485" t="s">
        <v>7491</v>
      </c>
      <c r="E1485" t="s">
        <v>19</v>
      </c>
      <c r="G1485" t="s">
        <v>25159</v>
      </c>
      <c r="H1485" s="424">
        <v>44002</v>
      </c>
      <c r="I1485" s="418" t="s">
        <v>12903</v>
      </c>
      <c r="J1485" t="s">
        <v>187</v>
      </c>
      <c r="L1485" s="424" t="s">
        <v>24</v>
      </c>
      <c r="M1485" s="424" t="s">
        <v>24</v>
      </c>
      <c r="N1485" t="s">
        <v>25</v>
      </c>
      <c r="O1485" t="s">
        <v>24</v>
      </c>
      <c r="Q1485" t="s">
        <v>19</v>
      </c>
      <c r="R1485" t="s">
        <v>77</v>
      </c>
      <c r="S1485" t="s">
        <v>27979</v>
      </c>
    </row>
    <row r="1486" spans="1:19">
      <c r="A1486" t="s">
        <v>28</v>
      </c>
      <c r="B1486" t="s">
        <v>7492</v>
      </c>
      <c r="C1486" t="s">
        <v>7434</v>
      </c>
      <c r="D1486" t="s">
        <v>7493</v>
      </c>
      <c r="E1486" t="s">
        <v>19</v>
      </c>
      <c r="G1486" t="s">
        <v>27980</v>
      </c>
      <c r="H1486" s="424">
        <v>44002</v>
      </c>
      <c r="I1486" s="418" t="s">
        <v>12903</v>
      </c>
      <c r="L1486" s="424" t="s">
        <v>24</v>
      </c>
      <c r="M1486" s="424" t="s">
        <v>24</v>
      </c>
      <c r="N1486" t="s">
        <v>25</v>
      </c>
      <c r="O1486" t="s">
        <v>24</v>
      </c>
      <c r="P1486" t="s">
        <v>9924</v>
      </c>
      <c r="Q1486" t="s">
        <v>19</v>
      </c>
      <c r="R1486" t="s">
        <v>19</v>
      </c>
      <c r="S1486" t="s">
        <v>27981</v>
      </c>
    </row>
    <row r="1487" spans="1:19">
      <c r="A1487" t="s">
        <v>28</v>
      </c>
      <c r="B1487" t="s">
        <v>7494</v>
      </c>
      <c r="C1487" t="s">
        <v>7434</v>
      </c>
      <c r="D1487" t="s">
        <v>7495</v>
      </c>
      <c r="E1487" t="s">
        <v>19</v>
      </c>
      <c r="F1487" t="s">
        <v>7497</v>
      </c>
      <c r="G1487" t="s">
        <v>7498</v>
      </c>
      <c r="H1487" s="424">
        <v>44002</v>
      </c>
      <c r="I1487" s="418" t="s">
        <v>12903</v>
      </c>
      <c r="J1487" t="s">
        <v>187</v>
      </c>
      <c r="L1487" s="424" t="s">
        <v>24</v>
      </c>
      <c r="M1487" s="424" t="s">
        <v>24</v>
      </c>
      <c r="N1487" t="s">
        <v>25</v>
      </c>
      <c r="O1487" t="s">
        <v>25</v>
      </c>
      <c r="Q1487" t="s">
        <v>19</v>
      </c>
      <c r="R1487" t="s">
        <v>77</v>
      </c>
      <c r="S1487" t="s">
        <v>27982</v>
      </c>
    </row>
    <row r="1488" spans="1:19">
      <c r="A1488" t="s">
        <v>28</v>
      </c>
      <c r="B1488" t="s">
        <v>7500</v>
      </c>
      <c r="C1488" t="s">
        <v>7434</v>
      </c>
      <c r="D1488" t="s">
        <v>7501</v>
      </c>
      <c r="E1488" t="s">
        <v>19</v>
      </c>
      <c r="G1488" t="s">
        <v>15413</v>
      </c>
      <c r="H1488" s="424">
        <v>44002</v>
      </c>
      <c r="I1488" s="418" t="s">
        <v>12903</v>
      </c>
      <c r="L1488" s="424" t="s">
        <v>24</v>
      </c>
      <c r="M1488" s="424" t="s">
        <v>24</v>
      </c>
      <c r="N1488" t="s">
        <v>25</v>
      </c>
      <c r="O1488" t="s">
        <v>24</v>
      </c>
      <c r="Q1488" t="s">
        <v>19</v>
      </c>
      <c r="R1488" t="s">
        <v>77</v>
      </c>
      <c r="S1488" t="s">
        <v>27983</v>
      </c>
    </row>
    <row r="1489" spans="1:19">
      <c r="A1489" t="s">
        <v>28</v>
      </c>
      <c r="B1489" t="s">
        <v>7502</v>
      </c>
      <c r="C1489" t="s">
        <v>7434</v>
      </c>
      <c r="D1489" t="s">
        <v>7503</v>
      </c>
      <c r="E1489" t="s">
        <v>19</v>
      </c>
      <c r="G1489" t="s">
        <v>21732</v>
      </c>
      <c r="H1489" s="424">
        <v>44002</v>
      </c>
      <c r="I1489" s="418" t="s">
        <v>12903</v>
      </c>
      <c r="J1489" t="s">
        <v>187</v>
      </c>
      <c r="L1489" s="424" t="s">
        <v>24</v>
      </c>
      <c r="M1489" s="424" t="s">
        <v>24</v>
      </c>
      <c r="N1489" t="s">
        <v>25</v>
      </c>
      <c r="O1489" t="s">
        <v>24</v>
      </c>
      <c r="Q1489" t="s">
        <v>19</v>
      </c>
      <c r="R1489" t="s">
        <v>77</v>
      </c>
      <c r="S1489" t="s">
        <v>27984</v>
      </c>
    </row>
    <row r="1490" spans="1:19">
      <c r="A1490" t="s">
        <v>28</v>
      </c>
      <c r="B1490" t="s">
        <v>7504</v>
      </c>
      <c r="C1490" t="s">
        <v>7434</v>
      </c>
      <c r="D1490" t="s">
        <v>7505</v>
      </c>
      <c r="E1490" t="s">
        <v>77</v>
      </c>
      <c r="L1490"/>
      <c r="M1490"/>
    </row>
    <row r="1491" spans="1:19">
      <c r="A1491" t="s">
        <v>28</v>
      </c>
      <c r="B1491" t="s">
        <v>7506</v>
      </c>
      <c r="C1491" t="s">
        <v>7434</v>
      </c>
      <c r="D1491" t="s">
        <v>7507</v>
      </c>
      <c r="E1491" t="s">
        <v>19</v>
      </c>
      <c r="G1491" t="s">
        <v>9801</v>
      </c>
      <c r="H1491" s="424">
        <v>44002</v>
      </c>
      <c r="I1491" s="418" t="s">
        <v>12903</v>
      </c>
      <c r="J1491" t="s">
        <v>187</v>
      </c>
      <c r="L1491" s="424" t="s">
        <v>24</v>
      </c>
      <c r="M1491" s="424" t="s">
        <v>24</v>
      </c>
      <c r="N1491" t="s">
        <v>25</v>
      </c>
      <c r="O1491" t="s">
        <v>24</v>
      </c>
      <c r="Q1491" t="s">
        <v>19</v>
      </c>
      <c r="R1491" t="s">
        <v>77</v>
      </c>
      <c r="S1491" t="s">
        <v>27985</v>
      </c>
    </row>
    <row r="1492" spans="1:19">
      <c r="A1492" t="s">
        <v>28</v>
      </c>
      <c r="B1492" t="s">
        <v>7508</v>
      </c>
      <c r="C1492" t="s">
        <v>7434</v>
      </c>
      <c r="D1492" t="s">
        <v>7509</v>
      </c>
      <c r="E1492" t="s">
        <v>77</v>
      </c>
      <c r="G1492" t="s">
        <v>15420</v>
      </c>
      <c r="L1492" t="s">
        <v>24</v>
      </c>
      <c r="M1492" t="s">
        <v>24</v>
      </c>
      <c r="N1492" t="s">
        <v>24</v>
      </c>
      <c r="O1492" t="s">
        <v>24</v>
      </c>
    </row>
    <row r="1493" spans="1:19">
      <c r="A1493" t="s">
        <v>28</v>
      </c>
      <c r="B1493" t="s">
        <v>7510</v>
      </c>
      <c r="C1493" t="s">
        <v>7434</v>
      </c>
      <c r="D1493" t="s">
        <v>7511</v>
      </c>
      <c r="E1493" t="s">
        <v>77</v>
      </c>
      <c r="L1493"/>
      <c r="M1493"/>
    </row>
    <row r="1494" spans="1:19">
      <c r="A1494" t="s">
        <v>28</v>
      </c>
      <c r="B1494" t="s">
        <v>7512</v>
      </c>
      <c r="C1494" t="s">
        <v>7434</v>
      </c>
      <c r="D1494" t="s">
        <v>7513</v>
      </c>
      <c r="E1494" t="s">
        <v>19</v>
      </c>
      <c r="F1494" t="s">
        <v>7514</v>
      </c>
      <c r="G1494" t="s">
        <v>15423</v>
      </c>
      <c r="H1494" s="424">
        <v>44002</v>
      </c>
      <c r="I1494" s="418" t="s">
        <v>12903</v>
      </c>
      <c r="K1494" t="s">
        <v>17973</v>
      </c>
      <c r="L1494" s="424" t="s">
        <v>24</v>
      </c>
      <c r="M1494" s="424" t="s">
        <v>24</v>
      </c>
      <c r="N1494" t="s">
        <v>25</v>
      </c>
      <c r="O1494" t="s">
        <v>25</v>
      </c>
      <c r="Q1494" t="s">
        <v>19</v>
      </c>
      <c r="R1494" t="s">
        <v>19</v>
      </c>
      <c r="S1494" t="s">
        <v>27986</v>
      </c>
    </row>
    <row r="1495" spans="1:19">
      <c r="A1495" t="s">
        <v>28</v>
      </c>
      <c r="B1495" t="s">
        <v>7517</v>
      </c>
      <c r="C1495" t="s">
        <v>7434</v>
      </c>
      <c r="D1495" t="s">
        <v>7518</v>
      </c>
      <c r="E1495" t="s">
        <v>77</v>
      </c>
      <c r="L1495"/>
      <c r="M1495"/>
    </row>
    <row r="1496" spans="1:19">
      <c r="A1496" t="s">
        <v>28</v>
      </c>
      <c r="B1496" t="s">
        <v>7519</v>
      </c>
      <c r="C1496" t="s">
        <v>7434</v>
      </c>
      <c r="D1496" t="s">
        <v>7520</v>
      </c>
      <c r="E1496" t="s">
        <v>19</v>
      </c>
      <c r="F1496" t="s">
        <v>7521</v>
      </c>
      <c r="G1496" t="s">
        <v>7522</v>
      </c>
      <c r="H1496" s="424">
        <v>44002</v>
      </c>
      <c r="I1496" s="418" t="s">
        <v>12903</v>
      </c>
      <c r="L1496" s="424" t="s">
        <v>24</v>
      </c>
      <c r="M1496" s="424" t="s">
        <v>24</v>
      </c>
      <c r="N1496" t="s">
        <v>25</v>
      </c>
      <c r="O1496" t="s">
        <v>25</v>
      </c>
      <c r="P1496" t="s">
        <v>308</v>
      </c>
      <c r="Q1496" t="s">
        <v>19</v>
      </c>
      <c r="R1496" t="s">
        <v>19</v>
      </c>
      <c r="S1496" t="s">
        <v>27987</v>
      </c>
    </row>
    <row r="1497" spans="1:19">
      <c r="A1497" t="s">
        <v>28</v>
      </c>
      <c r="B1497" t="s">
        <v>7525</v>
      </c>
      <c r="C1497" t="s">
        <v>7434</v>
      </c>
      <c r="D1497" t="s">
        <v>7526</v>
      </c>
      <c r="E1497" t="s">
        <v>19</v>
      </c>
      <c r="G1497" t="s">
        <v>21741</v>
      </c>
      <c r="H1497" s="424">
        <v>44002</v>
      </c>
      <c r="I1497" s="418" t="s">
        <v>12903</v>
      </c>
      <c r="J1497" t="s">
        <v>187</v>
      </c>
      <c r="L1497" s="424" t="s">
        <v>24</v>
      </c>
      <c r="M1497" s="424" t="s">
        <v>24</v>
      </c>
      <c r="N1497" t="s">
        <v>24</v>
      </c>
      <c r="O1497" t="s">
        <v>24</v>
      </c>
      <c r="Q1497" t="s">
        <v>19</v>
      </c>
      <c r="R1497" t="s">
        <v>77</v>
      </c>
      <c r="S1497" t="s">
        <v>27988</v>
      </c>
    </row>
    <row r="1498" spans="1:19">
      <c r="A1498" t="s">
        <v>28</v>
      </c>
      <c r="B1498" t="s">
        <v>7527</v>
      </c>
      <c r="C1498" t="s">
        <v>7434</v>
      </c>
      <c r="D1498" t="s">
        <v>7528</v>
      </c>
      <c r="E1498" t="s">
        <v>77</v>
      </c>
      <c r="L1498"/>
      <c r="M1498"/>
    </row>
    <row r="1499" spans="1:19">
      <c r="A1499" t="s">
        <v>28</v>
      </c>
      <c r="B1499" t="s">
        <v>7529</v>
      </c>
      <c r="C1499" t="s">
        <v>7434</v>
      </c>
      <c r="D1499" t="s">
        <v>7530</v>
      </c>
      <c r="E1499" t="s">
        <v>19</v>
      </c>
      <c r="G1499" t="s">
        <v>9806</v>
      </c>
      <c r="H1499" s="424">
        <v>44002</v>
      </c>
      <c r="I1499" s="418" t="s">
        <v>12903</v>
      </c>
      <c r="J1499" t="s">
        <v>187</v>
      </c>
      <c r="L1499" s="424" t="s">
        <v>24</v>
      </c>
      <c r="M1499" s="424" t="s">
        <v>24</v>
      </c>
      <c r="N1499" t="s">
        <v>25</v>
      </c>
      <c r="O1499" t="s">
        <v>24</v>
      </c>
      <c r="Q1499" t="s">
        <v>19</v>
      </c>
      <c r="R1499" t="s">
        <v>77</v>
      </c>
      <c r="S1499" t="s">
        <v>27989</v>
      </c>
    </row>
    <row r="1500" spans="1:19">
      <c r="A1500" t="s">
        <v>28</v>
      </c>
      <c r="B1500" t="s">
        <v>7531</v>
      </c>
      <c r="C1500" t="s">
        <v>7434</v>
      </c>
      <c r="D1500" t="s">
        <v>7532</v>
      </c>
      <c r="E1500" t="s">
        <v>19</v>
      </c>
      <c r="G1500" t="s">
        <v>9809</v>
      </c>
      <c r="H1500" s="424">
        <v>44002</v>
      </c>
      <c r="I1500" s="418" t="s">
        <v>12903</v>
      </c>
      <c r="L1500" s="424" t="s">
        <v>24</v>
      </c>
      <c r="M1500" s="424" t="s">
        <v>24</v>
      </c>
      <c r="N1500" t="s">
        <v>25</v>
      </c>
      <c r="O1500" t="s">
        <v>24</v>
      </c>
      <c r="Q1500" t="s">
        <v>19</v>
      </c>
      <c r="R1500" t="s">
        <v>77</v>
      </c>
      <c r="S1500" t="s">
        <v>27990</v>
      </c>
    </row>
    <row r="1501" spans="1:19">
      <c r="A1501" t="s">
        <v>28</v>
      </c>
      <c r="B1501" t="s">
        <v>7533</v>
      </c>
      <c r="C1501" t="s">
        <v>7434</v>
      </c>
      <c r="D1501" t="s">
        <v>7534</v>
      </c>
      <c r="E1501" t="s">
        <v>19</v>
      </c>
      <c r="F1501" t="s">
        <v>7535</v>
      </c>
      <c r="G1501" t="s">
        <v>7536</v>
      </c>
      <c r="H1501" s="424">
        <v>44002</v>
      </c>
      <c r="I1501" s="418" t="s">
        <v>12903</v>
      </c>
      <c r="L1501" s="424" t="s">
        <v>24</v>
      </c>
      <c r="M1501" s="424" t="s">
        <v>24</v>
      </c>
      <c r="N1501" t="s">
        <v>25</v>
      </c>
      <c r="O1501" t="s">
        <v>25</v>
      </c>
      <c r="Q1501" t="s">
        <v>19</v>
      </c>
      <c r="R1501" t="s">
        <v>77</v>
      </c>
      <c r="S1501" t="s">
        <v>27991</v>
      </c>
    </row>
    <row r="1502" spans="1:19">
      <c r="A1502" t="s">
        <v>28</v>
      </c>
      <c r="B1502" t="s">
        <v>7539</v>
      </c>
      <c r="C1502" t="s">
        <v>7434</v>
      </c>
      <c r="D1502" t="s">
        <v>7540</v>
      </c>
      <c r="E1502" t="s">
        <v>19</v>
      </c>
      <c r="F1502" t="s">
        <v>7541</v>
      </c>
      <c r="G1502" t="s">
        <v>12487</v>
      </c>
      <c r="H1502" s="424">
        <v>44002</v>
      </c>
      <c r="I1502" s="418" t="s">
        <v>12903</v>
      </c>
      <c r="L1502" s="424" t="s">
        <v>24</v>
      </c>
      <c r="M1502" s="424" t="s">
        <v>24</v>
      </c>
      <c r="N1502" t="s">
        <v>25</v>
      </c>
      <c r="O1502" t="s">
        <v>25</v>
      </c>
      <c r="P1502" t="s">
        <v>220</v>
      </c>
      <c r="Q1502" t="s">
        <v>19</v>
      </c>
      <c r="R1502" t="s">
        <v>19</v>
      </c>
      <c r="S1502" t="s">
        <v>27992</v>
      </c>
    </row>
    <row r="1503" spans="1:19">
      <c r="A1503" t="s">
        <v>28</v>
      </c>
      <c r="B1503" t="s">
        <v>7543</v>
      </c>
      <c r="C1503" t="s">
        <v>7434</v>
      </c>
      <c r="D1503" t="s">
        <v>7544</v>
      </c>
      <c r="E1503" t="s">
        <v>19</v>
      </c>
      <c r="F1503" t="s">
        <v>7545</v>
      </c>
      <c r="G1503" t="s">
        <v>7546</v>
      </c>
      <c r="H1503" s="424">
        <v>44002</v>
      </c>
      <c r="I1503" s="418" t="s">
        <v>12903</v>
      </c>
      <c r="L1503" s="424" t="s">
        <v>24</v>
      </c>
      <c r="M1503" s="424" t="s">
        <v>24</v>
      </c>
      <c r="N1503" t="s">
        <v>25</v>
      </c>
      <c r="O1503" t="s">
        <v>25</v>
      </c>
      <c r="Q1503" t="s">
        <v>19</v>
      </c>
      <c r="R1503" t="s">
        <v>77</v>
      </c>
      <c r="S1503" t="s">
        <v>27993</v>
      </c>
    </row>
    <row r="1504" spans="1:19">
      <c r="A1504" t="s">
        <v>28</v>
      </c>
      <c r="B1504" t="s">
        <v>7549</v>
      </c>
      <c r="C1504" t="s">
        <v>7434</v>
      </c>
      <c r="D1504" t="s">
        <v>7550</v>
      </c>
      <c r="E1504" t="s">
        <v>19</v>
      </c>
      <c r="F1504" t="s">
        <v>7551</v>
      </c>
      <c r="G1504" t="s">
        <v>7552</v>
      </c>
      <c r="H1504" s="424">
        <v>44002</v>
      </c>
      <c r="I1504" s="418" t="s">
        <v>12903</v>
      </c>
      <c r="L1504" s="424" t="s">
        <v>24</v>
      </c>
      <c r="M1504" s="424" t="s">
        <v>24</v>
      </c>
      <c r="N1504" t="s">
        <v>25</v>
      </c>
      <c r="O1504" t="s">
        <v>25</v>
      </c>
      <c r="P1504" t="s">
        <v>323</v>
      </c>
      <c r="Q1504" t="s">
        <v>19</v>
      </c>
      <c r="R1504" t="s">
        <v>19</v>
      </c>
      <c r="S1504" t="s">
        <v>27994</v>
      </c>
    </row>
    <row r="1505" spans="1:19">
      <c r="A1505" t="s">
        <v>28</v>
      </c>
      <c r="B1505" t="s">
        <v>7556</v>
      </c>
      <c r="C1505" t="s">
        <v>7434</v>
      </c>
      <c r="D1505" t="s">
        <v>7557</v>
      </c>
      <c r="E1505" t="s">
        <v>19</v>
      </c>
      <c r="G1505" t="s">
        <v>9819</v>
      </c>
      <c r="H1505" s="424">
        <v>44002</v>
      </c>
      <c r="I1505" s="418" t="s">
        <v>12903</v>
      </c>
      <c r="L1505" s="424" t="s">
        <v>24</v>
      </c>
      <c r="M1505" s="424" t="s">
        <v>24</v>
      </c>
      <c r="N1505" t="s">
        <v>25</v>
      </c>
      <c r="O1505" t="s">
        <v>24</v>
      </c>
      <c r="Q1505" t="s">
        <v>19</v>
      </c>
      <c r="R1505" t="s">
        <v>19</v>
      </c>
      <c r="S1505" t="s">
        <v>27995</v>
      </c>
    </row>
    <row r="1506" spans="1:19">
      <c r="A1506" t="s">
        <v>28</v>
      </c>
      <c r="B1506" t="s">
        <v>7558</v>
      </c>
      <c r="C1506" t="s">
        <v>7434</v>
      </c>
      <c r="D1506" t="s">
        <v>7559</v>
      </c>
      <c r="E1506" t="s">
        <v>77</v>
      </c>
      <c r="G1506" t="s">
        <v>15440</v>
      </c>
      <c r="L1506"/>
      <c r="M1506"/>
    </row>
    <row r="1507" spans="1:19">
      <c r="A1507" t="s">
        <v>28</v>
      </c>
      <c r="B1507" t="s">
        <v>7560</v>
      </c>
      <c r="C1507" t="s">
        <v>7434</v>
      </c>
      <c r="D1507" t="s">
        <v>7561</v>
      </c>
      <c r="E1507" t="s">
        <v>19</v>
      </c>
      <c r="F1507" t="s">
        <v>7562</v>
      </c>
      <c r="G1507" t="s">
        <v>7563</v>
      </c>
      <c r="H1507" s="424">
        <v>44002</v>
      </c>
      <c r="I1507" s="418" t="s">
        <v>12903</v>
      </c>
      <c r="L1507" s="424" t="s">
        <v>24</v>
      </c>
      <c r="M1507" s="424" t="s">
        <v>24</v>
      </c>
      <c r="N1507" t="s">
        <v>25</v>
      </c>
      <c r="O1507" t="s">
        <v>25</v>
      </c>
      <c r="Q1507" t="s">
        <v>19</v>
      </c>
      <c r="R1507" t="s">
        <v>77</v>
      </c>
      <c r="S1507" t="s">
        <v>27996</v>
      </c>
    </row>
    <row r="1508" spans="1:19">
      <c r="A1508" t="s">
        <v>2</v>
      </c>
      <c r="B1508" t="s">
        <v>7565</v>
      </c>
      <c r="C1508" t="s">
        <v>7566</v>
      </c>
      <c r="E1508" t="s">
        <v>19</v>
      </c>
      <c r="F1508" t="s">
        <v>7567</v>
      </c>
      <c r="G1508" t="s">
        <v>9823</v>
      </c>
      <c r="H1508" s="424">
        <v>44000</v>
      </c>
      <c r="I1508" s="418" t="s">
        <v>12903</v>
      </c>
      <c r="J1508" t="s">
        <v>27997</v>
      </c>
      <c r="K1508" t="s">
        <v>27</v>
      </c>
      <c r="L1508" s="424" t="s">
        <v>24</v>
      </c>
      <c r="M1508" s="424" t="s">
        <v>24</v>
      </c>
      <c r="N1508" t="s">
        <v>25</v>
      </c>
      <c r="O1508" t="s">
        <v>25</v>
      </c>
      <c r="P1508" t="s">
        <v>27436</v>
      </c>
      <c r="Q1508" t="s">
        <v>19</v>
      </c>
      <c r="R1508" t="s">
        <v>19</v>
      </c>
      <c r="S1508" t="s">
        <v>27998</v>
      </c>
    </row>
    <row r="1509" spans="1:19">
      <c r="A1509" t="s">
        <v>28</v>
      </c>
      <c r="B1509" t="s">
        <v>7571</v>
      </c>
      <c r="C1509" t="s">
        <v>7566</v>
      </c>
      <c r="D1509" t="s">
        <v>7572</v>
      </c>
      <c r="E1509" t="s">
        <v>19</v>
      </c>
      <c r="F1509" t="s">
        <v>7573</v>
      </c>
      <c r="G1509" t="s">
        <v>7574</v>
      </c>
      <c r="H1509" s="424">
        <v>44001</v>
      </c>
      <c r="I1509" s="418" t="s">
        <v>12903</v>
      </c>
      <c r="J1509" t="s">
        <v>27999</v>
      </c>
      <c r="K1509" t="s">
        <v>16120</v>
      </c>
      <c r="L1509" s="424" t="s">
        <v>24</v>
      </c>
      <c r="M1509" s="424" t="s">
        <v>24</v>
      </c>
      <c r="N1509" t="s">
        <v>25</v>
      </c>
      <c r="O1509" t="s">
        <v>25</v>
      </c>
      <c r="P1509" t="s">
        <v>28000</v>
      </c>
      <c r="Q1509" t="s">
        <v>19</v>
      </c>
      <c r="R1509" t="s">
        <v>19</v>
      </c>
      <c r="S1509" t="s">
        <v>28001</v>
      </c>
    </row>
    <row r="1510" spans="1:19">
      <c r="A1510" t="s">
        <v>28</v>
      </c>
      <c r="B1510" t="s">
        <v>7576</v>
      </c>
      <c r="C1510" t="s">
        <v>7566</v>
      </c>
      <c r="D1510" t="s">
        <v>7577</v>
      </c>
      <c r="E1510" t="s">
        <v>19</v>
      </c>
      <c r="F1510" t="s">
        <v>7578</v>
      </c>
      <c r="G1510" t="s">
        <v>9826</v>
      </c>
      <c r="H1510" s="424">
        <v>44000</v>
      </c>
      <c r="I1510" s="418" t="s">
        <v>12903</v>
      </c>
      <c r="K1510" t="s">
        <v>27</v>
      </c>
      <c r="L1510" s="424" t="s">
        <v>24</v>
      </c>
      <c r="M1510" s="424" t="s">
        <v>24</v>
      </c>
      <c r="N1510" t="s">
        <v>25</v>
      </c>
      <c r="O1510" t="s">
        <v>25</v>
      </c>
      <c r="Q1510" t="s">
        <v>19</v>
      </c>
      <c r="R1510" t="s">
        <v>19</v>
      </c>
      <c r="S1510" t="s">
        <v>28002</v>
      </c>
    </row>
    <row r="1511" spans="1:19">
      <c r="A1511" t="s">
        <v>28</v>
      </c>
      <c r="B1511" t="s">
        <v>7583</v>
      </c>
      <c r="C1511" t="s">
        <v>7566</v>
      </c>
      <c r="D1511" t="s">
        <v>7584</v>
      </c>
      <c r="E1511" t="s">
        <v>19</v>
      </c>
      <c r="F1511" t="s">
        <v>7585</v>
      </c>
      <c r="G1511" t="s">
        <v>9828</v>
      </c>
      <c r="H1511" s="424">
        <v>44000</v>
      </c>
      <c r="I1511" s="418" t="s">
        <v>12903</v>
      </c>
      <c r="K1511" t="s">
        <v>27</v>
      </c>
      <c r="L1511" s="424" t="s">
        <v>24</v>
      </c>
      <c r="M1511" s="424" t="s">
        <v>24</v>
      </c>
      <c r="N1511" t="s">
        <v>25</v>
      </c>
      <c r="O1511" t="s">
        <v>25</v>
      </c>
      <c r="Q1511" t="s">
        <v>19</v>
      </c>
      <c r="R1511" t="s">
        <v>19</v>
      </c>
      <c r="S1511" t="s">
        <v>28003</v>
      </c>
    </row>
    <row r="1512" spans="1:19">
      <c r="A1512" t="s">
        <v>28</v>
      </c>
      <c r="B1512" t="s">
        <v>7590</v>
      </c>
      <c r="C1512" t="s">
        <v>7566</v>
      </c>
      <c r="D1512" t="s">
        <v>7591</v>
      </c>
      <c r="E1512" t="s">
        <v>19</v>
      </c>
      <c r="F1512" t="s">
        <v>7592</v>
      </c>
      <c r="G1512" t="s">
        <v>9830</v>
      </c>
      <c r="H1512" s="424">
        <v>44000</v>
      </c>
      <c r="I1512" s="418" t="s">
        <v>12903</v>
      </c>
      <c r="J1512" t="s">
        <v>28004</v>
      </c>
      <c r="K1512" t="s">
        <v>27</v>
      </c>
      <c r="L1512" s="424" t="s">
        <v>24</v>
      </c>
      <c r="M1512" s="424" t="s">
        <v>24</v>
      </c>
      <c r="N1512" t="s">
        <v>25</v>
      </c>
      <c r="O1512" t="s">
        <v>25</v>
      </c>
      <c r="P1512" t="s">
        <v>25945</v>
      </c>
      <c r="Q1512" t="s">
        <v>19</v>
      </c>
      <c r="R1512" t="s">
        <v>19</v>
      </c>
      <c r="S1512" t="s">
        <v>28005</v>
      </c>
    </row>
    <row r="1513" spans="1:19">
      <c r="A1513" t="s">
        <v>28</v>
      </c>
      <c r="B1513" t="s">
        <v>7594</v>
      </c>
      <c r="C1513" t="s">
        <v>7566</v>
      </c>
      <c r="D1513" t="s">
        <v>7595</v>
      </c>
      <c r="E1513" t="s">
        <v>19</v>
      </c>
      <c r="F1513" t="s">
        <v>7596</v>
      </c>
      <c r="G1513" t="s">
        <v>9833</v>
      </c>
      <c r="H1513" s="424">
        <v>44001</v>
      </c>
      <c r="I1513" s="418" t="s">
        <v>12903</v>
      </c>
      <c r="K1513" t="s">
        <v>1644</v>
      </c>
      <c r="L1513" s="424" t="s">
        <v>24</v>
      </c>
      <c r="M1513" s="424" t="s">
        <v>24</v>
      </c>
      <c r="N1513" t="s">
        <v>25</v>
      </c>
      <c r="O1513" t="s">
        <v>25</v>
      </c>
      <c r="P1513" t="s">
        <v>28006</v>
      </c>
      <c r="Q1513" t="s">
        <v>19</v>
      </c>
      <c r="R1513" t="s">
        <v>19</v>
      </c>
      <c r="S1513" t="s">
        <v>28007</v>
      </c>
    </row>
    <row r="1514" spans="1:19">
      <c r="A1514" t="s">
        <v>28</v>
      </c>
      <c r="B1514" t="s">
        <v>7600</v>
      </c>
      <c r="C1514" t="s">
        <v>7566</v>
      </c>
      <c r="D1514" t="s">
        <v>7601</v>
      </c>
      <c r="E1514" t="s">
        <v>19</v>
      </c>
      <c r="F1514" t="s">
        <v>7602</v>
      </c>
      <c r="G1514" t="s">
        <v>7603</v>
      </c>
      <c r="H1514" s="424">
        <v>44000</v>
      </c>
      <c r="I1514" s="418" t="s">
        <v>12903</v>
      </c>
      <c r="K1514" t="s">
        <v>27</v>
      </c>
      <c r="L1514" s="424" t="s">
        <v>24</v>
      </c>
      <c r="M1514" s="424" t="s">
        <v>24</v>
      </c>
      <c r="N1514" t="s">
        <v>25</v>
      </c>
      <c r="O1514" t="s">
        <v>25</v>
      </c>
      <c r="P1514" t="s">
        <v>266</v>
      </c>
      <c r="Q1514" t="s">
        <v>19</v>
      </c>
      <c r="R1514" t="s">
        <v>19</v>
      </c>
      <c r="S1514" t="s">
        <v>28008</v>
      </c>
    </row>
    <row r="1515" spans="1:19">
      <c r="A1515" t="s">
        <v>28</v>
      </c>
      <c r="B1515" t="s">
        <v>7605</v>
      </c>
      <c r="C1515" t="s">
        <v>7566</v>
      </c>
      <c r="D1515" t="s">
        <v>7606</v>
      </c>
      <c r="E1515" t="s">
        <v>19</v>
      </c>
      <c r="F1515" t="s">
        <v>7608</v>
      </c>
      <c r="G1515" t="s">
        <v>7609</v>
      </c>
      <c r="H1515" s="424">
        <v>44000</v>
      </c>
      <c r="I1515" s="418" t="s">
        <v>12903</v>
      </c>
      <c r="K1515" t="s">
        <v>27</v>
      </c>
      <c r="L1515" s="424" t="s">
        <v>24</v>
      </c>
      <c r="M1515" s="424" t="s">
        <v>24</v>
      </c>
      <c r="N1515" t="s">
        <v>25</v>
      </c>
      <c r="O1515" t="s">
        <v>25</v>
      </c>
      <c r="P1515" t="s">
        <v>28009</v>
      </c>
      <c r="Q1515" t="s">
        <v>19</v>
      </c>
      <c r="R1515" t="s">
        <v>19</v>
      </c>
      <c r="S1515" t="s">
        <v>28010</v>
      </c>
    </row>
    <row r="1516" spans="1:19">
      <c r="A1516" t="s">
        <v>28</v>
      </c>
      <c r="B1516" t="s">
        <v>7612</v>
      </c>
      <c r="C1516" t="s">
        <v>7566</v>
      </c>
      <c r="D1516" t="s">
        <v>7613</v>
      </c>
      <c r="E1516" t="s">
        <v>19</v>
      </c>
      <c r="F1516" t="s">
        <v>7614</v>
      </c>
      <c r="G1516" t="s">
        <v>7615</v>
      </c>
      <c r="H1516" s="424">
        <v>44000</v>
      </c>
      <c r="I1516" s="418" t="s">
        <v>12903</v>
      </c>
      <c r="K1516" t="s">
        <v>27</v>
      </c>
      <c r="L1516" s="424" t="s">
        <v>24</v>
      </c>
      <c r="M1516" s="424" t="s">
        <v>24</v>
      </c>
      <c r="N1516" t="s">
        <v>25</v>
      </c>
      <c r="O1516" t="s">
        <v>25</v>
      </c>
      <c r="P1516" t="s">
        <v>26502</v>
      </c>
      <c r="Q1516" t="s">
        <v>19</v>
      </c>
      <c r="R1516" t="s">
        <v>19</v>
      </c>
      <c r="S1516" t="s">
        <v>28011</v>
      </c>
    </row>
    <row r="1517" spans="1:19">
      <c r="A1517" t="s">
        <v>28</v>
      </c>
      <c r="B1517" t="s">
        <v>7616</v>
      </c>
      <c r="C1517" t="s">
        <v>7566</v>
      </c>
      <c r="D1517" t="s">
        <v>7617</v>
      </c>
      <c r="E1517" t="s">
        <v>19</v>
      </c>
      <c r="F1517" t="s">
        <v>7618</v>
      </c>
      <c r="G1517" t="s">
        <v>7619</v>
      </c>
      <c r="H1517" s="424">
        <v>44000</v>
      </c>
      <c r="I1517" s="418" t="s">
        <v>12903</v>
      </c>
      <c r="K1517" t="s">
        <v>27</v>
      </c>
      <c r="L1517" s="424" t="s">
        <v>24</v>
      </c>
      <c r="M1517" s="424" t="s">
        <v>24</v>
      </c>
      <c r="N1517" t="s">
        <v>25</v>
      </c>
      <c r="O1517" t="s">
        <v>25</v>
      </c>
      <c r="P1517" t="s">
        <v>28012</v>
      </c>
      <c r="Q1517" t="s">
        <v>19</v>
      </c>
      <c r="R1517" t="s">
        <v>19</v>
      </c>
      <c r="S1517" t="s">
        <v>28013</v>
      </c>
    </row>
    <row r="1518" spans="1:19">
      <c r="A1518" t="s">
        <v>28</v>
      </c>
      <c r="B1518" t="s">
        <v>7621</v>
      </c>
      <c r="C1518" t="s">
        <v>7566</v>
      </c>
      <c r="D1518" t="s">
        <v>7622</v>
      </c>
      <c r="E1518" t="s">
        <v>19</v>
      </c>
      <c r="F1518" t="s">
        <v>7623</v>
      </c>
      <c r="G1518" t="s">
        <v>7624</v>
      </c>
      <c r="H1518" s="424">
        <v>44000</v>
      </c>
      <c r="I1518" s="418" t="s">
        <v>12903</v>
      </c>
      <c r="K1518" t="s">
        <v>27</v>
      </c>
      <c r="L1518" s="424" t="s">
        <v>24</v>
      </c>
      <c r="M1518" s="424" t="s">
        <v>24</v>
      </c>
      <c r="N1518" t="s">
        <v>25</v>
      </c>
      <c r="O1518" t="s">
        <v>25</v>
      </c>
      <c r="P1518" t="s">
        <v>28014</v>
      </c>
      <c r="Q1518" t="s">
        <v>19</v>
      </c>
      <c r="R1518" t="s">
        <v>19</v>
      </c>
      <c r="S1518" t="s">
        <v>28015</v>
      </c>
    </row>
    <row r="1519" spans="1:19">
      <c r="A1519" t="s">
        <v>28</v>
      </c>
      <c r="B1519" t="s">
        <v>7628</v>
      </c>
      <c r="C1519" t="s">
        <v>7566</v>
      </c>
      <c r="D1519" t="s">
        <v>7629</v>
      </c>
      <c r="E1519" t="s">
        <v>19</v>
      </c>
      <c r="F1519" t="s">
        <v>7630</v>
      </c>
      <c r="G1519" t="s">
        <v>7631</v>
      </c>
      <c r="H1519" s="424">
        <v>44000</v>
      </c>
      <c r="I1519" s="418" t="s">
        <v>12903</v>
      </c>
      <c r="K1519" t="s">
        <v>27</v>
      </c>
      <c r="L1519" s="424" t="s">
        <v>24</v>
      </c>
      <c r="M1519" s="424" t="s">
        <v>24</v>
      </c>
      <c r="N1519" t="s">
        <v>25</v>
      </c>
      <c r="O1519" t="s">
        <v>25</v>
      </c>
      <c r="P1519" t="s">
        <v>28016</v>
      </c>
      <c r="Q1519" t="s">
        <v>19</v>
      </c>
      <c r="R1519" t="s">
        <v>19</v>
      </c>
      <c r="S1519" t="s">
        <v>28017</v>
      </c>
    </row>
    <row r="1520" spans="1:19">
      <c r="A1520" t="s">
        <v>28</v>
      </c>
      <c r="B1520" t="s">
        <v>7634</v>
      </c>
      <c r="C1520" t="s">
        <v>7566</v>
      </c>
      <c r="D1520" t="s">
        <v>7635</v>
      </c>
      <c r="E1520" t="s">
        <v>19</v>
      </c>
      <c r="F1520" t="s">
        <v>7636</v>
      </c>
      <c r="G1520" t="s">
        <v>21786</v>
      </c>
      <c r="H1520" s="424">
        <v>44001</v>
      </c>
      <c r="I1520" s="418" t="s">
        <v>12903</v>
      </c>
      <c r="K1520" t="s">
        <v>27</v>
      </c>
      <c r="L1520" s="424" t="s">
        <v>24</v>
      </c>
      <c r="M1520" s="424" t="s">
        <v>24</v>
      </c>
      <c r="N1520" t="s">
        <v>25</v>
      </c>
      <c r="O1520" t="s">
        <v>25</v>
      </c>
      <c r="P1520" t="s">
        <v>323</v>
      </c>
      <c r="Q1520" t="s">
        <v>19</v>
      </c>
      <c r="R1520" t="s">
        <v>19</v>
      </c>
      <c r="S1520" t="s">
        <v>28018</v>
      </c>
    </row>
    <row r="1521" spans="1:19">
      <c r="A1521" t="s">
        <v>28</v>
      </c>
      <c r="B1521" t="s">
        <v>7642</v>
      </c>
      <c r="C1521" t="s">
        <v>7566</v>
      </c>
      <c r="D1521" t="s">
        <v>7643</v>
      </c>
      <c r="E1521" t="s">
        <v>19</v>
      </c>
      <c r="F1521" t="s">
        <v>7644</v>
      </c>
      <c r="G1521" t="s">
        <v>7645</v>
      </c>
      <c r="H1521" s="424">
        <v>44000</v>
      </c>
      <c r="I1521" s="418" t="s">
        <v>12903</v>
      </c>
      <c r="J1521" t="s">
        <v>28019</v>
      </c>
      <c r="K1521" t="s">
        <v>27</v>
      </c>
      <c r="L1521" s="424" t="s">
        <v>24</v>
      </c>
      <c r="M1521" s="424" t="s">
        <v>24</v>
      </c>
      <c r="N1521" t="s">
        <v>25</v>
      </c>
      <c r="O1521" t="s">
        <v>25</v>
      </c>
      <c r="P1521" t="s">
        <v>28020</v>
      </c>
      <c r="Q1521" t="s">
        <v>19</v>
      </c>
      <c r="R1521" t="s">
        <v>19</v>
      </c>
      <c r="S1521" t="s">
        <v>28005</v>
      </c>
    </row>
    <row r="1522" spans="1:19">
      <c r="A1522" t="s">
        <v>28</v>
      </c>
      <c r="B1522" t="s">
        <v>7647</v>
      </c>
      <c r="C1522" t="s">
        <v>7566</v>
      </c>
      <c r="D1522" t="s">
        <v>7648</v>
      </c>
      <c r="E1522" t="s">
        <v>19</v>
      </c>
      <c r="F1522" t="s">
        <v>7649</v>
      </c>
      <c r="G1522" t="s">
        <v>9849</v>
      </c>
      <c r="H1522" s="424">
        <v>44000</v>
      </c>
      <c r="I1522" s="418" t="s">
        <v>12903</v>
      </c>
      <c r="K1522" t="s">
        <v>25211</v>
      </c>
      <c r="L1522" s="424" t="s">
        <v>24</v>
      </c>
      <c r="M1522" s="424" t="s">
        <v>24</v>
      </c>
      <c r="N1522" t="s">
        <v>25</v>
      </c>
      <c r="O1522" t="s">
        <v>25</v>
      </c>
      <c r="P1522" t="s">
        <v>28021</v>
      </c>
      <c r="Q1522" t="s">
        <v>19</v>
      </c>
      <c r="R1522" t="s">
        <v>19</v>
      </c>
      <c r="S1522" t="s">
        <v>28022</v>
      </c>
    </row>
    <row r="1523" spans="1:19">
      <c r="A1523" t="s">
        <v>28</v>
      </c>
      <c r="B1523" t="s">
        <v>7655</v>
      </c>
      <c r="C1523" t="s">
        <v>7566</v>
      </c>
      <c r="D1523" t="s">
        <v>7656</v>
      </c>
      <c r="E1523" t="s">
        <v>19</v>
      </c>
      <c r="F1523" t="s">
        <v>7657</v>
      </c>
      <c r="G1523" t="s">
        <v>7658</v>
      </c>
      <c r="H1523" s="424">
        <v>44000</v>
      </c>
      <c r="I1523" s="418" t="s">
        <v>12903</v>
      </c>
      <c r="K1523" t="s">
        <v>27</v>
      </c>
      <c r="L1523" s="424" t="s">
        <v>24</v>
      </c>
      <c r="M1523" s="424" t="s">
        <v>24</v>
      </c>
      <c r="N1523" t="s">
        <v>25</v>
      </c>
      <c r="O1523" t="s">
        <v>25</v>
      </c>
      <c r="P1523" t="s">
        <v>28023</v>
      </c>
      <c r="Q1523" t="s">
        <v>19</v>
      </c>
      <c r="R1523" t="s">
        <v>19</v>
      </c>
      <c r="S1523" t="s">
        <v>28024</v>
      </c>
    </row>
    <row r="1524" spans="1:19">
      <c r="A1524" t="s">
        <v>28</v>
      </c>
      <c r="B1524" t="s">
        <v>7660</v>
      </c>
      <c r="C1524" t="s">
        <v>7566</v>
      </c>
      <c r="D1524" t="s">
        <v>7661</v>
      </c>
      <c r="E1524" t="s">
        <v>19</v>
      </c>
      <c r="F1524" t="s">
        <v>7662</v>
      </c>
      <c r="G1524" t="s">
        <v>7663</v>
      </c>
      <c r="H1524" s="424">
        <v>44000</v>
      </c>
      <c r="I1524" s="418" t="s">
        <v>12903</v>
      </c>
      <c r="J1524" t="s">
        <v>28025</v>
      </c>
      <c r="K1524" t="s">
        <v>21800</v>
      </c>
      <c r="L1524" s="424" t="s">
        <v>24</v>
      </c>
      <c r="M1524" s="424" t="s">
        <v>24</v>
      </c>
      <c r="N1524" t="s">
        <v>25</v>
      </c>
      <c r="O1524" t="s">
        <v>25</v>
      </c>
      <c r="P1524" t="s">
        <v>28026</v>
      </c>
      <c r="Q1524" t="s">
        <v>19</v>
      </c>
      <c r="R1524" t="s">
        <v>19</v>
      </c>
      <c r="S1524" t="s">
        <v>28027</v>
      </c>
    </row>
    <row r="1525" spans="1:19">
      <c r="A1525" t="s">
        <v>28</v>
      </c>
      <c r="B1525" t="s">
        <v>7667</v>
      </c>
      <c r="C1525" t="s">
        <v>7566</v>
      </c>
      <c r="D1525" t="s">
        <v>7668</v>
      </c>
      <c r="E1525" t="s">
        <v>19</v>
      </c>
      <c r="F1525" t="s">
        <v>7669</v>
      </c>
      <c r="G1525" t="s">
        <v>7670</v>
      </c>
      <c r="H1525" s="424">
        <v>44000</v>
      </c>
      <c r="I1525" s="418" t="s">
        <v>12903</v>
      </c>
      <c r="K1525" t="s">
        <v>20744</v>
      </c>
      <c r="L1525" s="424" t="s">
        <v>24</v>
      </c>
      <c r="M1525" s="424" t="s">
        <v>24</v>
      </c>
      <c r="N1525" t="s">
        <v>25</v>
      </c>
      <c r="O1525" t="s">
        <v>25</v>
      </c>
      <c r="P1525" t="s">
        <v>28028</v>
      </c>
      <c r="Q1525" t="s">
        <v>19</v>
      </c>
      <c r="R1525" t="s">
        <v>19</v>
      </c>
      <c r="S1525" t="s">
        <v>28029</v>
      </c>
    </row>
    <row r="1526" spans="1:19">
      <c r="A1526" t="s">
        <v>28</v>
      </c>
      <c r="B1526" t="s">
        <v>7672</v>
      </c>
      <c r="C1526" t="s">
        <v>7566</v>
      </c>
      <c r="D1526" t="s">
        <v>7673</v>
      </c>
      <c r="E1526" t="s">
        <v>19</v>
      </c>
      <c r="F1526" t="s">
        <v>7674</v>
      </c>
      <c r="G1526" t="s">
        <v>7675</v>
      </c>
      <c r="H1526" s="424">
        <v>44000</v>
      </c>
      <c r="I1526" s="418" t="s">
        <v>12903</v>
      </c>
      <c r="K1526" t="s">
        <v>27</v>
      </c>
      <c r="L1526" s="424" t="s">
        <v>24</v>
      </c>
      <c r="M1526" s="424" t="s">
        <v>24</v>
      </c>
      <c r="N1526" t="s">
        <v>25</v>
      </c>
      <c r="O1526" t="s">
        <v>25</v>
      </c>
      <c r="P1526" t="s">
        <v>28030</v>
      </c>
      <c r="Q1526" t="s">
        <v>19</v>
      </c>
      <c r="R1526" t="s">
        <v>19</v>
      </c>
      <c r="S1526" t="s">
        <v>28031</v>
      </c>
    </row>
    <row r="1527" spans="1:19">
      <c r="A1527" t="s">
        <v>28</v>
      </c>
      <c r="B1527" t="s">
        <v>7680</v>
      </c>
      <c r="C1527" t="s">
        <v>7566</v>
      </c>
      <c r="D1527" t="s">
        <v>7681</v>
      </c>
      <c r="E1527" t="s">
        <v>19</v>
      </c>
      <c r="F1527" t="s">
        <v>7682</v>
      </c>
      <c r="G1527" t="s">
        <v>7683</v>
      </c>
      <c r="H1527" s="424">
        <v>44000</v>
      </c>
      <c r="I1527" s="418" t="s">
        <v>12903</v>
      </c>
      <c r="K1527" t="s">
        <v>16150</v>
      </c>
      <c r="L1527" s="424" t="s">
        <v>24</v>
      </c>
      <c r="M1527" s="424" t="s">
        <v>24</v>
      </c>
      <c r="N1527" t="s">
        <v>25</v>
      </c>
      <c r="O1527" t="s">
        <v>25</v>
      </c>
      <c r="P1527" t="s">
        <v>28032</v>
      </c>
      <c r="Q1527" t="s">
        <v>19</v>
      </c>
      <c r="R1527" t="s">
        <v>19</v>
      </c>
      <c r="S1527" t="s">
        <v>28033</v>
      </c>
    </row>
    <row r="1528" spans="1:19">
      <c r="A1528" t="s">
        <v>28</v>
      </c>
      <c r="B1528" t="s">
        <v>7685</v>
      </c>
      <c r="C1528" t="s">
        <v>7566</v>
      </c>
      <c r="D1528" t="s">
        <v>7686</v>
      </c>
      <c r="E1528" t="s">
        <v>19</v>
      </c>
      <c r="F1528" t="s">
        <v>7687</v>
      </c>
      <c r="G1528" t="s">
        <v>7688</v>
      </c>
      <c r="H1528" s="424">
        <v>44000</v>
      </c>
      <c r="I1528" s="418" t="s">
        <v>12903</v>
      </c>
      <c r="K1528" t="s">
        <v>27</v>
      </c>
      <c r="L1528" s="424" t="s">
        <v>24</v>
      </c>
      <c r="M1528" s="424" t="s">
        <v>24</v>
      </c>
      <c r="N1528" t="s">
        <v>25</v>
      </c>
      <c r="O1528" t="s">
        <v>25</v>
      </c>
      <c r="P1528" t="s">
        <v>28034</v>
      </c>
      <c r="Q1528" t="s">
        <v>19</v>
      </c>
      <c r="R1528" t="s">
        <v>19</v>
      </c>
      <c r="S1528" t="s">
        <v>28035</v>
      </c>
    </row>
    <row r="1529" spans="1:19">
      <c r="A1529" t="s">
        <v>28</v>
      </c>
      <c r="B1529" t="s">
        <v>7695</v>
      </c>
      <c r="C1529" t="s">
        <v>7566</v>
      </c>
      <c r="D1529" t="s">
        <v>7696</v>
      </c>
      <c r="E1529" t="s">
        <v>19</v>
      </c>
      <c r="F1529" t="s">
        <v>7697</v>
      </c>
      <c r="G1529" t="s">
        <v>7698</v>
      </c>
      <c r="H1529" s="424">
        <v>44000</v>
      </c>
      <c r="I1529" s="418" t="s">
        <v>12903</v>
      </c>
      <c r="K1529" t="s">
        <v>27</v>
      </c>
      <c r="L1529" s="424" t="s">
        <v>24</v>
      </c>
      <c r="M1529" s="424" t="s">
        <v>24</v>
      </c>
      <c r="N1529" t="s">
        <v>25</v>
      </c>
      <c r="O1529" t="s">
        <v>25</v>
      </c>
      <c r="P1529" t="s">
        <v>28036</v>
      </c>
      <c r="Q1529" t="s">
        <v>19</v>
      </c>
      <c r="R1529" t="s">
        <v>19</v>
      </c>
      <c r="S1529" t="s">
        <v>28037</v>
      </c>
    </row>
    <row r="1530" spans="1:19">
      <c r="A1530" t="s">
        <v>28</v>
      </c>
      <c r="B1530" t="s">
        <v>7702</v>
      </c>
      <c r="C1530" t="s">
        <v>7566</v>
      </c>
      <c r="D1530" t="s">
        <v>7703</v>
      </c>
      <c r="E1530" t="s">
        <v>19</v>
      </c>
      <c r="F1530" t="s">
        <v>7704</v>
      </c>
      <c r="G1530" t="s">
        <v>7705</v>
      </c>
      <c r="H1530" s="424">
        <v>44000</v>
      </c>
      <c r="I1530" s="418" t="s">
        <v>12903</v>
      </c>
      <c r="J1530" t="s">
        <v>28038</v>
      </c>
      <c r="K1530" t="s">
        <v>25228</v>
      </c>
      <c r="L1530" s="424" t="s">
        <v>24</v>
      </c>
      <c r="M1530" s="424" t="s">
        <v>24</v>
      </c>
      <c r="N1530" t="s">
        <v>25</v>
      </c>
      <c r="O1530" t="s">
        <v>25</v>
      </c>
      <c r="P1530" t="s">
        <v>28036</v>
      </c>
      <c r="Q1530" t="s">
        <v>19</v>
      </c>
      <c r="R1530" t="s">
        <v>19</v>
      </c>
      <c r="S1530" t="s">
        <v>28039</v>
      </c>
    </row>
    <row r="1531" spans="1:19">
      <c r="A1531" t="s">
        <v>28</v>
      </c>
      <c r="B1531" t="s">
        <v>7707</v>
      </c>
      <c r="C1531" t="s">
        <v>7566</v>
      </c>
      <c r="D1531" t="s">
        <v>7708</v>
      </c>
      <c r="E1531" t="s">
        <v>19</v>
      </c>
      <c r="F1531" t="s">
        <v>7709</v>
      </c>
      <c r="G1531" t="s">
        <v>7710</v>
      </c>
      <c r="H1531" s="424">
        <v>44000</v>
      </c>
      <c r="I1531" s="418" t="s">
        <v>12903</v>
      </c>
      <c r="K1531" t="s">
        <v>16150</v>
      </c>
      <c r="L1531" s="424" t="s">
        <v>24</v>
      </c>
      <c r="M1531" s="424" t="s">
        <v>24</v>
      </c>
      <c r="N1531" t="s">
        <v>25</v>
      </c>
      <c r="O1531" t="s">
        <v>25</v>
      </c>
      <c r="P1531" t="s">
        <v>28040</v>
      </c>
      <c r="Q1531" t="s">
        <v>19</v>
      </c>
      <c r="R1531" t="s">
        <v>19</v>
      </c>
      <c r="S1531" t="s">
        <v>28041</v>
      </c>
    </row>
    <row r="1532" spans="1:19">
      <c r="A1532" t="s">
        <v>28</v>
      </c>
      <c r="B1532" t="s">
        <v>7714</v>
      </c>
      <c r="C1532" t="s">
        <v>7566</v>
      </c>
      <c r="D1532" t="s">
        <v>7715</v>
      </c>
      <c r="E1532" t="s">
        <v>19</v>
      </c>
      <c r="F1532" t="s">
        <v>7716</v>
      </c>
      <c r="G1532" t="s">
        <v>7717</v>
      </c>
      <c r="H1532" s="424">
        <v>44000</v>
      </c>
      <c r="I1532" s="418" t="s">
        <v>12903</v>
      </c>
      <c r="K1532" t="s">
        <v>28042</v>
      </c>
      <c r="L1532" s="424" t="s">
        <v>24</v>
      </c>
      <c r="M1532" s="424" t="s">
        <v>24</v>
      </c>
      <c r="N1532" t="s">
        <v>25</v>
      </c>
      <c r="O1532" t="s">
        <v>25</v>
      </c>
      <c r="P1532" t="s">
        <v>28043</v>
      </c>
      <c r="Q1532" t="s">
        <v>19</v>
      </c>
      <c r="R1532" t="s">
        <v>19</v>
      </c>
      <c r="S1532" t="s">
        <v>28044</v>
      </c>
    </row>
    <row r="1533" spans="1:19">
      <c r="A1533" t="s">
        <v>28</v>
      </c>
      <c r="B1533" t="s">
        <v>7719</v>
      </c>
      <c r="C1533" t="s">
        <v>7566</v>
      </c>
      <c r="D1533" t="s">
        <v>7720</v>
      </c>
      <c r="E1533" t="s">
        <v>19</v>
      </c>
      <c r="F1533" t="s">
        <v>7721</v>
      </c>
      <c r="G1533" t="s">
        <v>7722</v>
      </c>
      <c r="H1533" s="424">
        <v>44000</v>
      </c>
      <c r="I1533" s="418" t="s">
        <v>12903</v>
      </c>
      <c r="K1533" t="s">
        <v>27</v>
      </c>
      <c r="L1533" s="424" t="s">
        <v>24</v>
      </c>
      <c r="M1533" s="424" t="s">
        <v>24</v>
      </c>
      <c r="N1533" t="s">
        <v>25</v>
      </c>
      <c r="O1533" t="s">
        <v>25</v>
      </c>
      <c r="P1533" t="s">
        <v>28045</v>
      </c>
      <c r="Q1533" t="s">
        <v>19</v>
      </c>
      <c r="R1533" t="s">
        <v>77</v>
      </c>
      <c r="S1533" t="s">
        <v>28046</v>
      </c>
    </row>
    <row r="1534" spans="1:19">
      <c r="A1534" t="s">
        <v>28</v>
      </c>
      <c r="B1534" t="s">
        <v>7724</v>
      </c>
      <c r="C1534" t="s">
        <v>7566</v>
      </c>
      <c r="D1534" t="s">
        <v>7725</v>
      </c>
      <c r="E1534" t="s">
        <v>19</v>
      </c>
      <c r="F1534" t="s">
        <v>7726</v>
      </c>
      <c r="G1534" t="s">
        <v>7727</v>
      </c>
      <c r="H1534" s="424">
        <v>44001</v>
      </c>
      <c r="I1534" s="418" t="s">
        <v>12903</v>
      </c>
      <c r="K1534" t="s">
        <v>25238</v>
      </c>
      <c r="L1534" s="424" t="s">
        <v>24</v>
      </c>
      <c r="M1534" s="424" t="s">
        <v>24</v>
      </c>
      <c r="N1534" t="s">
        <v>25</v>
      </c>
      <c r="O1534" t="s">
        <v>25</v>
      </c>
      <c r="P1534" t="s">
        <v>28047</v>
      </c>
      <c r="Q1534" t="s">
        <v>19</v>
      </c>
      <c r="R1534" t="s">
        <v>19</v>
      </c>
      <c r="S1534" t="s">
        <v>28048</v>
      </c>
    </row>
    <row r="1535" spans="1:19">
      <c r="A1535" t="s">
        <v>28</v>
      </c>
      <c r="B1535" t="s">
        <v>7729</v>
      </c>
      <c r="C1535" t="s">
        <v>7566</v>
      </c>
      <c r="D1535" t="s">
        <v>7730</v>
      </c>
      <c r="E1535" t="s">
        <v>19</v>
      </c>
      <c r="F1535" t="s">
        <v>7731</v>
      </c>
      <c r="G1535" t="s">
        <v>7732</v>
      </c>
      <c r="H1535" s="424">
        <v>44000</v>
      </c>
      <c r="I1535" s="418" t="s">
        <v>12903</v>
      </c>
      <c r="L1535" s="424" t="s">
        <v>24</v>
      </c>
      <c r="M1535" s="424" t="s">
        <v>24</v>
      </c>
      <c r="N1535" t="s">
        <v>25</v>
      </c>
      <c r="O1535" t="s">
        <v>25</v>
      </c>
      <c r="P1535" t="s">
        <v>28049</v>
      </c>
      <c r="Q1535" t="s">
        <v>19</v>
      </c>
      <c r="R1535" t="s">
        <v>19</v>
      </c>
      <c r="S1535" t="s">
        <v>28050</v>
      </c>
    </row>
    <row r="1536" spans="1:19">
      <c r="A1536" t="s">
        <v>28</v>
      </c>
      <c r="B1536" t="s">
        <v>7735</v>
      </c>
      <c r="C1536" t="s">
        <v>7566</v>
      </c>
      <c r="D1536" t="s">
        <v>7736</v>
      </c>
      <c r="E1536" t="s">
        <v>19</v>
      </c>
      <c r="F1536" t="s">
        <v>7737</v>
      </c>
      <c r="G1536" t="s">
        <v>7738</v>
      </c>
      <c r="H1536" s="424">
        <v>44000</v>
      </c>
      <c r="I1536" s="418" t="s">
        <v>12903</v>
      </c>
      <c r="K1536" t="s">
        <v>27</v>
      </c>
      <c r="L1536" s="424" t="s">
        <v>24</v>
      </c>
      <c r="M1536" s="424" t="s">
        <v>24</v>
      </c>
      <c r="N1536" t="s">
        <v>25</v>
      </c>
      <c r="O1536" t="s">
        <v>25</v>
      </c>
      <c r="P1536" t="s">
        <v>28051</v>
      </c>
      <c r="Q1536" t="s">
        <v>19</v>
      </c>
      <c r="R1536" t="s">
        <v>19</v>
      </c>
      <c r="S1536" t="s">
        <v>28052</v>
      </c>
    </row>
    <row r="1537" spans="1:19">
      <c r="A1537" t="s">
        <v>28</v>
      </c>
      <c r="B1537" t="s">
        <v>7740</v>
      </c>
      <c r="C1537" t="s">
        <v>7566</v>
      </c>
      <c r="D1537" t="s">
        <v>7741</v>
      </c>
      <c r="E1537" t="s">
        <v>19</v>
      </c>
      <c r="F1537" t="s">
        <v>7742</v>
      </c>
      <c r="G1537" t="s">
        <v>7743</v>
      </c>
      <c r="H1537" s="424">
        <v>44000</v>
      </c>
      <c r="I1537" s="418" t="s">
        <v>12903</v>
      </c>
      <c r="K1537" t="s">
        <v>16517</v>
      </c>
      <c r="L1537" s="424" t="s">
        <v>24</v>
      </c>
      <c r="M1537" s="424" t="s">
        <v>24</v>
      </c>
      <c r="N1537" t="s">
        <v>25</v>
      </c>
      <c r="O1537" t="s">
        <v>25</v>
      </c>
      <c r="P1537" t="s">
        <v>28053</v>
      </c>
      <c r="Q1537" t="s">
        <v>19</v>
      </c>
      <c r="R1537" t="s">
        <v>19</v>
      </c>
      <c r="S1537" t="s">
        <v>28054</v>
      </c>
    </row>
    <row r="1538" spans="1:19">
      <c r="A1538" t="s">
        <v>28</v>
      </c>
      <c r="B1538" t="s">
        <v>7746</v>
      </c>
      <c r="C1538" t="s">
        <v>7566</v>
      </c>
      <c r="D1538" t="s">
        <v>7747</v>
      </c>
      <c r="E1538" t="s">
        <v>19</v>
      </c>
      <c r="F1538" t="s">
        <v>7748</v>
      </c>
      <c r="G1538" t="s">
        <v>9872</v>
      </c>
      <c r="H1538" s="424">
        <v>44000</v>
      </c>
      <c r="I1538" s="418" t="s">
        <v>12903</v>
      </c>
      <c r="K1538" t="s">
        <v>25248</v>
      </c>
      <c r="L1538" s="424" t="s">
        <v>24</v>
      </c>
      <c r="M1538" s="424" t="s">
        <v>24</v>
      </c>
      <c r="N1538" t="s">
        <v>25</v>
      </c>
      <c r="O1538" t="s">
        <v>25</v>
      </c>
      <c r="P1538" t="s">
        <v>28055</v>
      </c>
      <c r="Q1538" t="s">
        <v>19</v>
      </c>
      <c r="R1538" t="s">
        <v>19</v>
      </c>
      <c r="S1538" t="s">
        <v>28056</v>
      </c>
    </row>
    <row r="1539" spans="1:19">
      <c r="A1539" t="s">
        <v>28</v>
      </c>
      <c r="B1539" t="s">
        <v>7751</v>
      </c>
      <c r="C1539" t="s">
        <v>7566</v>
      </c>
      <c r="D1539" t="s">
        <v>7752</v>
      </c>
      <c r="E1539" t="s">
        <v>19</v>
      </c>
      <c r="F1539" t="s">
        <v>7753</v>
      </c>
      <c r="G1539" t="s">
        <v>9875</v>
      </c>
      <c r="H1539" s="424">
        <v>44000</v>
      </c>
      <c r="I1539" s="418" t="s">
        <v>12903</v>
      </c>
      <c r="K1539" t="s">
        <v>27</v>
      </c>
      <c r="L1539" s="424" t="s">
        <v>24</v>
      </c>
      <c r="M1539" s="424" t="s">
        <v>24</v>
      </c>
      <c r="N1539" t="s">
        <v>25</v>
      </c>
      <c r="O1539" t="s">
        <v>25</v>
      </c>
      <c r="P1539" t="s">
        <v>28057</v>
      </c>
      <c r="Q1539" t="s">
        <v>19</v>
      </c>
      <c r="R1539" t="s">
        <v>19</v>
      </c>
      <c r="S1539" t="s">
        <v>28058</v>
      </c>
    </row>
    <row r="1540" spans="1:19">
      <c r="A1540" t="s">
        <v>28</v>
      </c>
      <c r="B1540" t="s">
        <v>7758</v>
      </c>
      <c r="C1540" t="s">
        <v>7566</v>
      </c>
      <c r="D1540" t="s">
        <v>7759</v>
      </c>
      <c r="E1540" t="s">
        <v>19</v>
      </c>
      <c r="F1540" t="s">
        <v>7760</v>
      </c>
      <c r="G1540" t="s">
        <v>7761</v>
      </c>
      <c r="H1540" s="424">
        <v>44000</v>
      </c>
      <c r="I1540" s="418" t="s">
        <v>12903</v>
      </c>
      <c r="K1540" t="s">
        <v>25253</v>
      </c>
      <c r="L1540" s="424" t="s">
        <v>24</v>
      </c>
      <c r="M1540" s="424" t="s">
        <v>24</v>
      </c>
      <c r="N1540" t="s">
        <v>25</v>
      </c>
      <c r="O1540" t="s">
        <v>25</v>
      </c>
      <c r="P1540" t="s">
        <v>28059</v>
      </c>
      <c r="Q1540" t="s">
        <v>19</v>
      </c>
      <c r="R1540" t="s">
        <v>19</v>
      </c>
      <c r="S1540" t="s">
        <v>28060</v>
      </c>
    </row>
    <row r="1541" spans="1:19">
      <c r="A1541" t="s">
        <v>28</v>
      </c>
      <c r="B1541" t="s">
        <v>7763</v>
      </c>
      <c r="C1541" t="s">
        <v>7566</v>
      </c>
      <c r="D1541" t="s">
        <v>7764</v>
      </c>
      <c r="E1541" t="s">
        <v>19</v>
      </c>
      <c r="F1541" t="s">
        <v>7766</v>
      </c>
      <c r="G1541" t="s">
        <v>7767</v>
      </c>
      <c r="H1541" s="424">
        <v>44000</v>
      </c>
      <c r="I1541" s="418" t="s">
        <v>12903</v>
      </c>
      <c r="K1541" t="s">
        <v>16250</v>
      </c>
      <c r="L1541" s="424" t="s">
        <v>24</v>
      </c>
      <c r="M1541" s="424" t="s">
        <v>24</v>
      </c>
      <c r="N1541" t="s">
        <v>25</v>
      </c>
      <c r="O1541" t="s">
        <v>25</v>
      </c>
      <c r="P1541" t="s">
        <v>28061</v>
      </c>
      <c r="Q1541" t="s">
        <v>19</v>
      </c>
      <c r="R1541" t="s">
        <v>19</v>
      </c>
      <c r="S1541" t="s">
        <v>28062</v>
      </c>
    </row>
    <row r="1542" spans="1:19">
      <c r="A1542" t="s">
        <v>28</v>
      </c>
      <c r="B1542" t="s">
        <v>7771</v>
      </c>
      <c r="C1542" t="s">
        <v>7566</v>
      </c>
      <c r="D1542" t="s">
        <v>7772</v>
      </c>
      <c r="E1542" t="s">
        <v>19</v>
      </c>
      <c r="F1542" t="s">
        <v>7773</v>
      </c>
      <c r="G1542" t="s">
        <v>7774</v>
      </c>
      <c r="H1542" s="424">
        <v>44000</v>
      </c>
      <c r="I1542" s="418" t="s">
        <v>12903</v>
      </c>
      <c r="K1542" t="s">
        <v>16150</v>
      </c>
      <c r="L1542" s="424" t="s">
        <v>24</v>
      </c>
      <c r="M1542" s="424" t="s">
        <v>24</v>
      </c>
      <c r="N1542" t="s">
        <v>25</v>
      </c>
      <c r="O1542" t="s">
        <v>25</v>
      </c>
      <c r="P1542" t="s">
        <v>28063</v>
      </c>
      <c r="Q1542" t="s">
        <v>19</v>
      </c>
      <c r="R1542" t="s">
        <v>19</v>
      </c>
      <c r="S1542" t="s">
        <v>28064</v>
      </c>
    </row>
    <row r="1543" spans="1:19">
      <c r="A1543" t="s">
        <v>28</v>
      </c>
      <c r="B1543" t="s">
        <v>7776</v>
      </c>
      <c r="C1543" t="s">
        <v>7566</v>
      </c>
      <c r="D1543" t="s">
        <v>7778</v>
      </c>
      <c r="E1543" t="s">
        <v>19</v>
      </c>
      <c r="F1543" t="s">
        <v>7779</v>
      </c>
      <c r="G1543" t="s">
        <v>7780</v>
      </c>
      <c r="H1543" s="424">
        <v>44000</v>
      </c>
      <c r="I1543" s="418" t="s">
        <v>12903</v>
      </c>
      <c r="L1543" s="424" t="s">
        <v>24</v>
      </c>
      <c r="M1543" s="424" t="s">
        <v>24</v>
      </c>
      <c r="N1543" t="s">
        <v>25</v>
      </c>
      <c r="O1543" t="s">
        <v>25</v>
      </c>
      <c r="P1543" t="s">
        <v>25261</v>
      </c>
      <c r="Q1543" t="s">
        <v>19</v>
      </c>
      <c r="R1543" t="s">
        <v>19</v>
      </c>
      <c r="S1543" t="s">
        <v>28065</v>
      </c>
    </row>
    <row r="1544" spans="1:19">
      <c r="A1544" t="s">
        <v>28</v>
      </c>
      <c r="B1544" t="s">
        <v>7782</v>
      </c>
      <c r="C1544" t="s">
        <v>7566</v>
      </c>
      <c r="D1544" t="s">
        <v>7783</v>
      </c>
      <c r="E1544" t="s">
        <v>19</v>
      </c>
      <c r="F1544" t="s">
        <v>7784</v>
      </c>
      <c r="G1544" t="s">
        <v>7785</v>
      </c>
      <c r="H1544" s="424">
        <v>44000</v>
      </c>
      <c r="I1544" s="418" t="s">
        <v>12903</v>
      </c>
      <c r="J1544" t="s">
        <v>28066</v>
      </c>
      <c r="K1544" t="s">
        <v>27</v>
      </c>
      <c r="L1544" s="424" t="s">
        <v>24</v>
      </c>
      <c r="M1544" s="424" t="s">
        <v>24</v>
      </c>
      <c r="N1544" t="s">
        <v>25</v>
      </c>
      <c r="O1544" t="s">
        <v>25</v>
      </c>
      <c r="P1544" t="s">
        <v>28067</v>
      </c>
      <c r="Q1544" t="s">
        <v>19</v>
      </c>
      <c r="R1544" t="s">
        <v>19</v>
      </c>
      <c r="S1544" t="s">
        <v>28068</v>
      </c>
    </row>
    <row r="1545" spans="1:19">
      <c r="A1545" t="s">
        <v>28</v>
      </c>
      <c r="B1545" t="s">
        <v>7788</v>
      </c>
      <c r="C1545" t="s">
        <v>7566</v>
      </c>
      <c r="D1545" t="s">
        <v>7789</v>
      </c>
      <c r="E1545" t="s">
        <v>19</v>
      </c>
      <c r="F1545" t="s">
        <v>7790</v>
      </c>
      <c r="G1545" t="s">
        <v>7791</v>
      </c>
      <c r="H1545" s="424">
        <v>44001</v>
      </c>
      <c r="I1545" s="418" t="s">
        <v>12903</v>
      </c>
      <c r="J1545" t="s">
        <v>28069</v>
      </c>
      <c r="L1545" s="424" t="s">
        <v>24</v>
      </c>
      <c r="M1545" s="424" t="s">
        <v>24</v>
      </c>
      <c r="N1545" t="s">
        <v>25</v>
      </c>
      <c r="O1545" t="s">
        <v>25</v>
      </c>
      <c r="Q1545" t="s">
        <v>19</v>
      </c>
      <c r="R1545" t="s">
        <v>77</v>
      </c>
      <c r="S1545" t="s">
        <v>28070</v>
      </c>
    </row>
    <row r="1546" spans="1:19">
      <c r="A1546" t="s">
        <v>28</v>
      </c>
      <c r="B1546" t="s">
        <v>7795</v>
      </c>
      <c r="C1546" t="s">
        <v>7566</v>
      </c>
      <c r="D1546" t="s">
        <v>7796</v>
      </c>
      <c r="E1546" t="s">
        <v>19</v>
      </c>
      <c r="F1546" t="s">
        <v>7797</v>
      </c>
      <c r="G1546" t="s">
        <v>7798</v>
      </c>
      <c r="H1546" s="424">
        <v>44001</v>
      </c>
      <c r="I1546" s="418" t="s">
        <v>12903</v>
      </c>
      <c r="J1546" t="s">
        <v>28071</v>
      </c>
      <c r="K1546" t="s">
        <v>21851</v>
      </c>
      <c r="L1546" s="424" t="s">
        <v>24</v>
      </c>
      <c r="M1546" s="424" t="s">
        <v>24</v>
      </c>
      <c r="N1546" t="s">
        <v>25</v>
      </c>
      <c r="O1546" t="s">
        <v>25</v>
      </c>
      <c r="P1546" t="s">
        <v>28072</v>
      </c>
      <c r="Q1546" t="s">
        <v>19</v>
      </c>
      <c r="R1546" t="s">
        <v>77</v>
      </c>
      <c r="S1546" t="s">
        <v>28073</v>
      </c>
    </row>
    <row r="1547" spans="1:19">
      <c r="A1547" t="s">
        <v>28</v>
      </c>
      <c r="B1547" t="s">
        <v>7802</v>
      </c>
      <c r="C1547" t="s">
        <v>7566</v>
      </c>
      <c r="D1547" t="s">
        <v>7803</v>
      </c>
      <c r="E1547" t="s">
        <v>19</v>
      </c>
      <c r="F1547" t="s">
        <v>7804</v>
      </c>
      <c r="G1547" t="s">
        <v>7805</v>
      </c>
      <c r="H1547" s="424">
        <v>44000</v>
      </c>
      <c r="I1547" s="418" t="s">
        <v>12903</v>
      </c>
      <c r="K1547" t="s">
        <v>27</v>
      </c>
      <c r="L1547" s="424" t="s">
        <v>24</v>
      </c>
      <c r="M1547" s="424" t="s">
        <v>24</v>
      </c>
      <c r="N1547" t="s">
        <v>25</v>
      </c>
      <c r="O1547" t="s">
        <v>25</v>
      </c>
      <c r="P1547" t="s">
        <v>28074</v>
      </c>
      <c r="Q1547" t="s">
        <v>19</v>
      </c>
      <c r="R1547" t="s">
        <v>19</v>
      </c>
      <c r="S1547" t="s">
        <v>28075</v>
      </c>
    </row>
    <row r="1548" spans="1:19">
      <c r="A1548" t="s">
        <v>28</v>
      </c>
      <c r="B1548" t="s">
        <v>7807</v>
      </c>
      <c r="C1548" t="s">
        <v>7566</v>
      </c>
      <c r="D1548" t="s">
        <v>7808</v>
      </c>
      <c r="E1548" t="s">
        <v>19</v>
      </c>
      <c r="F1548" t="s">
        <v>7809</v>
      </c>
      <c r="G1548" t="s">
        <v>7810</v>
      </c>
      <c r="H1548" s="424">
        <v>44000</v>
      </c>
      <c r="I1548" s="418" t="s">
        <v>12903</v>
      </c>
      <c r="J1548" t="s">
        <v>28076</v>
      </c>
      <c r="K1548" t="s">
        <v>27</v>
      </c>
      <c r="L1548" s="424" t="s">
        <v>24</v>
      </c>
      <c r="M1548" s="424" t="s">
        <v>24</v>
      </c>
      <c r="N1548" t="s">
        <v>25</v>
      </c>
      <c r="O1548" t="s">
        <v>25</v>
      </c>
      <c r="P1548" t="s">
        <v>25270</v>
      </c>
      <c r="Q1548" t="s">
        <v>19</v>
      </c>
      <c r="R1548" t="s">
        <v>77</v>
      </c>
      <c r="S1548" t="s">
        <v>28075</v>
      </c>
    </row>
    <row r="1549" spans="1:19">
      <c r="A1549" t="s">
        <v>28</v>
      </c>
      <c r="B1549" t="s">
        <v>7815</v>
      </c>
      <c r="C1549" t="s">
        <v>7566</v>
      </c>
      <c r="D1549" t="s">
        <v>7816</v>
      </c>
      <c r="E1549" t="s">
        <v>19</v>
      </c>
      <c r="G1549" t="s">
        <v>12517</v>
      </c>
      <c r="H1549" s="424">
        <v>44000</v>
      </c>
      <c r="I1549" s="418" t="s">
        <v>12903</v>
      </c>
      <c r="K1549" t="s">
        <v>27</v>
      </c>
      <c r="L1549" s="424" t="s">
        <v>24</v>
      </c>
      <c r="M1549" s="424" t="s">
        <v>24</v>
      </c>
      <c r="N1549" t="s">
        <v>24</v>
      </c>
      <c r="O1549" t="s">
        <v>24</v>
      </c>
      <c r="Q1549" t="s">
        <v>19</v>
      </c>
      <c r="R1549" t="s">
        <v>77</v>
      </c>
      <c r="S1549" t="s">
        <v>28077</v>
      </c>
    </row>
    <row r="1550" spans="1:19">
      <c r="A1550" t="s">
        <v>28</v>
      </c>
      <c r="B1550" t="s">
        <v>7817</v>
      </c>
      <c r="C1550" t="s">
        <v>7566</v>
      </c>
      <c r="D1550" t="s">
        <v>7818</v>
      </c>
      <c r="E1550" t="s">
        <v>19</v>
      </c>
      <c r="F1550" t="s">
        <v>7819</v>
      </c>
      <c r="G1550" t="s">
        <v>7820</v>
      </c>
      <c r="H1550" s="424">
        <v>44000</v>
      </c>
      <c r="I1550" s="418" t="s">
        <v>12903</v>
      </c>
      <c r="K1550" t="s">
        <v>16983</v>
      </c>
      <c r="L1550" s="424" t="s">
        <v>24</v>
      </c>
      <c r="M1550" s="424" t="s">
        <v>24</v>
      </c>
      <c r="N1550" t="s">
        <v>25</v>
      </c>
      <c r="O1550" t="s">
        <v>25</v>
      </c>
      <c r="Q1550" t="s">
        <v>19</v>
      </c>
      <c r="R1550" t="s">
        <v>19</v>
      </c>
      <c r="S1550" t="s">
        <v>28078</v>
      </c>
    </row>
    <row r="1551" spans="1:19">
      <c r="A1551" t="s">
        <v>28</v>
      </c>
      <c r="B1551" t="s">
        <v>7824</v>
      </c>
      <c r="C1551" t="s">
        <v>7566</v>
      </c>
      <c r="D1551" t="s">
        <v>7825</v>
      </c>
      <c r="E1551" t="s">
        <v>19</v>
      </c>
      <c r="F1551" t="s">
        <v>7826</v>
      </c>
      <c r="G1551" t="s">
        <v>7827</v>
      </c>
      <c r="H1551" s="424">
        <v>44000</v>
      </c>
      <c r="I1551" s="418" t="s">
        <v>12903</v>
      </c>
      <c r="K1551" t="s">
        <v>16983</v>
      </c>
      <c r="L1551" s="424" t="s">
        <v>24</v>
      </c>
      <c r="M1551" s="424" t="s">
        <v>24</v>
      </c>
      <c r="N1551" t="s">
        <v>25</v>
      </c>
      <c r="O1551" t="s">
        <v>25</v>
      </c>
      <c r="Q1551" t="s">
        <v>19</v>
      </c>
      <c r="R1551" t="s">
        <v>77</v>
      </c>
      <c r="S1551" t="s">
        <v>28079</v>
      </c>
    </row>
    <row r="1552" spans="1:19">
      <c r="A1552" t="s">
        <v>28</v>
      </c>
      <c r="B1552" t="s">
        <v>7831</v>
      </c>
      <c r="C1552" t="s">
        <v>7566</v>
      </c>
      <c r="D1552" t="s">
        <v>7832</v>
      </c>
      <c r="E1552" t="s">
        <v>19</v>
      </c>
      <c r="F1552" t="s">
        <v>7833</v>
      </c>
      <c r="G1552" t="s">
        <v>7834</v>
      </c>
      <c r="H1552" s="424">
        <v>44000</v>
      </c>
      <c r="I1552" s="418" t="s">
        <v>12903</v>
      </c>
      <c r="K1552" t="s">
        <v>16865</v>
      </c>
      <c r="L1552" s="424" t="s">
        <v>24</v>
      </c>
      <c r="M1552" s="424" t="s">
        <v>24</v>
      </c>
      <c r="N1552" t="s">
        <v>25</v>
      </c>
      <c r="O1552" t="s">
        <v>25</v>
      </c>
      <c r="P1552" t="s">
        <v>28080</v>
      </c>
      <c r="Q1552" t="s">
        <v>19</v>
      </c>
      <c r="R1552" t="s">
        <v>19</v>
      </c>
      <c r="S1552" t="s">
        <v>28081</v>
      </c>
    </row>
    <row r="1553" spans="1:19">
      <c r="A1553" t="s">
        <v>28</v>
      </c>
      <c r="B1553" t="s">
        <v>7837</v>
      </c>
      <c r="C1553" t="s">
        <v>7566</v>
      </c>
      <c r="D1553" t="s">
        <v>7838</v>
      </c>
      <c r="E1553" t="s">
        <v>77</v>
      </c>
      <c r="G1553" t="s">
        <v>21863</v>
      </c>
      <c r="H1553" s="424">
        <v>44000</v>
      </c>
      <c r="L1553" t="s">
        <v>24</v>
      </c>
      <c r="M1553" t="s">
        <v>24</v>
      </c>
      <c r="N1553" t="s">
        <v>24</v>
      </c>
      <c r="O1553" t="s">
        <v>24</v>
      </c>
      <c r="Q1553" t="s">
        <v>24</v>
      </c>
      <c r="R1553" t="s">
        <v>24</v>
      </c>
      <c r="S1553" t="s">
        <v>20722</v>
      </c>
    </row>
    <row r="1554" spans="1:19">
      <c r="A1554" t="s">
        <v>28</v>
      </c>
      <c r="B1554" t="s">
        <v>7839</v>
      </c>
      <c r="C1554" t="s">
        <v>7566</v>
      </c>
      <c r="D1554" t="s">
        <v>7840</v>
      </c>
      <c r="E1554" t="s">
        <v>19</v>
      </c>
      <c r="F1554" t="s">
        <v>7841</v>
      </c>
      <c r="G1554" t="s">
        <v>7842</v>
      </c>
      <c r="H1554" s="424">
        <v>44000</v>
      </c>
      <c r="I1554" s="418" t="s">
        <v>12903</v>
      </c>
      <c r="K1554" t="s">
        <v>27</v>
      </c>
      <c r="L1554" s="424" t="s">
        <v>24</v>
      </c>
      <c r="M1554" s="424" t="s">
        <v>24</v>
      </c>
      <c r="N1554" t="s">
        <v>25</v>
      </c>
      <c r="O1554" t="s">
        <v>25</v>
      </c>
      <c r="P1554" t="s">
        <v>28082</v>
      </c>
      <c r="Q1554" t="s">
        <v>19</v>
      </c>
      <c r="R1554" t="s">
        <v>19</v>
      </c>
      <c r="S1554" t="s">
        <v>28083</v>
      </c>
    </row>
    <row r="1555" spans="1:19">
      <c r="A1555" t="s">
        <v>28</v>
      </c>
      <c r="B1555" t="s">
        <v>7844</v>
      </c>
      <c r="C1555" t="s">
        <v>7566</v>
      </c>
      <c r="D1555" t="s">
        <v>7845</v>
      </c>
      <c r="E1555" t="s">
        <v>19</v>
      </c>
      <c r="F1555" t="s">
        <v>7846</v>
      </c>
      <c r="G1555" t="s">
        <v>7847</v>
      </c>
      <c r="H1555" s="424">
        <v>44000</v>
      </c>
      <c r="I1555" s="418" t="s">
        <v>12903</v>
      </c>
      <c r="K1555" t="s">
        <v>25282</v>
      </c>
      <c r="L1555" s="424" t="s">
        <v>24</v>
      </c>
      <c r="M1555" s="424" t="s">
        <v>24</v>
      </c>
      <c r="N1555" t="s">
        <v>25</v>
      </c>
      <c r="O1555" t="s">
        <v>25</v>
      </c>
      <c r="P1555" t="s">
        <v>28084</v>
      </c>
      <c r="Q1555" t="s">
        <v>19</v>
      </c>
      <c r="R1555" t="s">
        <v>19</v>
      </c>
      <c r="S1555" t="s">
        <v>28085</v>
      </c>
    </row>
    <row r="1556" spans="1:19">
      <c r="A1556" t="s">
        <v>28</v>
      </c>
      <c r="B1556" t="s">
        <v>7850</v>
      </c>
      <c r="C1556" t="s">
        <v>7566</v>
      </c>
      <c r="D1556" t="s">
        <v>6461</v>
      </c>
      <c r="E1556" t="s">
        <v>19</v>
      </c>
      <c r="F1556" t="s">
        <v>7851</v>
      </c>
      <c r="G1556" t="s">
        <v>7852</v>
      </c>
      <c r="H1556" s="424">
        <v>44000</v>
      </c>
      <c r="I1556" s="418" t="s">
        <v>12903</v>
      </c>
      <c r="K1556" t="s">
        <v>25286</v>
      </c>
      <c r="L1556" s="424" t="s">
        <v>24</v>
      </c>
      <c r="M1556" s="424" t="s">
        <v>24</v>
      </c>
      <c r="N1556" t="s">
        <v>25</v>
      </c>
      <c r="O1556" t="s">
        <v>25</v>
      </c>
      <c r="P1556" t="s">
        <v>28086</v>
      </c>
      <c r="Q1556" t="s">
        <v>19</v>
      </c>
      <c r="R1556" t="s">
        <v>19</v>
      </c>
      <c r="S1556" t="s">
        <v>28087</v>
      </c>
    </row>
    <row r="1557" spans="1:19">
      <c r="A1557" t="s">
        <v>28</v>
      </c>
      <c r="B1557" t="s">
        <v>7854</v>
      </c>
      <c r="C1557" t="s">
        <v>7566</v>
      </c>
      <c r="D1557" t="s">
        <v>7855</v>
      </c>
      <c r="E1557" t="s">
        <v>19</v>
      </c>
      <c r="F1557" t="s">
        <v>7856</v>
      </c>
      <c r="G1557" t="s">
        <v>7857</v>
      </c>
      <c r="H1557" s="424">
        <v>44000</v>
      </c>
      <c r="I1557" s="418" t="s">
        <v>12903</v>
      </c>
      <c r="K1557" t="s">
        <v>27</v>
      </c>
      <c r="L1557" s="424" t="s">
        <v>24</v>
      </c>
      <c r="M1557" s="424" t="s">
        <v>24</v>
      </c>
      <c r="N1557" t="s">
        <v>25</v>
      </c>
      <c r="O1557" t="s">
        <v>25</v>
      </c>
      <c r="P1557" t="s">
        <v>9924</v>
      </c>
      <c r="Q1557" t="s">
        <v>19</v>
      </c>
      <c r="R1557" t="s">
        <v>19</v>
      </c>
      <c r="S1557" t="s">
        <v>28088</v>
      </c>
    </row>
    <row r="1558" spans="1:19">
      <c r="A1558" t="s">
        <v>28</v>
      </c>
      <c r="B1558" t="s">
        <v>7861</v>
      </c>
      <c r="C1558" t="s">
        <v>7566</v>
      </c>
      <c r="D1558" t="s">
        <v>7862</v>
      </c>
      <c r="E1558" t="s">
        <v>19</v>
      </c>
      <c r="F1558" t="s">
        <v>7863</v>
      </c>
      <c r="G1558" t="s">
        <v>7864</v>
      </c>
      <c r="H1558" s="424">
        <v>44000</v>
      </c>
      <c r="I1558" s="418" t="s">
        <v>12903</v>
      </c>
      <c r="K1558" t="s">
        <v>16120</v>
      </c>
      <c r="L1558" s="424" t="s">
        <v>24</v>
      </c>
      <c r="M1558" s="424" t="s">
        <v>24</v>
      </c>
      <c r="N1558" t="s">
        <v>25</v>
      </c>
      <c r="O1558" t="s">
        <v>25</v>
      </c>
      <c r="P1558" t="s">
        <v>323</v>
      </c>
      <c r="Q1558" t="s">
        <v>19</v>
      </c>
      <c r="R1558" t="s">
        <v>19</v>
      </c>
      <c r="S1558" t="s">
        <v>28089</v>
      </c>
    </row>
    <row r="1559" spans="1:19">
      <c r="A1559" t="s">
        <v>28</v>
      </c>
      <c r="B1559" t="s">
        <v>7866</v>
      </c>
      <c r="C1559" t="s">
        <v>7566</v>
      </c>
      <c r="D1559" t="s">
        <v>7867</v>
      </c>
      <c r="E1559" t="s">
        <v>19</v>
      </c>
      <c r="F1559" t="s">
        <v>7868</v>
      </c>
      <c r="G1559" t="s">
        <v>7869</v>
      </c>
      <c r="H1559" s="424">
        <v>44000</v>
      </c>
      <c r="I1559" s="418" t="s">
        <v>12903</v>
      </c>
      <c r="K1559" t="s">
        <v>27</v>
      </c>
      <c r="L1559" s="424" t="s">
        <v>24</v>
      </c>
      <c r="M1559" s="424" t="s">
        <v>24</v>
      </c>
      <c r="N1559" t="s">
        <v>25</v>
      </c>
      <c r="O1559" t="s">
        <v>25</v>
      </c>
      <c r="P1559" t="s">
        <v>308</v>
      </c>
      <c r="Q1559" t="s">
        <v>19</v>
      </c>
      <c r="R1559" t="s">
        <v>77</v>
      </c>
      <c r="S1559" t="s">
        <v>28090</v>
      </c>
    </row>
    <row r="1560" spans="1:19">
      <c r="A1560" t="s">
        <v>28</v>
      </c>
      <c r="B1560" t="s">
        <v>7871</v>
      </c>
      <c r="C1560" t="s">
        <v>7566</v>
      </c>
      <c r="D1560" t="s">
        <v>1236</v>
      </c>
      <c r="E1560" t="s">
        <v>19</v>
      </c>
      <c r="F1560" t="s">
        <v>7873</v>
      </c>
      <c r="G1560" t="s">
        <v>7874</v>
      </c>
      <c r="H1560" s="424">
        <v>44000</v>
      </c>
      <c r="I1560" s="418" t="s">
        <v>12903</v>
      </c>
      <c r="K1560" t="s">
        <v>27</v>
      </c>
      <c r="L1560" s="424" t="s">
        <v>24</v>
      </c>
      <c r="M1560" s="424" t="s">
        <v>24</v>
      </c>
      <c r="N1560" t="s">
        <v>25</v>
      </c>
      <c r="O1560" t="s">
        <v>25</v>
      </c>
      <c r="P1560" t="s">
        <v>308</v>
      </c>
      <c r="Q1560" t="s">
        <v>19</v>
      </c>
      <c r="R1560" t="s">
        <v>19</v>
      </c>
      <c r="S1560" t="s">
        <v>28091</v>
      </c>
    </row>
    <row r="1561" spans="1:19">
      <c r="A1561" t="s">
        <v>28</v>
      </c>
      <c r="B1561" t="s">
        <v>7877</v>
      </c>
      <c r="C1561" t="s">
        <v>7566</v>
      </c>
      <c r="D1561" t="s">
        <v>7878</v>
      </c>
      <c r="E1561" t="s">
        <v>19</v>
      </c>
      <c r="F1561" t="s">
        <v>7879</v>
      </c>
      <c r="G1561" t="s">
        <v>7880</v>
      </c>
      <c r="H1561" s="424">
        <v>44000</v>
      </c>
      <c r="I1561" s="418" t="s">
        <v>12903</v>
      </c>
      <c r="J1561" t="s">
        <v>28092</v>
      </c>
      <c r="K1561" t="s">
        <v>19407</v>
      </c>
      <c r="L1561" s="424" t="s">
        <v>24</v>
      </c>
      <c r="M1561" s="424" t="s">
        <v>24</v>
      </c>
      <c r="N1561" t="s">
        <v>25</v>
      </c>
      <c r="O1561" t="s">
        <v>25</v>
      </c>
      <c r="P1561" t="s">
        <v>308</v>
      </c>
      <c r="Q1561" t="s">
        <v>19</v>
      </c>
      <c r="R1561" t="s">
        <v>77</v>
      </c>
      <c r="S1561" t="s">
        <v>28093</v>
      </c>
    </row>
    <row r="1562" spans="1:19">
      <c r="A1562" t="s">
        <v>28</v>
      </c>
      <c r="B1562" t="s">
        <v>7882</v>
      </c>
      <c r="C1562" t="s">
        <v>7566</v>
      </c>
      <c r="D1562" t="s">
        <v>7883</v>
      </c>
      <c r="E1562" t="s">
        <v>19</v>
      </c>
      <c r="G1562" t="s">
        <v>12528</v>
      </c>
      <c r="H1562" s="424">
        <v>44000</v>
      </c>
      <c r="I1562" s="418" t="s">
        <v>12903</v>
      </c>
      <c r="K1562" t="s">
        <v>19825</v>
      </c>
      <c r="L1562" s="424" t="s">
        <v>24</v>
      </c>
      <c r="M1562" s="424" t="s">
        <v>24</v>
      </c>
      <c r="N1562" t="s">
        <v>24</v>
      </c>
      <c r="O1562" t="s">
        <v>24</v>
      </c>
      <c r="Q1562" t="s">
        <v>19</v>
      </c>
      <c r="R1562" t="s">
        <v>77</v>
      </c>
      <c r="S1562" t="s">
        <v>28094</v>
      </c>
    </row>
    <row r="1563" spans="1:19">
      <c r="A1563" t="s">
        <v>28</v>
      </c>
      <c r="B1563" t="s">
        <v>7884</v>
      </c>
      <c r="C1563" t="s">
        <v>7566</v>
      </c>
      <c r="D1563" t="s">
        <v>7885</v>
      </c>
      <c r="E1563" t="s">
        <v>19</v>
      </c>
      <c r="F1563" t="s">
        <v>7886</v>
      </c>
      <c r="G1563" t="s">
        <v>7887</v>
      </c>
      <c r="H1563" s="424">
        <v>44000</v>
      </c>
      <c r="I1563" s="418" t="s">
        <v>12903</v>
      </c>
      <c r="K1563" t="s">
        <v>16150</v>
      </c>
      <c r="L1563" s="424" t="s">
        <v>24</v>
      </c>
      <c r="M1563" s="424" t="s">
        <v>24</v>
      </c>
      <c r="N1563" t="s">
        <v>25</v>
      </c>
      <c r="O1563" t="s">
        <v>25</v>
      </c>
      <c r="P1563" t="s">
        <v>25297</v>
      </c>
      <c r="Q1563" t="s">
        <v>19</v>
      </c>
      <c r="R1563" t="s">
        <v>19</v>
      </c>
      <c r="S1563" t="s">
        <v>28095</v>
      </c>
    </row>
    <row r="1564" spans="1:19">
      <c r="A1564" t="s">
        <v>28</v>
      </c>
      <c r="B1564" t="s">
        <v>7890</v>
      </c>
      <c r="C1564" t="s">
        <v>7566</v>
      </c>
      <c r="D1564" t="s">
        <v>7891</v>
      </c>
      <c r="E1564" t="s">
        <v>19</v>
      </c>
      <c r="F1564" t="s">
        <v>7892</v>
      </c>
      <c r="G1564" t="s">
        <v>9915</v>
      </c>
      <c r="H1564" s="424">
        <v>44000</v>
      </c>
      <c r="I1564" s="418" t="s">
        <v>12903</v>
      </c>
      <c r="J1564" t="s">
        <v>28096</v>
      </c>
      <c r="K1564" t="s">
        <v>23858</v>
      </c>
      <c r="L1564" s="424" t="s">
        <v>24</v>
      </c>
      <c r="M1564" s="424" t="s">
        <v>24</v>
      </c>
      <c r="N1564" t="s">
        <v>25</v>
      </c>
      <c r="O1564" t="s">
        <v>25</v>
      </c>
      <c r="P1564" t="s">
        <v>28097</v>
      </c>
      <c r="Q1564" t="s">
        <v>19</v>
      </c>
      <c r="R1564" t="s">
        <v>19</v>
      </c>
      <c r="S1564" t="s">
        <v>28098</v>
      </c>
    </row>
    <row r="1565" spans="1:19">
      <c r="A1565" t="s">
        <v>28</v>
      </c>
      <c r="B1565" t="s">
        <v>7895</v>
      </c>
      <c r="C1565" t="s">
        <v>7566</v>
      </c>
      <c r="D1565" t="s">
        <v>7896</v>
      </c>
      <c r="E1565" t="s">
        <v>19</v>
      </c>
      <c r="F1565" t="s">
        <v>7897</v>
      </c>
      <c r="G1565" t="s">
        <v>7898</v>
      </c>
      <c r="H1565" s="424">
        <v>44000</v>
      </c>
      <c r="I1565" s="418" t="s">
        <v>12903</v>
      </c>
      <c r="K1565" t="s">
        <v>16120</v>
      </c>
      <c r="L1565" s="424" t="s">
        <v>24</v>
      </c>
      <c r="M1565" s="424" t="s">
        <v>24</v>
      </c>
      <c r="N1565" t="s">
        <v>25</v>
      </c>
      <c r="O1565" t="s">
        <v>25</v>
      </c>
      <c r="P1565" t="s">
        <v>28099</v>
      </c>
      <c r="Q1565" t="s">
        <v>19</v>
      </c>
      <c r="R1565" t="s">
        <v>19</v>
      </c>
      <c r="S1565" t="s">
        <v>28100</v>
      </c>
    </row>
    <row r="1566" spans="1:19">
      <c r="A1566" t="s">
        <v>28</v>
      </c>
      <c r="B1566" t="s">
        <v>7901</v>
      </c>
      <c r="C1566" t="s">
        <v>7566</v>
      </c>
      <c r="D1566" t="s">
        <v>7902</v>
      </c>
      <c r="E1566" t="s">
        <v>19</v>
      </c>
      <c r="G1566" t="s">
        <v>9921</v>
      </c>
      <c r="H1566" s="424">
        <v>44000</v>
      </c>
      <c r="I1566" s="418" t="s">
        <v>12903</v>
      </c>
      <c r="K1566" t="s">
        <v>16983</v>
      </c>
      <c r="L1566" s="424" t="s">
        <v>24</v>
      </c>
      <c r="M1566" s="424" t="s">
        <v>24</v>
      </c>
      <c r="N1566" t="s">
        <v>25</v>
      </c>
      <c r="O1566" t="s">
        <v>24</v>
      </c>
      <c r="Q1566" t="s">
        <v>19</v>
      </c>
      <c r="R1566" t="s">
        <v>19</v>
      </c>
      <c r="S1566" t="s">
        <v>28101</v>
      </c>
    </row>
    <row r="1567" spans="1:19">
      <c r="A1567" t="s">
        <v>28</v>
      </c>
      <c r="B1567" t="s">
        <v>7903</v>
      </c>
      <c r="C1567" t="s">
        <v>7566</v>
      </c>
      <c r="D1567" t="s">
        <v>7904</v>
      </c>
      <c r="E1567" t="s">
        <v>19</v>
      </c>
      <c r="F1567" t="s">
        <v>7905</v>
      </c>
      <c r="G1567" t="s">
        <v>7906</v>
      </c>
      <c r="H1567" s="424">
        <v>44000</v>
      </c>
      <c r="I1567" s="418" t="s">
        <v>12903</v>
      </c>
      <c r="K1567" t="s">
        <v>16120</v>
      </c>
      <c r="L1567" s="424" t="s">
        <v>24</v>
      </c>
      <c r="M1567" s="424" t="s">
        <v>24</v>
      </c>
      <c r="N1567" t="s">
        <v>25</v>
      </c>
      <c r="O1567" t="s">
        <v>25</v>
      </c>
      <c r="P1567" t="s">
        <v>28102</v>
      </c>
      <c r="Q1567" t="s">
        <v>19</v>
      </c>
      <c r="R1567" t="s">
        <v>19</v>
      </c>
      <c r="S1567" t="s">
        <v>28103</v>
      </c>
    </row>
    <row r="1568" spans="1:19">
      <c r="A1568" t="s">
        <v>28</v>
      </c>
      <c r="B1568" t="s">
        <v>7908</v>
      </c>
      <c r="C1568" t="s">
        <v>7566</v>
      </c>
      <c r="D1568" t="s">
        <v>7909</v>
      </c>
      <c r="E1568" t="s">
        <v>19</v>
      </c>
      <c r="F1568" t="s">
        <v>7910</v>
      </c>
      <c r="G1568" t="s">
        <v>7911</v>
      </c>
      <c r="H1568" s="424">
        <v>44000</v>
      </c>
      <c r="I1568" s="418" t="s">
        <v>12903</v>
      </c>
      <c r="K1568" t="s">
        <v>25306</v>
      </c>
      <c r="L1568" s="424" t="s">
        <v>24</v>
      </c>
      <c r="M1568" s="424" t="s">
        <v>24</v>
      </c>
      <c r="N1568" t="s">
        <v>25</v>
      </c>
      <c r="O1568" t="s">
        <v>25</v>
      </c>
      <c r="P1568" t="s">
        <v>28104</v>
      </c>
      <c r="Q1568" t="s">
        <v>19</v>
      </c>
      <c r="R1568" t="s">
        <v>19</v>
      </c>
      <c r="S1568" t="s">
        <v>28105</v>
      </c>
    </row>
    <row r="1569" spans="1:19">
      <c r="A1569" t="s">
        <v>2</v>
      </c>
      <c r="B1569" t="s">
        <v>7915</v>
      </c>
      <c r="C1569" t="s">
        <v>7916</v>
      </c>
      <c r="E1569" t="s">
        <v>19</v>
      </c>
      <c r="F1569" t="s">
        <v>7917</v>
      </c>
      <c r="G1569" t="s">
        <v>7918</v>
      </c>
      <c r="H1569" s="424">
        <v>44000</v>
      </c>
      <c r="I1569" s="418" t="s">
        <v>12903</v>
      </c>
      <c r="L1569" s="424" t="s">
        <v>24</v>
      </c>
      <c r="M1569" s="424" t="s">
        <v>24</v>
      </c>
      <c r="N1569" t="s">
        <v>25</v>
      </c>
      <c r="O1569" t="s">
        <v>25</v>
      </c>
      <c r="Q1569" t="s">
        <v>19</v>
      </c>
      <c r="R1569" t="s">
        <v>19</v>
      </c>
      <c r="S1569" t="s">
        <v>28106</v>
      </c>
    </row>
    <row r="1570" spans="1:19">
      <c r="A1570" t="s">
        <v>28</v>
      </c>
      <c r="B1570" t="s">
        <v>7920</v>
      </c>
      <c r="C1570" t="s">
        <v>7916</v>
      </c>
      <c r="D1570" t="s">
        <v>7921</v>
      </c>
      <c r="E1570" t="s">
        <v>19</v>
      </c>
      <c r="F1570" t="s">
        <v>7922</v>
      </c>
      <c r="G1570" t="s">
        <v>7923</v>
      </c>
      <c r="H1570" s="424">
        <v>44000</v>
      </c>
      <c r="I1570" s="418" t="s">
        <v>12903</v>
      </c>
      <c r="K1570" t="s">
        <v>28107</v>
      </c>
      <c r="L1570" s="424" t="s">
        <v>24</v>
      </c>
      <c r="M1570" s="424" t="s">
        <v>24</v>
      </c>
      <c r="N1570" t="s">
        <v>25</v>
      </c>
      <c r="O1570" t="s">
        <v>25</v>
      </c>
      <c r="P1570" t="s">
        <v>16643</v>
      </c>
      <c r="Q1570" t="s">
        <v>19</v>
      </c>
      <c r="R1570" t="s">
        <v>19</v>
      </c>
      <c r="S1570" t="s">
        <v>28108</v>
      </c>
    </row>
    <row r="1571" spans="1:19">
      <c r="A1571" t="s">
        <v>28</v>
      </c>
      <c r="B1571" t="s">
        <v>7924</v>
      </c>
      <c r="C1571" t="s">
        <v>7916</v>
      </c>
      <c r="D1571" t="s">
        <v>7925</v>
      </c>
      <c r="E1571" t="s">
        <v>19</v>
      </c>
      <c r="F1571" t="s">
        <v>7926</v>
      </c>
      <c r="G1571" t="s">
        <v>7927</v>
      </c>
      <c r="H1571" s="424">
        <v>44000</v>
      </c>
      <c r="I1571" s="418" t="s">
        <v>12903</v>
      </c>
      <c r="L1571" s="424" t="s">
        <v>24</v>
      </c>
      <c r="M1571" s="424" t="s">
        <v>24</v>
      </c>
      <c r="N1571" t="s">
        <v>25</v>
      </c>
      <c r="O1571" t="s">
        <v>25</v>
      </c>
      <c r="P1571" t="s">
        <v>266</v>
      </c>
      <c r="Q1571" t="s">
        <v>19</v>
      </c>
      <c r="R1571" t="s">
        <v>19</v>
      </c>
      <c r="S1571" t="s">
        <v>28109</v>
      </c>
    </row>
    <row r="1572" spans="1:19">
      <c r="A1572" t="s">
        <v>28</v>
      </c>
      <c r="B1572" t="s">
        <v>7931</v>
      </c>
      <c r="C1572" t="s">
        <v>7916</v>
      </c>
      <c r="D1572" t="s">
        <v>7932</v>
      </c>
      <c r="E1572" t="s">
        <v>19</v>
      </c>
      <c r="F1572" t="s">
        <v>7933</v>
      </c>
      <c r="G1572" t="s">
        <v>7934</v>
      </c>
      <c r="H1572" s="424">
        <v>44000</v>
      </c>
      <c r="I1572" s="418" t="s">
        <v>12903</v>
      </c>
      <c r="L1572" s="424" t="s">
        <v>24</v>
      </c>
      <c r="M1572" s="424" t="s">
        <v>24</v>
      </c>
      <c r="N1572" t="s">
        <v>25</v>
      </c>
      <c r="O1572" t="s">
        <v>25</v>
      </c>
      <c r="P1572" t="s">
        <v>20983</v>
      </c>
      <c r="Q1572" t="s">
        <v>19</v>
      </c>
      <c r="R1572" t="s">
        <v>19</v>
      </c>
      <c r="S1572" t="s">
        <v>28110</v>
      </c>
    </row>
    <row r="1573" spans="1:19">
      <c r="A1573" t="s">
        <v>28</v>
      </c>
      <c r="B1573" t="s">
        <v>7937</v>
      </c>
      <c r="C1573" t="s">
        <v>7916</v>
      </c>
      <c r="D1573" t="s">
        <v>7938</v>
      </c>
      <c r="E1573" t="s">
        <v>19</v>
      </c>
      <c r="F1573" t="s">
        <v>7939</v>
      </c>
      <c r="G1573" t="s">
        <v>7940</v>
      </c>
      <c r="H1573" s="424">
        <v>44001</v>
      </c>
      <c r="I1573" s="418" t="s">
        <v>12903</v>
      </c>
      <c r="L1573" s="424" t="s">
        <v>24</v>
      </c>
      <c r="M1573" s="424" t="s">
        <v>24</v>
      </c>
      <c r="N1573" t="s">
        <v>25</v>
      </c>
      <c r="O1573" t="s">
        <v>25</v>
      </c>
      <c r="Q1573" t="s">
        <v>19</v>
      </c>
      <c r="R1573" t="s">
        <v>77</v>
      </c>
      <c r="S1573" t="s">
        <v>28111</v>
      </c>
    </row>
    <row r="1574" spans="1:19">
      <c r="A1574" t="s">
        <v>28</v>
      </c>
      <c r="B1574" t="s">
        <v>7942</v>
      </c>
      <c r="C1574" t="s">
        <v>7916</v>
      </c>
      <c r="D1574" t="s">
        <v>7943</v>
      </c>
      <c r="E1574" t="s">
        <v>19</v>
      </c>
      <c r="F1574" t="s">
        <v>7944</v>
      </c>
      <c r="G1574" t="s">
        <v>7945</v>
      </c>
      <c r="H1574" s="424">
        <v>44001</v>
      </c>
      <c r="I1574" s="418" t="s">
        <v>12903</v>
      </c>
      <c r="L1574" s="424" t="s">
        <v>24</v>
      </c>
      <c r="M1574" s="424" t="s">
        <v>24</v>
      </c>
      <c r="N1574" t="s">
        <v>25</v>
      </c>
      <c r="O1574" t="s">
        <v>25</v>
      </c>
      <c r="Q1574" t="s">
        <v>19</v>
      </c>
      <c r="R1574" t="s">
        <v>19</v>
      </c>
      <c r="S1574" t="s">
        <v>28112</v>
      </c>
    </row>
    <row r="1575" spans="1:19">
      <c r="A1575" t="s">
        <v>28</v>
      </c>
      <c r="B1575" t="s">
        <v>7948</v>
      </c>
      <c r="C1575" t="s">
        <v>7916</v>
      </c>
      <c r="D1575" t="s">
        <v>7949</v>
      </c>
      <c r="E1575" t="s">
        <v>19</v>
      </c>
      <c r="F1575" t="s">
        <v>7950</v>
      </c>
      <c r="G1575" t="s">
        <v>7952</v>
      </c>
      <c r="H1575" s="424">
        <v>44001</v>
      </c>
      <c r="I1575" s="418" t="s">
        <v>12903</v>
      </c>
      <c r="L1575" s="424" t="s">
        <v>24</v>
      </c>
      <c r="M1575" s="424" t="s">
        <v>24</v>
      </c>
      <c r="N1575" t="s">
        <v>25</v>
      </c>
      <c r="O1575" t="s">
        <v>25</v>
      </c>
      <c r="Q1575" t="s">
        <v>19</v>
      </c>
      <c r="R1575" t="s">
        <v>19</v>
      </c>
      <c r="S1575" t="s">
        <v>28113</v>
      </c>
    </row>
    <row r="1576" spans="1:19">
      <c r="A1576" t="s">
        <v>28</v>
      </c>
      <c r="B1576" t="s">
        <v>7956</v>
      </c>
      <c r="C1576" t="s">
        <v>7916</v>
      </c>
      <c r="D1576" t="s">
        <v>7958</v>
      </c>
      <c r="E1576" t="s">
        <v>19</v>
      </c>
      <c r="F1576" t="s">
        <v>7959</v>
      </c>
      <c r="G1576" t="s">
        <v>7960</v>
      </c>
      <c r="H1576" s="424">
        <v>44001</v>
      </c>
      <c r="I1576" s="418" t="s">
        <v>12903</v>
      </c>
      <c r="J1576" t="s">
        <v>28114</v>
      </c>
      <c r="L1576" s="424" t="s">
        <v>24</v>
      </c>
      <c r="M1576" s="424" t="s">
        <v>24</v>
      </c>
      <c r="N1576" t="s">
        <v>25</v>
      </c>
      <c r="O1576" t="s">
        <v>25</v>
      </c>
      <c r="P1576" t="s">
        <v>9924</v>
      </c>
      <c r="Q1576" t="s">
        <v>19</v>
      </c>
      <c r="R1576" t="s">
        <v>19</v>
      </c>
      <c r="S1576" t="s">
        <v>28115</v>
      </c>
    </row>
    <row r="1577" spans="1:19">
      <c r="A1577" t="s">
        <v>28</v>
      </c>
      <c r="B1577" t="s">
        <v>7961</v>
      </c>
      <c r="C1577" t="s">
        <v>7916</v>
      </c>
      <c r="D1577" t="s">
        <v>7962</v>
      </c>
      <c r="E1577" t="s">
        <v>19</v>
      </c>
      <c r="F1577" t="s">
        <v>7963</v>
      </c>
      <c r="G1577" t="s">
        <v>7964</v>
      </c>
      <c r="H1577" s="424">
        <v>44001</v>
      </c>
      <c r="I1577" s="418" t="s">
        <v>12903</v>
      </c>
      <c r="L1577" s="424" t="s">
        <v>24</v>
      </c>
      <c r="M1577" s="424" t="s">
        <v>24</v>
      </c>
      <c r="N1577" t="s">
        <v>25</v>
      </c>
      <c r="O1577" t="s">
        <v>25</v>
      </c>
      <c r="Q1577" t="s">
        <v>19</v>
      </c>
      <c r="R1577" t="s">
        <v>19</v>
      </c>
      <c r="S1577" t="s">
        <v>28116</v>
      </c>
    </row>
    <row r="1578" spans="1:19">
      <c r="A1578" t="s">
        <v>28</v>
      </c>
      <c r="B1578" t="s">
        <v>7968</v>
      </c>
      <c r="C1578" t="s">
        <v>7916</v>
      </c>
      <c r="D1578" t="s">
        <v>7969</v>
      </c>
      <c r="E1578" t="s">
        <v>19</v>
      </c>
      <c r="F1578" t="s">
        <v>7970</v>
      </c>
      <c r="G1578" t="s">
        <v>7971</v>
      </c>
      <c r="H1578" s="424">
        <v>44001</v>
      </c>
      <c r="I1578" s="418" t="s">
        <v>12903</v>
      </c>
      <c r="J1578" t="s">
        <v>28117</v>
      </c>
      <c r="L1578" s="424" t="s">
        <v>24</v>
      </c>
      <c r="M1578" s="424" t="s">
        <v>24</v>
      </c>
      <c r="N1578" t="s">
        <v>25</v>
      </c>
      <c r="O1578" t="s">
        <v>25</v>
      </c>
      <c r="Q1578" t="s">
        <v>19</v>
      </c>
      <c r="R1578" t="s">
        <v>19</v>
      </c>
      <c r="S1578" t="s">
        <v>28118</v>
      </c>
    </row>
    <row r="1579" spans="1:19">
      <c r="A1579" t="s">
        <v>28</v>
      </c>
      <c r="B1579" t="s">
        <v>7972</v>
      </c>
      <c r="C1579" t="s">
        <v>7916</v>
      </c>
      <c r="D1579" t="s">
        <v>7973</v>
      </c>
      <c r="E1579" t="s">
        <v>19</v>
      </c>
      <c r="F1579" t="s">
        <v>7974</v>
      </c>
      <c r="G1579" t="s">
        <v>7975</v>
      </c>
      <c r="H1579" s="424">
        <v>44001</v>
      </c>
      <c r="I1579" s="418" t="s">
        <v>12903</v>
      </c>
      <c r="J1579" t="s">
        <v>28119</v>
      </c>
      <c r="K1579" t="s">
        <v>25282</v>
      </c>
      <c r="L1579" s="424" t="s">
        <v>24</v>
      </c>
      <c r="M1579" s="424" t="s">
        <v>24</v>
      </c>
      <c r="N1579" t="s">
        <v>25</v>
      </c>
      <c r="O1579" t="s">
        <v>25</v>
      </c>
      <c r="Q1579" t="s">
        <v>19</v>
      </c>
      <c r="R1579" t="s">
        <v>77</v>
      </c>
      <c r="S1579" t="s">
        <v>28120</v>
      </c>
    </row>
    <row r="1580" spans="1:19">
      <c r="A1580" t="s">
        <v>28</v>
      </c>
      <c r="B1580" t="s">
        <v>7978</v>
      </c>
      <c r="C1580" t="s">
        <v>7916</v>
      </c>
      <c r="D1580" t="s">
        <v>7979</v>
      </c>
      <c r="E1580" t="s">
        <v>19</v>
      </c>
      <c r="G1580" t="s">
        <v>9951</v>
      </c>
      <c r="H1580" s="424">
        <v>44001</v>
      </c>
      <c r="I1580" s="418" t="s">
        <v>12903</v>
      </c>
      <c r="L1580" s="424" t="s">
        <v>24</v>
      </c>
      <c r="M1580" s="424" t="s">
        <v>24</v>
      </c>
      <c r="N1580" t="s">
        <v>25</v>
      </c>
      <c r="O1580" t="s">
        <v>17257</v>
      </c>
      <c r="Q1580" t="s">
        <v>19</v>
      </c>
      <c r="R1580" t="s">
        <v>77</v>
      </c>
      <c r="S1580" t="s">
        <v>28121</v>
      </c>
    </row>
    <row r="1581" spans="1:19">
      <c r="A1581" t="s">
        <v>28</v>
      </c>
      <c r="B1581" t="s">
        <v>7980</v>
      </c>
      <c r="C1581" t="s">
        <v>7916</v>
      </c>
      <c r="D1581" t="s">
        <v>7981</v>
      </c>
      <c r="E1581" t="s">
        <v>19</v>
      </c>
      <c r="F1581" t="s">
        <v>7982</v>
      </c>
      <c r="G1581" t="s">
        <v>7983</v>
      </c>
      <c r="H1581" s="424">
        <v>44001</v>
      </c>
      <c r="I1581" s="418" t="s">
        <v>12903</v>
      </c>
      <c r="L1581" s="424" t="s">
        <v>24</v>
      </c>
      <c r="M1581" s="424" t="s">
        <v>24</v>
      </c>
      <c r="N1581" t="s">
        <v>25</v>
      </c>
      <c r="O1581" t="s">
        <v>25</v>
      </c>
      <c r="Q1581" t="s">
        <v>19</v>
      </c>
      <c r="R1581" t="s">
        <v>19</v>
      </c>
      <c r="S1581" t="s">
        <v>28122</v>
      </c>
    </row>
    <row r="1582" spans="1:19">
      <c r="A1582" t="s">
        <v>28</v>
      </c>
      <c r="B1582" t="s">
        <v>7985</v>
      </c>
      <c r="C1582" t="s">
        <v>7916</v>
      </c>
      <c r="D1582" t="s">
        <v>7986</v>
      </c>
      <c r="E1582" t="s">
        <v>19</v>
      </c>
      <c r="F1582" t="s">
        <v>7987</v>
      </c>
      <c r="G1582" t="s">
        <v>7988</v>
      </c>
      <c r="H1582" s="424">
        <v>44001</v>
      </c>
      <c r="I1582" s="418" t="s">
        <v>12903</v>
      </c>
      <c r="L1582" s="424" t="s">
        <v>24</v>
      </c>
      <c r="M1582" s="424" t="s">
        <v>24</v>
      </c>
      <c r="N1582" t="s">
        <v>25</v>
      </c>
      <c r="O1582" t="s">
        <v>25</v>
      </c>
      <c r="Q1582" t="s">
        <v>19</v>
      </c>
      <c r="R1582" t="s">
        <v>19</v>
      </c>
      <c r="S1582" t="s">
        <v>28123</v>
      </c>
    </row>
    <row r="1583" spans="1:19">
      <c r="A1583" t="s">
        <v>28</v>
      </c>
      <c r="B1583" t="s">
        <v>7990</v>
      </c>
      <c r="C1583" t="s">
        <v>7916</v>
      </c>
      <c r="D1583" t="s">
        <v>7991</v>
      </c>
      <c r="E1583" t="s">
        <v>19</v>
      </c>
      <c r="F1583" t="s">
        <v>7992</v>
      </c>
      <c r="G1583" t="s">
        <v>7993</v>
      </c>
      <c r="H1583" s="424">
        <v>44001</v>
      </c>
      <c r="I1583" s="418" t="s">
        <v>12903</v>
      </c>
      <c r="K1583" t="s">
        <v>16150</v>
      </c>
      <c r="L1583" s="424" t="s">
        <v>24</v>
      </c>
      <c r="M1583" s="424" t="s">
        <v>24</v>
      </c>
      <c r="N1583" t="s">
        <v>25</v>
      </c>
      <c r="O1583" t="s">
        <v>25</v>
      </c>
      <c r="P1583" t="s">
        <v>330</v>
      </c>
      <c r="Q1583" t="s">
        <v>19</v>
      </c>
      <c r="R1583" t="s">
        <v>19</v>
      </c>
      <c r="S1583" t="s">
        <v>28124</v>
      </c>
    </row>
    <row r="1584" spans="1:19">
      <c r="A1584" t="s">
        <v>28</v>
      </c>
      <c r="B1584" t="s">
        <v>7996</v>
      </c>
      <c r="C1584" t="s">
        <v>7916</v>
      </c>
      <c r="D1584" t="s">
        <v>7997</v>
      </c>
      <c r="E1584" t="s">
        <v>19</v>
      </c>
      <c r="F1584" t="s">
        <v>7998</v>
      </c>
      <c r="G1584" t="s">
        <v>7999</v>
      </c>
      <c r="H1584" s="424">
        <v>44001</v>
      </c>
      <c r="I1584" s="418" t="s">
        <v>12903</v>
      </c>
      <c r="K1584" t="s">
        <v>28125</v>
      </c>
      <c r="L1584" s="424" t="s">
        <v>24</v>
      </c>
      <c r="M1584" s="424" t="s">
        <v>24</v>
      </c>
      <c r="N1584" t="s">
        <v>25</v>
      </c>
      <c r="O1584" t="s">
        <v>25</v>
      </c>
      <c r="Q1584" t="s">
        <v>19</v>
      </c>
      <c r="R1584" t="s">
        <v>19</v>
      </c>
      <c r="S1584" t="s">
        <v>28126</v>
      </c>
    </row>
    <row r="1585" spans="1:19">
      <c r="A1585" t="s">
        <v>28</v>
      </c>
      <c r="B1585" t="s">
        <v>8001</v>
      </c>
      <c r="C1585" t="s">
        <v>7916</v>
      </c>
      <c r="D1585" t="s">
        <v>8002</v>
      </c>
      <c r="E1585" t="s">
        <v>19</v>
      </c>
      <c r="F1585" t="s">
        <v>8003</v>
      </c>
      <c r="G1585" t="s">
        <v>8004</v>
      </c>
      <c r="H1585" s="424">
        <v>44001</v>
      </c>
      <c r="I1585" s="418" t="s">
        <v>12903</v>
      </c>
      <c r="L1585" s="424" t="s">
        <v>24</v>
      </c>
      <c r="M1585" s="424" t="s">
        <v>24</v>
      </c>
      <c r="N1585" t="s">
        <v>25</v>
      </c>
      <c r="O1585" t="s">
        <v>25</v>
      </c>
      <c r="Q1585" t="s">
        <v>19</v>
      </c>
      <c r="R1585" t="s">
        <v>77</v>
      </c>
      <c r="S1585" t="s">
        <v>28127</v>
      </c>
    </row>
    <row r="1586" spans="1:19">
      <c r="A1586" t="s">
        <v>28</v>
      </c>
      <c r="B1586" t="s">
        <v>8007</v>
      </c>
      <c r="C1586" t="s">
        <v>7916</v>
      </c>
      <c r="D1586" t="s">
        <v>8008</v>
      </c>
      <c r="E1586" t="s">
        <v>19</v>
      </c>
      <c r="G1586" t="s">
        <v>9963</v>
      </c>
      <c r="H1586" s="424">
        <v>44001</v>
      </c>
      <c r="I1586" s="418" t="s">
        <v>12903</v>
      </c>
      <c r="L1586" s="424" t="s">
        <v>24</v>
      </c>
      <c r="M1586" s="424" t="s">
        <v>24</v>
      </c>
      <c r="N1586" t="s">
        <v>25</v>
      </c>
      <c r="O1586" t="s">
        <v>24</v>
      </c>
      <c r="Q1586" t="s">
        <v>19</v>
      </c>
      <c r="R1586" t="s">
        <v>77</v>
      </c>
      <c r="S1586" t="s">
        <v>28128</v>
      </c>
    </row>
    <row r="1587" spans="1:19">
      <c r="A1587" t="s">
        <v>28</v>
      </c>
      <c r="B1587" t="s">
        <v>8009</v>
      </c>
      <c r="C1587" t="s">
        <v>7916</v>
      </c>
      <c r="D1587" t="s">
        <v>8010</v>
      </c>
      <c r="E1587" t="s">
        <v>19</v>
      </c>
      <c r="F1587" t="s">
        <v>8011</v>
      </c>
      <c r="G1587" t="s">
        <v>8012</v>
      </c>
      <c r="H1587" s="424">
        <v>44001</v>
      </c>
      <c r="I1587" s="418" t="s">
        <v>12903</v>
      </c>
      <c r="K1587" t="s">
        <v>16120</v>
      </c>
      <c r="L1587" s="424" t="s">
        <v>24</v>
      </c>
      <c r="M1587" s="424" t="s">
        <v>24</v>
      </c>
      <c r="N1587" t="s">
        <v>25</v>
      </c>
      <c r="O1587" t="s">
        <v>25</v>
      </c>
      <c r="Q1587" t="s">
        <v>19</v>
      </c>
      <c r="R1587" t="s">
        <v>77</v>
      </c>
      <c r="S1587" t="s">
        <v>28129</v>
      </c>
    </row>
    <row r="1588" spans="1:19">
      <c r="A1588" t="s">
        <v>28</v>
      </c>
      <c r="B1588" t="s">
        <v>8016</v>
      </c>
      <c r="C1588" t="s">
        <v>7916</v>
      </c>
      <c r="D1588" t="s">
        <v>8017</v>
      </c>
      <c r="E1588" t="s">
        <v>19</v>
      </c>
      <c r="F1588" t="s">
        <v>8018</v>
      </c>
      <c r="G1588" t="s">
        <v>9967</v>
      </c>
      <c r="H1588" s="424">
        <v>44001</v>
      </c>
      <c r="I1588" s="418" t="s">
        <v>12903</v>
      </c>
      <c r="L1588" s="424" t="s">
        <v>24</v>
      </c>
      <c r="M1588" s="424" t="s">
        <v>24</v>
      </c>
      <c r="N1588" t="s">
        <v>25</v>
      </c>
      <c r="O1588" t="s">
        <v>25</v>
      </c>
      <c r="Q1588" t="s">
        <v>19</v>
      </c>
      <c r="R1588" t="s">
        <v>77</v>
      </c>
      <c r="S1588" t="s">
        <v>28130</v>
      </c>
    </row>
    <row r="1589" spans="1:19">
      <c r="A1589" t="s">
        <v>28</v>
      </c>
      <c r="B1589" t="s">
        <v>8021</v>
      </c>
      <c r="C1589" t="s">
        <v>7916</v>
      </c>
      <c r="D1589" t="s">
        <v>8022</v>
      </c>
      <c r="E1589" t="s">
        <v>19</v>
      </c>
      <c r="F1589" t="s">
        <v>8023</v>
      </c>
      <c r="G1589" t="s">
        <v>9969</v>
      </c>
      <c r="H1589" s="424">
        <v>44001</v>
      </c>
      <c r="I1589" s="418" t="s">
        <v>12903</v>
      </c>
      <c r="L1589" s="424" t="s">
        <v>24</v>
      </c>
      <c r="M1589" s="424" t="s">
        <v>24</v>
      </c>
      <c r="N1589" t="s">
        <v>25</v>
      </c>
      <c r="O1589" t="s">
        <v>25</v>
      </c>
      <c r="Q1589" t="s">
        <v>19</v>
      </c>
      <c r="R1589" t="s">
        <v>77</v>
      </c>
      <c r="S1589" t="s">
        <v>28131</v>
      </c>
    </row>
    <row r="1590" spans="1:19">
      <c r="A1590" t="s">
        <v>2</v>
      </c>
      <c r="B1590" t="s">
        <v>8025</v>
      </c>
      <c r="C1590" t="s">
        <v>8026</v>
      </c>
      <c r="E1590" t="s">
        <v>19</v>
      </c>
      <c r="F1590" t="s">
        <v>8027</v>
      </c>
      <c r="G1590" t="s">
        <v>8028</v>
      </c>
      <c r="H1590" s="424">
        <v>44002</v>
      </c>
      <c r="I1590" s="418" t="s">
        <v>12903</v>
      </c>
      <c r="J1590" t="s">
        <v>28132</v>
      </c>
      <c r="L1590" s="424" t="s">
        <v>24</v>
      </c>
      <c r="M1590" s="424" t="s">
        <v>24</v>
      </c>
      <c r="N1590" t="s">
        <v>25</v>
      </c>
      <c r="O1590" t="s">
        <v>25</v>
      </c>
      <c r="P1590" t="s">
        <v>20883</v>
      </c>
      <c r="Q1590" t="s">
        <v>19</v>
      </c>
      <c r="R1590" t="s">
        <v>19</v>
      </c>
      <c r="S1590" t="s">
        <v>28133</v>
      </c>
    </row>
    <row r="1591" spans="1:19">
      <c r="A1591" t="s">
        <v>28</v>
      </c>
      <c r="B1591" t="s">
        <v>8032</v>
      </c>
      <c r="C1591" t="s">
        <v>8026</v>
      </c>
      <c r="D1591" t="s">
        <v>8033</v>
      </c>
      <c r="E1591" t="s">
        <v>19</v>
      </c>
      <c r="F1591" t="s">
        <v>8034</v>
      </c>
      <c r="G1591" t="s">
        <v>8035</v>
      </c>
      <c r="H1591" s="424">
        <v>44002</v>
      </c>
      <c r="I1591" s="418" t="s">
        <v>12903</v>
      </c>
      <c r="L1591" s="424" t="s">
        <v>24</v>
      </c>
      <c r="M1591" s="424" t="s">
        <v>24</v>
      </c>
      <c r="N1591" t="s">
        <v>25</v>
      </c>
      <c r="O1591" t="s">
        <v>25</v>
      </c>
      <c r="Q1591" t="s">
        <v>19</v>
      </c>
      <c r="R1591" t="s">
        <v>19</v>
      </c>
      <c r="S1591" t="s">
        <v>28134</v>
      </c>
    </row>
    <row r="1592" spans="1:19">
      <c r="A1592" t="s">
        <v>28</v>
      </c>
      <c r="B1592" t="s">
        <v>8036</v>
      </c>
      <c r="C1592" t="s">
        <v>8026</v>
      </c>
      <c r="D1592" t="s">
        <v>8037</v>
      </c>
      <c r="E1592" t="s">
        <v>19</v>
      </c>
      <c r="F1592" t="s">
        <v>8038</v>
      </c>
      <c r="G1592" t="s">
        <v>8039</v>
      </c>
      <c r="H1592" s="424">
        <v>44002</v>
      </c>
      <c r="I1592" s="418" t="s">
        <v>12903</v>
      </c>
      <c r="L1592" s="424" t="s">
        <v>24</v>
      </c>
      <c r="M1592" s="424" t="s">
        <v>24</v>
      </c>
      <c r="N1592" t="s">
        <v>25</v>
      </c>
      <c r="O1592" t="s">
        <v>25</v>
      </c>
      <c r="P1592" t="s">
        <v>220</v>
      </c>
      <c r="Q1592" t="s">
        <v>19</v>
      </c>
      <c r="R1592" t="s">
        <v>19</v>
      </c>
      <c r="S1592" t="s">
        <v>28135</v>
      </c>
    </row>
    <row r="1593" spans="1:19">
      <c r="A1593" t="s">
        <v>28</v>
      </c>
      <c r="B1593" t="s">
        <v>8041</v>
      </c>
      <c r="C1593" t="s">
        <v>8026</v>
      </c>
      <c r="D1593" t="s">
        <v>8042</v>
      </c>
      <c r="E1593" t="s">
        <v>19</v>
      </c>
      <c r="F1593" t="s">
        <v>8043</v>
      </c>
      <c r="G1593" t="s">
        <v>8044</v>
      </c>
      <c r="H1593" s="424">
        <v>44002</v>
      </c>
      <c r="I1593" s="418" t="s">
        <v>12903</v>
      </c>
      <c r="L1593" s="424" t="s">
        <v>24</v>
      </c>
      <c r="M1593" s="424" t="s">
        <v>24</v>
      </c>
      <c r="N1593" t="s">
        <v>25</v>
      </c>
      <c r="O1593" t="s">
        <v>25</v>
      </c>
      <c r="Q1593" t="s">
        <v>19</v>
      </c>
      <c r="R1593" t="s">
        <v>19</v>
      </c>
      <c r="S1593" t="s">
        <v>28136</v>
      </c>
    </row>
    <row r="1594" spans="1:19">
      <c r="A1594" t="s">
        <v>28</v>
      </c>
      <c r="B1594" t="s">
        <v>8047</v>
      </c>
      <c r="C1594" t="s">
        <v>8026</v>
      </c>
      <c r="D1594" t="s">
        <v>8048</v>
      </c>
      <c r="E1594" t="s">
        <v>19</v>
      </c>
      <c r="F1594" t="s">
        <v>8049</v>
      </c>
      <c r="G1594" t="s">
        <v>8050</v>
      </c>
      <c r="H1594" s="424">
        <v>44002</v>
      </c>
      <c r="I1594" s="418" t="s">
        <v>12903</v>
      </c>
      <c r="L1594" s="424" t="s">
        <v>24</v>
      </c>
      <c r="M1594" s="424" t="s">
        <v>24</v>
      </c>
      <c r="N1594" t="s">
        <v>25</v>
      </c>
      <c r="O1594" t="s">
        <v>25</v>
      </c>
      <c r="P1594" t="s">
        <v>308</v>
      </c>
      <c r="Q1594" t="s">
        <v>19</v>
      </c>
      <c r="R1594" t="s">
        <v>19</v>
      </c>
      <c r="S1594" t="s">
        <v>28137</v>
      </c>
    </row>
    <row r="1595" spans="1:19">
      <c r="A1595" t="s">
        <v>28</v>
      </c>
      <c r="B1595" t="s">
        <v>8053</v>
      </c>
      <c r="C1595" t="s">
        <v>8026</v>
      </c>
      <c r="D1595" t="s">
        <v>8054</v>
      </c>
      <c r="E1595" t="s">
        <v>19</v>
      </c>
      <c r="F1595" t="s">
        <v>8027</v>
      </c>
      <c r="G1595" t="s">
        <v>8028</v>
      </c>
      <c r="H1595" s="424">
        <v>44002</v>
      </c>
      <c r="I1595" s="418" t="s">
        <v>12903</v>
      </c>
      <c r="J1595" t="s">
        <v>28132</v>
      </c>
      <c r="K1595" t="s">
        <v>16850</v>
      </c>
      <c r="L1595" s="424" t="s">
        <v>24</v>
      </c>
      <c r="M1595" s="424" t="s">
        <v>24</v>
      </c>
      <c r="N1595" t="s">
        <v>25</v>
      </c>
      <c r="O1595" t="s">
        <v>25</v>
      </c>
      <c r="P1595" t="s">
        <v>20883</v>
      </c>
      <c r="Q1595" t="s">
        <v>19</v>
      </c>
      <c r="R1595" t="s">
        <v>19</v>
      </c>
      <c r="S1595" t="s">
        <v>28133</v>
      </c>
    </row>
    <row r="1596" spans="1:19">
      <c r="A1596" t="s">
        <v>28</v>
      </c>
      <c r="B1596" t="s">
        <v>8055</v>
      </c>
      <c r="C1596" t="s">
        <v>8026</v>
      </c>
      <c r="D1596" t="s">
        <v>8056</v>
      </c>
      <c r="E1596" t="s">
        <v>19</v>
      </c>
      <c r="F1596" t="s">
        <v>8057</v>
      </c>
      <c r="G1596" t="s">
        <v>8058</v>
      </c>
      <c r="H1596" s="424">
        <v>44002</v>
      </c>
      <c r="I1596" s="418" t="s">
        <v>12903</v>
      </c>
      <c r="L1596" s="424" t="s">
        <v>24</v>
      </c>
      <c r="M1596" s="424" t="s">
        <v>24</v>
      </c>
      <c r="N1596" t="s">
        <v>25</v>
      </c>
      <c r="O1596" t="s">
        <v>25</v>
      </c>
      <c r="Q1596" t="s">
        <v>19</v>
      </c>
      <c r="R1596" t="s">
        <v>19</v>
      </c>
      <c r="S1596" t="s">
        <v>28138</v>
      </c>
    </row>
    <row r="1597" spans="1:19">
      <c r="A1597" t="s">
        <v>28</v>
      </c>
      <c r="B1597" t="s">
        <v>8059</v>
      </c>
      <c r="C1597" t="s">
        <v>8026</v>
      </c>
      <c r="D1597" t="s">
        <v>8060</v>
      </c>
      <c r="E1597" t="s">
        <v>19</v>
      </c>
      <c r="F1597" t="s">
        <v>8061</v>
      </c>
      <c r="G1597" t="s">
        <v>8062</v>
      </c>
      <c r="H1597" s="424">
        <v>44002</v>
      </c>
      <c r="I1597" s="418" t="s">
        <v>12903</v>
      </c>
      <c r="L1597" s="424" t="s">
        <v>24</v>
      </c>
      <c r="M1597" s="424" t="s">
        <v>24</v>
      </c>
      <c r="N1597" t="s">
        <v>25</v>
      </c>
      <c r="O1597" t="s">
        <v>25</v>
      </c>
      <c r="Q1597" t="s">
        <v>19</v>
      </c>
      <c r="R1597" t="s">
        <v>19</v>
      </c>
      <c r="S1597" t="s">
        <v>28139</v>
      </c>
    </row>
    <row r="1598" spans="1:19">
      <c r="A1598" t="s">
        <v>28</v>
      </c>
      <c r="B1598" t="s">
        <v>8066</v>
      </c>
      <c r="C1598" t="s">
        <v>8026</v>
      </c>
      <c r="D1598" t="s">
        <v>8067</v>
      </c>
      <c r="E1598" t="s">
        <v>19</v>
      </c>
      <c r="G1598" t="s">
        <v>9981</v>
      </c>
      <c r="H1598" s="424">
        <v>44002</v>
      </c>
      <c r="I1598" s="418" t="s">
        <v>12903</v>
      </c>
      <c r="K1598" t="s">
        <v>28140</v>
      </c>
      <c r="L1598" s="424" t="s">
        <v>24</v>
      </c>
      <c r="M1598" s="424" t="s">
        <v>24</v>
      </c>
      <c r="N1598" t="s">
        <v>25</v>
      </c>
      <c r="O1598" t="s">
        <v>24</v>
      </c>
      <c r="Q1598" t="s">
        <v>19</v>
      </c>
      <c r="R1598" t="s">
        <v>77</v>
      </c>
      <c r="S1598" t="s">
        <v>28141</v>
      </c>
    </row>
    <row r="1599" spans="1:19">
      <c r="A1599" t="s">
        <v>28</v>
      </c>
      <c r="B1599" t="s">
        <v>8068</v>
      </c>
      <c r="C1599" t="s">
        <v>8026</v>
      </c>
      <c r="D1599" t="s">
        <v>8069</v>
      </c>
      <c r="E1599" t="s">
        <v>19</v>
      </c>
      <c r="F1599" t="s">
        <v>8070</v>
      </c>
      <c r="G1599" t="s">
        <v>12581</v>
      </c>
      <c r="H1599" s="424">
        <v>44002</v>
      </c>
      <c r="I1599" s="418" t="s">
        <v>12903</v>
      </c>
      <c r="L1599" s="424" t="s">
        <v>24</v>
      </c>
      <c r="M1599" s="424" t="s">
        <v>24</v>
      </c>
      <c r="N1599" t="s">
        <v>25</v>
      </c>
      <c r="O1599" t="s">
        <v>25</v>
      </c>
      <c r="Q1599" t="s">
        <v>19</v>
      </c>
      <c r="R1599" t="s">
        <v>77</v>
      </c>
      <c r="S1599" t="s">
        <v>28142</v>
      </c>
    </row>
    <row r="1600" spans="1:19">
      <c r="A1600" t="s">
        <v>28</v>
      </c>
      <c r="B1600" t="s">
        <v>8073</v>
      </c>
      <c r="C1600" t="s">
        <v>8026</v>
      </c>
      <c r="D1600" t="s">
        <v>8074</v>
      </c>
      <c r="E1600" t="s">
        <v>19</v>
      </c>
      <c r="F1600" t="s">
        <v>8075</v>
      </c>
      <c r="G1600" t="s">
        <v>8076</v>
      </c>
      <c r="H1600" s="424">
        <v>44002</v>
      </c>
      <c r="I1600" s="418" t="s">
        <v>12903</v>
      </c>
      <c r="L1600" s="424" t="s">
        <v>24</v>
      </c>
      <c r="M1600" s="424" t="s">
        <v>24</v>
      </c>
      <c r="N1600" t="s">
        <v>25</v>
      </c>
      <c r="O1600" t="s">
        <v>25</v>
      </c>
      <c r="P1600" t="s">
        <v>28143</v>
      </c>
      <c r="Q1600" t="s">
        <v>19</v>
      </c>
      <c r="R1600" t="s">
        <v>19</v>
      </c>
      <c r="S1600" t="s">
        <v>28144</v>
      </c>
    </row>
    <row r="1601" spans="1:19">
      <c r="A1601" t="s">
        <v>28</v>
      </c>
      <c r="B1601" t="s">
        <v>8080</v>
      </c>
      <c r="C1601" t="s">
        <v>8026</v>
      </c>
      <c r="D1601" t="s">
        <v>8081</v>
      </c>
      <c r="E1601" t="s">
        <v>19</v>
      </c>
      <c r="F1601" t="s">
        <v>8082</v>
      </c>
      <c r="G1601" t="s">
        <v>12584</v>
      </c>
      <c r="H1601" s="424">
        <v>44002</v>
      </c>
      <c r="I1601" s="418" t="s">
        <v>12903</v>
      </c>
      <c r="L1601" s="424" t="s">
        <v>24</v>
      </c>
      <c r="M1601" s="424" t="s">
        <v>24</v>
      </c>
      <c r="N1601" t="s">
        <v>25</v>
      </c>
      <c r="O1601" t="s">
        <v>25</v>
      </c>
      <c r="Q1601" t="s">
        <v>19</v>
      </c>
      <c r="R1601" t="s">
        <v>77</v>
      </c>
      <c r="S1601" t="s">
        <v>28145</v>
      </c>
    </row>
    <row r="1602" spans="1:19">
      <c r="A1602" t="s">
        <v>28</v>
      </c>
      <c r="B1602" t="s">
        <v>8084</v>
      </c>
      <c r="C1602" t="s">
        <v>8026</v>
      </c>
      <c r="D1602" t="s">
        <v>8085</v>
      </c>
      <c r="E1602" t="s">
        <v>19</v>
      </c>
      <c r="F1602" t="s">
        <v>8086</v>
      </c>
      <c r="G1602" t="s">
        <v>8087</v>
      </c>
      <c r="H1602" s="424">
        <v>44002</v>
      </c>
      <c r="I1602" s="418" t="s">
        <v>12903</v>
      </c>
      <c r="L1602" s="424" t="s">
        <v>24</v>
      </c>
      <c r="M1602" s="424" t="s">
        <v>24</v>
      </c>
      <c r="N1602" t="s">
        <v>25</v>
      </c>
      <c r="O1602" t="s">
        <v>25</v>
      </c>
      <c r="Q1602" t="s">
        <v>19</v>
      </c>
      <c r="R1602" t="s">
        <v>77</v>
      </c>
      <c r="S1602" t="s">
        <v>28146</v>
      </c>
    </row>
    <row r="1603" spans="1:19">
      <c r="A1603" t="s">
        <v>28</v>
      </c>
      <c r="B1603" t="s">
        <v>8089</v>
      </c>
      <c r="C1603" t="s">
        <v>8026</v>
      </c>
      <c r="D1603" t="s">
        <v>8090</v>
      </c>
      <c r="E1603" t="s">
        <v>19</v>
      </c>
      <c r="F1603" t="s">
        <v>8091</v>
      </c>
      <c r="G1603" t="s">
        <v>8092</v>
      </c>
      <c r="H1603" s="424">
        <v>44002</v>
      </c>
      <c r="I1603" s="418" t="s">
        <v>12903</v>
      </c>
      <c r="J1603" t="s">
        <v>28147</v>
      </c>
      <c r="K1603" t="s">
        <v>18736</v>
      </c>
      <c r="L1603" s="424" t="s">
        <v>24</v>
      </c>
      <c r="M1603" s="424" t="s">
        <v>24</v>
      </c>
      <c r="N1603" t="s">
        <v>25</v>
      </c>
      <c r="O1603" t="s">
        <v>25</v>
      </c>
      <c r="P1603" t="s">
        <v>266</v>
      </c>
      <c r="Q1603" t="s">
        <v>19</v>
      </c>
      <c r="R1603" t="s">
        <v>19</v>
      </c>
      <c r="S1603" t="s">
        <v>28148</v>
      </c>
    </row>
    <row r="1604" spans="1:19">
      <c r="A1604" t="s">
        <v>28</v>
      </c>
      <c r="B1604" t="s">
        <v>8093</v>
      </c>
      <c r="C1604" t="s">
        <v>8026</v>
      </c>
      <c r="D1604" t="s">
        <v>8094</v>
      </c>
      <c r="E1604" t="s">
        <v>19</v>
      </c>
      <c r="F1604" t="s">
        <v>8095</v>
      </c>
      <c r="G1604" t="s">
        <v>8096</v>
      </c>
      <c r="H1604" s="424">
        <v>44002</v>
      </c>
      <c r="I1604" s="418" t="s">
        <v>12903</v>
      </c>
      <c r="L1604" s="424" t="s">
        <v>24</v>
      </c>
      <c r="M1604" s="424" t="s">
        <v>24</v>
      </c>
      <c r="N1604" t="s">
        <v>25</v>
      </c>
      <c r="O1604" t="s">
        <v>25</v>
      </c>
      <c r="Q1604" t="s">
        <v>19</v>
      </c>
      <c r="R1604" t="s">
        <v>77</v>
      </c>
      <c r="S1604" t="s">
        <v>28149</v>
      </c>
    </row>
    <row r="1605" spans="1:19">
      <c r="A1605" t="s">
        <v>28</v>
      </c>
      <c r="B1605" t="s">
        <v>8098</v>
      </c>
      <c r="C1605" t="s">
        <v>8026</v>
      </c>
      <c r="D1605" t="s">
        <v>8099</v>
      </c>
      <c r="E1605" t="s">
        <v>19</v>
      </c>
      <c r="F1605" t="s">
        <v>8100</v>
      </c>
      <c r="G1605" t="s">
        <v>8101</v>
      </c>
      <c r="H1605" s="424">
        <v>44002</v>
      </c>
      <c r="I1605" s="418" t="s">
        <v>12903</v>
      </c>
      <c r="J1605" t="s">
        <v>28150</v>
      </c>
      <c r="K1605" t="s">
        <v>25351</v>
      </c>
      <c r="L1605" s="424" t="s">
        <v>24</v>
      </c>
      <c r="M1605" s="424" t="s">
        <v>24</v>
      </c>
      <c r="N1605" t="s">
        <v>25</v>
      </c>
      <c r="O1605" t="s">
        <v>25</v>
      </c>
      <c r="P1605" t="s">
        <v>220</v>
      </c>
      <c r="Q1605" t="s">
        <v>19</v>
      </c>
      <c r="R1605" t="s">
        <v>19</v>
      </c>
      <c r="S1605" t="s">
        <v>28151</v>
      </c>
    </row>
    <row r="1606" spans="1:19">
      <c r="A1606" t="s">
        <v>28</v>
      </c>
      <c r="B1606" t="s">
        <v>8102</v>
      </c>
      <c r="C1606" t="s">
        <v>8026</v>
      </c>
      <c r="D1606" t="s">
        <v>8103</v>
      </c>
      <c r="E1606" t="s">
        <v>19</v>
      </c>
      <c r="G1606" t="s">
        <v>9995</v>
      </c>
      <c r="H1606" s="424">
        <v>44002</v>
      </c>
      <c r="I1606" s="418" t="s">
        <v>12903</v>
      </c>
      <c r="L1606" s="424" t="s">
        <v>24</v>
      </c>
      <c r="M1606" s="424" t="s">
        <v>24</v>
      </c>
      <c r="N1606" t="s">
        <v>25</v>
      </c>
      <c r="O1606" t="s">
        <v>24</v>
      </c>
      <c r="Q1606" t="s">
        <v>19</v>
      </c>
      <c r="R1606" t="s">
        <v>77</v>
      </c>
      <c r="S1606" t="s">
        <v>28152</v>
      </c>
    </row>
    <row r="1607" spans="1:19">
      <c r="A1607" t="s">
        <v>28</v>
      </c>
      <c r="B1607" t="s">
        <v>8104</v>
      </c>
      <c r="C1607" t="s">
        <v>8026</v>
      </c>
      <c r="D1607" t="s">
        <v>8105</v>
      </c>
      <c r="E1607" t="s">
        <v>19</v>
      </c>
      <c r="G1607" t="s">
        <v>9998</v>
      </c>
      <c r="H1607" s="424">
        <v>44002</v>
      </c>
      <c r="I1607" s="418" t="s">
        <v>12903</v>
      </c>
      <c r="L1607" s="424" t="s">
        <v>24</v>
      </c>
      <c r="M1607" s="424" t="s">
        <v>24</v>
      </c>
      <c r="N1607" t="s">
        <v>25</v>
      </c>
      <c r="O1607" t="s">
        <v>24</v>
      </c>
      <c r="Q1607" t="s">
        <v>19</v>
      </c>
      <c r="R1607" t="s">
        <v>77</v>
      </c>
      <c r="S1607" t="s">
        <v>28153</v>
      </c>
    </row>
    <row r="1608" spans="1:19">
      <c r="A1608" t="s">
        <v>28</v>
      </c>
      <c r="B1608" t="s">
        <v>8106</v>
      </c>
      <c r="C1608" t="s">
        <v>8026</v>
      </c>
      <c r="D1608" t="s">
        <v>8108</v>
      </c>
      <c r="E1608" t="s">
        <v>19</v>
      </c>
      <c r="F1608" t="s">
        <v>8109</v>
      </c>
      <c r="G1608" t="s">
        <v>8110</v>
      </c>
      <c r="H1608" s="424">
        <v>44002</v>
      </c>
      <c r="I1608" s="418" t="s">
        <v>12903</v>
      </c>
      <c r="L1608" s="424" t="s">
        <v>24</v>
      </c>
      <c r="M1608" s="424" t="s">
        <v>24</v>
      </c>
      <c r="N1608" t="s">
        <v>25</v>
      </c>
      <c r="O1608" t="s">
        <v>25</v>
      </c>
      <c r="Q1608" t="s">
        <v>19</v>
      </c>
      <c r="R1608" t="s">
        <v>77</v>
      </c>
      <c r="S1608" t="s">
        <v>28154</v>
      </c>
    </row>
    <row r="1609" spans="1:19">
      <c r="A1609" t="s">
        <v>28</v>
      </c>
      <c r="B1609" t="s">
        <v>8112</v>
      </c>
      <c r="C1609" t="s">
        <v>8026</v>
      </c>
      <c r="D1609" t="s">
        <v>8113</v>
      </c>
      <c r="E1609" t="s">
        <v>19</v>
      </c>
      <c r="F1609" t="s">
        <v>8114</v>
      </c>
      <c r="G1609" t="s">
        <v>8115</v>
      </c>
      <c r="H1609" s="424">
        <v>44002</v>
      </c>
      <c r="I1609" s="418" t="s">
        <v>12903</v>
      </c>
      <c r="L1609" s="424" t="s">
        <v>24</v>
      </c>
      <c r="M1609" s="424" t="s">
        <v>24</v>
      </c>
      <c r="N1609" t="s">
        <v>25</v>
      </c>
      <c r="O1609" t="s">
        <v>25</v>
      </c>
      <c r="P1609" t="s">
        <v>308</v>
      </c>
      <c r="Q1609" t="s">
        <v>19</v>
      </c>
      <c r="R1609" t="s">
        <v>19</v>
      </c>
      <c r="S1609" t="s">
        <v>28155</v>
      </c>
    </row>
    <row r="1610" spans="1:19">
      <c r="A1610" t="s">
        <v>28</v>
      </c>
      <c r="B1610" t="s">
        <v>8116</v>
      </c>
      <c r="C1610" t="s">
        <v>8026</v>
      </c>
      <c r="D1610" t="s">
        <v>8117</v>
      </c>
      <c r="E1610" t="s">
        <v>19</v>
      </c>
      <c r="F1610" t="s">
        <v>8118</v>
      </c>
      <c r="G1610" t="s">
        <v>8119</v>
      </c>
      <c r="H1610" s="424">
        <v>44002</v>
      </c>
      <c r="I1610" s="418" t="s">
        <v>12903</v>
      </c>
      <c r="L1610" s="424" t="s">
        <v>24</v>
      </c>
      <c r="M1610" s="424" t="s">
        <v>24</v>
      </c>
      <c r="N1610" t="s">
        <v>25</v>
      </c>
      <c r="O1610" t="s">
        <v>25</v>
      </c>
      <c r="Q1610" t="s">
        <v>19</v>
      </c>
      <c r="R1610" t="s">
        <v>19</v>
      </c>
      <c r="S1610" t="s">
        <v>28156</v>
      </c>
    </row>
    <row r="1611" spans="1:19">
      <c r="A1611" t="s">
        <v>28</v>
      </c>
      <c r="B1611" t="s">
        <v>8122</v>
      </c>
      <c r="C1611" t="s">
        <v>8026</v>
      </c>
      <c r="D1611" t="s">
        <v>8123</v>
      </c>
      <c r="E1611" t="s">
        <v>19</v>
      </c>
      <c r="F1611" t="s">
        <v>8124</v>
      </c>
      <c r="G1611" t="s">
        <v>8125</v>
      </c>
      <c r="H1611" s="424">
        <v>44002</v>
      </c>
      <c r="I1611" s="418" t="s">
        <v>12903</v>
      </c>
      <c r="J1611" t="s">
        <v>28157</v>
      </c>
      <c r="L1611" s="424" t="s">
        <v>24</v>
      </c>
      <c r="M1611" s="424" t="s">
        <v>24</v>
      </c>
      <c r="N1611" t="s">
        <v>25</v>
      </c>
      <c r="O1611" t="s">
        <v>25</v>
      </c>
      <c r="P1611" t="s">
        <v>266</v>
      </c>
      <c r="Q1611" t="s">
        <v>19</v>
      </c>
      <c r="R1611" t="s">
        <v>19</v>
      </c>
      <c r="S1611" t="s">
        <v>28158</v>
      </c>
    </row>
    <row r="1612" spans="1:19">
      <c r="A1612" t="s">
        <v>2</v>
      </c>
      <c r="B1612" t="s">
        <v>8304</v>
      </c>
      <c r="C1612" t="s">
        <v>8305</v>
      </c>
      <c r="E1612" t="s">
        <v>19</v>
      </c>
      <c r="F1612" t="s">
        <v>8306</v>
      </c>
      <c r="G1612" t="s">
        <v>8307</v>
      </c>
      <c r="H1612" s="424">
        <v>44002</v>
      </c>
      <c r="I1612" s="418" t="s">
        <v>12903</v>
      </c>
      <c r="K1612" t="s">
        <v>24887</v>
      </c>
      <c r="L1612" s="424" t="s">
        <v>24</v>
      </c>
      <c r="M1612" s="424" t="s">
        <v>24</v>
      </c>
      <c r="N1612" t="s">
        <v>25</v>
      </c>
      <c r="O1612" t="s">
        <v>25</v>
      </c>
      <c r="P1612" t="s">
        <v>22012</v>
      </c>
      <c r="Q1612" t="s">
        <v>19</v>
      </c>
      <c r="R1612" t="s">
        <v>19</v>
      </c>
      <c r="S1612" t="s">
        <v>28159</v>
      </c>
    </row>
    <row r="1613" spans="1:19">
      <c r="A1613" t="s">
        <v>28</v>
      </c>
      <c r="B1613" t="s">
        <v>8310</v>
      </c>
      <c r="C1613" t="s">
        <v>8305</v>
      </c>
      <c r="D1613" t="s">
        <v>8311</v>
      </c>
      <c r="E1613" t="s">
        <v>19</v>
      </c>
      <c r="F1613" t="s">
        <v>8312</v>
      </c>
      <c r="G1613" t="s">
        <v>8313</v>
      </c>
      <c r="H1613" s="424">
        <v>44002</v>
      </c>
      <c r="I1613" s="418" t="s">
        <v>12903</v>
      </c>
      <c r="J1613" t="s">
        <v>28160</v>
      </c>
      <c r="K1613" t="s">
        <v>28161</v>
      </c>
      <c r="L1613" s="424" t="s">
        <v>24</v>
      </c>
      <c r="M1613" s="424" t="s">
        <v>24</v>
      </c>
      <c r="N1613" t="s">
        <v>25</v>
      </c>
      <c r="O1613" t="s">
        <v>25</v>
      </c>
      <c r="P1613" t="s">
        <v>22012</v>
      </c>
      <c r="Q1613" t="s">
        <v>19</v>
      </c>
      <c r="R1613" t="s">
        <v>19</v>
      </c>
      <c r="S1613" t="s">
        <v>28162</v>
      </c>
    </row>
    <row r="1614" spans="1:19">
      <c r="A1614" t="s">
        <v>28</v>
      </c>
      <c r="B1614" t="s">
        <v>8315</v>
      </c>
      <c r="C1614" t="s">
        <v>8305</v>
      </c>
      <c r="D1614" t="s">
        <v>8316</v>
      </c>
      <c r="E1614" t="s">
        <v>19</v>
      </c>
      <c r="F1614" t="s">
        <v>8317</v>
      </c>
      <c r="G1614" t="s">
        <v>10052</v>
      </c>
      <c r="H1614" s="424">
        <v>44002</v>
      </c>
      <c r="I1614" s="418" t="s">
        <v>12903</v>
      </c>
      <c r="L1614" s="424" t="s">
        <v>24</v>
      </c>
      <c r="M1614" s="424" t="s">
        <v>24</v>
      </c>
      <c r="N1614" t="s">
        <v>25</v>
      </c>
      <c r="O1614" t="s">
        <v>25</v>
      </c>
      <c r="P1614" t="s">
        <v>28163</v>
      </c>
      <c r="Q1614" t="s">
        <v>19</v>
      </c>
      <c r="R1614" t="s">
        <v>19</v>
      </c>
      <c r="S1614" t="s">
        <v>28164</v>
      </c>
    </row>
    <row r="1615" spans="1:19">
      <c r="A1615" t="s">
        <v>28</v>
      </c>
      <c r="B1615" t="s">
        <v>8320</v>
      </c>
      <c r="C1615" t="s">
        <v>8305</v>
      </c>
      <c r="D1615" t="s">
        <v>8321</v>
      </c>
      <c r="E1615" t="s">
        <v>19</v>
      </c>
      <c r="F1615" t="s">
        <v>8322</v>
      </c>
      <c r="G1615" t="s">
        <v>8323</v>
      </c>
      <c r="H1615" s="424">
        <v>44002</v>
      </c>
      <c r="I1615" s="418" t="s">
        <v>12903</v>
      </c>
      <c r="J1615" t="s">
        <v>28165</v>
      </c>
      <c r="K1615" t="s">
        <v>17862</v>
      </c>
      <c r="L1615" s="424" t="s">
        <v>24</v>
      </c>
      <c r="M1615" s="424" t="s">
        <v>24</v>
      </c>
      <c r="N1615" t="s">
        <v>25</v>
      </c>
      <c r="O1615" t="s">
        <v>25</v>
      </c>
      <c r="P1615" t="s">
        <v>28166</v>
      </c>
      <c r="Q1615" t="s">
        <v>19</v>
      </c>
      <c r="R1615" t="s">
        <v>19</v>
      </c>
      <c r="S1615" t="s">
        <v>28167</v>
      </c>
    </row>
    <row r="1616" spans="1:19">
      <c r="A1616" t="s">
        <v>28</v>
      </c>
      <c r="B1616" t="s">
        <v>8327</v>
      </c>
      <c r="C1616" t="s">
        <v>8305</v>
      </c>
      <c r="D1616" t="s">
        <v>8328</v>
      </c>
      <c r="E1616" t="s">
        <v>19</v>
      </c>
      <c r="F1616" t="s">
        <v>8329</v>
      </c>
      <c r="G1616" t="s">
        <v>8330</v>
      </c>
      <c r="H1616" s="424">
        <v>44002</v>
      </c>
      <c r="I1616" s="418" t="s">
        <v>12903</v>
      </c>
      <c r="L1616" s="424" t="s">
        <v>24</v>
      </c>
      <c r="M1616" s="424" t="s">
        <v>24</v>
      </c>
      <c r="N1616" t="s">
        <v>25</v>
      </c>
      <c r="O1616" t="s">
        <v>25</v>
      </c>
      <c r="P1616" t="s">
        <v>28168</v>
      </c>
      <c r="Q1616" t="s">
        <v>19</v>
      </c>
      <c r="R1616" t="s">
        <v>19</v>
      </c>
      <c r="S1616" t="s">
        <v>28169</v>
      </c>
    </row>
    <row r="1617" spans="1:19">
      <c r="A1617" t="s">
        <v>28</v>
      </c>
      <c r="B1617" t="s">
        <v>8332</v>
      </c>
      <c r="C1617" t="s">
        <v>8305</v>
      </c>
      <c r="D1617" t="s">
        <v>8333</v>
      </c>
      <c r="E1617" t="s">
        <v>19</v>
      </c>
      <c r="F1617" t="s">
        <v>8334</v>
      </c>
      <c r="G1617" t="s">
        <v>8335</v>
      </c>
      <c r="H1617" s="424">
        <v>44002</v>
      </c>
      <c r="I1617" s="418" t="s">
        <v>12903</v>
      </c>
      <c r="K1617" t="s">
        <v>25027</v>
      </c>
      <c r="L1617" s="424" t="s">
        <v>24</v>
      </c>
      <c r="M1617" s="424" t="s">
        <v>24</v>
      </c>
      <c r="N1617" t="s">
        <v>25</v>
      </c>
      <c r="O1617" t="s">
        <v>25</v>
      </c>
      <c r="P1617" t="s">
        <v>20602</v>
      </c>
      <c r="Q1617" t="s">
        <v>19</v>
      </c>
      <c r="R1617" t="s">
        <v>19</v>
      </c>
      <c r="S1617" t="s">
        <v>28170</v>
      </c>
    </row>
    <row r="1618" spans="1:19">
      <c r="A1618" t="s">
        <v>28</v>
      </c>
      <c r="B1618" t="s">
        <v>8338</v>
      </c>
      <c r="C1618" t="s">
        <v>8305</v>
      </c>
      <c r="D1618" t="s">
        <v>8339</v>
      </c>
      <c r="E1618" t="s">
        <v>19</v>
      </c>
      <c r="F1618" t="s">
        <v>8340</v>
      </c>
      <c r="G1618" t="s">
        <v>8341</v>
      </c>
      <c r="H1618" s="424">
        <v>44002</v>
      </c>
      <c r="I1618" s="418" t="s">
        <v>12903</v>
      </c>
      <c r="J1618" t="s">
        <v>28171</v>
      </c>
      <c r="L1618" s="424" t="s">
        <v>24</v>
      </c>
      <c r="M1618" s="424" t="s">
        <v>24</v>
      </c>
      <c r="N1618" t="s">
        <v>25</v>
      </c>
      <c r="O1618" t="s">
        <v>25</v>
      </c>
      <c r="P1618" t="s">
        <v>25855</v>
      </c>
      <c r="Q1618" t="s">
        <v>19</v>
      </c>
      <c r="R1618" t="s">
        <v>19</v>
      </c>
      <c r="S1618" t="s">
        <v>28172</v>
      </c>
    </row>
    <row r="1619" spans="1:19">
      <c r="A1619" t="s">
        <v>28</v>
      </c>
      <c r="B1619" t="s">
        <v>8342</v>
      </c>
      <c r="C1619" t="s">
        <v>8305</v>
      </c>
      <c r="D1619" t="s">
        <v>8343</v>
      </c>
      <c r="E1619" t="s">
        <v>19</v>
      </c>
      <c r="F1619" t="s">
        <v>8344</v>
      </c>
      <c r="G1619" t="s">
        <v>8345</v>
      </c>
      <c r="H1619" s="424">
        <v>44002</v>
      </c>
      <c r="I1619" s="418" t="s">
        <v>12903</v>
      </c>
      <c r="L1619" s="424" t="s">
        <v>24</v>
      </c>
      <c r="M1619" s="424" t="s">
        <v>24</v>
      </c>
      <c r="N1619" t="s">
        <v>25</v>
      </c>
      <c r="O1619" t="s">
        <v>25</v>
      </c>
      <c r="P1619" t="s">
        <v>19737</v>
      </c>
      <c r="Q1619" t="s">
        <v>19</v>
      </c>
      <c r="R1619" t="s">
        <v>19</v>
      </c>
      <c r="S1619" t="s">
        <v>28173</v>
      </c>
    </row>
    <row r="1620" spans="1:19">
      <c r="A1620" t="s">
        <v>28</v>
      </c>
      <c r="B1620" t="s">
        <v>8349</v>
      </c>
      <c r="C1620" t="s">
        <v>8305</v>
      </c>
      <c r="D1620" t="s">
        <v>8350</v>
      </c>
      <c r="E1620" t="s">
        <v>19</v>
      </c>
      <c r="F1620" t="s">
        <v>8351</v>
      </c>
      <c r="G1620" t="s">
        <v>25375</v>
      </c>
      <c r="H1620" s="424">
        <v>44002</v>
      </c>
      <c r="I1620" s="418" t="s">
        <v>12903</v>
      </c>
      <c r="J1620" t="s">
        <v>28174</v>
      </c>
      <c r="L1620" s="424" t="s">
        <v>24</v>
      </c>
      <c r="M1620" s="424" t="s">
        <v>24</v>
      </c>
      <c r="N1620" t="s">
        <v>25</v>
      </c>
      <c r="O1620" t="s">
        <v>25</v>
      </c>
      <c r="Q1620" t="s">
        <v>19</v>
      </c>
      <c r="R1620" t="s">
        <v>19</v>
      </c>
      <c r="S1620" t="s">
        <v>28175</v>
      </c>
    </row>
    <row r="1621" spans="1:19">
      <c r="A1621" t="s">
        <v>28</v>
      </c>
      <c r="B1621" t="s">
        <v>8354</v>
      </c>
      <c r="C1621" t="s">
        <v>8305</v>
      </c>
      <c r="D1621" t="s">
        <v>8355</v>
      </c>
      <c r="E1621" t="s">
        <v>19</v>
      </c>
      <c r="F1621" t="s">
        <v>8356</v>
      </c>
      <c r="G1621" t="s">
        <v>8357</v>
      </c>
      <c r="H1621" s="424">
        <v>44002</v>
      </c>
      <c r="I1621" s="418" t="s">
        <v>12903</v>
      </c>
      <c r="K1621" t="s">
        <v>23024</v>
      </c>
      <c r="L1621" s="424" t="s">
        <v>24</v>
      </c>
      <c r="M1621" s="424" t="s">
        <v>24</v>
      </c>
      <c r="N1621" t="s">
        <v>25</v>
      </c>
      <c r="O1621" t="s">
        <v>25</v>
      </c>
      <c r="P1621" t="s">
        <v>21861</v>
      </c>
      <c r="Q1621" t="s">
        <v>19</v>
      </c>
      <c r="R1621" t="s">
        <v>19</v>
      </c>
      <c r="S1621" t="s">
        <v>28176</v>
      </c>
    </row>
    <row r="1622" spans="1:19">
      <c r="A1622" t="s">
        <v>28</v>
      </c>
      <c r="B1622" t="s">
        <v>8360</v>
      </c>
      <c r="C1622" t="s">
        <v>8305</v>
      </c>
      <c r="D1622" t="s">
        <v>8361</v>
      </c>
      <c r="E1622" t="s">
        <v>19</v>
      </c>
      <c r="F1622" t="s">
        <v>8362</v>
      </c>
      <c r="G1622" t="s">
        <v>8363</v>
      </c>
      <c r="H1622" s="424">
        <v>44002</v>
      </c>
      <c r="I1622" s="418" t="s">
        <v>12903</v>
      </c>
      <c r="K1622" t="s">
        <v>16498</v>
      </c>
      <c r="L1622" s="424" t="s">
        <v>24</v>
      </c>
      <c r="M1622" s="424" t="s">
        <v>24</v>
      </c>
      <c r="N1622" t="s">
        <v>25</v>
      </c>
      <c r="O1622" t="s">
        <v>25</v>
      </c>
      <c r="P1622" t="s">
        <v>28177</v>
      </c>
      <c r="Q1622" t="s">
        <v>19</v>
      </c>
      <c r="R1622" t="s">
        <v>19</v>
      </c>
      <c r="S1622" t="s">
        <v>28178</v>
      </c>
    </row>
    <row r="1623" spans="1:19">
      <c r="A1623" t="s">
        <v>28</v>
      </c>
      <c r="B1623" t="s">
        <v>8365</v>
      </c>
      <c r="C1623" t="s">
        <v>8305</v>
      </c>
      <c r="D1623" t="s">
        <v>8366</v>
      </c>
      <c r="E1623" t="s">
        <v>19</v>
      </c>
      <c r="F1623" t="s">
        <v>8367</v>
      </c>
      <c r="G1623" t="s">
        <v>8368</v>
      </c>
      <c r="H1623" s="424">
        <v>44002</v>
      </c>
      <c r="I1623" s="418" t="s">
        <v>12903</v>
      </c>
      <c r="L1623" s="424" t="s">
        <v>24</v>
      </c>
      <c r="M1623" s="424" t="s">
        <v>24</v>
      </c>
      <c r="N1623" t="s">
        <v>25</v>
      </c>
      <c r="O1623" t="s">
        <v>25</v>
      </c>
      <c r="P1623" t="s">
        <v>16643</v>
      </c>
      <c r="Q1623" t="s">
        <v>19</v>
      </c>
      <c r="R1623" t="s">
        <v>19</v>
      </c>
      <c r="S1623" t="s">
        <v>28179</v>
      </c>
    </row>
    <row r="1624" spans="1:19">
      <c r="A1624" t="s">
        <v>28</v>
      </c>
      <c r="B1624" t="s">
        <v>8370</v>
      </c>
      <c r="C1624" t="s">
        <v>8305</v>
      </c>
      <c r="D1624" t="s">
        <v>8371</v>
      </c>
      <c r="E1624" t="s">
        <v>19</v>
      </c>
      <c r="F1624" t="s">
        <v>8372</v>
      </c>
      <c r="G1624" t="s">
        <v>8373</v>
      </c>
      <c r="H1624" s="424">
        <v>44002</v>
      </c>
      <c r="I1624" s="418" t="s">
        <v>12903</v>
      </c>
      <c r="J1624" t="s">
        <v>28180</v>
      </c>
      <c r="L1624" s="424" t="s">
        <v>24</v>
      </c>
      <c r="M1624" s="424" t="s">
        <v>24</v>
      </c>
      <c r="N1624" t="s">
        <v>25</v>
      </c>
      <c r="O1624" t="s">
        <v>25</v>
      </c>
      <c r="P1624" t="s">
        <v>250</v>
      </c>
      <c r="Q1624" t="s">
        <v>19</v>
      </c>
      <c r="R1624" t="s">
        <v>77</v>
      </c>
      <c r="S1624" t="s">
        <v>28181</v>
      </c>
    </row>
    <row r="1625" spans="1:19">
      <c r="A1625" t="s">
        <v>28</v>
      </c>
      <c r="B1625" t="s">
        <v>8378</v>
      </c>
      <c r="C1625" t="s">
        <v>8305</v>
      </c>
      <c r="D1625" t="s">
        <v>8379</v>
      </c>
      <c r="E1625" t="s">
        <v>19</v>
      </c>
      <c r="F1625" t="s">
        <v>8380</v>
      </c>
      <c r="G1625" t="s">
        <v>8381</v>
      </c>
      <c r="H1625" s="424">
        <v>44002</v>
      </c>
      <c r="I1625" s="418" t="s">
        <v>12903</v>
      </c>
      <c r="L1625" s="424" t="s">
        <v>24</v>
      </c>
      <c r="M1625" s="424" t="s">
        <v>24</v>
      </c>
      <c r="N1625" t="s">
        <v>25</v>
      </c>
      <c r="O1625" t="s">
        <v>25</v>
      </c>
      <c r="Q1625" t="s">
        <v>19</v>
      </c>
      <c r="R1625" t="s">
        <v>19</v>
      </c>
      <c r="S1625" t="s">
        <v>28182</v>
      </c>
    </row>
    <row r="1626" spans="1:19">
      <c r="A1626" t="s">
        <v>28</v>
      </c>
      <c r="B1626" t="s">
        <v>8383</v>
      </c>
      <c r="C1626" t="s">
        <v>8305</v>
      </c>
      <c r="D1626" t="s">
        <v>8384</v>
      </c>
      <c r="E1626" t="s">
        <v>19</v>
      </c>
      <c r="F1626" t="s">
        <v>8385</v>
      </c>
      <c r="G1626" t="s">
        <v>8387</v>
      </c>
      <c r="H1626" s="424">
        <v>44002</v>
      </c>
      <c r="I1626" s="418" t="s">
        <v>12903</v>
      </c>
      <c r="L1626" s="424" t="s">
        <v>24</v>
      </c>
      <c r="M1626" s="424" t="s">
        <v>24</v>
      </c>
      <c r="N1626" t="s">
        <v>25</v>
      </c>
      <c r="O1626" t="s">
        <v>25</v>
      </c>
      <c r="P1626" t="s">
        <v>28183</v>
      </c>
      <c r="Q1626" t="s">
        <v>19</v>
      </c>
      <c r="R1626" t="s">
        <v>19</v>
      </c>
      <c r="S1626" t="s">
        <v>28184</v>
      </c>
    </row>
    <row r="1627" spans="1:19">
      <c r="A1627" t="s">
        <v>28</v>
      </c>
      <c r="B1627" t="s">
        <v>8390</v>
      </c>
      <c r="C1627" t="s">
        <v>8305</v>
      </c>
      <c r="D1627" t="s">
        <v>8391</v>
      </c>
      <c r="E1627" t="s">
        <v>19</v>
      </c>
      <c r="G1627" t="s">
        <v>15693</v>
      </c>
      <c r="H1627" s="424">
        <v>44002</v>
      </c>
      <c r="I1627" s="418" t="s">
        <v>12903</v>
      </c>
      <c r="K1627" t="s">
        <v>1786</v>
      </c>
      <c r="L1627" s="424">
        <v>43892</v>
      </c>
      <c r="M1627" s="424" t="s">
        <v>819</v>
      </c>
      <c r="N1627" t="s">
        <v>25</v>
      </c>
      <c r="O1627" t="s">
        <v>24</v>
      </c>
      <c r="Q1627" t="s">
        <v>77</v>
      </c>
      <c r="R1627" t="s">
        <v>77</v>
      </c>
      <c r="S1627" t="s">
        <v>28185</v>
      </c>
    </row>
    <row r="1628" spans="1:19">
      <c r="A1628" t="s">
        <v>28</v>
      </c>
      <c r="B1628" t="s">
        <v>8392</v>
      </c>
      <c r="C1628" t="s">
        <v>8305</v>
      </c>
      <c r="D1628" t="s">
        <v>8393</v>
      </c>
      <c r="E1628" t="s">
        <v>19</v>
      </c>
      <c r="F1628" t="s">
        <v>8394</v>
      </c>
      <c r="G1628" t="s">
        <v>8395</v>
      </c>
      <c r="H1628" s="424">
        <v>44002</v>
      </c>
      <c r="I1628" s="418" t="s">
        <v>12903</v>
      </c>
      <c r="J1628" t="s">
        <v>28186</v>
      </c>
      <c r="K1628" t="s">
        <v>28187</v>
      </c>
      <c r="L1628" s="424" t="s">
        <v>24</v>
      </c>
      <c r="M1628" s="424" t="s">
        <v>24</v>
      </c>
      <c r="N1628" t="s">
        <v>25</v>
      </c>
      <c r="O1628" t="s">
        <v>25</v>
      </c>
      <c r="P1628" t="s">
        <v>28188</v>
      </c>
      <c r="Q1628" t="s">
        <v>19</v>
      </c>
      <c r="R1628" t="s">
        <v>19</v>
      </c>
      <c r="S1628" t="s">
        <v>28189</v>
      </c>
    </row>
    <row r="1629" spans="1:19">
      <c r="A1629" t="s">
        <v>28</v>
      </c>
      <c r="B1629" t="s">
        <v>8397</v>
      </c>
      <c r="C1629" t="s">
        <v>8305</v>
      </c>
      <c r="D1629" t="s">
        <v>8398</v>
      </c>
      <c r="E1629" t="s">
        <v>19</v>
      </c>
      <c r="F1629" t="s">
        <v>8399</v>
      </c>
      <c r="G1629" t="s">
        <v>15698</v>
      </c>
      <c r="H1629" s="424">
        <v>44002</v>
      </c>
      <c r="I1629" s="418" t="s">
        <v>12903</v>
      </c>
      <c r="K1629" t="s">
        <v>25390</v>
      </c>
      <c r="L1629" s="424" t="s">
        <v>24</v>
      </c>
      <c r="M1629" s="424" t="s">
        <v>24</v>
      </c>
      <c r="N1629" t="s">
        <v>25</v>
      </c>
      <c r="O1629" t="s">
        <v>25</v>
      </c>
      <c r="Q1629" t="s">
        <v>19</v>
      </c>
      <c r="R1629" t="s">
        <v>19</v>
      </c>
      <c r="S1629" t="s">
        <v>28190</v>
      </c>
    </row>
    <row r="1630" spans="1:19">
      <c r="A1630" t="s">
        <v>28</v>
      </c>
      <c r="B1630" t="s">
        <v>8402</v>
      </c>
      <c r="C1630" t="s">
        <v>8305</v>
      </c>
      <c r="D1630" t="s">
        <v>8403</v>
      </c>
      <c r="E1630" t="s">
        <v>19</v>
      </c>
      <c r="F1630" t="s">
        <v>8404</v>
      </c>
      <c r="G1630" t="s">
        <v>8405</v>
      </c>
      <c r="H1630" s="424">
        <v>44002</v>
      </c>
      <c r="I1630" s="418" t="s">
        <v>12903</v>
      </c>
      <c r="L1630" s="424" t="s">
        <v>24</v>
      </c>
      <c r="M1630" s="424" t="s">
        <v>24</v>
      </c>
      <c r="N1630" t="s">
        <v>25</v>
      </c>
      <c r="O1630" t="s">
        <v>25</v>
      </c>
      <c r="P1630" t="s">
        <v>28191</v>
      </c>
      <c r="Q1630" t="s">
        <v>19</v>
      </c>
      <c r="R1630" t="s">
        <v>19</v>
      </c>
      <c r="S1630" t="s">
        <v>28192</v>
      </c>
    </row>
    <row r="1631" spans="1:19">
      <c r="A1631" t="s">
        <v>2</v>
      </c>
      <c r="B1631" t="s">
        <v>8126</v>
      </c>
      <c r="C1631" t="s">
        <v>8127</v>
      </c>
      <c r="E1631" t="s">
        <v>19</v>
      </c>
      <c r="F1631" t="s">
        <v>8128</v>
      </c>
      <c r="G1631" t="s">
        <v>8129</v>
      </c>
      <c r="H1631" s="424">
        <v>44002</v>
      </c>
      <c r="I1631" s="418" t="s">
        <v>12903</v>
      </c>
      <c r="K1631" t="s">
        <v>25395</v>
      </c>
      <c r="L1631" s="424" t="s">
        <v>24</v>
      </c>
      <c r="M1631" s="424" t="s">
        <v>24</v>
      </c>
      <c r="N1631" t="s">
        <v>25</v>
      </c>
      <c r="O1631" t="s">
        <v>25</v>
      </c>
      <c r="P1631" t="s">
        <v>303</v>
      </c>
      <c r="Q1631" t="s">
        <v>19</v>
      </c>
      <c r="R1631" t="s">
        <v>19</v>
      </c>
      <c r="S1631" t="s">
        <v>28193</v>
      </c>
    </row>
    <row r="1632" spans="1:19">
      <c r="A1632" t="s">
        <v>28</v>
      </c>
      <c r="B1632" t="s">
        <v>8134</v>
      </c>
      <c r="C1632" t="s">
        <v>8127</v>
      </c>
      <c r="D1632" t="s">
        <v>8135</v>
      </c>
      <c r="E1632" t="s">
        <v>19</v>
      </c>
      <c r="F1632" t="s">
        <v>8136</v>
      </c>
      <c r="G1632" t="s">
        <v>8137</v>
      </c>
      <c r="H1632" s="424">
        <v>44002</v>
      </c>
      <c r="I1632" s="418" t="s">
        <v>12903</v>
      </c>
      <c r="K1632" t="s">
        <v>16120</v>
      </c>
      <c r="L1632" s="424" t="s">
        <v>24</v>
      </c>
      <c r="M1632" s="424" t="s">
        <v>24</v>
      </c>
      <c r="N1632" t="s">
        <v>25</v>
      </c>
      <c r="O1632" t="s">
        <v>25</v>
      </c>
      <c r="P1632" t="s">
        <v>28194</v>
      </c>
      <c r="Q1632" t="s">
        <v>19</v>
      </c>
      <c r="R1632" t="s">
        <v>19</v>
      </c>
      <c r="S1632" t="s">
        <v>28195</v>
      </c>
    </row>
    <row r="1633" spans="1:19">
      <c r="A1633" t="s">
        <v>28</v>
      </c>
      <c r="B1633" t="s">
        <v>8140</v>
      </c>
      <c r="C1633" t="s">
        <v>8127</v>
      </c>
      <c r="D1633" t="s">
        <v>8141</v>
      </c>
      <c r="E1633" t="s">
        <v>19</v>
      </c>
      <c r="F1633" t="s">
        <v>8142</v>
      </c>
      <c r="G1633" t="s">
        <v>8143</v>
      </c>
      <c r="H1633" s="424">
        <v>44002</v>
      </c>
      <c r="I1633" s="418" t="s">
        <v>12903</v>
      </c>
      <c r="K1633" t="s">
        <v>25401</v>
      </c>
      <c r="L1633" s="424" t="s">
        <v>24</v>
      </c>
      <c r="M1633" s="424" t="s">
        <v>24</v>
      </c>
      <c r="N1633" t="s">
        <v>25</v>
      </c>
      <c r="O1633" t="s">
        <v>25</v>
      </c>
      <c r="P1633" t="s">
        <v>28196</v>
      </c>
      <c r="Q1633" t="s">
        <v>19</v>
      </c>
      <c r="R1633" t="s">
        <v>19</v>
      </c>
      <c r="S1633" t="s">
        <v>28197</v>
      </c>
    </row>
    <row r="1634" spans="1:19">
      <c r="A1634" t="s">
        <v>28</v>
      </c>
      <c r="B1634" t="s">
        <v>8146</v>
      </c>
      <c r="C1634" t="s">
        <v>8127</v>
      </c>
      <c r="D1634" t="s">
        <v>8147</v>
      </c>
      <c r="E1634" t="s">
        <v>19</v>
      </c>
      <c r="F1634" t="s">
        <v>8148</v>
      </c>
      <c r="G1634" t="s">
        <v>8150</v>
      </c>
      <c r="H1634" s="424">
        <v>44002</v>
      </c>
      <c r="I1634" s="418" t="s">
        <v>12903</v>
      </c>
      <c r="K1634" t="s">
        <v>10062</v>
      </c>
      <c r="L1634" s="424" t="s">
        <v>24</v>
      </c>
      <c r="M1634" s="424" t="s">
        <v>24</v>
      </c>
      <c r="N1634" t="s">
        <v>25</v>
      </c>
      <c r="O1634" t="s">
        <v>25</v>
      </c>
      <c r="P1634" t="s">
        <v>18513</v>
      </c>
      <c r="Q1634" t="s">
        <v>19</v>
      </c>
      <c r="R1634" t="s">
        <v>19</v>
      </c>
      <c r="S1634" t="s">
        <v>28198</v>
      </c>
    </row>
    <row r="1635" spans="1:19">
      <c r="A1635" t="s">
        <v>28</v>
      </c>
      <c r="B1635" t="s">
        <v>8153</v>
      </c>
      <c r="C1635" t="s">
        <v>8127</v>
      </c>
      <c r="D1635" t="s">
        <v>8154</v>
      </c>
      <c r="E1635" t="s">
        <v>19</v>
      </c>
      <c r="F1635" t="s">
        <v>8155</v>
      </c>
      <c r="G1635" t="s">
        <v>8156</v>
      </c>
      <c r="H1635" s="424">
        <v>44002</v>
      </c>
      <c r="I1635" s="418" t="s">
        <v>12903</v>
      </c>
      <c r="K1635" t="s">
        <v>25405</v>
      </c>
      <c r="L1635" s="424" t="s">
        <v>24</v>
      </c>
      <c r="M1635" s="424" t="s">
        <v>24</v>
      </c>
      <c r="N1635" t="s">
        <v>25</v>
      </c>
      <c r="O1635" t="s">
        <v>25</v>
      </c>
      <c r="P1635" t="s">
        <v>28199</v>
      </c>
      <c r="Q1635" t="s">
        <v>19</v>
      </c>
      <c r="R1635" t="s">
        <v>19</v>
      </c>
      <c r="S1635" t="s">
        <v>28200</v>
      </c>
    </row>
    <row r="1636" spans="1:19">
      <c r="A1636" t="s">
        <v>28</v>
      </c>
      <c r="B1636" t="s">
        <v>8159</v>
      </c>
      <c r="C1636" t="s">
        <v>8127</v>
      </c>
      <c r="D1636" t="s">
        <v>8160</v>
      </c>
      <c r="E1636" t="s">
        <v>19</v>
      </c>
      <c r="F1636" t="s">
        <v>8161</v>
      </c>
      <c r="G1636" t="s">
        <v>15605</v>
      </c>
      <c r="H1636" s="424">
        <v>44002</v>
      </c>
      <c r="I1636" s="418" t="s">
        <v>12903</v>
      </c>
      <c r="K1636" t="s">
        <v>21983</v>
      </c>
      <c r="L1636" s="424" t="s">
        <v>24</v>
      </c>
      <c r="M1636" s="424" t="s">
        <v>24</v>
      </c>
      <c r="N1636" t="s">
        <v>25</v>
      </c>
      <c r="O1636" t="s">
        <v>25</v>
      </c>
      <c r="P1636" t="s">
        <v>25834</v>
      </c>
      <c r="Q1636" t="s">
        <v>19</v>
      </c>
      <c r="R1636" t="s">
        <v>19</v>
      </c>
      <c r="S1636" t="s">
        <v>28201</v>
      </c>
    </row>
    <row r="1637" spans="1:19">
      <c r="A1637" t="s">
        <v>28</v>
      </c>
      <c r="B1637" t="s">
        <v>8165</v>
      </c>
      <c r="C1637" t="s">
        <v>8127</v>
      </c>
      <c r="D1637" t="s">
        <v>8166</v>
      </c>
      <c r="E1637" t="s">
        <v>19</v>
      </c>
      <c r="F1637" t="s">
        <v>8167</v>
      </c>
      <c r="G1637" t="s">
        <v>8168</v>
      </c>
      <c r="H1637" s="424">
        <v>44002</v>
      </c>
      <c r="I1637" s="418" t="s">
        <v>12903</v>
      </c>
      <c r="K1637" t="s">
        <v>21986</v>
      </c>
      <c r="L1637" s="424" t="s">
        <v>24</v>
      </c>
      <c r="M1637" s="424" t="s">
        <v>24</v>
      </c>
      <c r="N1637" t="s">
        <v>25</v>
      </c>
      <c r="O1637" t="s">
        <v>25</v>
      </c>
      <c r="P1637" t="s">
        <v>22044</v>
      </c>
      <c r="Q1637" t="s">
        <v>19</v>
      </c>
      <c r="R1637" t="s">
        <v>19</v>
      </c>
      <c r="S1637" t="s">
        <v>28202</v>
      </c>
    </row>
    <row r="1638" spans="1:19">
      <c r="A1638" t="s">
        <v>28</v>
      </c>
      <c r="B1638" t="s">
        <v>8171</v>
      </c>
      <c r="C1638" t="s">
        <v>8127</v>
      </c>
      <c r="D1638" t="s">
        <v>8172</v>
      </c>
      <c r="E1638" t="s">
        <v>19</v>
      </c>
      <c r="F1638" t="s">
        <v>8173</v>
      </c>
      <c r="G1638" t="s">
        <v>8174</v>
      </c>
      <c r="H1638" s="424">
        <v>44002</v>
      </c>
      <c r="I1638" s="418" t="s">
        <v>12903</v>
      </c>
      <c r="K1638" t="s">
        <v>25411</v>
      </c>
      <c r="L1638" s="424" t="s">
        <v>24</v>
      </c>
      <c r="M1638" s="424" t="s">
        <v>24</v>
      </c>
      <c r="N1638" t="s">
        <v>25</v>
      </c>
      <c r="O1638" t="s">
        <v>25</v>
      </c>
      <c r="P1638" t="s">
        <v>28203</v>
      </c>
      <c r="Q1638" t="s">
        <v>19</v>
      </c>
      <c r="R1638" t="s">
        <v>19</v>
      </c>
      <c r="S1638" t="s">
        <v>28204</v>
      </c>
    </row>
    <row r="1639" spans="1:19">
      <c r="A1639" t="s">
        <v>28</v>
      </c>
      <c r="B1639" t="s">
        <v>8177</v>
      </c>
      <c r="C1639" t="s">
        <v>8127</v>
      </c>
      <c r="D1639" t="s">
        <v>8178</v>
      </c>
      <c r="E1639" t="s">
        <v>19</v>
      </c>
      <c r="F1639" t="s">
        <v>8179</v>
      </c>
      <c r="G1639" t="s">
        <v>8180</v>
      </c>
      <c r="H1639" s="424">
        <v>44002</v>
      </c>
      <c r="I1639" s="418" t="s">
        <v>12903</v>
      </c>
      <c r="K1639" t="s">
        <v>27</v>
      </c>
      <c r="L1639" s="424" t="s">
        <v>24</v>
      </c>
      <c r="M1639" s="424" t="s">
        <v>24</v>
      </c>
      <c r="N1639" t="s">
        <v>25</v>
      </c>
      <c r="O1639" t="s">
        <v>25</v>
      </c>
      <c r="P1639" t="s">
        <v>303</v>
      </c>
      <c r="Q1639" t="s">
        <v>19</v>
      </c>
      <c r="R1639" t="s">
        <v>19</v>
      </c>
      <c r="S1639" t="s">
        <v>28205</v>
      </c>
    </row>
    <row r="1640" spans="1:19">
      <c r="A1640" t="s">
        <v>28</v>
      </c>
      <c r="B1640" t="s">
        <v>8183</v>
      </c>
      <c r="C1640" t="s">
        <v>8127</v>
      </c>
      <c r="D1640" t="s">
        <v>8184</v>
      </c>
      <c r="E1640" t="s">
        <v>19</v>
      </c>
      <c r="F1640" t="s">
        <v>8185</v>
      </c>
      <c r="G1640" t="s">
        <v>8186</v>
      </c>
      <c r="H1640" s="424">
        <v>44002</v>
      </c>
      <c r="I1640" s="418" t="s">
        <v>12903</v>
      </c>
      <c r="K1640" t="s">
        <v>10062</v>
      </c>
      <c r="L1640" s="424" t="s">
        <v>24</v>
      </c>
      <c r="M1640" s="424" t="s">
        <v>24</v>
      </c>
      <c r="N1640" t="s">
        <v>25</v>
      </c>
      <c r="O1640" t="s">
        <v>25</v>
      </c>
      <c r="P1640" t="s">
        <v>28206</v>
      </c>
      <c r="Q1640" t="s">
        <v>19</v>
      </c>
      <c r="R1640" t="s">
        <v>19</v>
      </c>
      <c r="S1640" t="s">
        <v>28207</v>
      </c>
    </row>
    <row r="1641" spans="1:19">
      <c r="A1641" t="s">
        <v>28</v>
      </c>
      <c r="B1641" t="s">
        <v>8189</v>
      </c>
      <c r="C1641" t="s">
        <v>8127</v>
      </c>
      <c r="D1641" t="s">
        <v>8190</v>
      </c>
      <c r="E1641" t="s">
        <v>19</v>
      </c>
      <c r="F1641" t="s">
        <v>8191</v>
      </c>
      <c r="G1641" t="s">
        <v>8192</v>
      </c>
      <c r="H1641" s="424">
        <v>44002</v>
      </c>
      <c r="I1641" s="418" t="s">
        <v>12903</v>
      </c>
      <c r="J1641" t="s">
        <v>28208</v>
      </c>
      <c r="K1641" t="s">
        <v>28209</v>
      </c>
      <c r="L1641" s="424" t="s">
        <v>24</v>
      </c>
      <c r="M1641" s="424" t="s">
        <v>24</v>
      </c>
      <c r="N1641" t="s">
        <v>25</v>
      </c>
      <c r="O1641" t="s">
        <v>25</v>
      </c>
      <c r="Q1641" t="s">
        <v>19</v>
      </c>
      <c r="R1641" t="s">
        <v>19</v>
      </c>
      <c r="S1641" t="s">
        <v>28210</v>
      </c>
    </row>
    <row r="1642" spans="1:19">
      <c r="A1642" t="s">
        <v>28</v>
      </c>
      <c r="B1642" t="s">
        <v>8195</v>
      </c>
      <c r="C1642" t="s">
        <v>8127</v>
      </c>
      <c r="D1642" t="s">
        <v>8196</v>
      </c>
      <c r="E1642" t="s">
        <v>19</v>
      </c>
      <c r="F1642" t="s">
        <v>8197</v>
      </c>
      <c r="G1642" t="s">
        <v>8198</v>
      </c>
      <c r="H1642" s="424">
        <v>44002</v>
      </c>
      <c r="I1642" s="418" t="s">
        <v>12903</v>
      </c>
      <c r="J1642" t="s">
        <v>28211</v>
      </c>
      <c r="K1642" t="s">
        <v>22003</v>
      </c>
      <c r="L1642" s="424" t="s">
        <v>24</v>
      </c>
      <c r="M1642" s="424" t="s">
        <v>24</v>
      </c>
      <c r="N1642" t="s">
        <v>25</v>
      </c>
      <c r="O1642" t="s">
        <v>25</v>
      </c>
      <c r="P1642" t="s">
        <v>27226</v>
      </c>
      <c r="Q1642" t="s">
        <v>19</v>
      </c>
      <c r="R1642" t="s">
        <v>19</v>
      </c>
      <c r="S1642" t="s">
        <v>28212</v>
      </c>
    </row>
    <row r="1643" spans="1:19">
      <c r="A1643" t="s">
        <v>28</v>
      </c>
      <c r="B1643" t="s">
        <v>8203</v>
      </c>
      <c r="C1643" t="s">
        <v>8127</v>
      </c>
      <c r="D1643" t="s">
        <v>8204</v>
      </c>
      <c r="E1643" t="s">
        <v>19</v>
      </c>
      <c r="F1643" t="s">
        <v>8205</v>
      </c>
      <c r="G1643" t="s">
        <v>8206</v>
      </c>
      <c r="H1643" s="424">
        <v>44002</v>
      </c>
      <c r="I1643" s="418" t="s">
        <v>12903</v>
      </c>
      <c r="K1643" t="s">
        <v>16120</v>
      </c>
      <c r="L1643" s="424" t="s">
        <v>24</v>
      </c>
      <c r="M1643" s="424" t="s">
        <v>24</v>
      </c>
      <c r="N1643" t="s">
        <v>25</v>
      </c>
      <c r="O1643" t="s">
        <v>25</v>
      </c>
      <c r="P1643" t="s">
        <v>9924</v>
      </c>
      <c r="Q1643" t="s">
        <v>19</v>
      </c>
      <c r="R1643" t="s">
        <v>77</v>
      </c>
      <c r="S1643" t="s">
        <v>28213</v>
      </c>
    </row>
    <row r="1644" spans="1:19">
      <c r="A1644" t="s">
        <v>28</v>
      </c>
      <c r="B1644" t="s">
        <v>8208</v>
      </c>
      <c r="C1644" t="s">
        <v>8127</v>
      </c>
      <c r="D1644" t="s">
        <v>8209</v>
      </c>
      <c r="E1644" t="s">
        <v>19</v>
      </c>
      <c r="F1644" t="s">
        <v>8210</v>
      </c>
      <c r="G1644" t="s">
        <v>8211</v>
      </c>
      <c r="H1644" s="424">
        <v>44002</v>
      </c>
      <c r="I1644" s="418" t="s">
        <v>12903</v>
      </c>
      <c r="K1644" t="s">
        <v>16120</v>
      </c>
      <c r="L1644" s="424" t="s">
        <v>24</v>
      </c>
      <c r="M1644" s="424" t="s">
        <v>24</v>
      </c>
      <c r="N1644" t="s">
        <v>25</v>
      </c>
      <c r="O1644" t="s">
        <v>25</v>
      </c>
      <c r="P1644" t="s">
        <v>28214</v>
      </c>
      <c r="Q1644" t="s">
        <v>19</v>
      </c>
      <c r="R1644" t="s">
        <v>19</v>
      </c>
      <c r="S1644" t="s">
        <v>28215</v>
      </c>
    </row>
    <row r="1645" spans="1:19">
      <c r="A1645" t="s">
        <v>28</v>
      </c>
      <c r="B1645" t="s">
        <v>8213</v>
      </c>
      <c r="C1645" t="s">
        <v>8127</v>
      </c>
      <c r="D1645" t="s">
        <v>8214</v>
      </c>
      <c r="E1645" t="s">
        <v>19</v>
      </c>
      <c r="F1645" t="s">
        <v>8215</v>
      </c>
      <c r="G1645" t="s">
        <v>8216</v>
      </c>
      <c r="H1645" s="424">
        <v>44002</v>
      </c>
      <c r="I1645" s="418" t="s">
        <v>12903</v>
      </c>
      <c r="K1645" t="s">
        <v>18782</v>
      </c>
      <c r="L1645" s="424" t="s">
        <v>24</v>
      </c>
      <c r="M1645" s="424" t="s">
        <v>24</v>
      </c>
      <c r="N1645" t="s">
        <v>25</v>
      </c>
      <c r="O1645" t="s">
        <v>25</v>
      </c>
      <c r="P1645" t="s">
        <v>303</v>
      </c>
      <c r="Q1645" t="s">
        <v>19</v>
      </c>
      <c r="R1645" t="s">
        <v>19</v>
      </c>
      <c r="S1645" t="s">
        <v>28216</v>
      </c>
    </row>
    <row r="1646" spans="1:19">
      <c r="A1646" t="s">
        <v>28</v>
      </c>
      <c r="B1646" t="s">
        <v>8220</v>
      </c>
      <c r="C1646" t="s">
        <v>8127</v>
      </c>
      <c r="D1646" t="s">
        <v>1282</v>
      </c>
      <c r="E1646" t="s">
        <v>19</v>
      </c>
      <c r="G1646" t="s">
        <v>12636</v>
      </c>
      <c r="H1646" s="424">
        <v>44002</v>
      </c>
      <c r="I1646" s="418" t="s">
        <v>12903</v>
      </c>
      <c r="K1646" t="s">
        <v>16120</v>
      </c>
      <c r="L1646" s="424" t="s">
        <v>24</v>
      </c>
      <c r="M1646" s="424" t="s">
        <v>24</v>
      </c>
      <c r="N1646" t="s">
        <v>25</v>
      </c>
      <c r="O1646" t="s">
        <v>24</v>
      </c>
      <c r="Q1646" t="s">
        <v>19</v>
      </c>
      <c r="R1646" t="s">
        <v>77</v>
      </c>
      <c r="S1646" t="s">
        <v>28217</v>
      </c>
    </row>
    <row r="1647" spans="1:19">
      <c r="A1647" t="s">
        <v>28</v>
      </c>
      <c r="B1647" t="s">
        <v>8221</v>
      </c>
      <c r="C1647" t="s">
        <v>8127</v>
      </c>
      <c r="D1647" t="s">
        <v>8222</v>
      </c>
      <c r="E1647" t="s">
        <v>19</v>
      </c>
      <c r="H1647" s="424">
        <v>44002</v>
      </c>
      <c r="I1647" s="418" t="s">
        <v>12903</v>
      </c>
      <c r="K1647" t="s">
        <v>25432</v>
      </c>
      <c r="L1647" s="424" t="s">
        <v>24</v>
      </c>
      <c r="M1647" s="424" t="s">
        <v>24</v>
      </c>
      <c r="N1647" t="s">
        <v>25</v>
      </c>
      <c r="O1647" t="s">
        <v>24</v>
      </c>
      <c r="P1647" t="s">
        <v>25909</v>
      </c>
      <c r="Q1647" t="s">
        <v>19</v>
      </c>
      <c r="R1647" t="s">
        <v>19</v>
      </c>
      <c r="S1647" t="s">
        <v>28218</v>
      </c>
    </row>
    <row r="1648" spans="1:19">
      <c r="A1648" t="s">
        <v>28</v>
      </c>
      <c r="B1648" t="s">
        <v>8223</v>
      </c>
      <c r="C1648" t="s">
        <v>8127</v>
      </c>
      <c r="D1648" t="s">
        <v>8224</v>
      </c>
      <c r="E1648" t="s">
        <v>19</v>
      </c>
      <c r="F1648" t="s">
        <v>8225</v>
      </c>
      <c r="G1648" t="s">
        <v>8226</v>
      </c>
      <c r="H1648" s="424">
        <v>44002</v>
      </c>
      <c r="I1648" s="418" t="s">
        <v>12903</v>
      </c>
      <c r="K1648" t="s">
        <v>1658</v>
      </c>
      <c r="L1648" s="424" t="s">
        <v>24</v>
      </c>
      <c r="M1648" s="424" t="s">
        <v>24</v>
      </c>
      <c r="N1648" t="s">
        <v>25</v>
      </c>
      <c r="O1648" t="s">
        <v>25</v>
      </c>
      <c r="P1648" t="s">
        <v>293</v>
      </c>
      <c r="Q1648" t="s">
        <v>19</v>
      </c>
      <c r="R1648" t="s">
        <v>77</v>
      </c>
      <c r="S1648" t="s">
        <v>28219</v>
      </c>
    </row>
    <row r="1649" spans="1:19">
      <c r="A1649" t="s">
        <v>28</v>
      </c>
      <c r="B1649" t="s">
        <v>8227</v>
      </c>
      <c r="C1649" t="s">
        <v>8127</v>
      </c>
      <c r="D1649" t="s">
        <v>8228</v>
      </c>
      <c r="E1649" t="s">
        <v>19</v>
      </c>
      <c r="F1649" t="s">
        <v>8229</v>
      </c>
      <c r="G1649" t="s">
        <v>8230</v>
      </c>
      <c r="H1649" s="424">
        <v>44002</v>
      </c>
      <c r="I1649" s="418" t="s">
        <v>12903</v>
      </c>
      <c r="J1649" t="s">
        <v>28220</v>
      </c>
      <c r="K1649" t="s">
        <v>16120</v>
      </c>
      <c r="L1649" s="424" t="s">
        <v>24</v>
      </c>
      <c r="M1649" s="424" t="s">
        <v>24</v>
      </c>
      <c r="N1649" t="s">
        <v>25</v>
      </c>
      <c r="O1649" t="s">
        <v>25</v>
      </c>
      <c r="P1649" t="s">
        <v>18108</v>
      </c>
      <c r="Q1649" t="s">
        <v>19</v>
      </c>
      <c r="R1649" t="s">
        <v>19</v>
      </c>
      <c r="S1649" t="s">
        <v>28219</v>
      </c>
    </row>
    <row r="1650" spans="1:19">
      <c r="A1650" t="s">
        <v>28</v>
      </c>
      <c r="B1650" t="s">
        <v>8233</v>
      </c>
      <c r="C1650" t="s">
        <v>8127</v>
      </c>
      <c r="D1650" t="s">
        <v>8235</v>
      </c>
      <c r="E1650" t="s">
        <v>19</v>
      </c>
      <c r="H1650" s="424">
        <v>44002</v>
      </c>
      <c r="I1650" s="418" t="s">
        <v>12903</v>
      </c>
      <c r="K1650" t="s">
        <v>16120</v>
      </c>
      <c r="L1650" s="424" t="s">
        <v>24</v>
      </c>
      <c r="M1650" s="424" t="s">
        <v>24</v>
      </c>
      <c r="N1650" t="s">
        <v>25</v>
      </c>
      <c r="O1650" t="s">
        <v>24</v>
      </c>
      <c r="P1650" t="s">
        <v>293</v>
      </c>
      <c r="Q1650" t="s">
        <v>19</v>
      </c>
      <c r="R1650" t="s">
        <v>77</v>
      </c>
      <c r="S1650" t="s">
        <v>28221</v>
      </c>
    </row>
    <row r="1651" spans="1:19">
      <c r="A1651" t="s">
        <v>28</v>
      </c>
      <c r="B1651" t="s">
        <v>8236</v>
      </c>
      <c r="C1651" t="s">
        <v>8127</v>
      </c>
      <c r="D1651" t="s">
        <v>8237</v>
      </c>
      <c r="E1651" t="s">
        <v>19</v>
      </c>
      <c r="F1651" t="s">
        <v>8238</v>
      </c>
      <c r="G1651" t="s">
        <v>8239</v>
      </c>
      <c r="H1651" s="424">
        <v>44002</v>
      </c>
      <c r="I1651" s="418" t="s">
        <v>12903</v>
      </c>
      <c r="J1651" t="s">
        <v>28222</v>
      </c>
      <c r="K1651" t="s">
        <v>16509</v>
      </c>
      <c r="L1651" s="424" t="s">
        <v>24</v>
      </c>
      <c r="M1651" s="424" t="s">
        <v>24</v>
      </c>
      <c r="N1651" t="s">
        <v>25</v>
      </c>
      <c r="O1651" t="s">
        <v>25</v>
      </c>
      <c r="P1651" t="s">
        <v>18563</v>
      </c>
      <c r="Q1651" t="s">
        <v>19</v>
      </c>
      <c r="R1651" t="s">
        <v>19</v>
      </c>
      <c r="S1651" t="s">
        <v>28223</v>
      </c>
    </row>
    <row r="1652" spans="1:19">
      <c r="A1652" t="s">
        <v>28</v>
      </c>
      <c r="B1652" t="s">
        <v>8240</v>
      </c>
      <c r="C1652" t="s">
        <v>8127</v>
      </c>
      <c r="D1652" t="s">
        <v>8241</v>
      </c>
      <c r="E1652" t="s">
        <v>19</v>
      </c>
      <c r="F1652" t="s">
        <v>8242</v>
      </c>
      <c r="G1652" t="s">
        <v>8243</v>
      </c>
      <c r="H1652" s="424">
        <v>44002</v>
      </c>
      <c r="I1652" s="418" t="s">
        <v>12903</v>
      </c>
      <c r="J1652" t="s">
        <v>28224</v>
      </c>
      <c r="L1652" s="424" t="s">
        <v>24</v>
      </c>
      <c r="M1652" s="424" t="s">
        <v>24</v>
      </c>
      <c r="N1652" t="s">
        <v>25</v>
      </c>
      <c r="O1652" t="s">
        <v>25</v>
      </c>
      <c r="P1652" t="s">
        <v>28225</v>
      </c>
      <c r="Q1652" t="s">
        <v>19</v>
      </c>
      <c r="R1652" t="s">
        <v>77</v>
      </c>
      <c r="S1652" t="s">
        <v>28226</v>
      </c>
    </row>
    <row r="1653" spans="1:19">
      <c r="A1653" t="s">
        <v>28</v>
      </c>
      <c r="B1653" t="s">
        <v>8245</v>
      </c>
      <c r="C1653" t="s">
        <v>8127</v>
      </c>
      <c r="D1653" t="s">
        <v>8246</v>
      </c>
      <c r="E1653" t="s">
        <v>19</v>
      </c>
      <c r="G1653" t="s">
        <v>12654</v>
      </c>
      <c r="H1653" s="424">
        <v>44002</v>
      </c>
      <c r="I1653" s="418" t="s">
        <v>12903</v>
      </c>
      <c r="K1653" t="s">
        <v>16120</v>
      </c>
      <c r="L1653" s="424" t="s">
        <v>24</v>
      </c>
      <c r="M1653" s="424" t="s">
        <v>24</v>
      </c>
      <c r="N1653" t="s">
        <v>25</v>
      </c>
      <c r="O1653" t="s">
        <v>24</v>
      </c>
      <c r="Q1653" t="s">
        <v>19</v>
      </c>
      <c r="R1653" t="s">
        <v>77</v>
      </c>
      <c r="S1653" t="s">
        <v>28227</v>
      </c>
    </row>
    <row r="1654" spans="1:19">
      <c r="A1654" t="s">
        <v>28</v>
      </c>
      <c r="B1654" t="s">
        <v>8247</v>
      </c>
      <c r="C1654" t="s">
        <v>8127</v>
      </c>
      <c r="D1654" t="s">
        <v>1570</v>
      </c>
      <c r="E1654" t="s">
        <v>19</v>
      </c>
      <c r="G1654" t="s">
        <v>2962</v>
      </c>
      <c r="H1654" s="424">
        <v>44002</v>
      </c>
      <c r="I1654" s="418" t="s">
        <v>12903</v>
      </c>
      <c r="J1654" t="s">
        <v>187</v>
      </c>
      <c r="K1654" t="s">
        <v>27</v>
      </c>
      <c r="L1654" s="424" t="s">
        <v>24</v>
      </c>
      <c r="M1654" s="424" t="s">
        <v>24</v>
      </c>
      <c r="N1654" t="s">
        <v>25</v>
      </c>
      <c r="O1654" t="s">
        <v>24</v>
      </c>
      <c r="Q1654" t="s">
        <v>19</v>
      </c>
      <c r="R1654" t="s">
        <v>77</v>
      </c>
      <c r="S1654" t="s">
        <v>28228</v>
      </c>
    </row>
    <row r="1655" spans="1:19">
      <c r="A1655" t="s">
        <v>28</v>
      </c>
      <c r="B1655" t="s">
        <v>8248</v>
      </c>
      <c r="C1655" t="s">
        <v>8127</v>
      </c>
      <c r="D1655" t="s">
        <v>8249</v>
      </c>
      <c r="E1655" t="s">
        <v>77</v>
      </c>
      <c r="L1655"/>
      <c r="M1655"/>
    </row>
    <row r="1656" spans="1:19">
      <c r="A1656" t="s">
        <v>28</v>
      </c>
      <c r="B1656" t="s">
        <v>8250</v>
      </c>
      <c r="C1656" t="s">
        <v>8127</v>
      </c>
      <c r="D1656" t="s">
        <v>4442</v>
      </c>
      <c r="E1656" t="s">
        <v>77</v>
      </c>
      <c r="L1656"/>
      <c r="M1656"/>
    </row>
    <row r="1657" spans="1:19">
      <c r="A1657" t="s">
        <v>28</v>
      </c>
      <c r="B1657" t="s">
        <v>8251</v>
      </c>
      <c r="C1657" t="s">
        <v>8127</v>
      </c>
      <c r="D1657" t="s">
        <v>8252</v>
      </c>
      <c r="E1657" t="s">
        <v>19</v>
      </c>
      <c r="G1657" t="s">
        <v>12659</v>
      </c>
      <c r="H1657" s="424">
        <v>44002</v>
      </c>
      <c r="I1657" s="418" t="s">
        <v>12903</v>
      </c>
      <c r="K1657" t="s">
        <v>25449</v>
      </c>
      <c r="L1657" s="424" t="s">
        <v>24</v>
      </c>
      <c r="M1657" s="424" t="s">
        <v>24</v>
      </c>
      <c r="N1657" t="s">
        <v>25</v>
      </c>
      <c r="O1657" t="s">
        <v>24</v>
      </c>
      <c r="P1657" t="s">
        <v>28229</v>
      </c>
      <c r="Q1657" t="s">
        <v>19</v>
      </c>
      <c r="R1657" t="s">
        <v>19</v>
      </c>
      <c r="S1657" t="s">
        <v>28230</v>
      </c>
    </row>
    <row r="1658" spans="1:19">
      <c r="A1658" t="s">
        <v>28</v>
      </c>
      <c r="B1658" t="s">
        <v>8253</v>
      </c>
      <c r="C1658" t="s">
        <v>8127</v>
      </c>
      <c r="D1658" t="s">
        <v>8254</v>
      </c>
      <c r="E1658" t="s">
        <v>19</v>
      </c>
      <c r="G1658" t="s">
        <v>12663</v>
      </c>
      <c r="H1658" s="424">
        <v>44002</v>
      </c>
      <c r="I1658" s="418" t="s">
        <v>12903</v>
      </c>
      <c r="K1658" t="s">
        <v>16983</v>
      </c>
      <c r="L1658" s="424" t="s">
        <v>24</v>
      </c>
      <c r="M1658" s="424" t="s">
        <v>24</v>
      </c>
      <c r="N1658" t="s">
        <v>25</v>
      </c>
      <c r="O1658" t="s">
        <v>24</v>
      </c>
      <c r="Q1658" t="s">
        <v>19</v>
      </c>
      <c r="R1658" t="s">
        <v>77</v>
      </c>
      <c r="S1658" t="s">
        <v>28231</v>
      </c>
    </row>
    <row r="1659" spans="1:19">
      <c r="A1659" t="s">
        <v>28</v>
      </c>
      <c r="B1659" t="s">
        <v>8255</v>
      </c>
      <c r="C1659" t="s">
        <v>8127</v>
      </c>
      <c r="D1659" t="s">
        <v>8256</v>
      </c>
      <c r="E1659" t="s">
        <v>19</v>
      </c>
      <c r="G1659" t="s">
        <v>18812</v>
      </c>
      <c r="H1659" s="424">
        <v>44002</v>
      </c>
      <c r="I1659" s="418" t="s">
        <v>12903</v>
      </c>
      <c r="K1659" t="s">
        <v>27</v>
      </c>
      <c r="L1659" s="424" t="s">
        <v>24</v>
      </c>
      <c r="M1659" s="424" t="s">
        <v>24</v>
      </c>
      <c r="N1659" t="s">
        <v>25</v>
      </c>
      <c r="O1659" t="s">
        <v>24</v>
      </c>
      <c r="Q1659" t="s">
        <v>19</v>
      </c>
      <c r="R1659" t="s">
        <v>77</v>
      </c>
      <c r="S1659" t="s">
        <v>28232</v>
      </c>
    </row>
    <row r="1660" spans="1:19">
      <c r="A1660" t="s">
        <v>28</v>
      </c>
      <c r="B1660" t="s">
        <v>8257</v>
      </c>
      <c r="C1660" t="s">
        <v>8127</v>
      </c>
      <c r="D1660" t="s">
        <v>8258</v>
      </c>
      <c r="E1660" t="s">
        <v>19</v>
      </c>
      <c r="G1660" t="s">
        <v>12668</v>
      </c>
      <c r="H1660" s="424">
        <v>44002</v>
      </c>
      <c r="I1660" s="418" t="s">
        <v>12903</v>
      </c>
      <c r="K1660" t="s">
        <v>25456</v>
      </c>
      <c r="L1660" s="424" t="s">
        <v>24</v>
      </c>
      <c r="M1660" s="424" t="s">
        <v>24</v>
      </c>
      <c r="N1660" t="s">
        <v>25</v>
      </c>
      <c r="O1660" t="s">
        <v>24</v>
      </c>
      <c r="P1660" t="s">
        <v>9924</v>
      </c>
      <c r="Q1660" t="s">
        <v>19</v>
      </c>
      <c r="R1660" t="s">
        <v>19</v>
      </c>
      <c r="S1660" t="s">
        <v>28233</v>
      </c>
    </row>
    <row r="1661" spans="1:19">
      <c r="A1661" t="s">
        <v>28</v>
      </c>
      <c r="B1661" t="s">
        <v>8259</v>
      </c>
      <c r="C1661" t="s">
        <v>8127</v>
      </c>
      <c r="D1661" t="s">
        <v>8260</v>
      </c>
      <c r="E1661" t="s">
        <v>19</v>
      </c>
      <c r="F1661" t="s">
        <v>8261</v>
      </c>
      <c r="G1661" t="s">
        <v>8262</v>
      </c>
      <c r="H1661" s="424">
        <v>44002</v>
      </c>
      <c r="I1661" s="418" t="s">
        <v>12903</v>
      </c>
      <c r="K1661" t="s">
        <v>22040</v>
      </c>
      <c r="L1661" s="424" t="s">
        <v>24</v>
      </c>
      <c r="M1661" s="424" t="s">
        <v>24</v>
      </c>
      <c r="N1661" t="s">
        <v>25</v>
      </c>
      <c r="O1661" t="s">
        <v>25</v>
      </c>
      <c r="P1661" t="s">
        <v>27047</v>
      </c>
      <c r="Q1661" t="s">
        <v>19</v>
      </c>
      <c r="R1661" t="s">
        <v>19</v>
      </c>
      <c r="S1661" t="s">
        <v>28234</v>
      </c>
    </row>
    <row r="1662" spans="1:19">
      <c r="A1662" t="s">
        <v>28</v>
      </c>
      <c r="B1662" t="s">
        <v>8265</v>
      </c>
      <c r="C1662" t="s">
        <v>8127</v>
      </c>
      <c r="D1662" t="s">
        <v>8266</v>
      </c>
      <c r="E1662" t="s">
        <v>19</v>
      </c>
      <c r="G1662" t="s">
        <v>12673</v>
      </c>
      <c r="H1662" s="424">
        <v>44002</v>
      </c>
      <c r="I1662" s="418" t="s">
        <v>12903</v>
      </c>
      <c r="L1662" s="424" t="s">
        <v>24</v>
      </c>
      <c r="M1662" s="424" t="s">
        <v>24</v>
      </c>
      <c r="N1662" t="s">
        <v>25</v>
      </c>
      <c r="O1662" t="s">
        <v>24</v>
      </c>
      <c r="P1662" t="s">
        <v>22044</v>
      </c>
      <c r="Q1662" t="s">
        <v>19</v>
      </c>
      <c r="R1662" t="s">
        <v>19</v>
      </c>
      <c r="S1662" t="s">
        <v>28235</v>
      </c>
    </row>
    <row r="1663" spans="1:19">
      <c r="A1663" t="s">
        <v>28</v>
      </c>
      <c r="B1663" t="s">
        <v>8267</v>
      </c>
      <c r="C1663" t="s">
        <v>8127</v>
      </c>
      <c r="D1663" t="s">
        <v>8268</v>
      </c>
      <c r="E1663" t="s">
        <v>19</v>
      </c>
      <c r="G1663" t="s">
        <v>12676</v>
      </c>
      <c r="H1663" s="424">
        <v>44002</v>
      </c>
      <c r="I1663" s="418" t="s">
        <v>12903</v>
      </c>
      <c r="K1663" t="s">
        <v>17862</v>
      </c>
      <c r="L1663" s="424" t="s">
        <v>24</v>
      </c>
      <c r="M1663" s="424" t="s">
        <v>24</v>
      </c>
      <c r="N1663" t="s">
        <v>25</v>
      </c>
      <c r="O1663" t="s">
        <v>24</v>
      </c>
      <c r="P1663" t="s">
        <v>308</v>
      </c>
      <c r="Q1663" t="s">
        <v>19</v>
      </c>
      <c r="R1663" t="s">
        <v>19</v>
      </c>
      <c r="S1663" t="s">
        <v>28236</v>
      </c>
    </row>
    <row r="1664" spans="1:19">
      <c r="A1664" t="s">
        <v>28</v>
      </c>
      <c r="B1664" t="s">
        <v>8269</v>
      </c>
      <c r="C1664" t="s">
        <v>8127</v>
      </c>
      <c r="D1664" t="s">
        <v>8270</v>
      </c>
      <c r="E1664" t="s">
        <v>19</v>
      </c>
      <c r="F1664" t="s">
        <v>8271</v>
      </c>
      <c r="G1664" t="s">
        <v>8272</v>
      </c>
      <c r="H1664" s="424">
        <v>44002</v>
      </c>
      <c r="I1664" s="418" t="s">
        <v>12903</v>
      </c>
      <c r="K1664" t="s">
        <v>22049</v>
      </c>
      <c r="L1664" s="424" t="s">
        <v>24</v>
      </c>
      <c r="M1664" s="424" t="s">
        <v>24</v>
      </c>
      <c r="N1664" t="s">
        <v>25</v>
      </c>
      <c r="O1664" t="s">
        <v>25</v>
      </c>
      <c r="P1664" t="s">
        <v>22050</v>
      </c>
      <c r="Q1664" t="s">
        <v>19</v>
      </c>
      <c r="R1664" t="s">
        <v>19</v>
      </c>
      <c r="S1664" t="s">
        <v>28237</v>
      </c>
    </row>
    <row r="1665" spans="1:19">
      <c r="A1665" t="s">
        <v>28</v>
      </c>
      <c r="B1665" t="s">
        <v>8274</v>
      </c>
      <c r="C1665" t="s">
        <v>8127</v>
      </c>
      <c r="D1665" t="s">
        <v>8275</v>
      </c>
      <c r="E1665" t="s">
        <v>19</v>
      </c>
      <c r="F1665" t="s">
        <v>8276</v>
      </c>
      <c r="G1665" t="s">
        <v>8277</v>
      </c>
      <c r="H1665" s="424">
        <v>44002</v>
      </c>
      <c r="I1665" s="418" t="s">
        <v>12903</v>
      </c>
      <c r="L1665" s="424" t="s">
        <v>24</v>
      </c>
      <c r="M1665" s="424" t="s">
        <v>24</v>
      </c>
      <c r="N1665" t="s">
        <v>25</v>
      </c>
      <c r="O1665" t="s">
        <v>25</v>
      </c>
      <c r="P1665" t="s">
        <v>22053</v>
      </c>
      <c r="Q1665" t="s">
        <v>19</v>
      </c>
      <c r="R1665" t="s">
        <v>19</v>
      </c>
      <c r="S1665" t="s">
        <v>28238</v>
      </c>
    </row>
    <row r="1666" spans="1:19">
      <c r="A1666" t="s">
        <v>28</v>
      </c>
      <c r="B1666" t="s">
        <v>8282</v>
      </c>
      <c r="C1666" t="s">
        <v>8127</v>
      </c>
      <c r="D1666" t="s">
        <v>8283</v>
      </c>
      <c r="E1666" t="s">
        <v>19</v>
      </c>
      <c r="G1666" t="s">
        <v>12683</v>
      </c>
      <c r="H1666" s="424">
        <v>44002</v>
      </c>
      <c r="I1666" s="418" t="s">
        <v>12903</v>
      </c>
      <c r="K1666" t="s">
        <v>16983</v>
      </c>
      <c r="L1666" s="424" t="s">
        <v>24</v>
      </c>
      <c r="M1666" s="424" t="s">
        <v>24</v>
      </c>
      <c r="N1666" t="s">
        <v>25</v>
      </c>
      <c r="O1666" t="s">
        <v>24</v>
      </c>
      <c r="P1666" t="s">
        <v>28239</v>
      </c>
      <c r="Q1666" t="s">
        <v>19</v>
      </c>
      <c r="R1666" t="s">
        <v>19</v>
      </c>
      <c r="S1666" t="s">
        <v>28240</v>
      </c>
    </row>
    <row r="1667" spans="1:19">
      <c r="A1667" t="s">
        <v>28</v>
      </c>
      <c r="B1667" t="s">
        <v>8284</v>
      </c>
      <c r="C1667" t="s">
        <v>8127</v>
      </c>
      <c r="D1667" t="s">
        <v>8285</v>
      </c>
      <c r="E1667" t="s">
        <v>19</v>
      </c>
      <c r="G1667" t="s">
        <v>12686</v>
      </c>
      <c r="H1667" s="424">
        <v>44002</v>
      </c>
      <c r="I1667" s="418" t="s">
        <v>12903</v>
      </c>
      <c r="K1667" t="s">
        <v>16120</v>
      </c>
      <c r="L1667" s="424" t="s">
        <v>24</v>
      </c>
      <c r="M1667" s="424" t="s">
        <v>24</v>
      </c>
      <c r="N1667" t="s">
        <v>25</v>
      </c>
      <c r="O1667" t="s">
        <v>24</v>
      </c>
      <c r="P1667" t="s">
        <v>9924</v>
      </c>
      <c r="Q1667" t="s">
        <v>19</v>
      </c>
      <c r="R1667" t="s">
        <v>19</v>
      </c>
      <c r="S1667" t="s">
        <v>28241</v>
      </c>
    </row>
    <row r="1668" spans="1:19">
      <c r="A1668" t="s">
        <v>28</v>
      </c>
      <c r="B1668" t="s">
        <v>8286</v>
      </c>
      <c r="C1668" t="s">
        <v>8127</v>
      </c>
      <c r="D1668" t="s">
        <v>8287</v>
      </c>
      <c r="E1668" t="s">
        <v>19</v>
      </c>
      <c r="G1668" t="s">
        <v>25473</v>
      </c>
      <c r="H1668" s="424">
        <v>44002</v>
      </c>
      <c r="I1668" s="418" t="s">
        <v>12903</v>
      </c>
      <c r="L1668" s="424" t="s">
        <v>24</v>
      </c>
      <c r="M1668" s="424" t="s">
        <v>24</v>
      </c>
      <c r="N1668" t="s">
        <v>25</v>
      </c>
      <c r="O1668" t="s">
        <v>24</v>
      </c>
      <c r="P1668" t="s">
        <v>9924</v>
      </c>
      <c r="Q1668" t="s">
        <v>19</v>
      </c>
      <c r="R1668" t="s">
        <v>19</v>
      </c>
      <c r="S1668" t="s">
        <v>28242</v>
      </c>
    </row>
    <row r="1669" spans="1:19">
      <c r="A1669" t="s">
        <v>28</v>
      </c>
      <c r="B1669" t="s">
        <v>8288</v>
      </c>
      <c r="C1669" t="s">
        <v>8127</v>
      </c>
      <c r="D1669" t="s">
        <v>8289</v>
      </c>
      <c r="E1669" t="s">
        <v>19</v>
      </c>
      <c r="G1669" t="s">
        <v>25476</v>
      </c>
      <c r="H1669" s="424">
        <v>44002</v>
      </c>
      <c r="I1669" s="418" t="s">
        <v>12903</v>
      </c>
      <c r="K1669" t="s">
        <v>16983</v>
      </c>
      <c r="L1669" s="424" t="s">
        <v>24</v>
      </c>
      <c r="M1669" s="424" t="s">
        <v>24</v>
      </c>
      <c r="N1669" t="s">
        <v>25</v>
      </c>
      <c r="O1669" t="s">
        <v>24</v>
      </c>
      <c r="P1669" t="s">
        <v>26738</v>
      </c>
      <c r="Q1669" t="s">
        <v>19</v>
      </c>
      <c r="R1669" t="s">
        <v>19</v>
      </c>
      <c r="S1669" t="s">
        <v>28243</v>
      </c>
    </row>
    <row r="1670" spans="1:19">
      <c r="A1670" t="s">
        <v>28</v>
      </c>
      <c r="B1670" t="s">
        <v>8290</v>
      </c>
      <c r="C1670" t="s">
        <v>8127</v>
      </c>
      <c r="D1670" t="s">
        <v>8291</v>
      </c>
      <c r="E1670" t="s">
        <v>19</v>
      </c>
      <c r="G1670" t="s">
        <v>12692</v>
      </c>
      <c r="H1670" s="424">
        <v>44002</v>
      </c>
      <c r="I1670" s="418" t="s">
        <v>12903</v>
      </c>
      <c r="K1670" t="s">
        <v>25479</v>
      </c>
      <c r="L1670" s="424" t="s">
        <v>24</v>
      </c>
      <c r="M1670" s="424" t="s">
        <v>24</v>
      </c>
      <c r="N1670" t="s">
        <v>25</v>
      </c>
      <c r="O1670" t="s">
        <v>24</v>
      </c>
      <c r="Q1670" t="s">
        <v>19</v>
      </c>
      <c r="R1670" t="s">
        <v>77</v>
      </c>
      <c r="S1670" t="s">
        <v>28244</v>
      </c>
    </row>
    <row r="1671" spans="1:19">
      <c r="A1671" t="s">
        <v>28</v>
      </c>
      <c r="B1671" t="s">
        <v>8292</v>
      </c>
      <c r="C1671" t="s">
        <v>8127</v>
      </c>
      <c r="D1671" t="s">
        <v>8293</v>
      </c>
      <c r="E1671" t="s">
        <v>77</v>
      </c>
      <c r="L1671"/>
      <c r="M1671"/>
    </row>
    <row r="1672" spans="1:19">
      <c r="A1672" t="s">
        <v>28</v>
      </c>
      <c r="B1672" t="s">
        <v>8294</v>
      </c>
      <c r="C1672" t="s">
        <v>8127</v>
      </c>
      <c r="D1672" t="s">
        <v>8295</v>
      </c>
      <c r="E1672" t="s">
        <v>77</v>
      </c>
      <c r="L1672"/>
      <c r="M1672"/>
    </row>
    <row r="1673" spans="1:19">
      <c r="A1673" t="s">
        <v>28</v>
      </c>
      <c r="B1673" t="s">
        <v>8296</v>
      </c>
      <c r="C1673" t="s">
        <v>8127</v>
      </c>
      <c r="D1673" t="s">
        <v>8297</v>
      </c>
      <c r="E1673" t="s">
        <v>19</v>
      </c>
      <c r="G1673" t="s">
        <v>12695</v>
      </c>
      <c r="H1673" s="424">
        <v>44002</v>
      </c>
      <c r="I1673" s="418" t="s">
        <v>12903</v>
      </c>
      <c r="L1673" s="424" t="s">
        <v>24</v>
      </c>
      <c r="M1673" s="424" t="s">
        <v>24</v>
      </c>
      <c r="N1673" t="s">
        <v>25</v>
      </c>
      <c r="O1673" t="s">
        <v>24</v>
      </c>
      <c r="Q1673" t="s">
        <v>19</v>
      </c>
      <c r="R1673" t="s">
        <v>77</v>
      </c>
      <c r="S1673" t="s">
        <v>28245</v>
      </c>
    </row>
    <row r="1674" spans="1:19">
      <c r="A1674" t="s">
        <v>28</v>
      </c>
      <c r="B1674" t="s">
        <v>8298</v>
      </c>
      <c r="C1674" t="s">
        <v>8127</v>
      </c>
      <c r="D1674" t="s">
        <v>8299</v>
      </c>
      <c r="E1674" t="s">
        <v>77</v>
      </c>
      <c r="L1674"/>
      <c r="M1674"/>
    </row>
    <row r="1675" spans="1:19">
      <c r="A1675" t="s">
        <v>28</v>
      </c>
      <c r="B1675" t="s">
        <v>8300</v>
      </c>
      <c r="C1675" t="s">
        <v>8127</v>
      </c>
      <c r="D1675" t="s">
        <v>8301</v>
      </c>
      <c r="E1675" t="s">
        <v>19</v>
      </c>
      <c r="G1675" t="s">
        <v>12699</v>
      </c>
      <c r="H1675" s="424">
        <v>44002</v>
      </c>
      <c r="I1675" s="418" t="s">
        <v>12903</v>
      </c>
      <c r="J1675" t="s">
        <v>187</v>
      </c>
      <c r="L1675" s="424" t="s">
        <v>24</v>
      </c>
      <c r="M1675" s="424" t="s">
        <v>24</v>
      </c>
      <c r="N1675" t="s">
        <v>25</v>
      </c>
      <c r="O1675" t="s">
        <v>24</v>
      </c>
      <c r="Q1675" t="s">
        <v>19</v>
      </c>
      <c r="R1675" t="s">
        <v>77</v>
      </c>
      <c r="S1675" t="s">
        <v>28246</v>
      </c>
    </row>
    <row r="1676" spans="1:19">
      <c r="A1676" t="s">
        <v>28</v>
      </c>
      <c r="B1676" t="s">
        <v>8302</v>
      </c>
      <c r="C1676" t="s">
        <v>8127</v>
      </c>
      <c r="D1676" t="s">
        <v>8303</v>
      </c>
      <c r="E1676" t="s">
        <v>19</v>
      </c>
      <c r="G1676" t="s">
        <v>12702</v>
      </c>
      <c r="H1676" s="424">
        <v>44002</v>
      </c>
      <c r="I1676" s="418" t="s">
        <v>12903</v>
      </c>
      <c r="K1676" t="s">
        <v>16983</v>
      </c>
      <c r="L1676" s="424" t="s">
        <v>24</v>
      </c>
      <c r="M1676" s="424" t="s">
        <v>24</v>
      </c>
      <c r="N1676" t="s">
        <v>25</v>
      </c>
      <c r="O1676" t="s">
        <v>24</v>
      </c>
      <c r="Q1676" t="s">
        <v>19</v>
      </c>
      <c r="R1676" t="s">
        <v>77</v>
      </c>
      <c r="S1676" t="s">
        <v>28247</v>
      </c>
    </row>
    <row r="1677" spans="1:19">
      <c r="A1677" t="s">
        <v>2</v>
      </c>
      <c r="B1677" t="s">
        <v>8410</v>
      </c>
      <c r="C1677" t="s">
        <v>8411</v>
      </c>
      <c r="E1677" t="s">
        <v>19</v>
      </c>
      <c r="F1677" t="s">
        <v>8412</v>
      </c>
      <c r="G1677" t="s">
        <v>8413</v>
      </c>
      <c r="H1677" s="424">
        <v>44001</v>
      </c>
      <c r="I1677" s="418" t="s">
        <v>12903</v>
      </c>
      <c r="J1677" t="s">
        <v>28248</v>
      </c>
      <c r="L1677" s="424" t="s">
        <v>24</v>
      </c>
      <c r="M1677" s="424" t="s">
        <v>24</v>
      </c>
      <c r="N1677" t="s">
        <v>25</v>
      </c>
      <c r="O1677" t="s">
        <v>25</v>
      </c>
      <c r="Q1677" t="s">
        <v>19</v>
      </c>
      <c r="R1677" t="s">
        <v>19</v>
      </c>
      <c r="S1677" t="s">
        <v>28249</v>
      </c>
    </row>
    <row r="1678" spans="1:19">
      <c r="A1678" t="s">
        <v>28</v>
      </c>
      <c r="B1678" t="s">
        <v>8415</v>
      </c>
      <c r="C1678" t="s">
        <v>8411</v>
      </c>
      <c r="D1678" t="s">
        <v>8416</v>
      </c>
      <c r="E1678" t="s">
        <v>19</v>
      </c>
      <c r="F1678" t="s">
        <v>8417</v>
      </c>
      <c r="G1678" t="s">
        <v>8418</v>
      </c>
      <c r="H1678" s="424">
        <v>44001</v>
      </c>
      <c r="I1678" s="418" t="s">
        <v>12903</v>
      </c>
      <c r="L1678" s="424" t="s">
        <v>24</v>
      </c>
      <c r="M1678" s="424" t="s">
        <v>24</v>
      </c>
      <c r="N1678" t="s">
        <v>25</v>
      </c>
      <c r="O1678" t="s">
        <v>25</v>
      </c>
      <c r="Q1678" t="s">
        <v>19</v>
      </c>
      <c r="R1678" t="s">
        <v>19</v>
      </c>
      <c r="S1678" t="s">
        <v>28250</v>
      </c>
    </row>
    <row r="1679" spans="1:19">
      <c r="A1679" t="s">
        <v>28</v>
      </c>
      <c r="B1679" t="s">
        <v>8422</v>
      </c>
      <c r="C1679" t="s">
        <v>8411</v>
      </c>
      <c r="D1679" t="s">
        <v>8423</v>
      </c>
      <c r="E1679" t="s">
        <v>19</v>
      </c>
      <c r="F1679" t="s">
        <v>8424</v>
      </c>
      <c r="G1679" t="s">
        <v>8425</v>
      </c>
      <c r="H1679" s="424">
        <v>44001</v>
      </c>
      <c r="I1679" s="418" t="s">
        <v>12903</v>
      </c>
      <c r="L1679" s="424" t="s">
        <v>24</v>
      </c>
      <c r="M1679" s="424" t="s">
        <v>24</v>
      </c>
      <c r="N1679" t="s">
        <v>25</v>
      </c>
      <c r="O1679" t="s">
        <v>25</v>
      </c>
      <c r="P1679" t="s">
        <v>11188</v>
      </c>
      <c r="Q1679" t="s">
        <v>19</v>
      </c>
      <c r="R1679" t="s">
        <v>19</v>
      </c>
      <c r="S1679" t="s">
        <v>28251</v>
      </c>
    </row>
    <row r="1680" spans="1:19">
      <c r="A1680" t="s">
        <v>28</v>
      </c>
      <c r="B1680" t="s">
        <v>8426</v>
      </c>
      <c r="C1680" t="s">
        <v>8411</v>
      </c>
      <c r="D1680" t="s">
        <v>8427</v>
      </c>
      <c r="E1680" t="s">
        <v>19</v>
      </c>
      <c r="F1680" t="s">
        <v>8429</v>
      </c>
      <c r="G1680" t="s">
        <v>8430</v>
      </c>
      <c r="H1680" s="424">
        <v>44001</v>
      </c>
      <c r="I1680" s="418" t="s">
        <v>12903</v>
      </c>
      <c r="J1680" t="s">
        <v>28252</v>
      </c>
      <c r="L1680" s="424" t="s">
        <v>24</v>
      </c>
      <c r="M1680" s="424" t="s">
        <v>24</v>
      </c>
      <c r="N1680" t="s">
        <v>25</v>
      </c>
      <c r="O1680" t="s">
        <v>25</v>
      </c>
      <c r="P1680" t="s">
        <v>27040</v>
      </c>
      <c r="Q1680" t="s">
        <v>19</v>
      </c>
      <c r="R1680" t="s">
        <v>19</v>
      </c>
      <c r="S1680" t="s">
        <v>28253</v>
      </c>
    </row>
    <row r="1681" spans="1:19">
      <c r="A1681" t="s">
        <v>28</v>
      </c>
      <c r="B1681" t="s">
        <v>8433</v>
      </c>
      <c r="C1681" t="s">
        <v>8411</v>
      </c>
      <c r="D1681" t="s">
        <v>8434</v>
      </c>
      <c r="E1681" t="s">
        <v>19</v>
      </c>
      <c r="F1681" t="s">
        <v>8435</v>
      </c>
      <c r="G1681" t="s">
        <v>8436</v>
      </c>
      <c r="H1681" s="424">
        <v>44001</v>
      </c>
      <c r="I1681" s="418" t="s">
        <v>12903</v>
      </c>
      <c r="L1681" s="424" t="s">
        <v>24</v>
      </c>
      <c r="M1681" s="424" t="s">
        <v>24</v>
      </c>
      <c r="N1681" t="s">
        <v>25</v>
      </c>
      <c r="O1681" t="s">
        <v>25</v>
      </c>
      <c r="P1681" t="s">
        <v>308</v>
      </c>
      <c r="Q1681" t="s">
        <v>19</v>
      </c>
      <c r="R1681" t="s">
        <v>19</v>
      </c>
      <c r="S1681" t="s">
        <v>28254</v>
      </c>
    </row>
    <row r="1682" spans="1:19">
      <c r="A1682" t="s">
        <v>28</v>
      </c>
      <c r="B1682" t="s">
        <v>8438</v>
      </c>
      <c r="C1682" t="s">
        <v>8411</v>
      </c>
      <c r="D1682" t="s">
        <v>8439</v>
      </c>
      <c r="E1682" t="s">
        <v>19</v>
      </c>
      <c r="F1682" t="s">
        <v>8440</v>
      </c>
      <c r="G1682" t="s">
        <v>8441</v>
      </c>
      <c r="H1682" s="424">
        <v>44001</v>
      </c>
      <c r="I1682" s="418" t="s">
        <v>12903</v>
      </c>
      <c r="L1682" s="424" t="s">
        <v>24</v>
      </c>
      <c r="M1682" s="424" t="s">
        <v>24</v>
      </c>
      <c r="N1682" t="s">
        <v>25</v>
      </c>
      <c r="O1682" t="s">
        <v>25</v>
      </c>
      <c r="Q1682" t="s">
        <v>19</v>
      </c>
      <c r="R1682" t="s">
        <v>19</v>
      </c>
      <c r="S1682" t="s">
        <v>28255</v>
      </c>
    </row>
    <row r="1683" spans="1:19">
      <c r="A1683" t="s">
        <v>28</v>
      </c>
      <c r="B1683" t="s">
        <v>8443</v>
      </c>
      <c r="C1683" t="s">
        <v>8411</v>
      </c>
      <c r="D1683" t="s">
        <v>8444</v>
      </c>
      <c r="E1683" t="s">
        <v>19</v>
      </c>
      <c r="F1683" t="s">
        <v>8445</v>
      </c>
      <c r="G1683" t="s">
        <v>8446</v>
      </c>
      <c r="H1683" s="424">
        <v>44001</v>
      </c>
      <c r="I1683" s="418" t="s">
        <v>12903</v>
      </c>
      <c r="L1683" s="424" t="s">
        <v>24</v>
      </c>
      <c r="M1683" s="424" t="s">
        <v>24</v>
      </c>
      <c r="N1683" t="s">
        <v>25</v>
      </c>
      <c r="O1683" t="s">
        <v>25</v>
      </c>
      <c r="Q1683" t="s">
        <v>19</v>
      </c>
      <c r="R1683" t="s">
        <v>19</v>
      </c>
      <c r="S1683" t="s">
        <v>28256</v>
      </c>
    </row>
    <row r="1684" spans="1:19">
      <c r="A1684" t="s">
        <v>28</v>
      </c>
      <c r="B1684" t="s">
        <v>8450</v>
      </c>
      <c r="C1684" t="s">
        <v>8411</v>
      </c>
      <c r="D1684" t="s">
        <v>8451</v>
      </c>
      <c r="E1684" t="s">
        <v>19</v>
      </c>
      <c r="F1684" t="s">
        <v>8452</v>
      </c>
      <c r="G1684" t="s">
        <v>10113</v>
      </c>
      <c r="H1684" s="424">
        <v>44001</v>
      </c>
      <c r="I1684" s="418" t="s">
        <v>12903</v>
      </c>
      <c r="L1684" s="424" t="s">
        <v>24</v>
      </c>
      <c r="M1684" s="424" t="s">
        <v>24</v>
      </c>
      <c r="N1684" t="s">
        <v>25</v>
      </c>
      <c r="O1684" t="s">
        <v>25</v>
      </c>
      <c r="Q1684" t="s">
        <v>19</v>
      </c>
      <c r="R1684" t="s">
        <v>19</v>
      </c>
      <c r="S1684" t="s">
        <v>28257</v>
      </c>
    </row>
    <row r="1685" spans="1:19">
      <c r="A1685" t="s">
        <v>28</v>
      </c>
      <c r="B1685" t="s">
        <v>8456</v>
      </c>
      <c r="C1685" t="s">
        <v>8411</v>
      </c>
      <c r="D1685" t="s">
        <v>8457</v>
      </c>
      <c r="E1685" t="s">
        <v>19</v>
      </c>
      <c r="F1685" t="s">
        <v>8458</v>
      </c>
      <c r="G1685" t="s">
        <v>10115</v>
      </c>
      <c r="H1685" s="424">
        <v>44001</v>
      </c>
      <c r="I1685" s="418" t="s">
        <v>12903</v>
      </c>
      <c r="J1685" t="s">
        <v>27074</v>
      </c>
      <c r="L1685" s="424" t="s">
        <v>24</v>
      </c>
      <c r="M1685" s="424" t="s">
        <v>24</v>
      </c>
      <c r="N1685" t="s">
        <v>25</v>
      </c>
      <c r="O1685" t="s">
        <v>25</v>
      </c>
      <c r="Q1685" t="s">
        <v>19</v>
      </c>
      <c r="R1685" t="s">
        <v>19</v>
      </c>
      <c r="S1685" t="s">
        <v>28258</v>
      </c>
    </row>
    <row r="1686" spans="1:19">
      <c r="A1686" t="s">
        <v>28</v>
      </c>
      <c r="B1686" t="s">
        <v>8462</v>
      </c>
      <c r="C1686" t="s">
        <v>8411</v>
      </c>
      <c r="D1686" t="s">
        <v>8463</v>
      </c>
      <c r="E1686" t="s">
        <v>19</v>
      </c>
      <c r="F1686" t="s">
        <v>8464</v>
      </c>
      <c r="G1686" t="s">
        <v>8465</v>
      </c>
      <c r="H1686" s="424">
        <v>44001</v>
      </c>
      <c r="I1686" s="418" t="s">
        <v>12903</v>
      </c>
      <c r="L1686" s="424" t="s">
        <v>24</v>
      </c>
      <c r="M1686" s="424" t="s">
        <v>24</v>
      </c>
      <c r="N1686" t="s">
        <v>25</v>
      </c>
      <c r="O1686" t="s">
        <v>25</v>
      </c>
      <c r="Q1686" t="s">
        <v>19</v>
      </c>
      <c r="R1686" t="s">
        <v>19</v>
      </c>
      <c r="S1686" t="s">
        <v>28259</v>
      </c>
    </row>
    <row r="1687" spans="1:19">
      <c r="A1687" t="s">
        <v>28</v>
      </c>
      <c r="B1687" t="s">
        <v>8466</v>
      </c>
      <c r="C1687" t="s">
        <v>8411</v>
      </c>
      <c r="D1687" t="s">
        <v>8467</v>
      </c>
      <c r="E1687" t="s">
        <v>19</v>
      </c>
      <c r="F1687" t="s">
        <v>8468</v>
      </c>
      <c r="G1687" t="s">
        <v>8470</v>
      </c>
      <c r="H1687" s="424">
        <v>44001</v>
      </c>
      <c r="I1687" s="418" t="s">
        <v>12903</v>
      </c>
      <c r="L1687" s="424" t="s">
        <v>24</v>
      </c>
      <c r="M1687" s="424" t="s">
        <v>24</v>
      </c>
      <c r="N1687" t="s">
        <v>25</v>
      </c>
      <c r="O1687" t="s">
        <v>25</v>
      </c>
      <c r="Q1687" t="s">
        <v>19</v>
      </c>
      <c r="R1687" t="s">
        <v>19</v>
      </c>
      <c r="S1687" t="s">
        <v>28260</v>
      </c>
    </row>
    <row r="1688" spans="1:19">
      <c r="A1688" t="s">
        <v>28</v>
      </c>
      <c r="B1688" t="s">
        <v>8474</v>
      </c>
      <c r="C1688" t="s">
        <v>8411</v>
      </c>
      <c r="D1688" t="s">
        <v>8475</v>
      </c>
      <c r="E1688" t="s">
        <v>19</v>
      </c>
      <c r="H1688" s="424">
        <v>44001</v>
      </c>
      <c r="I1688" s="418" t="s">
        <v>12903</v>
      </c>
      <c r="L1688" s="424" t="s">
        <v>24</v>
      </c>
      <c r="M1688" s="424" t="s">
        <v>24</v>
      </c>
      <c r="N1688" t="s">
        <v>25</v>
      </c>
      <c r="O1688" t="s">
        <v>24</v>
      </c>
      <c r="Q1688" t="s">
        <v>19</v>
      </c>
      <c r="R1688" t="s">
        <v>19</v>
      </c>
      <c r="S1688" t="s">
        <v>28261</v>
      </c>
    </row>
    <row r="1689" spans="1:19">
      <c r="A1689" t="s">
        <v>28</v>
      </c>
      <c r="B1689" t="s">
        <v>8476</v>
      </c>
      <c r="C1689" t="s">
        <v>8411</v>
      </c>
      <c r="D1689" t="s">
        <v>8477</v>
      </c>
      <c r="E1689" t="s">
        <v>19</v>
      </c>
      <c r="F1689" t="s">
        <v>8478</v>
      </c>
      <c r="G1689" t="s">
        <v>8479</v>
      </c>
      <c r="H1689" s="424">
        <v>44001</v>
      </c>
      <c r="I1689" s="418" t="s">
        <v>12903</v>
      </c>
      <c r="L1689" s="424" t="s">
        <v>24</v>
      </c>
      <c r="M1689" s="424" t="s">
        <v>24</v>
      </c>
      <c r="N1689" t="s">
        <v>25</v>
      </c>
      <c r="O1689" t="s">
        <v>25</v>
      </c>
      <c r="Q1689" t="s">
        <v>19</v>
      </c>
      <c r="R1689" t="s">
        <v>19</v>
      </c>
      <c r="S1689" t="s">
        <v>28262</v>
      </c>
    </row>
    <row r="1690" spans="1:19">
      <c r="A1690" t="s">
        <v>28</v>
      </c>
      <c r="B1690" t="s">
        <v>8481</v>
      </c>
      <c r="C1690" t="s">
        <v>8411</v>
      </c>
      <c r="D1690" t="s">
        <v>8482</v>
      </c>
      <c r="E1690" t="s">
        <v>19</v>
      </c>
      <c r="F1690" t="s">
        <v>8483</v>
      </c>
      <c r="G1690" t="s">
        <v>8484</v>
      </c>
      <c r="H1690" s="424">
        <v>44001</v>
      </c>
      <c r="I1690" s="418" t="s">
        <v>12903</v>
      </c>
      <c r="L1690" s="424" t="s">
        <v>24</v>
      </c>
      <c r="M1690" s="424" t="s">
        <v>24</v>
      </c>
      <c r="N1690" t="s">
        <v>25</v>
      </c>
      <c r="O1690" t="s">
        <v>25</v>
      </c>
      <c r="Q1690" t="s">
        <v>19</v>
      </c>
      <c r="R1690" t="s">
        <v>19</v>
      </c>
      <c r="S1690" t="s">
        <v>28263</v>
      </c>
    </row>
    <row r="1691" spans="1:19">
      <c r="A1691" t="s">
        <v>28</v>
      </c>
      <c r="B1691" t="s">
        <v>8486</v>
      </c>
      <c r="C1691" t="s">
        <v>8411</v>
      </c>
      <c r="D1691" t="s">
        <v>8487</v>
      </c>
      <c r="E1691" t="s">
        <v>19</v>
      </c>
      <c r="F1691" t="s">
        <v>8488</v>
      </c>
      <c r="G1691" t="s">
        <v>8489</v>
      </c>
      <c r="H1691" s="424">
        <v>44001</v>
      </c>
      <c r="I1691" s="418" t="s">
        <v>12903</v>
      </c>
      <c r="J1691" t="s">
        <v>27074</v>
      </c>
      <c r="L1691" s="424" t="s">
        <v>24</v>
      </c>
      <c r="M1691" s="424" t="s">
        <v>24</v>
      </c>
      <c r="N1691" t="s">
        <v>25</v>
      </c>
      <c r="O1691" t="s">
        <v>25</v>
      </c>
      <c r="P1691" t="s">
        <v>308</v>
      </c>
      <c r="Q1691" t="s">
        <v>19</v>
      </c>
      <c r="R1691" t="s">
        <v>19</v>
      </c>
      <c r="S1691" t="s">
        <v>28264</v>
      </c>
    </row>
    <row r="1692" spans="1:19">
      <c r="A1692" t="s">
        <v>28</v>
      </c>
      <c r="B1692" t="s">
        <v>8491</v>
      </c>
      <c r="C1692" t="s">
        <v>8411</v>
      </c>
      <c r="D1692" t="s">
        <v>8492</v>
      </c>
      <c r="E1692" t="s">
        <v>19</v>
      </c>
      <c r="F1692" t="s">
        <v>8493</v>
      </c>
      <c r="G1692" t="s">
        <v>8494</v>
      </c>
      <c r="H1692" s="424">
        <v>44001</v>
      </c>
      <c r="I1692" s="418" t="s">
        <v>12903</v>
      </c>
      <c r="J1692" t="s">
        <v>28265</v>
      </c>
      <c r="K1692" t="s">
        <v>24032</v>
      </c>
      <c r="L1692" s="424" t="s">
        <v>24</v>
      </c>
      <c r="M1692" s="424" t="s">
        <v>24</v>
      </c>
      <c r="N1692" t="s">
        <v>25</v>
      </c>
      <c r="O1692" t="s">
        <v>25</v>
      </c>
      <c r="P1692" t="s">
        <v>308</v>
      </c>
      <c r="Q1692" t="s">
        <v>19</v>
      </c>
      <c r="R1692" t="s">
        <v>19</v>
      </c>
      <c r="S1692" t="s">
        <v>28266</v>
      </c>
    </row>
    <row r="1693" spans="1:19">
      <c r="A1693" t="s">
        <v>28</v>
      </c>
      <c r="B1693" t="s">
        <v>8497</v>
      </c>
      <c r="C1693" t="s">
        <v>8411</v>
      </c>
      <c r="D1693" t="s">
        <v>8498</v>
      </c>
      <c r="E1693" t="s">
        <v>19</v>
      </c>
      <c r="F1693" t="s">
        <v>8499</v>
      </c>
      <c r="G1693" t="s">
        <v>8500</v>
      </c>
      <c r="H1693" s="424">
        <v>44001</v>
      </c>
      <c r="I1693" s="418" t="s">
        <v>12903</v>
      </c>
      <c r="J1693" t="s">
        <v>28267</v>
      </c>
      <c r="L1693" s="424" t="s">
        <v>24</v>
      </c>
      <c r="M1693" s="424" t="s">
        <v>24</v>
      </c>
      <c r="N1693" t="s">
        <v>25</v>
      </c>
      <c r="O1693" t="s">
        <v>25</v>
      </c>
      <c r="Q1693" t="s">
        <v>19</v>
      </c>
      <c r="R1693" t="s">
        <v>77</v>
      </c>
      <c r="S1693" t="s">
        <v>28268</v>
      </c>
    </row>
    <row r="1694" spans="1:19">
      <c r="A1694" t="s">
        <v>28</v>
      </c>
      <c r="B1694" t="s">
        <v>8504</v>
      </c>
      <c r="C1694" t="s">
        <v>8411</v>
      </c>
      <c r="D1694" t="s">
        <v>8505</v>
      </c>
      <c r="E1694" t="s">
        <v>19</v>
      </c>
      <c r="G1694" t="s">
        <v>10128</v>
      </c>
      <c r="H1694" s="424">
        <v>44001</v>
      </c>
      <c r="I1694" s="418" t="s">
        <v>12903</v>
      </c>
      <c r="L1694" s="424" t="s">
        <v>24</v>
      </c>
      <c r="M1694" s="424" t="s">
        <v>24</v>
      </c>
      <c r="N1694" t="s">
        <v>25</v>
      </c>
      <c r="O1694" t="s">
        <v>24</v>
      </c>
      <c r="Q1694" t="s">
        <v>19</v>
      </c>
      <c r="R1694" t="s">
        <v>77</v>
      </c>
      <c r="S1694" t="s">
        <v>28269</v>
      </c>
    </row>
    <row r="1695" spans="1:19">
      <c r="A1695" t="s">
        <v>28</v>
      </c>
      <c r="B1695" t="s">
        <v>8506</v>
      </c>
      <c r="C1695" t="s">
        <v>8411</v>
      </c>
      <c r="D1695" t="s">
        <v>8507</v>
      </c>
      <c r="E1695" t="s">
        <v>19</v>
      </c>
      <c r="F1695" t="s">
        <v>8508</v>
      </c>
      <c r="G1695" t="s">
        <v>8509</v>
      </c>
      <c r="H1695" s="424">
        <v>44001</v>
      </c>
      <c r="I1695" s="418" t="s">
        <v>12903</v>
      </c>
      <c r="L1695" s="424" t="s">
        <v>24</v>
      </c>
      <c r="M1695" s="424" t="s">
        <v>24</v>
      </c>
      <c r="N1695" t="s">
        <v>25</v>
      </c>
      <c r="O1695" t="s">
        <v>25</v>
      </c>
      <c r="Q1695" t="s">
        <v>19</v>
      </c>
      <c r="R1695" t="s">
        <v>19</v>
      </c>
      <c r="S1695" t="s">
        <v>28270</v>
      </c>
    </row>
    <row r="1696" spans="1:19">
      <c r="A1696" t="s">
        <v>28</v>
      </c>
      <c r="B1696" t="s">
        <v>8511</v>
      </c>
      <c r="C1696" t="s">
        <v>8411</v>
      </c>
      <c r="D1696" t="s">
        <v>8512</v>
      </c>
      <c r="E1696" t="s">
        <v>19</v>
      </c>
      <c r="F1696" t="s">
        <v>8513</v>
      </c>
      <c r="G1696" t="s">
        <v>8514</v>
      </c>
      <c r="H1696" s="424">
        <v>44001</v>
      </c>
      <c r="I1696" s="418" t="s">
        <v>12903</v>
      </c>
      <c r="L1696" s="424" t="s">
        <v>24</v>
      </c>
      <c r="M1696" s="424" t="s">
        <v>24</v>
      </c>
      <c r="N1696" t="s">
        <v>25</v>
      </c>
      <c r="O1696" t="s">
        <v>25</v>
      </c>
      <c r="Q1696" t="s">
        <v>19</v>
      </c>
      <c r="R1696" t="s">
        <v>77</v>
      </c>
      <c r="S1696" t="s">
        <v>28271</v>
      </c>
    </row>
    <row r="1697" spans="1:19">
      <c r="A1697" t="s">
        <v>28</v>
      </c>
      <c r="B1697" t="s">
        <v>8515</v>
      </c>
      <c r="C1697" t="s">
        <v>8411</v>
      </c>
      <c r="D1697" t="s">
        <v>8516</v>
      </c>
      <c r="E1697" t="s">
        <v>19</v>
      </c>
      <c r="F1697" t="s">
        <v>8517</v>
      </c>
      <c r="G1697" t="s">
        <v>8518</v>
      </c>
      <c r="H1697" s="424">
        <v>44001</v>
      </c>
      <c r="I1697" s="418" t="s">
        <v>12903</v>
      </c>
      <c r="L1697" s="424" t="s">
        <v>24</v>
      </c>
      <c r="M1697" s="424" t="s">
        <v>24</v>
      </c>
      <c r="N1697" t="s">
        <v>25</v>
      </c>
      <c r="O1697" t="s">
        <v>25</v>
      </c>
      <c r="P1697" t="s">
        <v>266</v>
      </c>
      <c r="Q1697" t="s">
        <v>19</v>
      </c>
      <c r="R1697" t="s">
        <v>19</v>
      </c>
      <c r="S1697" t="s">
        <v>28272</v>
      </c>
    </row>
    <row r="1698" spans="1:19">
      <c r="A1698" t="s">
        <v>28</v>
      </c>
      <c r="B1698" t="s">
        <v>8521</v>
      </c>
      <c r="C1698" t="s">
        <v>8411</v>
      </c>
      <c r="D1698" t="s">
        <v>8522</v>
      </c>
      <c r="E1698" t="s">
        <v>77</v>
      </c>
      <c r="L1698"/>
      <c r="M1698"/>
    </row>
    <row r="1699" spans="1:19">
      <c r="A1699" t="s">
        <v>28</v>
      </c>
      <c r="B1699" t="s">
        <v>8523</v>
      </c>
      <c r="C1699" t="s">
        <v>8411</v>
      </c>
      <c r="D1699" t="s">
        <v>8524</v>
      </c>
      <c r="E1699" t="s">
        <v>19</v>
      </c>
      <c r="F1699" t="s">
        <v>8525</v>
      </c>
      <c r="G1699" t="s">
        <v>8526</v>
      </c>
      <c r="H1699" s="424">
        <v>44001</v>
      </c>
      <c r="I1699" s="418" t="s">
        <v>12903</v>
      </c>
      <c r="L1699" s="424" t="s">
        <v>24</v>
      </c>
      <c r="M1699" s="424" t="s">
        <v>24</v>
      </c>
      <c r="N1699" t="s">
        <v>25</v>
      </c>
      <c r="O1699" t="s">
        <v>25</v>
      </c>
      <c r="Q1699" t="s">
        <v>19</v>
      </c>
      <c r="R1699" t="s">
        <v>77</v>
      </c>
      <c r="S1699" t="s">
        <v>28273</v>
      </c>
    </row>
    <row r="1700" spans="1:19">
      <c r="A1700" t="s">
        <v>28</v>
      </c>
      <c r="B1700" t="s">
        <v>8527</v>
      </c>
      <c r="C1700" t="s">
        <v>8411</v>
      </c>
      <c r="D1700" t="s">
        <v>1400</v>
      </c>
      <c r="E1700" t="s">
        <v>19</v>
      </c>
      <c r="G1700" t="s">
        <v>10135</v>
      </c>
      <c r="H1700" s="424">
        <v>44001</v>
      </c>
      <c r="I1700" s="418" t="s">
        <v>12903</v>
      </c>
      <c r="J1700" t="s">
        <v>28274</v>
      </c>
      <c r="L1700" s="424" t="s">
        <v>24</v>
      </c>
      <c r="M1700" s="424" t="s">
        <v>24</v>
      </c>
      <c r="N1700" t="s">
        <v>25</v>
      </c>
      <c r="O1700" t="s">
        <v>24</v>
      </c>
      <c r="Q1700" t="s">
        <v>19</v>
      </c>
      <c r="R1700" t="s">
        <v>77</v>
      </c>
      <c r="S1700" t="s">
        <v>28275</v>
      </c>
    </row>
    <row r="1701" spans="1:19">
      <c r="A1701" t="s">
        <v>28</v>
      </c>
      <c r="B1701" t="s">
        <v>8528</v>
      </c>
      <c r="C1701" t="s">
        <v>8411</v>
      </c>
      <c r="D1701" t="s">
        <v>8529</v>
      </c>
      <c r="E1701" t="s">
        <v>19</v>
      </c>
      <c r="G1701" t="s">
        <v>10138</v>
      </c>
      <c r="H1701" s="424">
        <v>44001</v>
      </c>
      <c r="I1701" s="418" t="s">
        <v>12903</v>
      </c>
      <c r="L1701" s="424" t="s">
        <v>24</v>
      </c>
      <c r="M1701" s="424" t="s">
        <v>24</v>
      </c>
      <c r="N1701" t="s">
        <v>25</v>
      </c>
      <c r="O1701" t="s">
        <v>24</v>
      </c>
      <c r="P1701" t="s">
        <v>28276</v>
      </c>
      <c r="Q1701" t="s">
        <v>19</v>
      </c>
      <c r="R1701" t="s">
        <v>77</v>
      </c>
      <c r="S1701" t="s">
        <v>28277</v>
      </c>
    </row>
    <row r="1702" spans="1:19">
      <c r="A1702" t="s">
        <v>28</v>
      </c>
      <c r="B1702" t="s">
        <v>8530</v>
      </c>
      <c r="C1702" t="s">
        <v>8411</v>
      </c>
      <c r="D1702" t="s">
        <v>8531</v>
      </c>
      <c r="E1702" t="s">
        <v>19</v>
      </c>
      <c r="G1702" t="s">
        <v>12777</v>
      </c>
      <c r="H1702" s="424">
        <v>44001</v>
      </c>
      <c r="I1702" s="418" t="s">
        <v>12903</v>
      </c>
      <c r="L1702" s="424" t="s">
        <v>24</v>
      </c>
      <c r="M1702" s="424" t="s">
        <v>24</v>
      </c>
      <c r="N1702" t="s">
        <v>25</v>
      </c>
      <c r="O1702" t="s">
        <v>24</v>
      </c>
      <c r="Q1702" t="s">
        <v>19</v>
      </c>
      <c r="R1702" t="s">
        <v>77</v>
      </c>
      <c r="S1702" t="s">
        <v>28278</v>
      </c>
    </row>
    <row r="1703" spans="1:19">
      <c r="A1703" t="s">
        <v>28</v>
      </c>
      <c r="B1703" t="s">
        <v>8532</v>
      </c>
      <c r="C1703" t="s">
        <v>8411</v>
      </c>
      <c r="D1703" t="s">
        <v>8533</v>
      </c>
      <c r="E1703" t="s">
        <v>19</v>
      </c>
      <c r="G1703" t="s">
        <v>12780</v>
      </c>
      <c r="H1703" s="424">
        <v>44001</v>
      </c>
      <c r="I1703" s="418" t="s">
        <v>12903</v>
      </c>
      <c r="L1703" s="424" t="s">
        <v>24</v>
      </c>
      <c r="M1703" s="424" t="s">
        <v>24</v>
      </c>
      <c r="N1703" t="s">
        <v>25</v>
      </c>
      <c r="O1703" t="s">
        <v>24</v>
      </c>
      <c r="Q1703" t="s">
        <v>19</v>
      </c>
      <c r="R1703" t="s">
        <v>77</v>
      </c>
      <c r="S1703" t="s">
        <v>28279</v>
      </c>
    </row>
    <row r="1704" spans="1:19">
      <c r="A1704" t="s">
        <v>2</v>
      </c>
      <c r="B1704" t="s">
        <v>8535</v>
      </c>
      <c r="C1704" t="s">
        <v>8536</v>
      </c>
      <c r="E1704" t="s">
        <v>19</v>
      </c>
      <c r="F1704" t="s">
        <v>8537</v>
      </c>
      <c r="G1704" t="s">
        <v>8538</v>
      </c>
      <c r="H1704" s="424">
        <v>44001</v>
      </c>
      <c r="I1704" s="418" t="s">
        <v>12903</v>
      </c>
      <c r="K1704" t="s">
        <v>25519</v>
      </c>
      <c r="L1704" s="424" t="s">
        <v>24</v>
      </c>
      <c r="M1704" s="424" t="s">
        <v>24</v>
      </c>
      <c r="N1704" t="s">
        <v>25</v>
      </c>
      <c r="O1704" t="s">
        <v>25</v>
      </c>
      <c r="P1704" t="s">
        <v>266</v>
      </c>
      <c r="Q1704" t="s">
        <v>19</v>
      </c>
      <c r="R1704" t="s">
        <v>19</v>
      </c>
      <c r="S1704" t="s">
        <v>28280</v>
      </c>
    </row>
    <row r="1705" spans="1:19">
      <c r="A1705" t="s">
        <v>28</v>
      </c>
      <c r="B1705" t="s">
        <v>8540</v>
      </c>
      <c r="C1705" t="s">
        <v>8536</v>
      </c>
      <c r="D1705" t="s">
        <v>8541</v>
      </c>
      <c r="E1705" t="s">
        <v>19</v>
      </c>
      <c r="F1705" t="s">
        <v>8542</v>
      </c>
      <c r="G1705" t="s">
        <v>8543</v>
      </c>
      <c r="H1705" s="424">
        <v>44001</v>
      </c>
      <c r="I1705" s="418" t="s">
        <v>12903</v>
      </c>
      <c r="J1705" t="s">
        <v>28281</v>
      </c>
      <c r="L1705" s="424" t="s">
        <v>24</v>
      </c>
      <c r="M1705" s="424" t="s">
        <v>24</v>
      </c>
      <c r="N1705" t="s">
        <v>25</v>
      </c>
      <c r="O1705" t="s">
        <v>25</v>
      </c>
      <c r="Q1705" t="s">
        <v>19</v>
      </c>
      <c r="R1705" t="s">
        <v>19</v>
      </c>
      <c r="S1705" t="s">
        <v>28282</v>
      </c>
    </row>
    <row r="1706" spans="1:19">
      <c r="A1706" t="s">
        <v>28</v>
      </c>
      <c r="B1706" t="s">
        <v>8546</v>
      </c>
      <c r="C1706" t="s">
        <v>8536</v>
      </c>
      <c r="D1706" t="s">
        <v>8547</v>
      </c>
      <c r="E1706" t="s">
        <v>19</v>
      </c>
      <c r="F1706" t="s">
        <v>8548</v>
      </c>
      <c r="G1706" t="s">
        <v>8549</v>
      </c>
      <c r="H1706" s="424">
        <v>44001</v>
      </c>
      <c r="I1706" s="418" t="s">
        <v>12903</v>
      </c>
      <c r="J1706" t="s">
        <v>28283</v>
      </c>
      <c r="L1706" s="424" t="s">
        <v>24</v>
      </c>
      <c r="M1706" s="424" t="s">
        <v>24</v>
      </c>
      <c r="N1706" t="s">
        <v>25</v>
      </c>
      <c r="O1706" t="s">
        <v>25</v>
      </c>
      <c r="Q1706" t="s">
        <v>19</v>
      </c>
      <c r="R1706" t="s">
        <v>77</v>
      </c>
      <c r="S1706" t="s">
        <v>28284</v>
      </c>
    </row>
    <row r="1707" spans="1:19">
      <c r="A1707" t="s">
        <v>28</v>
      </c>
      <c r="B1707" t="s">
        <v>8551</v>
      </c>
      <c r="C1707" t="s">
        <v>8536</v>
      </c>
      <c r="D1707" t="s">
        <v>8552</v>
      </c>
      <c r="E1707" t="s">
        <v>19</v>
      </c>
      <c r="G1707" t="s">
        <v>10148</v>
      </c>
      <c r="H1707" s="424">
        <v>44001</v>
      </c>
      <c r="I1707" s="418" t="s">
        <v>12903</v>
      </c>
      <c r="K1707" t="s">
        <v>1786</v>
      </c>
      <c r="L1707" s="424" t="s">
        <v>24</v>
      </c>
      <c r="M1707" s="424" t="s">
        <v>24</v>
      </c>
      <c r="N1707" t="s">
        <v>25</v>
      </c>
      <c r="O1707" t="s">
        <v>24</v>
      </c>
      <c r="P1707" t="s">
        <v>250</v>
      </c>
      <c r="Q1707" t="s">
        <v>19</v>
      </c>
      <c r="R1707" t="s">
        <v>77</v>
      </c>
      <c r="S1707" t="s">
        <v>28285</v>
      </c>
    </row>
    <row r="1708" spans="1:19">
      <c r="A1708" t="s">
        <v>28</v>
      </c>
      <c r="B1708" t="s">
        <v>8553</v>
      </c>
      <c r="C1708" t="s">
        <v>8536</v>
      </c>
      <c r="D1708" t="s">
        <v>8554</v>
      </c>
      <c r="E1708" t="s">
        <v>19</v>
      </c>
      <c r="G1708" t="s">
        <v>10150</v>
      </c>
      <c r="H1708" s="424">
        <v>44001</v>
      </c>
      <c r="I1708" s="418" t="s">
        <v>12903</v>
      </c>
      <c r="J1708" t="s">
        <v>28286</v>
      </c>
      <c r="L1708" s="424" t="s">
        <v>24</v>
      </c>
      <c r="M1708" s="424" t="s">
        <v>24</v>
      </c>
      <c r="N1708" t="s">
        <v>25</v>
      </c>
      <c r="O1708" t="s">
        <v>24</v>
      </c>
      <c r="Q1708" t="s">
        <v>19</v>
      </c>
      <c r="R1708" t="s">
        <v>77</v>
      </c>
      <c r="S1708" t="s">
        <v>28287</v>
      </c>
    </row>
    <row r="1709" spans="1:19">
      <c r="A1709" t="s">
        <v>28</v>
      </c>
      <c r="B1709" t="s">
        <v>8555</v>
      </c>
      <c r="C1709" t="s">
        <v>8536</v>
      </c>
      <c r="D1709" t="s">
        <v>8556</v>
      </c>
      <c r="E1709" t="s">
        <v>19</v>
      </c>
      <c r="F1709" t="s">
        <v>8557</v>
      </c>
      <c r="G1709" t="s">
        <v>8558</v>
      </c>
      <c r="H1709" s="424">
        <v>44001</v>
      </c>
      <c r="I1709" s="418" t="s">
        <v>12903</v>
      </c>
      <c r="J1709" t="s">
        <v>28288</v>
      </c>
      <c r="L1709" s="424" t="s">
        <v>24</v>
      </c>
      <c r="M1709" s="424" t="s">
        <v>24</v>
      </c>
      <c r="N1709" t="s">
        <v>25</v>
      </c>
      <c r="O1709" t="s">
        <v>25</v>
      </c>
      <c r="Q1709" t="s">
        <v>19</v>
      </c>
      <c r="R1709" t="s">
        <v>19</v>
      </c>
      <c r="S1709" t="s">
        <v>28289</v>
      </c>
    </row>
    <row r="1710" spans="1:19">
      <c r="A1710" t="s">
        <v>28</v>
      </c>
      <c r="B1710" t="s">
        <v>8562</v>
      </c>
      <c r="C1710" t="s">
        <v>8536</v>
      </c>
      <c r="D1710" t="s">
        <v>8563</v>
      </c>
      <c r="E1710" t="s">
        <v>19</v>
      </c>
      <c r="F1710" t="s">
        <v>8564</v>
      </c>
      <c r="G1710" t="s">
        <v>8565</v>
      </c>
      <c r="H1710" s="424">
        <v>44001</v>
      </c>
      <c r="I1710" s="418" t="s">
        <v>12903</v>
      </c>
      <c r="L1710" s="424" t="s">
        <v>24</v>
      </c>
      <c r="M1710" s="424" t="s">
        <v>24</v>
      </c>
      <c r="N1710" t="s">
        <v>25</v>
      </c>
      <c r="O1710" t="s">
        <v>25</v>
      </c>
      <c r="Q1710" t="s">
        <v>19</v>
      </c>
      <c r="R1710" t="s">
        <v>77</v>
      </c>
      <c r="S1710" t="s">
        <v>28290</v>
      </c>
    </row>
    <row r="1711" spans="1:19">
      <c r="A1711" t="s">
        <v>28</v>
      </c>
      <c r="B1711" t="s">
        <v>8567</v>
      </c>
      <c r="C1711" t="s">
        <v>8536</v>
      </c>
      <c r="D1711" t="s">
        <v>8568</v>
      </c>
      <c r="E1711" t="s">
        <v>19</v>
      </c>
      <c r="F1711" t="s">
        <v>8569</v>
      </c>
      <c r="G1711" t="s">
        <v>8570</v>
      </c>
      <c r="H1711" s="424">
        <v>44001</v>
      </c>
      <c r="I1711" s="418" t="s">
        <v>12903</v>
      </c>
      <c r="L1711" s="424" t="s">
        <v>24</v>
      </c>
      <c r="M1711" s="424" t="s">
        <v>24</v>
      </c>
      <c r="N1711" t="s">
        <v>25</v>
      </c>
      <c r="O1711" t="s">
        <v>25</v>
      </c>
      <c r="P1711" t="s">
        <v>303</v>
      </c>
      <c r="Q1711" t="s">
        <v>19</v>
      </c>
      <c r="R1711" t="s">
        <v>77</v>
      </c>
      <c r="S1711" t="s">
        <v>28291</v>
      </c>
    </row>
    <row r="1712" spans="1:19">
      <c r="A1712" t="s">
        <v>28</v>
      </c>
      <c r="B1712" t="s">
        <v>8573</v>
      </c>
      <c r="C1712" t="s">
        <v>8536</v>
      </c>
      <c r="D1712" t="s">
        <v>8574</v>
      </c>
      <c r="E1712" t="s">
        <v>19</v>
      </c>
      <c r="F1712" t="s">
        <v>8548</v>
      </c>
      <c r="G1712" t="s">
        <v>8575</v>
      </c>
      <c r="H1712" s="424">
        <v>44001</v>
      </c>
      <c r="I1712" s="418" t="s">
        <v>12903</v>
      </c>
      <c r="L1712" s="424" t="s">
        <v>24</v>
      </c>
      <c r="M1712" s="424" t="s">
        <v>24</v>
      </c>
      <c r="N1712" t="s">
        <v>25</v>
      </c>
      <c r="O1712" t="s">
        <v>25</v>
      </c>
      <c r="Q1712" t="s">
        <v>19</v>
      </c>
      <c r="R1712" t="s">
        <v>19</v>
      </c>
      <c r="S1712" t="s">
        <v>28292</v>
      </c>
    </row>
    <row r="1713" spans="1:19">
      <c r="A1713" t="s">
        <v>28</v>
      </c>
      <c r="B1713" t="s">
        <v>8576</v>
      </c>
      <c r="C1713" t="s">
        <v>8536</v>
      </c>
      <c r="D1713" t="s">
        <v>8577</v>
      </c>
      <c r="E1713" t="s">
        <v>19</v>
      </c>
      <c r="F1713" t="s">
        <v>8578</v>
      </c>
      <c r="G1713" t="s">
        <v>8579</v>
      </c>
      <c r="H1713" s="424">
        <v>44001</v>
      </c>
      <c r="I1713" s="418" t="s">
        <v>12903</v>
      </c>
      <c r="L1713" s="424" t="s">
        <v>24</v>
      </c>
      <c r="M1713" s="424" t="s">
        <v>24</v>
      </c>
      <c r="N1713" t="s">
        <v>25</v>
      </c>
      <c r="O1713" t="s">
        <v>25</v>
      </c>
      <c r="Q1713" t="s">
        <v>19</v>
      </c>
      <c r="R1713" t="s">
        <v>77</v>
      </c>
      <c r="S1713" t="s">
        <v>28293</v>
      </c>
    </row>
    <row r="1714" spans="1:19">
      <c r="A1714" t="s">
        <v>28</v>
      </c>
      <c r="B1714" t="s">
        <v>8582</v>
      </c>
      <c r="C1714" t="s">
        <v>8536</v>
      </c>
      <c r="D1714" t="s">
        <v>8583</v>
      </c>
      <c r="E1714" t="s">
        <v>19</v>
      </c>
      <c r="F1714" t="s">
        <v>8584</v>
      </c>
      <c r="G1714" t="s">
        <v>8585</v>
      </c>
      <c r="H1714" s="424">
        <v>44001</v>
      </c>
      <c r="I1714" s="418" t="s">
        <v>12903</v>
      </c>
      <c r="K1714" t="s">
        <v>8604</v>
      </c>
      <c r="L1714" s="424" t="s">
        <v>24</v>
      </c>
      <c r="M1714" s="424" t="s">
        <v>24</v>
      </c>
      <c r="N1714" t="s">
        <v>25</v>
      </c>
      <c r="O1714" t="s">
        <v>25</v>
      </c>
      <c r="Q1714" t="s">
        <v>19</v>
      </c>
      <c r="R1714" t="s">
        <v>19</v>
      </c>
      <c r="S1714" t="s">
        <v>28294</v>
      </c>
    </row>
    <row r="1715" spans="1:19">
      <c r="A1715" t="s">
        <v>28</v>
      </c>
      <c r="B1715" t="s">
        <v>8587</v>
      </c>
      <c r="C1715" t="s">
        <v>8536</v>
      </c>
      <c r="D1715" t="s">
        <v>8588</v>
      </c>
      <c r="E1715" t="s">
        <v>19</v>
      </c>
      <c r="F1715" t="s">
        <v>8589</v>
      </c>
      <c r="G1715" t="s">
        <v>8590</v>
      </c>
      <c r="H1715" s="424">
        <v>44001</v>
      </c>
      <c r="I1715" s="418" t="s">
        <v>12903</v>
      </c>
      <c r="K1715" t="s">
        <v>25536</v>
      </c>
      <c r="L1715" s="424" t="s">
        <v>24</v>
      </c>
      <c r="M1715" s="424" t="s">
        <v>24</v>
      </c>
      <c r="N1715" t="s">
        <v>25</v>
      </c>
      <c r="O1715" t="s">
        <v>25</v>
      </c>
      <c r="Q1715" t="s">
        <v>19</v>
      </c>
      <c r="R1715" t="s">
        <v>19</v>
      </c>
      <c r="S1715" t="s">
        <v>28295</v>
      </c>
    </row>
    <row r="1716" spans="1:19">
      <c r="A1716" t="s">
        <v>28</v>
      </c>
      <c r="B1716" t="s">
        <v>8593</v>
      </c>
      <c r="C1716" t="s">
        <v>8536</v>
      </c>
      <c r="D1716" t="s">
        <v>8594</v>
      </c>
      <c r="E1716" t="s">
        <v>19</v>
      </c>
      <c r="F1716" t="s">
        <v>8595</v>
      </c>
      <c r="G1716" t="s">
        <v>8596</v>
      </c>
      <c r="H1716" s="424">
        <v>44001</v>
      </c>
      <c r="I1716" s="418" t="s">
        <v>12903</v>
      </c>
      <c r="J1716" t="s">
        <v>28296</v>
      </c>
      <c r="K1716" t="s">
        <v>8909</v>
      </c>
      <c r="L1716" s="424" t="s">
        <v>24</v>
      </c>
      <c r="M1716" s="424" t="s">
        <v>24</v>
      </c>
      <c r="N1716" t="s">
        <v>25</v>
      </c>
      <c r="O1716" t="s">
        <v>25</v>
      </c>
      <c r="P1716" t="s">
        <v>28297</v>
      </c>
      <c r="Q1716" t="s">
        <v>19</v>
      </c>
      <c r="R1716" t="s">
        <v>19</v>
      </c>
      <c r="S1716" t="s">
        <v>28298</v>
      </c>
    </row>
    <row r="1717" spans="1:19">
      <c r="A1717" t="s">
        <v>28</v>
      </c>
      <c r="B1717" t="s">
        <v>8598</v>
      </c>
      <c r="C1717" t="s">
        <v>8536</v>
      </c>
      <c r="D1717" t="s">
        <v>8599</v>
      </c>
      <c r="E1717" t="s">
        <v>19</v>
      </c>
      <c r="F1717" t="s">
        <v>8600</v>
      </c>
      <c r="G1717" t="s">
        <v>10168</v>
      </c>
      <c r="H1717" s="424">
        <v>44001</v>
      </c>
      <c r="I1717" s="418" t="s">
        <v>12903</v>
      </c>
      <c r="K1717" t="s">
        <v>8604</v>
      </c>
      <c r="L1717" s="424" t="s">
        <v>24</v>
      </c>
      <c r="M1717" s="424" t="s">
        <v>24</v>
      </c>
      <c r="N1717" t="s">
        <v>25</v>
      </c>
      <c r="O1717" t="s">
        <v>25</v>
      </c>
      <c r="Q1717" t="s">
        <v>19</v>
      </c>
      <c r="R1717" t="s">
        <v>77</v>
      </c>
      <c r="S1717" t="s">
        <v>28299</v>
      </c>
    </row>
    <row r="1718" spans="1:19">
      <c r="A1718" t="s">
        <v>28</v>
      </c>
      <c r="B1718" t="s">
        <v>8605</v>
      </c>
      <c r="C1718" t="s">
        <v>8536</v>
      </c>
      <c r="D1718" t="s">
        <v>8606</v>
      </c>
      <c r="E1718" t="s">
        <v>19</v>
      </c>
      <c r="F1718" t="s">
        <v>8607</v>
      </c>
      <c r="G1718" t="s">
        <v>8608</v>
      </c>
      <c r="H1718" s="424">
        <v>44001</v>
      </c>
      <c r="I1718" s="418" t="s">
        <v>12903</v>
      </c>
      <c r="L1718" s="424" t="s">
        <v>24</v>
      </c>
      <c r="M1718" s="424" t="s">
        <v>24</v>
      </c>
      <c r="N1718" t="s">
        <v>25</v>
      </c>
      <c r="O1718" t="s">
        <v>25</v>
      </c>
      <c r="Q1718" t="s">
        <v>19</v>
      </c>
      <c r="R1718" t="s">
        <v>19</v>
      </c>
      <c r="S1718" t="s">
        <v>28300</v>
      </c>
    </row>
    <row r="1719" spans="1:19">
      <c r="A1719" t="s">
        <v>28</v>
      </c>
      <c r="B1719" t="s">
        <v>8609</v>
      </c>
      <c r="C1719" t="s">
        <v>8536</v>
      </c>
      <c r="D1719" t="s">
        <v>8610</v>
      </c>
      <c r="E1719" t="s">
        <v>19</v>
      </c>
      <c r="F1719" t="s">
        <v>8611</v>
      </c>
      <c r="G1719" t="s">
        <v>8612</v>
      </c>
      <c r="H1719" s="424">
        <v>44001</v>
      </c>
      <c r="I1719" s="418" t="s">
        <v>12903</v>
      </c>
      <c r="L1719" s="424" t="s">
        <v>24</v>
      </c>
      <c r="M1719" s="424" t="s">
        <v>24</v>
      </c>
      <c r="N1719" t="s">
        <v>25</v>
      </c>
      <c r="O1719" t="s">
        <v>25</v>
      </c>
      <c r="P1719" t="s">
        <v>308</v>
      </c>
      <c r="Q1719" t="s">
        <v>19</v>
      </c>
      <c r="R1719" t="s">
        <v>19</v>
      </c>
      <c r="S1719" t="s">
        <v>28301</v>
      </c>
    </row>
    <row r="1720" spans="1:19">
      <c r="A1720" t="s">
        <v>28</v>
      </c>
      <c r="B1720" t="s">
        <v>8615</v>
      </c>
      <c r="C1720" t="s">
        <v>8536</v>
      </c>
      <c r="D1720" t="s">
        <v>8616</v>
      </c>
      <c r="E1720" t="s">
        <v>19</v>
      </c>
      <c r="F1720" t="s">
        <v>8617</v>
      </c>
      <c r="G1720" t="s">
        <v>8618</v>
      </c>
      <c r="H1720" s="424">
        <v>44001</v>
      </c>
      <c r="I1720" s="418" t="s">
        <v>12903</v>
      </c>
      <c r="K1720" t="s">
        <v>27</v>
      </c>
      <c r="L1720" s="424" t="s">
        <v>24</v>
      </c>
      <c r="M1720" s="424" t="s">
        <v>24</v>
      </c>
      <c r="N1720" t="s">
        <v>25</v>
      </c>
      <c r="O1720" t="s">
        <v>25</v>
      </c>
      <c r="Q1720" t="s">
        <v>19</v>
      </c>
      <c r="R1720" t="s">
        <v>19</v>
      </c>
      <c r="S1720" t="s">
        <v>28302</v>
      </c>
    </row>
    <row r="1721" spans="1:19">
      <c r="A1721" t="s">
        <v>28</v>
      </c>
      <c r="B1721" t="s">
        <v>8621</v>
      </c>
      <c r="C1721" t="s">
        <v>8536</v>
      </c>
      <c r="D1721" t="s">
        <v>8622</v>
      </c>
      <c r="E1721" t="s">
        <v>19</v>
      </c>
      <c r="F1721" t="s">
        <v>8623</v>
      </c>
      <c r="G1721" t="s">
        <v>8624</v>
      </c>
      <c r="H1721" s="424">
        <v>44001</v>
      </c>
      <c r="I1721" s="418" t="s">
        <v>12903</v>
      </c>
      <c r="L1721" s="424" t="s">
        <v>24</v>
      </c>
      <c r="M1721" s="424" t="s">
        <v>24</v>
      </c>
      <c r="N1721" t="s">
        <v>25</v>
      </c>
      <c r="O1721" t="s">
        <v>25</v>
      </c>
      <c r="Q1721" t="s">
        <v>19</v>
      </c>
      <c r="R1721" t="s">
        <v>19</v>
      </c>
      <c r="S1721" t="s">
        <v>28303</v>
      </c>
    </row>
    <row r="1722" spans="1:19">
      <c r="A1722" t="s">
        <v>28</v>
      </c>
      <c r="B1722" t="s">
        <v>8626</v>
      </c>
      <c r="C1722" t="s">
        <v>8536</v>
      </c>
      <c r="D1722" t="s">
        <v>8627</v>
      </c>
      <c r="E1722" t="s">
        <v>19</v>
      </c>
      <c r="G1722" t="s">
        <v>10175</v>
      </c>
      <c r="H1722" s="424">
        <v>44001</v>
      </c>
      <c r="I1722" s="418" t="s">
        <v>12903</v>
      </c>
      <c r="K1722" t="s">
        <v>8604</v>
      </c>
      <c r="L1722" s="424" t="s">
        <v>24</v>
      </c>
      <c r="M1722" s="424" t="s">
        <v>24</v>
      </c>
      <c r="N1722" t="s">
        <v>25</v>
      </c>
      <c r="O1722" t="s">
        <v>24</v>
      </c>
      <c r="Q1722" t="s">
        <v>19</v>
      </c>
      <c r="R1722" t="s">
        <v>77</v>
      </c>
      <c r="S1722" t="s">
        <v>28304</v>
      </c>
    </row>
    <row r="1723" spans="1:19">
      <c r="A1723" t="s">
        <v>28</v>
      </c>
      <c r="B1723" t="s">
        <v>8628</v>
      </c>
      <c r="C1723" t="s">
        <v>8536</v>
      </c>
      <c r="D1723" t="s">
        <v>8629</v>
      </c>
      <c r="E1723" t="s">
        <v>19</v>
      </c>
      <c r="F1723" t="s">
        <v>8630</v>
      </c>
      <c r="G1723" t="s">
        <v>8631</v>
      </c>
      <c r="H1723" s="424">
        <v>44001</v>
      </c>
      <c r="I1723" s="418" t="s">
        <v>12903</v>
      </c>
      <c r="L1723" s="424" t="s">
        <v>24</v>
      </c>
      <c r="M1723" s="424" t="s">
        <v>24</v>
      </c>
      <c r="N1723" t="s">
        <v>25</v>
      </c>
      <c r="O1723" t="s">
        <v>25</v>
      </c>
      <c r="Q1723" t="s">
        <v>19</v>
      </c>
      <c r="R1723" t="s">
        <v>19</v>
      </c>
      <c r="S1723" t="s">
        <v>28305</v>
      </c>
    </row>
    <row r="1724" spans="1:19">
      <c r="A1724" t="s">
        <v>28</v>
      </c>
      <c r="B1724" t="s">
        <v>8633</v>
      </c>
      <c r="C1724" t="s">
        <v>8536</v>
      </c>
      <c r="D1724" t="s">
        <v>8634</v>
      </c>
      <c r="E1724" t="s">
        <v>19</v>
      </c>
      <c r="G1724" t="s">
        <v>18963</v>
      </c>
      <c r="H1724" s="424">
        <v>44001</v>
      </c>
      <c r="I1724" s="418" t="s">
        <v>12903</v>
      </c>
      <c r="J1724" t="s">
        <v>28306</v>
      </c>
      <c r="L1724" s="424" t="s">
        <v>24</v>
      </c>
      <c r="M1724" s="424" t="s">
        <v>24</v>
      </c>
      <c r="N1724" t="s">
        <v>25</v>
      </c>
      <c r="O1724" t="s">
        <v>24</v>
      </c>
      <c r="Q1724" t="s">
        <v>19</v>
      </c>
      <c r="R1724" t="s">
        <v>77</v>
      </c>
      <c r="S1724" t="s">
        <v>28307</v>
      </c>
    </row>
    <row r="1725" spans="1:19">
      <c r="A1725" t="s">
        <v>28</v>
      </c>
      <c r="B1725" t="s">
        <v>8636</v>
      </c>
      <c r="C1725" t="s">
        <v>8536</v>
      </c>
      <c r="D1725" t="s">
        <v>8637</v>
      </c>
      <c r="E1725" t="s">
        <v>19</v>
      </c>
      <c r="G1725" t="s">
        <v>22184</v>
      </c>
      <c r="H1725" s="424">
        <v>44001</v>
      </c>
      <c r="I1725" s="418" t="s">
        <v>12903</v>
      </c>
      <c r="J1725" t="s">
        <v>28308</v>
      </c>
      <c r="L1725" s="424" t="s">
        <v>24</v>
      </c>
      <c r="M1725" s="424" t="s">
        <v>24</v>
      </c>
      <c r="N1725" t="s">
        <v>25</v>
      </c>
      <c r="O1725" t="s">
        <v>24</v>
      </c>
      <c r="Q1725" t="s">
        <v>19</v>
      </c>
      <c r="R1725" t="s">
        <v>77</v>
      </c>
      <c r="S1725" t="s">
        <v>28309</v>
      </c>
    </row>
    <row r="1726" spans="1:19">
      <c r="A1726" t="s">
        <v>28</v>
      </c>
      <c r="B1726" t="s">
        <v>8638</v>
      </c>
      <c r="C1726" t="s">
        <v>8536</v>
      </c>
      <c r="D1726" t="s">
        <v>8639</v>
      </c>
      <c r="E1726" t="s">
        <v>19</v>
      </c>
      <c r="F1726" t="s">
        <v>8640</v>
      </c>
      <c r="G1726" t="s">
        <v>8641</v>
      </c>
      <c r="H1726" s="424">
        <v>44001</v>
      </c>
      <c r="I1726" s="418" t="s">
        <v>12903</v>
      </c>
      <c r="L1726" s="424" t="s">
        <v>24</v>
      </c>
      <c r="M1726" s="424" t="s">
        <v>24</v>
      </c>
      <c r="N1726" t="s">
        <v>25</v>
      </c>
      <c r="O1726" t="s">
        <v>25</v>
      </c>
      <c r="Q1726" t="s">
        <v>19</v>
      </c>
      <c r="R1726" t="s">
        <v>19</v>
      </c>
      <c r="S1726" t="s">
        <v>28310</v>
      </c>
    </row>
    <row r="1727" spans="1:19">
      <c r="A1727" t="s">
        <v>28</v>
      </c>
      <c r="B1727" t="s">
        <v>8642</v>
      </c>
      <c r="C1727" t="s">
        <v>8536</v>
      </c>
      <c r="D1727" t="s">
        <v>8643</v>
      </c>
      <c r="E1727" t="s">
        <v>19</v>
      </c>
      <c r="F1727" t="s">
        <v>8644</v>
      </c>
      <c r="G1727" t="s">
        <v>8646</v>
      </c>
      <c r="H1727" s="424">
        <v>44001</v>
      </c>
      <c r="I1727" s="418" t="s">
        <v>12903</v>
      </c>
      <c r="L1727" s="424" t="s">
        <v>24</v>
      </c>
      <c r="M1727" s="424" t="s">
        <v>24</v>
      </c>
      <c r="N1727" t="s">
        <v>25</v>
      </c>
      <c r="O1727" t="s">
        <v>25</v>
      </c>
      <c r="Q1727" t="s">
        <v>19</v>
      </c>
      <c r="R1727" t="s">
        <v>77</v>
      </c>
      <c r="S1727" t="s">
        <v>28311</v>
      </c>
    </row>
    <row r="1728" spans="1:19">
      <c r="A1728" t="s">
        <v>28</v>
      </c>
      <c r="B1728" t="s">
        <v>8647</v>
      </c>
      <c r="C1728" t="s">
        <v>8536</v>
      </c>
      <c r="D1728" t="s">
        <v>8648</v>
      </c>
      <c r="E1728" t="s">
        <v>19</v>
      </c>
      <c r="F1728" t="s">
        <v>8649</v>
      </c>
      <c r="G1728" t="s">
        <v>8650</v>
      </c>
      <c r="H1728" s="424">
        <v>44001</v>
      </c>
      <c r="I1728" s="418" t="s">
        <v>12903</v>
      </c>
      <c r="L1728" s="424" t="s">
        <v>24</v>
      </c>
      <c r="M1728" s="424" t="s">
        <v>24</v>
      </c>
      <c r="N1728" t="s">
        <v>25</v>
      </c>
      <c r="O1728" t="s">
        <v>25</v>
      </c>
      <c r="Q1728" t="s">
        <v>19</v>
      </c>
      <c r="R1728" t="s">
        <v>19</v>
      </c>
      <c r="S1728" t="s">
        <v>28312</v>
      </c>
    </row>
    <row r="1729" spans="1:19">
      <c r="A1729" t="s">
        <v>28</v>
      </c>
      <c r="B1729" t="s">
        <v>8653</v>
      </c>
      <c r="C1729" t="s">
        <v>8536</v>
      </c>
      <c r="D1729" t="s">
        <v>8654</v>
      </c>
      <c r="E1729" t="s">
        <v>19</v>
      </c>
      <c r="F1729" t="s">
        <v>8548</v>
      </c>
      <c r="G1729" t="s">
        <v>10187</v>
      </c>
      <c r="H1729" s="424">
        <v>44001</v>
      </c>
      <c r="I1729" s="418" t="s">
        <v>12903</v>
      </c>
      <c r="L1729" s="424" t="s">
        <v>24</v>
      </c>
      <c r="M1729" s="424" t="s">
        <v>24</v>
      </c>
      <c r="N1729" t="s">
        <v>25</v>
      </c>
      <c r="O1729" t="s">
        <v>25</v>
      </c>
      <c r="Q1729" t="s">
        <v>19</v>
      </c>
      <c r="R1729" t="s">
        <v>77</v>
      </c>
      <c r="S1729" t="s">
        <v>28313</v>
      </c>
    </row>
    <row r="1730" spans="1:19">
      <c r="A1730" t="s">
        <v>28</v>
      </c>
      <c r="B1730" t="s">
        <v>8657</v>
      </c>
      <c r="C1730" t="s">
        <v>8536</v>
      </c>
      <c r="D1730" t="s">
        <v>8658</v>
      </c>
      <c r="E1730" t="s">
        <v>19</v>
      </c>
      <c r="G1730" t="s">
        <v>10189</v>
      </c>
      <c r="H1730" s="424">
        <v>44001</v>
      </c>
      <c r="I1730" s="418" t="s">
        <v>12903</v>
      </c>
      <c r="L1730" s="424" t="s">
        <v>24</v>
      </c>
      <c r="M1730" s="424" t="s">
        <v>24</v>
      </c>
      <c r="N1730" t="s">
        <v>25</v>
      </c>
      <c r="O1730" t="s">
        <v>24</v>
      </c>
      <c r="Q1730" t="s">
        <v>19</v>
      </c>
      <c r="R1730" t="s">
        <v>77</v>
      </c>
      <c r="S1730" t="s">
        <v>28314</v>
      </c>
    </row>
    <row r="1731" spans="1:19">
      <c r="A1731" t="s">
        <v>28</v>
      </c>
      <c r="B1731" t="s">
        <v>8659</v>
      </c>
      <c r="C1731" t="s">
        <v>8536</v>
      </c>
      <c r="D1731" t="s">
        <v>8660</v>
      </c>
      <c r="E1731" t="s">
        <v>19</v>
      </c>
      <c r="F1731" t="s">
        <v>8548</v>
      </c>
      <c r="G1731" t="s">
        <v>8661</v>
      </c>
      <c r="H1731" s="424">
        <v>44001</v>
      </c>
      <c r="I1731" s="418" t="s">
        <v>12903</v>
      </c>
      <c r="L1731" s="424" t="s">
        <v>24</v>
      </c>
      <c r="M1731" s="424" t="s">
        <v>24</v>
      </c>
      <c r="N1731" t="s">
        <v>25</v>
      </c>
      <c r="O1731" t="s">
        <v>25</v>
      </c>
      <c r="Q1731" t="s">
        <v>19</v>
      </c>
      <c r="R1731" t="s">
        <v>77</v>
      </c>
      <c r="S1731" t="s">
        <v>28315</v>
      </c>
    </row>
    <row r="1732" spans="1:19">
      <c r="A1732" t="s">
        <v>28</v>
      </c>
      <c r="B1732" t="s">
        <v>8663</v>
      </c>
      <c r="C1732" t="s">
        <v>8536</v>
      </c>
      <c r="D1732" t="s">
        <v>8664</v>
      </c>
      <c r="E1732" t="s">
        <v>19</v>
      </c>
      <c r="F1732" t="s">
        <v>8548</v>
      </c>
      <c r="G1732" t="s">
        <v>10193</v>
      </c>
      <c r="H1732" s="424">
        <v>44001</v>
      </c>
      <c r="I1732" s="418" t="s">
        <v>12903</v>
      </c>
      <c r="J1732" t="s">
        <v>28316</v>
      </c>
      <c r="L1732" s="424" t="s">
        <v>24</v>
      </c>
      <c r="M1732" s="424" t="s">
        <v>24</v>
      </c>
      <c r="N1732" t="s">
        <v>25</v>
      </c>
      <c r="O1732" t="s">
        <v>25</v>
      </c>
      <c r="Q1732" t="s">
        <v>19</v>
      </c>
      <c r="R1732" t="s">
        <v>77</v>
      </c>
      <c r="S1732" t="s">
        <v>28317</v>
      </c>
    </row>
    <row r="1733" spans="1:19">
      <c r="A1733" t="s">
        <v>28</v>
      </c>
      <c r="B1733" t="s">
        <v>8665</v>
      </c>
      <c r="C1733" t="s">
        <v>8536</v>
      </c>
      <c r="D1733" t="s">
        <v>8666</v>
      </c>
      <c r="E1733" t="s">
        <v>19</v>
      </c>
      <c r="F1733" t="s">
        <v>8548</v>
      </c>
      <c r="G1733" t="s">
        <v>8667</v>
      </c>
      <c r="H1733" s="424">
        <v>44001</v>
      </c>
      <c r="I1733" s="418" t="s">
        <v>12903</v>
      </c>
      <c r="L1733" s="424" t="s">
        <v>24</v>
      </c>
      <c r="M1733" s="424" t="s">
        <v>24</v>
      </c>
      <c r="N1733" t="s">
        <v>25</v>
      </c>
      <c r="O1733" t="s">
        <v>25</v>
      </c>
      <c r="Q1733" t="s">
        <v>19</v>
      </c>
      <c r="R1733" t="s">
        <v>77</v>
      </c>
      <c r="S1733" t="s">
        <v>28318</v>
      </c>
    </row>
    <row r="1734" spans="1:19">
      <c r="A1734" t="s">
        <v>28</v>
      </c>
      <c r="B1734" t="s">
        <v>8669</v>
      </c>
      <c r="C1734" t="s">
        <v>8536</v>
      </c>
      <c r="D1734" t="s">
        <v>8670</v>
      </c>
      <c r="E1734" t="s">
        <v>19</v>
      </c>
      <c r="F1734" t="s">
        <v>8671</v>
      </c>
      <c r="G1734" t="s">
        <v>8672</v>
      </c>
      <c r="H1734" s="424">
        <v>44001</v>
      </c>
      <c r="I1734" s="418" t="s">
        <v>12903</v>
      </c>
      <c r="L1734" s="424" t="s">
        <v>24</v>
      </c>
      <c r="M1734" s="424" t="s">
        <v>24</v>
      </c>
      <c r="N1734" t="s">
        <v>25</v>
      </c>
      <c r="O1734" t="s">
        <v>25</v>
      </c>
      <c r="Q1734" t="s">
        <v>19</v>
      </c>
      <c r="R1734" t="s">
        <v>77</v>
      </c>
      <c r="S1734" t="s">
        <v>28319</v>
      </c>
    </row>
    <row r="1735" spans="1:19">
      <c r="A1735" t="s">
        <v>28</v>
      </c>
      <c r="B1735" t="s">
        <v>8673</v>
      </c>
      <c r="C1735" t="s">
        <v>8536</v>
      </c>
      <c r="D1735" t="s">
        <v>8674</v>
      </c>
      <c r="E1735" t="s">
        <v>19</v>
      </c>
      <c r="G1735" t="s">
        <v>10198</v>
      </c>
      <c r="H1735" s="424">
        <v>44001</v>
      </c>
      <c r="I1735" s="418" t="s">
        <v>12903</v>
      </c>
      <c r="L1735" s="424" t="s">
        <v>24</v>
      </c>
      <c r="M1735" s="424" t="s">
        <v>24</v>
      </c>
      <c r="N1735" t="s">
        <v>25</v>
      </c>
      <c r="O1735" t="s">
        <v>24</v>
      </c>
      <c r="Q1735" t="s">
        <v>19</v>
      </c>
      <c r="R1735" t="s">
        <v>77</v>
      </c>
      <c r="S1735" t="s">
        <v>28320</v>
      </c>
    </row>
    <row r="1736" spans="1:19">
      <c r="A1736" t="s">
        <v>28</v>
      </c>
      <c r="B1736" t="s">
        <v>8675</v>
      </c>
      <c r="C1736" t="s">
        <v>8536</v>
      </c>
      <c r="D1736" t="s">
        <v>8676</v>
      </c>
      <c r="E1736" t="s">
        <v>19</v>
      </c>
      <c r="G1736" t="s">
        <v>10202</v>
      </c>
      <c r="H1736" s="424">
        <v>44001</v>
      </c>
      <c r="I1736" s="418" t="s">
        <v>12903</v>
      </c>
      <c r="L1736" s="424" t="s">
        <v>24</v>
      </c>
      <c r="M1736" s="424" t="s">
        <v>24</v>
      </c>
      <c r="N1736" t="s">
        <v>25</v>
      </c>
      <c r="O1736" t="s">
        <v>24</v>
      </c>
      <c r="Q1736" t="s">
        <v>19</v>
      </c>
      <c r="R1736" t="s">
        <v>77</v>
      </c>
      <c r="S1736" t="s">
        <v>28321</v>
      </c>
    </row>
    <row r="1737" spans="1:19">
      <c r="A1737" t="s">
        <v>28</v>
      </c>
      <c r="B1737" t="s">
        <v>8677</v>
      </c>
      <c r="C1737" t="s">
        <v>8536</v>
      </c>
      <c r="D1737" t="s">
        <v>8678</v>
      </c>
      <c r="E1737" t="s">
        <v>19</v>
      </c>
      <c r="G1737" t="s">
        <v>10205</v>
      </c>
      <c r="H1737" s="424">
        <v>44001</v>
      </c>
      <c r="I1737" s="418" t="s">
        <v>12903</v>
      </c>
      <c r="L1737" s="424" t="s">
        <v>24</v>
      </c>
      <c r="M1737" s="424" t="s">
        <v>24</v>
      </c>
      <c r="N1737" t="s">
        <v>25</v>
      </c>
      <c r="O1737" t="s">
        <v>24</v>
      </c>
      <c r="Q1737" t="s">
        <v>19</v>
      </c>
      <c r="R1737" t="s">
        <v>77</v>
      </c>
      <c r="S1737" t="s">
        <v>28322</v>
      </c>
    </row>
    <row r="1738" spans="1:19">
      <c r="A1738" t="s">
        <v>28</v>
      </c>
      <c r="B1738" t="s">
        <v>8679</v>
      </c>
      <c r="C1738" t="s">
        <v>8536</v>
      </c>
      <c r="D1738" t="s">
        <v>8680</v>
      </c>
      <c r="E1738" t="s">
        <v>19</v>
      </c>
      <c r="G1738" t="s">
        <v>10208</v>
      </c>
      <c r="H1738" s="424">
        <v>44001</v>
      </c>
      <c r="I1738" s="418" t="s">
        <v>12903</v>
      </c>
      <c r="L1738" s="424" t="s">
        <v>24</v>
      </c>
      <c r="M1738" s="424" t="s">
        <v>24</v>
      </c>
      <c r="N1738" t="s">
        <v>25</v>
      </c>
      <c r="O1738" t="s">
        <v>24</v>
      </c>
      <c r="Q1738" t="s">
        <v>19</v>
      </c>
      <c r="R1738" t="s">
        <v>77</v>
      </c>
      <c r="S1738" t="s">
        <v>28322</v>
      </c>
    </row>
    <row r="1739" spans="1:19">
      <c r="A1739" t="s">
        <v>28</v>
      </c>
      <c r="B1739" t="s">
        <v>8681</v>
      </c>
      <c r="C1739" t="s">
        <v>8536</v>
      </c>
      <c r="D1739" t="s">
        <v>8682</v>
      </c>
      <c r="E1739" t="s">
        <v>19</v>
      </c>
      <c r="F1739" t="s">
        <v>8683</v>
      </c>
      <c r="G1739" t="s">
        <v>8684</v>
      </c>
      <c r="H1739" s="424">
        <v>44001</v>
      </c>
      <c r="I1739" s="418" t="s">
        <v>12903</v>
      </c>
      <c r="L1739" s="424" t="s">
        <v>24</v>
      </c>
      <c r="M1739" s="424" t="s">
        <v>24</v>
      </c>
      <c r="N1739" t="s">
        <v>25</v>
      </c>
      <c r="O1739" t="s">
        <v>25</v>
      </c>
      <c r="Q1739" t="s">
        <v>19</v>
      </c>
      <c r="R1739" t="s">
        <v>19</v>
      </c>
      <c r="S1739" t="s">
        <v>28323</v>
      </c>
    </row>
    <row r="1740" spans="1:19">
      <c r="A1740" t="s">
        <v>28</v>
      </c>
      <c r="B1740" t="s">
        <v>8687</v>
      </c>
      <c r="C1740" t="s">
        <v>8536</v>
      </c>
      <c r="D1740" t="s">
        <v>8688</v>
      </c>
      <c r="E1740" t="s">
        <v>19</v>
      </c>
      <c r="G1740" t="s">
        <v>22191</v>
      </c>
      <c r="H1740" s="424">
        <v>44001</v>
      </c>
      <c r="I1740" s="418" t="s">
        <v>12903</v>
      </c>
      <c r="L1740" s="424" t="s">
        <v>24</v>
      </c>
      <c r="M1740" s="424" t="s">
        <v>24</v>
      </c>
      <c r="N1740" t="s">
        <v>25</v>
      </c>
      <c r="O1740" t="s">
        <v>24</v>
      </c>
      <c r="Q1740" t="s">
        <v>19</v>
      </c>
      <c r="R1740" t="s">
        <v>77</v>
      </c>
      <c r="S1740" t="s">
        <v>28324</v>
      </c>
    </row>
    <row r="1741" spans="1:19">
      <c r="A1741" t="s">
        <v>28</v>
      </c>
      <c r="B1741" t="s">
        <v>8689</v>
      </c>
      <c r="C1741" t="s">
        <v>8536</v>
      </c>
      <c r="D1741" t="s">
        <v>8690</v>
      </c>
      <c r="E1741" t="s">
        <v>19</v>
      </c>
      <c r="F1741" t="s">
        <v>8691</v>
      </c>
      <c r="G1741" t="s">
        <v>8692</v>
      </c>
      <c r="H1741" s="424">
        <v>44001</v>
      </c>
      <c r="I1741" s="418" t="s">
        <v>12903</v>
      </c>
      <c r="L1741" s="424" t="s">
        <v>24</v>
      </c>
      <c r="M1741" s="424" t="s">
        <v>24</v>
      </c>
      <c r="N1741" t="s">
        <v>25</v>
      </c>
      <c r="O1741" t="s">
        <v>25</v>
      </c>
      <c r="Q1741" t="s">
        <v>19</v>
      </c>
      <c r="R1741" t="s">
        <v>77</v>
      </c>
      <c r="S1741" t="s">
        <v>28325</v>
      </c>
    </row>
    <row r="1742" spans="1:19">
      <c r="A1742" t="s">
        <v>28</v>
      </c>
      <c r="B1742" t="s">
        <v>8695</v>
      </c>
      <c r="C1742" t="s">
        <v>8536</v>
      </c>
      <c r="D1742" t="s">
        <v>8696</v>
      </c>
      <c r="E1742" t="s">
        <v>19</v>
      </c>
      <c r="F1742" t="s">
        <v>8697</v>
      </c>
      <c r="G1742" t="s">
        <v>10215</v>
      </c>
      <c r="H1742" s="424">
        <v>44001</v>
      </c>
      <c r="I1742" s="418" t="s">
        <v>12903</v>
      </c>
      <c r="L1742" s="424" t="s">
        <v>24</v>
      </c>
      <c r="M1742" s="424" t="s">
        <v>24</v>
      </c>
      <c r="N1742" t="s">
        <v>25</v>
      </c>
      <c r="O1742" t="s">
        <v>25</v>
      </c>
      <c r="Q1742" t="s">
        <v>19</v>
      </c>
      <c r="R1742" t="s">
        <v>19</v>
      </c>
      <c r="S1742" t="s">
        <v>28326</v>
      </c>
    </row>
    <row r="1743" spans="1:19">
      <c r="A1743" t="s">
        <v>28</v>
      </c>
      <c r="B1743" t="s">
        <v>8700</v>
      </c>
      <c r="C1743" t="s">
        <v>8536</v>
      </c>
      <c r="D1743" t="s">
        <v>8701</v>
      </c>
      <c r="E1743" t="s">
        <v>19</v>
      </c>
      <c r="F1743" t="s">
        <v>8697</v>
      </c>
      <c r="G1743" t="s">
        <v>8702</v>
      </c>
      <c r="H1743" s="424">
        <v>44001</v>
      </c>
      <c r="I1743" s="418" t="s">
        <v>12903</v>
      </c>
      <c r="L1743" s="424" t="s">
        <v>24</v>
      </c>
      <c r="M1743" s="424" t="s">
        <v>24</v>
      </c>
      <c r="N1743" t="s">
        <v>25</v>
      </c>
      <c r="O1743" t="s">
        <v>25</v>
      </c>
      <c r="Q1743" t="s">
        <v>19</v>
      </c>
      <c r="R1743" t="s">
        <v>19</v>
      </c>
      <c r="S1743" t="s">
        <v>28322</v>
      </c>
    </row>
    <row r="1744" spans="1:19">
      <c r="A1744" t="s">
        <v>28</v>
      </c>
      <c r="B1744" t="s">
        <v>8705</v>
      </c>
      <c r="C1744" t="s">
        <v>8536</v>
      </c>
      <c r="D1744" t="s">
        <v>8706</v>
      </c>
      <c r="E1744" t="s">
        <v>19</v>
      </c>
      <c r="F1744" t="s">
        <v>8697</v>
      </c>
      <c r="G1744" t="s">
        <v>8707</v>
      </c>
      <c r="H1744" s="424">
        <v>44001</v>
      </c>
      <c r="I1744" s="418" t="s">
        <v>12903</v>
      </c>
      <c r="L1744" s="424" t="s">
        <v>24</v>
      </c>
      <c r="M1744" s="424" t="s">
        <v>24</v>
      </c>
      <c r="N1744" t="s">
        <v>25</v>
      </c>
      <c r="O1744" t="s">
        <v>25</v>
      </c>
      <c r="Q1744" t="s">
        <v>19</v>
      </c>
      <c r="R1744" t="s">
        <v>77</v>
      </c>
      <c r="S1744" t="s">
        <v>28322</v>
      </c>
    </row>
    <row r="1745" spans="1:19">
      <c r="A1745" t="s">
        <v>28</v>
      </c>
      <c r="B1745" t="s">
        <v>8709</v>
      </c>
      <c r="C1745" t="s">
        <v>8536</v>
      </c>
      <c r="D1745" t="s">
        <v>8710</v>
      </c>
      <c r="E1745" t="s">
        <v>19</v>
      </c>
      <c r="F1745" t="s">
        <v>8711</v>
      </c>
      <c r="G1745" t="s">
        <v>8712</v>
      </c>
      <c r="H1745" s="424">
        <v>44001</v>
      </c>
      <c r="I1745" s="418" t="s">
        <v>12903</v>
      </c>
      <c r="L1745" s="424" t="s">
        <v>24</v>
      </c>
      <c r="M1745" s="424" t="s">
        <v>24</v>
      </c>
      <c r="N1745" t="s">
        <v>25</v>
      </c>
      <c r="O1745" t="s">
        <v>25</v>
      </c>
      <c r="P1745" t="s">
        <v>303</v>
      </c>
      <c r="Q1745" t="s">
        <v>19</v>
      </c>
      <c r="R1745" t="s">
        <v>19</v>
      </c>
      <c r="S1745" t="s">
        <v>28327</v>
      </c>
    </row>
    <row r="1746" spans="1:19">
      <c r="A1746" t="s">
        <v>28</v>
      </c>
      <c r="B1746" t="s">
        <v>8715</v>
      </c>
      <c r="C1746" t="s">
        <v>8536</v>
      </c>
      <c r="D1746" t="s">
        <v>8716</v>
      </c>
      <c r="E1746" t="s">
        <v>19</v>
      </c>
      <c r="F1746" t="s">
        <v>8717</v>
      </c>
      <c r="G1746" t="s">
        <v>8718</v>
      </c>
      <c r="H1746" s="424">
        <v>44001</v>
      </c>
      <c r="I1746" s="418" t="s">
        <v>12903</v>
      </c>
      <c r="L1746" s="424" t="s">
        <v>24</v>
      </c>
      <c r="M1746" s="424" t="s">
        <v>24</v>
      </c>
      <c r="N1746" t="s">
        <v>25</v>
      </c>
      <c r="O1746" t="s">
        <v>25</v>
      </c>
      <c r="Q1746" t="s">
        <v>19</v>
      </c>
      <c r="R1746" t="s">
        <v>77</v>
      </c>
      <c r="S1746" t="s">
        <v>28328</v>
      </c>
    </row>
    <row r="1747" spans="1:19">
      <c r="A1747" t="s">
        <v>28</v>
      </c>
      <c r="B1747" t="s">
        <v>8720</v>
      </c>
      <c r="C1747" t="s">
        <v>8536</v>
      </c>
      <c r="D1747" t="s">
        <v>8721</v>
      </c>
      <c r="E1747" t="s">
        <v>19</v>
      </c>
      <c r="F1747" t="s">
        <v>8722</v>
      </c>
      <c r="G1747" t="s">
        <v>8723</v>
      </c>
      <c r="H1747" s="424">
        <v>44001</v>
      </c>
      <c r="I1747" s="418" t="s">
        <v>12903</v>
      </c>
      <c r="L1747" s="424" t="s">
        <v>24</v>
      </c>
      <c r="M1747" s="424" t="s">
        <v>24</v>
      </c>
      <c r="N1747" t="s">
        <v>25</v>
      </c>
      <c r="O1747" t="s">
        <v>25</v>
      </c>
      <c r="Q1747" t="s">
        <v>19</v>
      </c>
      <c r="R1747" t="s">
        <v>77</v>
      </c>
      <c r="S1747" t="s">
        <v>28329</v>
      </c>
    </row>
    <row r="1748" spans="1:19">
      <c r="A1748" t="s">
        <v>2</v>
      </c>
      <c r="B1748" t="s">
        <v>8725</v>
      </c>
      <c r="C1748" t="s">
        <v>8726</v>
      </c>
      <c r="E1748" t="s">
        <v>19</v>
      </c>
      <c r="F1748" t="s">
        <v>8727</v>
      </c>
      <c r="G1748" t="s">
        <v>8728</v>
      </c>
      <c r="H1748" s="424">
        <v>44001</v>
      </c>
      <c r="I1748" s="418" t="s">
        <v>12903</v>
      </c>
      <c r="K1748" t="s">
        <v>23688</v>
      </c>
      <c r="L1748" s="424" t="s">
        <v>24</v>
      </c>
      <c r="M1748" s="424" t="s">
        <v>24</v>
      </c>
      <c r="N1748" t="s">
        <v>25</v>
      </c>
      <c r="O1748" t="s">
        <v>25</v>
      </c>
      <c r="Q1748" t="s">
        <v>19</v>
      </c>
      <c r="R1748" t="s">
        <v>19</v>
      </c>
      <c r="S1748" t="s">
        <v>28330</v>
      </c>
    </row>
    <row r="1749" spans="1:19">
      <c r="A1749" t="s">
        <v>28</v>
      </c>
      <c r="B1749" t="s">
        <v>8732</v>
      </c>
      <c r="C1749" t="s">
        <v>8726</v>
      </c>
      <c r="D1749" t="s">
        <v>8733</v>
      </c>
      <c r="E1749" t="s">
        <v>19</v>
      </c>
      <c r="F1749" t="s">
        <v>8734</v>
      </c>
      <c r="G1749" t="s">
        <v>8735</v>
      </c>
      <c r="H1749" s="424">
        <v>44001</v>
      </c>
      <c r="I1749" s="418" t="s">
        <v>12903</v>
      </c>
      <c r="K1749" t="s">
        <v>28331</v>
      </c>
      <c r="L1749" s="424" t="s">
        <v>24</v>
      </c>
      <c r="M1749" s="424" t="s">
        <v>24</v>
      </c>
      <c r="N1749" t="s">
        <v>25</v>
      </c>
      <c r="O1749" t="s">
        <v>25</v>
      </c>
      <c r="P1749" t="s">
        <v>19445</v>
      </c>
      <c r="Q1749" t="s">
        <v>19</v>
      </c>
      <c r="R1749" t="s">
        <v>19</v>
      </c>
      <c r="S1749" t="s">
        <v>28332</v>
      </c>
    </row>
    <row r="1750" spans="1:19">
      <c r="A1750" t="s">
        <v>28</v>
      </c>
      <c r="B1750" t="s">
        <v>8737</v>
      </c>
      <c r="C1750" t="s">
        <v>8726</v>
      </c>
      <c r="D1750" t="s">
        <v>8738</v>
      </c>
      <c r="E1750" t="s">
        <v>19</v>
      </c>
      <c r="F1750" t="s">
        <v>8739</v>
      </c>
      <c r="G1750" t="s">
        <v>8740</v>
      </c>
      <c r="H1750" s="424">
        <v>44001</v>
      </c>
      <c r="I1750" s="418" t="s">
        <v>12903</v>
      </c>
      <c r="K1750" t="s">
        <v>25</v>
      </c>
      <c r="L1750" s="424" t="s">
        <v>24</v>
      </c>
      <c r="M1750" s="424" t="s">
        <v>24</v>
      </c>
      <c r="N1750" t="s">
        <v>25</v>
      </c>
      <c r="O1750" t="s">
        <v>25</v>
      </c>
      <c r="P1750" t="s">
        <v>311</v>
      </c>
      <c r="Q1750" t="s">
        <v>19</v>
      </c>
      <c r="R1750" t="s">
        <v>19</v>
      </c>
      <c r="S1750" t="s">
        <v>28333</v>
      </c>
    </row>
    <row r="1751" spans="1:19">
      <c r="A1751" t="s">
        <v>28</v>
      </c>
      <c r="B1751" t="s">
        <v>8743</v>
      </c>
      <c r="C1751" t="s">
        <v>8726</v>
      </c>
      <c r="D1751" t="s">
        <v>8744</v>
      </c>
      <c r="E1751" t="s">
        <v>19</v>
      </c>
      <c r="F1751" t="s">
        <v>8745</v>
      </c>
      <c r="G1751" t="s">
        <v>8746</v>
      </c>
      <c r="H1751" s="424">
        <v>44001</v>
      </c>
      <c r="I1751" s="418" t="s">
        <v>12903</v>
      </c>
      <c r="L1751" s="424" t="s">
        <v>24</v>
      </c>
      <c r="M1751" s="424" t="s">
        <v>24</v>
      </c>
      <c r="N1751" t="s">
        <v>25</v>
      </c>
      <c r="O1751" t="s">
        <v>25</v>
      </c>
      <c r="Q1751" t="s">
        <v>19</v>
      </c>
      <c r="R1751" t="s">
        <v>77</v>
      </c>
      <c r="S1751" t="s">
        <v>28334</v>
      </c>
    </row>
    <row r="1752" spans="1:19">
      <c r="A1752" t="s">
        <v>28</v>
      </c>
      <c r="B1752" t="s">
        <v>8748</v>
      </c>
      <c r="C1752" t="s">
        <v>8726</v>
      </c>
      <c r="D1752" t="s">
        <v>8749</v>
      </c>
      <c r="E1752" t="s">
        <v>19</v>
      </c>
      <c r="F1752" t="s">
        <v>8750</v>
      </c>
      <c r="G1752" t="s">
        <v>8752</v>
      </c>
      <c r="H1752" s="424">
        <v>44001</v>
      </c>
      <c r="I1752" s="418" t="s">
        <v>12903</v>
      </c>
      <c r="L1752" s="424" t="s">
        <v>24</v>
      </c>
      <c r="M1752" s="424" t="s">
        <v>24</v>
      </c>
      <c r="N1752" t="s">
        <v>25</v>
      </c>
      <c r="O1752" t="s">
        <v>25</v>
      </c>
      <c r="P1752" t="s">
        <v>18494</v>
      </c>
      <c r="Q1752" t="s">
        <v>19</v>
      </c>
      <c r="R1752" t="s">
        <v>19</v>
      </c>
      <c r="S1752" t="s">
        <v>28335</v>
      </c>
    </row>
    <row r="1753" spans="1:19">
      <c r="A1753" t="s">
        <v>28</v>
      </c>
      <c r="B1753" t="s">
        <v>8753</v>
      </c>
      <c r="C1753" t="s">
        <v>8726</v>
      </c>
      <c r="D1753" t="s">
        <v>8754</v>
      </c>
      <c r="E1753" t="s">
        <v>19</v>
      </c>
      <c r="F1753" t="s">
        <v>8755</v>
      </c>
      <c r="G1753" t="s">
        <v>8756</v>
      </c>
      <c r="H1753" s="424">
        <v>44001</v>
      </c>
      <c r="I1753" s="418" t="s">
        <v>12903</v>
      </c>
      <c r="L1753" s="424" t="s">
        <v>24</v>
      </c>
      <c r="M1753" s="424" t="s">
        <v>24</v>
      </c>
      <c r="N1753" t="s">
        <v>25</v>
      </c>
      <c r="O1753" t="s">
        <v>25</v>
      </c>
      <c r="P1753" t="s">
        <v>293</v>
      </c>
      <c r="Q1753" t="s">
        <v>19</v>
      </c>
      <c r="R1753" t="s">
        <v>19</v>
      </c>
      <c r="S1753" t="s">
        <v>28336</v>
      </c>
    </row>
    <row r="1754" spans="1:19">
      <c r="A1754" t="s">
        <v>28</v>
      </c>
      <c r="B1754" t="s">
        <v>8759</v>
      </c>
      <c r="C1754" t="s">
        <v>8726</v>
      </c>
      <c r="D1754" t="s">
        <v>8760</v>
      </c>
      <c r="E1754" t="s">
        <v>19</v>
      </c>
      <c r="F1754" t="s">
        <v>8761</v>
      </c>
      <c r="G1754" t="s">
        <v>8762</v>
      </c>
      <c r="H1754" s="424">
        <v>44001</v>
      </c>
      <c r="I1754" s="418" t="s">
        <v>12903</v>
      </c>
      <c r="K1754" t="s">
        <v>8604</v>
      </c>
      <c r="L1754" s="424" t="s">
        <v>24</v>
      </c>
      <c r="M1754" s="424" t="s">
        <v>24</v>
      </c>
      <c r="N1754" t="s">
        <v>25</v>
      </c>
      <c r="O1754" t="s">
        <v>25</v>
      </c>
      <c r="Q1754" t="s">
        <v>19</v>
      </c>
      <c r="R1754" t="s">
        <v>19</v>
      </c>
      <c r="S1754" t="s">
        <v>28337</v>
      </c>
    </row>
    <row r="1755" spans="1:19">
      <c r="A1755" t="s">
        <v>28</v>
      </c>
      <c r="B1755" t="s">
        <v>8764</v>
      </c>
      <c r="C1755" t="s">
        <v>8726</v>
      </c>
      <c r="D1755" t="s">
        <v>8765</v>
      </c>
      <c r="E1755" t="s">
        <v>19</v>
      </c>
      <c r="F1755" t="s">
        <v>8766</v>
      </c>
      <c r="G1755" t="s">
        <v>8767</v>
      </c>
      <c r="H1755" s="424">
        <v>44001</v>
      </c>
      <c r="I1755" s="418" t="s">
        <v>12903</v>
      </c>
      <c r="K1755" t="s">
        <v>8604</v>
      </c>
      <c r="L1755" s="424" t="s">
        <v>24</v>
      </c>
      <c r="M1755" s="424" t="s">
        <v>24</v>
      </c>
      <c r="N1755" t="s">
        <v>25</v>
      </c>
      <c r="O1755" t="s">
        <v>25</v>
      </c>
      <c r="Q1755" t="s">
        <v>19</v>
      </c>
      <c r="R1755" t="s">
        <v>19</v>
      </c>
      <c r="S1755" t="s">
        <v>28338</v>
      </c>
    </row>
    <row r="1756" spans="1:19">
      <c r="A1756" t="s">
        <v>28</v>
      </c>
      <c r="B1756" t="s">
        <v>8770</v>
      </c>
      <c r="C1756" t="s">
        <v>8726</v>
      </c>
      <c r="D1756" t="s">
        <v>8771</v>
      </c>
      <c r="E1756" t="s">
        <v>19</v>
      </c>
      <c r="F1756" t="s">
        <v>8772</v>
      </c>
      <c r="G1756" t="s">
        <v>10241</v>
      </c>
      <c r="H1756" s="424">
        <v>44001</v>
      </c>
      <c r="I1756" s="418" t="s">
        <v>12903</v>
      </c>
      <c r="K1756" t="s">
        <v>8604</v>
      </c>
      <c r="L1756" s="424" t="s">
        <v>24</v>
      </c>
      <c r="M1756" s="424" t="s">
        <v>24</v>
      </c>
      <c r="N1756" t="s">
        <v>25</v>
      </c>
      <c r="O1756" t="s">
        <v>25</v>
      </c>
      <c r="P1756" t="s">
        <v>13156</v>
      </c>
      <c r="Q1756" t="s">
        <v>19</v>
      </c>
      <c r="R1756" t="s">
        <v>19</v>
      </c>
      <c r="S1756" t="s">
        <v>28339</v>
      </c>
    </row>
    <row r="1757" spans="1:19">
      <c r="A1757" t="s">
        <v>28</v>
      </c>
      <c r="B1757" t="s">
        <v>8775</v>
      </c>
      <c r="C1757" t="s">
        <v>8726</v>
      </c>
      <c r="D1757" t="s">
        <v>8776</v>
      </c>
      <c r="E1757" t="s">
        <v>19</v>
      </c>
      <c r="F1757" t="s">
        <v>8777</v>
      </c>
      <c r="G1757" t="s">
        <v>8778</v>
      </c>
      <c r="H1757" s="424">
        <v>44001</v>
      </c>
      <c r="I1757" s="418" t="s">
        <v>12903</v>
      </c>
      <c r="L1757" s="424" t="s">
        <v>24</v>
      </c>
      <c r="M1757" s="424" t="s">
        <v>24</v>
      </c>
      <c r="N1757" t="s">
        <v>25</v>
      </c>
      <c r="O1757" t="s">
        <v>25</v>
      </c>
      <c r="Q1757" t="s">
        <v>19</v>
      </c>
      <c r="R1757" t="s">
        <v>19</v>
      </c>
      <c r="S1757" t="s">
        <v>28340</v>
      </c>
    </row>
    <row r="1758" spans="1:19">
      <c r="A1758" t="s">
        <v>28</v>
      </c>
      <c r="B1758" t="s">
        <v>8780</v>
      </c>
      <c r="C1758" t="s">
        <v>8726</v>
      </c>
      <c r="D1758" t="s">
        <v>8781</v>
      </c>
      <c r="E1758" t="s">
        <v>19</v>
      </c>
      <c r="F1758" t="s">
        <v>8782</v>
      </c>
      <c r="G1758" t="s">
        <v>10245</v>
      </c>
      <c r="H1758" s="424">
        <v>44001</v>
      </c>
      <c r="I1758" s="418" t="s">
        <v>12903</v>
      </c>
      <c r="L1758" s="424" t="s">
        <v>24</v>
      </c>
      <c r="M1758" s="424" t="s">
        <v>24</v>
      </c>
      <c r="N1758" t="s">
        <v>25</v>
      </c>
      <c r="O1758" t="s">
        <v>25</v>
      </c>
      <c r="Q1758" t="s">
        <v>19</v>
      </c>
      <c r="R1758" t="s">
        <v>19</v>
      </c>
      <c r="S1758" t="s">
        <v>28341</v>
      </c>
    </row>
    <row r="1759" spans="1:19">
      <c r="A1759" t="s">
        <v>28</v>
      </c>
      <c r="B1759" t="s">
        <v>8787</v>
      </c>
      <c r="C1759" t="s">
        <v>8726</v>
      </c>
      <c r="D1759" t="s">
        <v>8788</v>
      </c>
      <c r="E1759" t="s">
        <v>19</v>
      </c>
      <c r="F1759" t="s">
        <v>8789</v>
      </c>
      <c r="G1759" t="s">
        <v>8790</v>
      </c>
      <c r="H1759" s="424">
        <v>44001</v>
      </c>
      <c r="I1759" s="418" t="s">
        <v>12903</v>
      </c>
      <c r="K1759" t="s">
        <v>25</v>
      </c>
      <c r="L1759" s="424" t="s">
        <v>24</v>
      </c>
      <c r="M1759" s="424" t="s">
        <v>24</v>
      </c>
      <c r="N1759" t="s">
        <v>25</v>
      </c>
      <c r="O1759" t="s">
        <v>25</v>
      </c>
      <c r="Q1759" t="s">
        <v>19</v>
      </c>
      <c r="R1759" t="s">
        <v>19</v>
      </c>
      <c r="S1759" t="s">
        <v>28342</v>
      </c>
    </row>
    <row r="1760" spans="1:19">
      <c r="A1760" t="s">
        <v>28</v>
      </c>
      <c r="B1760" t="s">
        <v>8791</v>
      </c>
      <c r="C1760" t="s">
        <v>8726</v>
      </c>
      <c r="D1760" t="s">
        <v>8792</v>
      </c>
      <c r="E1760" t="s">
        <v>19</v>
      </c>
      <c r="G1760" t="s">
        <v>12875</v>
      </c>
      <c r="H1760" s="424">
        <v>44001</v>
      </c>
      <c r="I1760" s="418" t="s">
        <v>12903</v>
      </c>
      <c r="K1760" t="s">
        <v>24</v>
      </c>
      <c r="L1760" s="424" t="s">
        <v>24</v>
      </c>
      <c r="M1760" s="424" t="s">
        <v>24</v>
      </c>
      <c r="N1760" t="s">
        <v>25</v>
      </c>
      <c r="O1760" t="s">
        <v>24</v>
      </c>
      <c r="P1760" t="s">
        <v>9924</v>
      </c>
      <c r="Q1760" t="s">
        <v>19</v>
      </c>
      <c r="R1760" t="s">
        <v>77</v>
      </c>
      <c r="S1760" t="s">
        <v>28343</v>
      </c>
    </row>
    <row r="1761" spans="1:19">
      <c r="A1761" t="s">
        <v>28</v>
      </c>
      <c r="B1761" t="s">
        <v>8793</v>
      </c>
      <c r="C1761" t="s">
        <v>8726</v>
      </c>
      <c r="D1761" t="s">
        <v>8794</v>
      </c>
      <c r="E1761" t="s">
        <v>19</v>
      </c>
      <c r="G1761" t="s">
        <v>12876</v>
      </c>
      <c r="H1761" s="424">
        <v>44001</v>
      </c>
      <c r="I1761" s="418" t="s">
        <v>12903</v>
      </c>
      <c r="K1761" t="s">
        <v>24</v>
      </c>
      <c r="L1761" s="424" t="s">
        <v>24</v>
      </c>
      <c r="M1761" s="424" t="s">
        <v>24</v>
      </c>
      <c r="N1761" t="s">
        <v>25</v>
      </c>
      <c r="O1761" t="s">
        <v>24</v>
      </c>
      <c r="Q1761" t="s">
        <v>19</v>
      </c>
      <c r="R1761" t="s">
        <v>77</v>
      </c>
      <c r="S1761" t="s">
        <v>28344</v>
      </c>
    </row>
    <row r="1762" spans="1:19">
      <c r="A1762" t="s">
        <v>28</v>
      </c>
      <c r="B1762" t="s">
        <v>8795</v>
      </c>
      <c r="C1762" t="s">
        <v>8726</v>
      </c>
      <c r="D1762" t="s">
        <v>8796</v>
      </c>
      <c r="E1762" t="s">
        <v>19</v>
      </c>
      <c r="G1762" t="s">
        <v>10253</v>
      </c>
      <c r="H1762" s="424">
        <v>44001</v>
      </c>
      <c r="I1762" s="418" t="s">
        <v>12903</v>
      </c>
      <c r="J1762" t="s">
        <v>28345</v>
      </c>
      <c r="K1762" t="s">
        <v>24</v>
      </c>
      <c r="L1762" s="424" t="s">
        <v>24</v>
      </c>
      <c r="M1762" s="424" t="s">
        <v>24</v>
      </c>
      <c r="N1762" t="s">
        <v>25</v>
      </c>
      <c r="O1762" t="s">
        <v>24</v>
      </c>
      <c r="Q1762" t="s">
        <v>19</v>
      </c>
      <c r="R1762" t="s">
        <v>77</v>
      </c>
      <c r="S1762" t="s">
        <v>28346</v>
      </c>
    </row>
    <row r="1763" spans="1:19">
      <c r="A1763" t="s">
        <v>28</v>
      </c>
      <c r="B1763" t="s">
        <v>8797</v>
      </c>
      <c r="C1763" t="s">
        <v>8726</v>
      </c>
      <c r="D1763" t="s">
        <v>8798</v>
      </c>
      <c r="E1763" t="s">
        <v>19</v>
      </c>
      <c r="G1763" t="s">
        <v>10256</v>
      </c>
      <c r="H1763" s="424">
        <v>44001</v>
      </c>
      <c r="I1763" s="418" t="s">
        <v>12903</v>
      </c>
      <c r="K1763" t="s">
        <v>15882</v>
      </c>
      <c r="L1763" s="424" t="s">
        <v>24</v>
      </c>
      <c r="M1763" s="424" t="s">
        <v>24</v>
      </c>
      <c r="N1763" t="s">
        <v>25</v>
      </c>
      <c r="O1763" t="s">
        <v>24</v>
      </c>
      <c r="P1763" t="s">
        <v>22150</v>
      </c>
      <c r="Q1763" t="s">
        <v>19</v>
      </c>
      <c r="R1763" t="s">
        <v>77</v>
      </c>
      <c r="S1763" t="s">
        <v>28347</v>
      </c>
    </row>
    <row r="1764" spans="1:19">
      <c r="A1764" t="s">
        <v>28</v>
      </c>
      <c r="B1764" t="s">
        <v>8799</v>
      </c>
      <c r="C1764" t="s">
        <v>8726</v>
      </c>
      <c r="D1764" t="s">
        <v>8800</v>
      </c>
      <c r="E1764" t="s">
        <v>19</v>
      </c>
      <c r="G1764" t="s">
        <v>10258</v>
      </c>
      <c r="H1764" s="424">
        <v>44001</v>
      </c>
      <c r="I1764" s="418" t="s">
        <v>12903</v>
      </c>
      <c r="K1764" t="s">
        <v>16120</v>
      </c>
      <c r="L1764" s="424" t="s">
        <v>24</v>
      </c>
      <c r="M1764" s="424" t="s">
        <v>24</v>
      </c>
      <c r="N1764" t="s">
        <v>25</v>
      </c>
      <c r="O1764" t="s">
        <v>24</v>
      </c>
      <c r="Q1764" t="s">
        <v>19</v>
      </c>
      <c r="R1764" t="s">
        <v>77</v>
      </c>
      <c r="S1764" t="s">
        <v>28348</v>
      </c>
    </row>
    <row r="1765" spans="1:19">
      <c r="A1765" t="s">
        <v>28</v>
      </c>
      <c r="B1765" t="s">
        <v>8801</v>
      </c>
      <c r="C1765" t="s">
        <v>8726</v>
      </c>
      <c r="D1765" t="s">
        <v>8803</v>
      </c>
      <c r="E1765" t="s">
        <v>19</v>
      </c>
      <c r="F1765" t="s">
        <v>8804</v>
      </c>
      <c r="G1765" t="s">
        <v>8805</v>
      </c>
      <c r="H1765" s="424">
        <v>44001</v>
      </c>
      <c r="I1765" s="418" t="s">
        <v>12903</v>
      </c>
      <c r="L1765" s="424" t="s">
        <v>24</v>
      </c>
      <c r="M1765" s="424" t="s">
        <v>24</v>
      </c>
      <c r="N1765" t="s">
        <v>25</v>
      </c>
      <c r="O1765" t="s">
        <v>25</v>
      </c>
      <c r="P1765" t="s">
        <v>28349</v>
      </c>
      <c r="Q1765" t="s">
        <v>19</v>
      </c>
      <c r="R1765" t="s">
        <v>19</v>
      </c>
      <c r="S1765" t="s">
        <v>28350</v>
      </c>
    </row>
    <row r="1766" spans="1:19">
      <c r="A1766" t="s">
        <v>28</v>
      </c>
      <c r="B1766" t="s">
        <v>8806</v>
      </c>
      <c r="C1766" t="s">
        <v>8726</v>
      </c>
      <c r="D1766" t="s">
        <v>8807</v>
      </c>
      <c r="E1766" t="s">
        <v>19</v>
      </c>
      <c r="F1766" t="s">
        <v>8808</v>
      </c>
      <c r="G1766" t="s">
        <v>8809</v>
      </c>
      <c r="H1766" s="424">
        <v>44001</v>
      </c>
      <c r="I1766" s="418" t="s">
        <v>12903</v>
      </c>
      <c r="L1766" s="424" t="s">
        <v>24</v>
      </c>
      <c r="M1766" s="424" t="s">
        <v>24</v>
      </c>
      <c r="N1766" t="s">
        <v>25</v>
      </c>
      <c r="O1766" t="s">
        <v>25</v>
      </c>
      <c r="Q1766" t="s">
        <v>19</v>
      </c>
      <c r="R1766" t="s">
        <v>19</v>
      </c>
      <c r="S1766" t="s">
        <v>28351</v>
      </c>
    </row>
    <row r="1767" spans="1:19">
      <c r="A1767" t="s">
        <v>28</v>
      </c>
      <c r="B1767" t="s">
        <v>8810</v>
      </c>
      <c r="C1767" t="s">
        <v>8726</v>
      </c>
      <c r="D1767" t="s">
        <v>8811</v>
      </c>
      <c r="E1767" t="s">
        <v>19</v>
      </c>
      <c r="F1767" t="s">
        <v>8812</v>
      </c>
      <c r="G1767" t="s">
        <v>8813</v>
      </c>
      <c r="H1767" s="424">
        <v>44001</v>
      </c>
      <c r="I1767" s="418" t="s">
        <v>12903</v>
      </c>
      <c r="L1767" s="424" t="s">
        <v>24</v>
      </c>
      <c r="M1767" s="424" t="s">
        <v>24</v>
      </c>
      <c r="N1767" t="s">
        <v>25</v>
      </c>
      <c r="O1767" t="s">
        <v>25</v>
      </c>
      <c r="P1767" t="s">
        <v>28352</v>
      </c>
      <c r="Q1767" t="s">
        <v>19</v>
      </c>
      <c r="R1767" t="s">
        <v>19</v>
      </c>
      <c r="S1767" t="s">
        <v>28353</v>
      </c>
    </row>
    <row r="1768" spans="1:19">
      <c r="A1768" t="s">
        <v>28</v>
      </c>
      <c r="B1768" t="s">
        <v>8816</v>
      </c>
      <c r="C1768" t="s">
        <v>8726</v>
      </c>
      <c r="D1768" t="s">
        <v>8817</v>
      </c>
      <c r="E1768" t="s">
        <v>19</v>
      </c>
      <c r="G1768" t="s">
        <v>12888</v>
      </c>
      <c r="H1768" s="424">
        <v>44001</v>
      </c>
      <c r="I1768" s="418" t="s">
        <v>12903</v>
      </c>
      <c r="J1768" t="s">
        <v>28354</v>
      </c>
      <c r="K1768" t="s">
        <v>27</v>
      </c>
      <c r="L1768" s="424" t="s">
        <v>24</v>
      </c>
      <c r="M1768" s="424" t="s">
        <v>24</v>
      </c>
      <c r="N1768" t="s">
        <v>25</v>
      </c>
      <c r="O1768" t="s">
        <v>24</v>
      </c>
      <c r="Q1768" t="s">
        <v>19</v>
      </c>
      <c r="R1768" t="s">
        <v>19</v>
      </c>
      <c r="S1768" t="s">
        <v>28355</v>
      </c>
    </row>
    <row r="1769" spans="1:19">
      <c r="A1769" t="s">
        <v>28</v>
      </c>
      <c r="B1769" t="s">
        <v>8818</v>
      </c>
      <c r="C1769" t="s">
        <v>8726</v>
      </c>
      <c r="D1769" t="s">
        <v>8819</v>
      </c>
      <c r="E1769" t="s">
        <v>19</v>
      </c>
      <c r="F1769" t="s">
        <v>8820</v>
      </c>
      <c r="G1769" t="s">
        <v>8821</v>
      </c>
      <c r="H1769" s="424">
        <v>44001</v>
      </c>
      <c r="I1769" s="418" t="s">
        <v>12903</v>
      </c>
      <c r="J1769" t="s">
        <v>28356</v>
      </c>
      <c r="K1769" t="s">
        <v>27</v>
      </c>
      <c r="L1769" s="424" t="s">
        <v>24</v>
      </c>
      <c r="M1769" s="424" t="s">
        <v>24</v>
      </c>
      <c r="N1769" t="s">
        <v>25</v>
      </c>
      <c r="O1769" t="s">
        <v>25</v>
      </c>
      <c r="Q1769" t="s">
        <v>19</v>
      </c>
      <c r="R1769" t="s">
        <v>19</v>
      </c>
      <c r="S1769" t="s">
        <v>28348</v>
      </c>
    </row>
    <row r="1770" spans="1:19">
      <c r="A1770" t="s">
        <v>28</v>
      </c>
      <c r="B1770" t="s">
        <v>8823</v>
      </c>
      <c r="C1770" t="s">
        <v>8726</v>
      </c>
      <c r="D1770" t="s">
        <v>8824</v>
      </c>
      <c r="E1770" t="s">
        <v>19</v>
      </c>
      <c r="F1770" t="s">
        <v>8825</v>
      </c>
      <c r="G1770" t="s">
        <v>8826</v>
      </c>
      <c r="H1770" s="424">
        <v>44001</v>
      </c>
      <c r="I1770" s="418" t="s">
        <v>12903</v>
      </c>
      <c r="K1770" t="s">
        <v>24</v>
      </c>
      <c r="L1770" s="424" t="s">
        <v>24</v>
      </c>
      <c r="M1770" s="424" t="s">
        <v>24</v>
      </c>
      <c r="N1770" t="s">
        <v>25</v>
      </c>
      <c r="O1770" t="s">
        <v>25</v>
      </c>
      <c r="P1770" t="s">
        <v>9924</v>
      </c>
      <c r="Q1770" t="s">
        <v>19</v>
      </c>
      <c r="R1770" t="s">
        <v>19</v>
      </c>
      <c r="S1770" t="s">
        <v>28357</v>
      </c>
    </row>
    <row r="1771" spans="1:19">
      <c r="A1771" t="s">
        <v>28</v>
      </c>
      <c r="B1771" t="s">
        <v>8827</v>
      </c>
      <c r="C1771" t="s">
        <v>8726</v>
      </c>
      <c r="D1771" t="s">
        <v>8828</v>
      </c>
      <c r="E1771" t="s">
        <v>19</v>
      </c>
      <c r="F1771" t="s">
        <v>8829</v>
      </c>
      <c r="G1771" t="s">
        <v>8830</v>
      </c>
      <c r="H1771" s="424">
        <v>44001</v>
      </c>
      <c r="I1771" s="418" t="s">
        <v>12903</v>
      </c>
      <c r="K1771" t="s">
        <v>24324</v>
      </c>
      <c r="L1771" s="424" t="s">
        <v>24</v>
      </c>
      <c r="M1771" s="424" t="s">
        <v>24</v>
      </c>
      <c r="N1771" t="s">
        <v>25</v>
      </c>
      <c r="O1771" t="s">
        <v>25</v>
      </c>
      <c r="P1771" t="s">
        <v>28358</v>
      </c>
      <c r="Q1771" t="s">
        <v>19</v>
      </c>
      <c r="R1771" t="s">
        <v>19</v>
      </c>
      <c r="S1771" t="s">
        <v>28359</v>
      </c>
    </row>
    <row r="1772" spans="1:19">
      <c r="A1772" t="s">
        <v>28</v>
      </c>
      <c r="B1772" t="s">
        <v>8832</v>
      </c>
      <c r="C1772" t="s">
        <v>8726</v>
      </c>
      <c r="D1772" t="s">
        <v>8833</v>
      </c>
      <c r="E1772" t="s">
        <v>19</v>
      </c>
      <c r="F1772" t="s">
        <v>8834</v>
      </c>
      <c r="G1772" t="s">
        <v>10271</v>
      </c>
      <c r="H1772" s="424">
        <v>44001</v>
      </c>
      <c r="I1772" s="418" t="s">
        <v>12903</v>
      </c>
      <c r="K1772" t="s">
        <v>27</v>
      </c>
      <c r="L1772" s="424" t="s">
        <v>24</v>
      </c>
      <c r="M1772" s="424" t="s">
        <v>24</v>
      </c>
      <c r="N1772" t="s">
        <v>25</v>
      </c>
      <c r="O1772" t="s">
        <v>25</v>
      </c>
      <c r="P1772" t="s">
        <v>16920</v>
      </c>
      <c r="Q1772" t="s">
        <v>19</v>
      </c>
      <c r="R1772" t="s">
        <v>19</v>
      </c>
      <c r="S1772" t="s">
        <v>28360</v>
      </c>
    </row>
    <row r="1773" spans="1:19">
      <c r="A1773" t="s">
        <v>28</v>
      </c>
      <c r="B1773" t="s">
        <v>8837</v>
      </c>
      <c r="C1773" t="s">
        <v>8726</v>
      </c>
      <c r="D1773" t="s">
        <v>8838</v>
      </c>
      <c r="E1773" t="s">
        <v>19</v>
      </c>
      <c r="F1773" t="s">
        <v>8839</v>
      </c>
      <c r="G1773" t="s">
        <v>8840</v>
      </c>
      <c r="H1773" s="424">
        <v>44001</v>
      </c>
      <c r="I1773" s="418" t="s">
        <v>12903</v>
      </c>
      <c r="L1773" s="424" t="s">
        <v>24</v>
      </c>
      <c r="M1773" s="424" t="s">
        <v>24</v>
      </c>
      <c r="N1773" t="s">
        <v>25</v>
      </c>
      <c r="O1773" t="s">
        <v>25</v>
      </c>
      <c r="Q1773" t="s">
        <v>19</v>
      </c>
      <c r="R1773" t="s">
        <v>19</v>
      </c>
      <c r="S1773" t="s">
        <v>28361</v>
      </c>
    </row>
    <row r="1774" spans="1:19">
      <c r="A1774" t="s">
        <v>28</v>
      </c>
      <c r="B1774" t="s">
        <v>8842</v>
      </c>
      <c r="C1774" t="s">
        <v>8726</v>
      </c>
      <c r="D1774" t="s">
        <v>8843</v>
      </c>
      <c r="E1774" t="s">
        <v>19</v>
      </c>
      <c r="F1774" t="s">
        <v>8844</v>
      </c>
      <c r="G1774" t="s">
        <v>8845</v>
      </c>
      <c r="H1774" s="424">
        <v>44001</v>
      </c>
      <c r="I1774" s="418" t="s">
        <v>12903</v>
      </c>
      <c r="L1774" s="424" t="s">
        <v>24</v>
      </c>
      <c r="M1774" s="424" t="s">
        <v>24</v>
      </c>
      <c r="N1774" t="s">
        <v>25</v>
      </c>
      <c r="O1774" t="s">
        <v>25</v>
      </c>
      <c r="Q1774" t="s">
        <v>19</v>
      </c>
      <c r="R1774" t="s">
        <v>19</v>
      </c>
      <c r="S1774" t="s">
        <v>28362</v>
      </c>
    </row>
    <row r="1775" spans="1:19">
      <c r="A1775" t="s">
        <v>28</v>
      </c>
      <c r="B1775" t="s">
        <v>8848</v>
      </c>
      <c r="C1775" t="s">
        <v>8726</v>
      </c>
      <c r="D1775" t="s">
        <v>8849</v>
      </c>
      <c r="E1775" t="s">
        <v>19</v>
      </c>
      <c r="F1775" t="s">
        <v>8850</v>
      </c>
      <c r="G1775" t="s">
        <v>8851</v>
      </c>
      <c r="H1775" s="424">
        <v>44001</v>
      </c>
      <c r="I1775" s="418" t="s">
        <v>12903</v>
      </c>
      <c r="J1775" t="s">
        <v>28363</v>
      </c>
      <c r="K1775" t="s">
        <v>16120</v>
      </c>
      <c r="L1775" s="424" t="s">
        <v>24</v>
      </c>
      <c r="M1775" s="424" t="s">
        <v>24</v>
      </c>
      <c r="N1775" t="s">
        <v>25</v>
      </c>
      <c r="O1775" t="s">
        <v>25</v>
      </c>
      <c r="Q1775" t="s">
        <v>19</v>
      </c>
      <c r="R1775" t="s">
        <v>19</v>
      </c>
      <c r="S1775" t="s">
        <v>28364</v>
      </c>
    </row>
    <row r="1776" spans="1:19">
      <c r="A1776" t="s">
        <v>28</v>
      </c>
      <c r="B1776" t="s">
        <v>8852</v>
      </c>
      <c r="C1776" t="s">
        <v>8726</v>
      </c>
      <c r="D1776" t="s">
        <v>8853</v>
      </c>
      <c r="E1776" t="s">
        <v>19</v>
      </c>
      <c r="F1776" t="s">
        <v>8854</v>
      </c>
      <c r="G1776" t="s">
        <v>19021</v>
      </c>
      <c r="H1776" s="424">
        <v>44001</v>
      </c>
      <c r="I1776" s="418" t="s">
        <v>12903</v>
      </c>
      <c r="K1776" t="s">
        <v>25639</v>
      </c>
      <c r="L1776" s="424" t="s">
        <v>24</v>
      </c>
      <c r="M1776" s="424" t="s">
        <v>24</v>
      </c>
      <c r="N1776" t="s">
        <v>25</v>
      </c>
      <c r="O1776" t="s">
        <v>25</v>
      </c>
      <c r="P1776" t="s">
        <v>308</v>
      </c>
      <c r="Q1776" t="s">
        <v>19</v>
      </c>
      <c r="R1776" t="s">
        <v>19</v>
      </c>
      <c r="S1776" t="s">
        <v>28365</v>
      </c>
    </row>
    <row r="1777" spans="1:19">
      <c r="A1777" t="s">
        <v>28</v>
      </c>
      <c r="B1777" t="s">
        <v>8857</v>
      </c>
      <c r="C1777" t="s">
        <v>8726</v>
      </c>
      <c r="D1777" t="s">
        <v>8858</v>
      </c>
      <c r="E1777" t="s">
        <v>77</v>
      </c>
      <c r="L1777"/>
      <c r="M1777"/>
    </row>
    <row r="1778" spans="1:19">
      <c r="A1778" t="s">
        <v>28</v>
      </c>
      <c r="B1778" t="s">
        <v>8859</v>
      </c>
      <c r="C1778" t="s">
        <v>8726</v>
      </c>
      <c r="D1778" t="s">
        <v>8860</v>
      </c>
      <c r="E1778" t="s">
        <v>77</v>
      </c>
      <c r="L1778"/>
      <c r="M1778"/>
    </row>
    <row r="1779" spans="1:19">
      <c r="A1779" t="s">
        <v>28</v>
      </c>
      <c r="B1779" t="s">
        <v>8862</v>
      </c>
      <c r="C1779" t="s">
        <v>8726</v>
      </c>
      <c r="D1779" t="s">
        <v>8863</v>
      </c>
      <c r="E1779" t="s">
        <v>77</v>
      </c>
      <c r="L1779"/>
      <c r="M1779"/>
    </row>
    <row r="1780" spans="1:19">
      <c r="A1780" t="s">
        <v>28</v>
      </c>
      <c r="B1780" t="s">
        <v>8864</v>
      </c>
      <c r="C1780" t="s">
        <v>8726</v>
      </c>
      <c r="D1780" t="s">
        <v>8865</v>
      </c>
      <c r="E1780" t="s">
        <v>77</v>
      </c>
      <c r="L1780"/>
      <c r="M1780"/>
    </row>
    <row r="1781" spans="1:19">
      <c r="A1781" t="s">
        <v>28</v>
      </c>
      <c r="B1781" t="s">
        <v>8866</v>
      </c>
      <c r="C1781" t="s">
        <v>8726</v>
      </c>
      <c r="D1781" t="s">
        <v>8867</v>
      </c>
      <c r="E1781" t="s">
        <v>77</v>
      </c>
      <c r="L1781"/>
      <c r="M1781"/>
    </row>
    <row r="1782" spans="1:19">
      <c r="A1782" t="s">
        <v>28</v>
      </c>
      <c r="B1782" t="s">
        <v>8868</v>
      </c>
      <c r="C1782" t="s">
        <v>8726</v>
      </c>
      <c r="D1782" t="s">
        <v>8869</v>
      </c>
      <c r="E1782" t="s">
        <v>77</v>
      </c>
      <c r="L1782"/>
      <c r="M1782"/>
    </row>
    <row r="1783" spans="1:19">
      <c r="A1783" t="s">
        <v>28</v>
      </c>
      <c r="B1783" t="s">
        <v>8870</v>
      </c>
      <c r="C1783" t="s">
        <v>8726</v>
      </c>
      <c r="D1783" t="s">
        <v>8871</v>
      </c>
      <c r="E1783" t="s">
        <v>77</v>
      </c>
      <c r="L1783"/>
      <c r="M1783"/>
    </row>
    <row r="1784" spans="1:19">
      <c r="A1784" t="s">
        <v>28</v>
      </c>
      <c r="B1784" t="s">
        <v>8872</v>
      </c>
      <c r="C1784" t="s">
        <v>8726</v>
      </c>
      <c r="D1784" t="s">
        <v>8873</v>
      </c>
      <c r="E1784" t="s">
        <v>77</v>
      </c>
      <c r="L1784"/>
      <c r="M1784"/>
    </row>
    <row r="1785" spans="1:19">
      <c r="A1785" t="s">
        <v>28</v>
      </c>
      <c r="B1785" t="s">
        <v>8874</v>
      </c>
      <c r="C1785" t="s">
        <v>8726</v>
      </c>
      <c r="D1785" t="s">
        <v>8875</v>
      </c>
      <c r="E1785" t="s">
        <v>19</v>
      </c>
      <c r="G1785" t="s">
        <v>19023</v>
      </c>
      <c r="H1785" s="424">
        <v>44001</v>
      </c>
      <c r="I1785" s="418" t="s">
        <v>12903</v>
      </c>
      <c r="L1785" s="424" t="s">
        <v>24</v>
      </c>
      <c r="M1785" s="424" t="s">
        <v>24</v>
      </c>
      <c r="N1785" t="s">
        <v>25</v>
      </c>
      <c r="O1785" t="s">
        <v>24</v>
      </c>
      <c r="P1785" t="s">
        <v>22267</v>
      </c>
      <c r="Q1785" t="s">
        <v>19</v>
      </c>
      <c r="R1785" t="s">
        <v>77</v>
      </c>
      <c r="S1785" t="s">
        <v>28366</v>
      </c>
    </row>
    <row r="1786" spans="1:19">
      <c r="A1786" t="s">
        <v>28</v>
      </c>
      <c r="B1786" t="s">
        <v>8876</v>
      </c>
      <c r="C1786" t="s">
        <v>8726</v>
      </c>
      <c r="D1786" t="s">
        <v>8877</v>
      </c>
      <c r="E1786" t="s">
        <v>19</v>
      </c>
      <c r="F1786" t="s">
        <v>8878</v>
      </c>
      <c r="G1786" t="s">
        <v>8879</v>
      </c>
      <c r="H1786" s="424">
        <v>44001</v>
      </c>
      <c r="I1786" s="418" t="s">
        <v>12903</v>
      </c>
      <c r="L1786" s="424" t="s">
        <v>24</v>
      </c>
      <c r="M1786" s="424" t="s">
        <v>24</v>
      </c>
      <c r="N1786" t="s">
        <v>25</v>
      </c>
      <c r="O1786" t="s">
        <v>25</v>
      </c>
      <c r="P1786" t="s">
        <v>25909</v>
      </c>
      <c r="Q1786" t="s">
        <v>19</v>
      </c>
      <c r="R1786" t="s">
        <v>19</v>
      </c>
      <c r="S1786" t="s">
        <v>28367</v>
      </c>
    </row>
    <row r="1787" spans="1:19">
      <c r="A1787" t="s">
        <v>28</v>
      </c>
      <c r="B1787" t="s">
        <v>8880</v>
      </c>
      <c r="C1787" t="s">
        <v>8726</v>
      </c>
      <c r="D1787" t="s">
        <v>8881</v>
      </c>
      <c r="E1787" t="s">
        <v>19</v>
      </c>
      <c r="G1787" t="s">
        <v>10284</v>
      </c>
      <c r="H1787" s="424">
        <v>44001</v>
      </c>
      <c r="I1787" s="418" t="s">
        <v>12903</v>
      </c>
      <c r="J1787" t="s">
        <v>28368</v>
      </c>
      <c r="L1787" s="424" t="s">
        <v>24</v>
      </c>
      <c r="M1787" s="424" t="s">
        <v>24</v>
      </c>
      <c r="N1787" t="s">
        <v>25</v>
      </c>
      <c r="O1787" t="s">
        <v>24</v>
      </c>
      <c r="Q1787" t="s">
        <v>19</v>
      </c>
      <c r="R1787" t="s">
        <v>77</v>
      </c>
      <c r="S1787" t="s">
        <v>28348</v>
      </c>
    </row>
    <row r="1788" spans="1:19">
      <c r="A1788" t="s">
        <v>28</v>
      </c>
      <c r="B1788" t="s">
        <v>8882</v>
      </c>
      <c r="C1788" t="s">
        <v>8726</v>
      </c>
      <c r="D1788" t="s">
        <v>8883</v>
      </c>
      <c r="E1788" t="s">
        <v>77</v>
      </c>
      <c r="L1788"/>
      <c r="M1788"/>
    </row>
    <row r="1789" spans="1:19">
      <c r="A1789" t="s">
        <v>28</v>
      </c>
      <c r="B1789" t="s">
        <v>8884</v>
      </c>
      <c r="C1789" t="s">
        <v>8726</v>
      </c>
      <c r="D1789" t="s">
        <v>8885</v>
      </c>
      <c r="E1789" t="s">
        <v>77</v>
      </c>
      <c r="L1789"/>
      <c r="M1789"/>
    </row>
  </sheetData>
  <autoFilter ref="A1:S1789" xr:uid="{A884D26B-D525-4792-87F0-79B87C713C1D}"/>
  <phoneticPr fontId="4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baseColWidth="10" defaultColWidth="8.83203125" defaultRowHeight="15.5" customHeight="1"/>
  <cols>
    <col min="1" max="1" width="12.33203125" customWidth="1"/>
    <col min="6" max="6" width="24.5" bestFit="1" customWidth="1"/>
    <col min="7" max="7" width="18.33203125" customWidth="1"/>
    <col min="8" max="8" width="18.1640625" customWidth="1"/>
    <col min="12" max="12" width="15.33203125" customWidth="1"/>
    <col min="13" max="13" width="17" customWidth="1"/>
    <col min="16" max="16" width="27.83203125" customWidth="1"/>
    <col min="17" max="18" width="32" customWidth="1"/>
  </cols>
  <sheetData>
    <row r="1" spans="1:17" ht="1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baseColWidth="10" defaultColWidth="8.83203125" defaultRowHeight="13"/>
  <cols>
    <col min="1" max="4" width="9.1640625" style="132"/>
    <col min="5" max="5" width="12.5" style="132" customWidth="1"/>
    <col min="6" max="15" width="14.5" style="132"/>
    <col min="16" max="16" width="37.83203125" style="132" customWidth="1"/>
    <col min="17" max="17" width="54.6640625" style="132" customWidth="1"/>
  </cols>
  <sheetData>
    <row r="1" spans="1:17" ht="14">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7">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7">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7">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7">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7">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7">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7">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7">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7">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7">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7">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ht="14">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baseColWidth="10" defaultColWidth="14.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baseColWidth="10" defaultColWidth="14.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14"/>
  <sheetViews>
    <sheetView workbookViewId="0">
      <selection activeCell="H50" sqref="H50"/>
    </sheetView>
  </sheetViews>
  <sheetFormatPr baseColWidth="10" defaultColWidth="14.5" defaultRowHeight="15.75" customHeight="1"/>
  <cols>
    <col min="1" max="1" width="7.83203125" customWidth="1"/>
    <col min="2" max="2" width="23.83203125" customWidth="1"/>
    <col min="5" max="5" width="20.5" customWidth="1"/>
    <col min="6" max="6" width="63.33203125" customWidth="1"/>
    <col min="7" max="7" width="35.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9" t="s">
        <v>19038</v>
      </c>
      <c r="D10" s="300" t="s">
        <v>19039</v>
      </c>
      <c r="E10" s="301" t="s">
        <v>75</v>
      </c>
      <c r="F10" s="302" t="s">
        <v>9</v>
      </c>
    </row>
    <row r="11" spans="1:15" s="132" customFormat="1" ht="15.75" customHeight="1">
      <c r="A11" s="55"/>
      <c r="B11" s="303" t="s">
        <v>0</v>
      </c>
      <c r="C11" s="289" t="s">
        <v>19040</v>
      </c>
      <c r="D11" s="289" t="s">
        <v>19030</v>
      </c>
      <c r="E11" s="304" t="s">
        <v>2</v>
      </c>
      <c r="F11" s="305" t="s">
        <v>106</v>
      </c>
    </row>
    <row r="12" spans="1:15" s="132" customFormat="1" ht="15.75" customHeight="1">
      <c r="A12" s="306"/>
      <c r="B12" s="307" t="s">
        <v>1</v>
      </c>
      <c r="C12" s="289" t="s">
        <v>19040</v>
      </c>
      <c r="D12" s="289" t="s">
        <v>19030</v>
      </c>
      <c r="E12" s="308" t="s">
        <v>116</v>
      </c>
      <c r="F12" s="305" t="s">
        <v>19041</v>
      </c>
    </row>
    <row r="13" spans="1:15" s="132" customFormat="1" ht="15.75" customHeight="1">
      <c r="A13" s="306"/>
      <c r="B13" s="307" t="s">
        <v>2</v>
      </c>
      <c r="C13" s="289" t="s">
        <v>19040</v>
      </c>
      <c r="D13" s="289" t="s">
        <v>19030</v>
      </c>
      <c r="E13" s="308" t="s">
        <v>18</v>
      </c>
      <c r="F13" s="305" t="s">
        <v>19042</v>
      </c>
    </row>
    <row r="14" spans="1:15" s="132" customFormat="1" ht="15.75" customHeight="1">
      <c r="A14" s="306"/>
      <c r="B14" s="307" t="s">
        <v>3</v>
      </c>
      <c r="C14" s="289" t="s">
        <v>19040</v>
      </c>
      <c r="D14" s="289" t="s">
        <v>19030</v>
      </c>
      <c r="E14" s="308" t="s">
        <v>30</v>
      </c>
      <c r="F14" s="305" t="s">
        <v>19043</v>
      </c>
    </row>
    <row r="15" spans="1:15" s="132" customFormat="1" ht="15.75" customHeight="1">
      <c r="A15" s="306"/>
      <c r="B15" s="307" t="s">
        <v>4</v>
      </c>
      <c r="C15" s="304" t="s">
        <v>19040</v>
      </c>
      <c r="D15" s="304" t="s">
        <v>19030</v>
      </c>
      <c r="E15" s="308" t="s">
        <v>19</v>
      </c>
      <c r="F15" s="309" t="s">
        <v>19044</v>
      </c>
    </row>
    <row r="16" spans="1:15" s="132" customFormat="1" ht="15.75" customHeight="1">
      <c r="A16" s="306"/>
      <c r="B16" s="307" t="s">
        <v>5</v>
      </c>
      <c r="C16" s="304" t="s">
        <v>19040</v>
      </c>
      <c r="D16" s="304" t="s">
        <v>19030</v>
      </c>
      <c r="E16" s="308" t="s">
        <v>132</v>
      </c>
      <c r="F16" s="309" t="s">
        <v>133</v>
      </c>
    </row>
    <row r="17" spans="1:7" s="132" customFormat="1" ht="15.75" customHeight="1">
      <c r="A17" s="306"/>
      <c r="B17" s="310" t="s">
        <v>6</v>
      </c>
      <c r="C17" s="311" t="s">
        <v>19029</v>
      </c>
      <c r="D17" s="311" t="s">
        <v>19030</v>
      </c>
      <c r="E17" s="312" t="s">
        <v>134</v>
      </c>
      <c r="F17" s="313" t="s">
        <v>144</v>
      </c>
    </row>
    <row r="18" spans="1:7" s="132" customFormat="1" ht="15.75" customHeight="1">
      <c r="A18" s="306"/>
      <c r="B18" s="310" t="s">
        <v>7</v>
      </c>
      <c r="C18" s="311" t="s">
        <v>19029</v>
      </c>
      <c r="D18" s="311" t="s">
        <v>19030</v>
      </c>
      <c r="E18" s="314">
        <v>43930</v>
      </c>
      <c r="F18" s="313" t="s">
        <v>19045</v>
      </c>
    </row>
    <row r="19" spans="1:7" s="132" customFormat="1" ht="15.75" customHeight="1">
      <c r="A19" s="306"/>
      <c r="B19" s="310" t="s">
        <v>8</v>
      </c>
      <c r="C19" s="311" t="s">
        <v>19029</v>
      </c>
      <c r="D19" s="315" t="s">
        <v>19046</v>
      </c>
      <c r="E19" s="315" t="s">
        <v>19047</v>
      </c>
      <c r="F19" s="313" t="s">
        <v>19048</v>
      </c>
    </row>
    <row r="20" spans="1:7" s="132" customFormat="1" ht="15.75" customHeight="1">
      <c r="A20" s="306"/>
      <c r="B20" s="310" t="s">
        <v>9</v>
      </c>
      <c r="C20" s="311" t="s">
        <v>19029</v>
      </c>
      <c r="D20" s="315" t="s">
        <v>19046</v>
      </c>
      <c r="E20" s="315"/>
      <c r="F20" s="313" t="s">
        <v>19049</v>
      </c>
    </row>
    <row r="21" spans="1:7" s="132" customFormat="1" ht="15.75" customHeight="1">
      <c r="A21" s="55"/>
      <c r="B21" s="316" t="s">
        <v>10</v>
      </c>
      <c r="C21" s="311" t="s">
        <v>19029</v>
      </c>
      <c r="D21" s="311" t="s">
        <v>19030</v>
      </c>
      <c r="E21" s="315" t="s">
        <v>154</v>
      </c>
      <c r="F21" s="313" t="s">
        <v>19050</v>
      </c>
    </row>
    <row r="22" spans="1:7" s="132" customFormat="1" ht="15.75" customHeight="1">
      <c r="A22" s="306"/>
      <c r="B22" s="310" t="s">
        <v>11</v>
      </c>
      <c r="C22" s="311" t="s">
        <v>19029</v>
      </c>
      <c r="D22" s="311" t="s">
        <v>19030</v>
      </c>
      <c r="E22" s="314">
        <v>43930</v>
      </c>
      <c r="F22" s="313" t="s">
        <v>19051</v>
      </c>
    </row>
    <row r="23" spans="1:7" s="132" customFormat="1" ht="15.75" customHeight="1">
      <c r="A23" s="306"/>
      <c r="B23" s="310" t="s">
        <v>12</v>
      </c>
      <c r="C23" s="311" t="s">
        <v>19029</v>
      </c>
      <c r="D23" s="311" t="s">
        <v>19030</v>
      </c>
      <c r="E23" s="314">
        <v>43930</v>
      </c>
      <c r="F23" s="313" t="s">
        <v>19052</v>
      </c>
    </row>
    <row r="24" spans="1:7" s="132" customFormat="1" ht="15.75" customHeight="1">
      <c r="A24" s="317"/>
      <c r="B24" s="318" t="s">
        <v>13</v>
      </c>
      <c r="C24" s="311" t="s">
        <v>19029</v>
      </c>
      <c r="D24" s="311" t="s">
        <v>19030</v>
      </c>
      <c r="E24" s="319" t="s">
        <v>25</v>
      </c>
      <c r="F24" s="320" t="s">
        <v>167</v>
      </c>
    </row>
    <row r="25" spans="1:7" s="132" customFormat="1" ht="15.75" customHeight="1">
      <c r="A25" s="317"/>
      <c r="B25" s="318" t="s">
        <v>14</v>
      </c>
      <c r="C25" s="311" t="s">
        <v>19053</v>
      </c>
      <c r="D25" s="311" t="s">
        <v>19030</v>
      </c>
      <c r="E25" s="319" t="s">
        <v>181</v>
      </c>
      <c r="F25" s="321" t="s">
        <v>19054</v>
      </c>
    </row>
    <row r="26" spans="1:7" s="132" customFormat="1" ht="42">
      <c r="A26" s="277"/>
      <c r="B26" s="310" t="s">
        <v>16028</v>
      </c>
      <c r="C26" s="311" t="s">
        <v>19029</v>
      </c>
      <c r="D26" s="311" t="s">
        <v>19030</v>
      </c>
      <c r="E26" s="315" t="s">
        <v>186</v>
      </c>
      <c r="F26" s="313" t="s">
        <v>19055</v>
      </c>
    </row>
    <row r="27" spans="1:7" s="132" customFormat="1" ht="28">
      <c r="A27" s="277"/>
      <c r="B27" s="278" t="s">
        <v>16029</v>
      </c>
      <c r="C27" s="279" t="s">
        <v>19029</v>
      </c>
      <c r="D27" s="279" t="s">
        <v>19030</v>
      </c>
      <c r="E27" s="280" t="s">
        <v>16068</v>
      </c>
      <c r="F27" s="281" t="s">
        <v>19031</v>
      </c>
      <c r="G27" s="282" t="s">
        <v>19032</v>
      </c>
    </row>
    <row r="28" spans="1:7" s="132" customFormat="1" ht="14">
      <c r="A28" s="277"/>
      <c r="B28" s="278" t="s">
        <v>16030</v>
      </c>
      <c r="C28" s="279" t="s">
        <v>19029</v>
      </c>
      <c r="D28" s="279" t="s">
        <v>19030</v>
      </c>
      <c r="E28" s="280" t="s">
        <v>16068</v>
      </c>
      <c r="F28" s="281" t="s">
        <v>19033</v>
      </c>
      <c r="G28" s="282" t="s">
        <v>19032</v>
      </c>
    </row>
    <row r="29" spans="1:7" s="132" customFormat="1" ht="15" thickBot="1">
      <c r="A29" s="277"/>
      <c r="B29" s="322" t="s">
        <v>16</v>
      </c>
      <c r="C29" s="323" t="s">
        <v>19029</v>
      </c>
      <c r="D29" s="323" t="s">
        <v>19030</v>
      </c>
      <c r="E29" s="324"/>
      <c r="F29" s="325" t="s">
        <v>197</v>
      </c>
    </row>
    <row r="30" spans="1:7" ht="15.75" customHeight="1" thickTop="1">
      <c r="D30" s="10"/>
      <c r="E30" s="10"/>
      <c r="F30" s="12"/>
    </row>
    <row r="31" spans="1:7" s="132" customFormat="1" ht="17" thickBot="1">
      <c r="B31" s="283" t="s">
        <v>19034</v>
      </c>
      <c r="D31" s="284"/>
      <c r="E31" s="284"/>
      <c r="F31" s="285"/>
    </row>
    <row r="32" spans="1:7" s="132" customFormat="1" ht="15.75" customHeight="1" thickTop="1">
      <c r="B32" s="286" t="s">
        <v>202</v>
      </c>
      <c r="C32" s="425" t="s">
        <v>207</v>
      </c>
      <c r="D32" s="426"/>
      <c r="E32" s="426"/>
      <c r="F32" s="427"/>
    </row>
    <row r="33" spans="2:7" s="132" customFormat="1" ht="15.75" customHeight="1">
      <c r="B33" s="287" t="s">
        <v>214</v>
      </c>
      <c r="C33" s="428" t="s">
        <v>215</v>
      </c>
      <c r="D33" s="429"/>
      <c r="E33" s="429"/>
      <c r="F33" s="430"/>
    </row>
    <row r="34" spans="2:7" s="132" customFormat="1" ht="15.75" customHeight="1">
      <c r="B34" s="287" t="s">
        <v>220</v>
      </c>
      <c r="C34" s="428" t="s">
        <v>222</v>
      </c>
      <c r="D34" s="429"/>
      <c r="E34" s="429"/>
      <c r="F34" s="430"/>
    </row>
    <row r="35" spans="2:7" s="132" customFormat="1" ht="15.75" customHeight="1">
      <c r="B35" s="287" t="s">
        <v>227</v>
      </c>
      <c r="C35" s="428" t="s">
        <v>230</v>
      </c>
      <c r="D35" s="429"/>
      <c r="E35" s="429"/>
      <c r="F35" s="430"/>
    </row>
    <row r="36" spans="2:7" s="132" customFormat="1" ht="15.75" customHeight="1">
      <c r="B36" s="287" t="s">
        <v>231</v>
      </c>
      <c r="C36" s="428" t="s">
        <v>232</v>
      </c>
      <c r="D36" s="429"/>
      <c r="E36" s="429"/>
      <c r="F36" s="430"/>
    </row>
    <row r="37" spans="2:7" s="132" customFormat="1" ht="15.75" customHeight="1">
      <c r="B37" s="288" t="s">
        <v>233</v>
      </c>
      <c r="C37" s="428" t="s">
        <v>235</v>
      </c>
      <c r="D37" s="429"/>
      <c r="E37" s="429"/>
      <c r="F37" s="430"/>
    </row>
    <row r="38" spans="2:7" s="132" customFormat="1" ht="15.75" customHeight="1">
      <c r="B38" s="287" t="s">
        <v>239</v>
      </c>
      <c r="C38" s="428" t="s">
        <v>241</v>
      </c>
      <c r="D38" s="429"/>
      <c r="E38" s="429"/>
      <c r="F38" s="430"/>
    </row>
    <row r="39" spans="2:7" s="132" customFormat="1" ht="13">
      <c r="B39" s="287" t="s">
        <v>243</v>
      </c>
      <c r="C39" s="289" t="s">
        <v>244</v>
      </c>
      <c r="D39" s="290"/>
      <c r="E39" s="290"/>
      <c r="F39" s="291"/>
      <c r="G39" s="277" t="s">
        <v>246</v>
      </c>
    </row>
    <row r="40" spans="2:7" s="132" customFormat="1" ht="15.75" customHeight="1">
      <c r="B40" s="287" t="s">
        <v>247</v>
      </c>
      <c r="C40" s="289" t="s">
        <v>248</v>
      </c>
      <c r="D40" s="289"/>
      <c r="E40" s="289"/>
      <c r="F40" s="291"/>
    </row>
    <row r="41" spans="2:7" s="132" customFormat="1" ht="15.75" customHeight="1">
      <c r="B41" s="292" t="s">
        <v>250</v>
      </c>
      <c r="C41" s="428" t="s">
        <v>255</v>
      </c>
      <c r="D41" s="429"/>
      <c r="E41" s="429"/>
      <c r="F41" s="430"/>
    </row>
    <row r="42" spans="2:7" s="132" customFormat="1" ht="13">
      <c r="B42" s="292" t="s">
        <v>10291</v>
      </c>
      <c r="C42" s="431" t="s">
        <v>13152</v>
      </c>
      <c r="D42" s="432"/>
      <c r="E42" s="432"/>
      <c r="F42" s="433"/>
      <c r="G42" s="277" t="s">
        <v>13153</v>
      </c>
    </row>
    <row r="43" spans="2:7" s="132" customFormat="1" ht="13">
      <c r="B43" s="292" t="s">
        <v>11102</v>
      </c>
      <c r="C43" s="431" t="s">
        <v>13154</v>
      </c>
      <c r="D43" s="432"/>
      <c r="E43" s="432"/>
      <c r="F43" s="433"/>
      <c r="G43" s="277" t="s">
        <v>13153</v>
      </c>
    </row>
    <row r="44" spans="2:7" s="132" customFormat="1" ht="13">
      <c r="B44" s="292" t="s">
        <v>11188</v>
      </c>
      <c r="C44" s="431" t="s">
        <v>13155</v>
      </c>
      <c r="D44" s="432"/>
      <c r="E44" s="432"/>
      <c r="F44" s="433"/>
      <c r="G44" s="277" t="s">
        <v>13153</v>
      </c>
    </row>
    <row r="45" spans="2:7" s="132" customFormat="1" ht="13">
      <c r="B45" s="292" t="s">
        <v>13156</v>
      </c>
      <c r="C45" s="431" t="s">
        <v>13157</v>
      </c>
      <c r="D45" s="432"/>
      <c r="E45" s="432"/>
      <c r="F45" s="433"/>
      <c r="G45" s="277" t="s">
        <v>13153</v>
      </c>
    </row>
    <row r="46" spans="2:7" s="132" customFormat="1" ht="13">
      <c r="B46" s="293" t="s">
        <v>17008</v>
      </c>
      <c r="C46" s="434" t="s">
        <v>19035</v>
      </c>
      <c r="D46" s="432"/>
      <c r="E46" s="432"/>
      <c r="F46" s="433"/>
      <c r="G46" s="282" t="s">
        <v>19032</v>
      </c>
    </row>
    <row r="47" spans="2:7" s="132" customFormat="1" ht="15" thickBot="1">
      <c r="B47" s="294" t="s">
        <v>27</v>
      </c>
      <c r="C47" s="435" t="s">
        <v>256</v>
      </c>
      <c r="D47" s="436"/>
      <c r="E47" s="436"/>
      <c r="F47" s="437"/>
      <c r="G47" s="326" t="s">
        <v>19056</v>
      </c>
    </row>
    <row r="48" spans="2:7" s="132" customFormat="1" ht="15" thickTop="1">
      <c r="B48" s="295" t="s">
        <v>266</v>
      </c>
      <c r="C48" s="438" t="s">
        <v>285</v>
      </c>
      <c r="D48" s="439"/>
      <c r="E48" s="439"/>
      <c r="F48" s="440"/>
    </row>
    <row r="49" spans="2:6" s="132" customFormat="1" ht="14">
      <c r="B49" s="296" t="s">
        <v>293</v>
      </c>
      <c r="C49" s="441" t="s">
        <v>300</v>
      </c>
      <c r="D49" s="429"/>
      <c r="E49" s="429"/>
      <c r="F49" s="442"/>
    </row>
    <row r="50" spans="2:6" s="132" customFormat="1" ht="14">
      <c r="B50" s="296" t="s">
        <v>303</v>
      </c>
      <c r="C50" s="441" t="s">
        <v>304</v>
      </c>
      <c r="D50" s="429"/>
      <c r="E50" s="429"/>
      <c r="F50" s="442"/>
    </row>
    <row r="51" spans="2:6" s="132" customFormat="1" ht="14">
      <c r="B51" s="296" t="s">
        <v>308</v>
      </c>
      <c r="C51" s="441" t="s">
        <v>310</v>
      </c>
      <c r="D51" s="429"/>
      <c r="E51" s="429"/>
      <c r="F51" s="442"/>
    </row>
    <row r="52" spans="2:6" s="132" customFormat="1" ht="14">
      <c r="B52" s="296" t="s">
        <v>311</v>
      </c>
      <c r="C52" s="441" t="s">
        <v>312</v>
      </c>
      <c r="D52" s="429"/>
      <c r="E52" s="429"/>
      <c r="F52" s="442"/>
    </row>
    <row r="53" spans="2:6" s="132" customFormat="1" ht="14">
      <c r="B53" s="296" t="s">
        <v>313</v>
      </c>
      <c r="C53" s="441" t="s">
        <v>314</v>
      </c>
      <c r="D53" s="429"/>
      <c r="E53" s="429"/>
      <c r="F53" s="442"/>
    </row>
    <row r="54" spans="2:6" s="132" customFormat="1" ht="14">
      <c r="B54" s="296" t="s">
        <v>315</v>
      </c>
      <c r="C54" s="441" t="s">
        <v>316</v>
      </c>
      <c r="D54" s="429"/>
      <c r="E54" s="429"/>
      <c r="F54" s="442"/>
    </row>
    <row r="55" spans="2:6" s="132" customFormat="1" ht="14">
      <c r="B55" s="296" t="s">
        <v>319</v>
      </c>
      <c r="C55" s="441" t="s">
        <v>322</v>
      </c>
      <c r="D55" s="429"/>
      <c r="E55" s="429"/>
      <c r="F55" s="442"/>
    </row>
    <row r="56" spans="2:6" s="132" customFormat="1" ht="28">
      <c r="B56" s="296" t="s">
        <v>323</v>
      </c>
      <c r="C56" s="441" t="s">
        <v>326</v>
      </c>
      <c r="D56" s="429"/>
      <c r="E56" s="429"/>
      <c r="F56" s="442"/>
    </row>
    <row r="57" spans="2:6" s="132" customFormat="1" ht="14">
      <c r="B57" s="71" t="s">
        <v>330</v>
      </c>
      <c r="C57" s="443" t="s">
        <v>331</v>
      </c>
      <c r="D57" s="429"/>
      <c r="E57" s="429"/>
      <c r="F57" s="442"/>
    </row>
    <row r="58" spans="2:6" s="132" customFormat="1" ht="15" thickBot="1">
      <c r="B58" s="297" t="s">
        <v>336</v>
      </c>
      <c r="C58" s="444" t="s">
        <v>345</v>
      </c>
      <c r="D58" s="445"/>
      <c r="E58" s="445"/>
      <c r="F58" s="446"/>
    </row>
    <row r="59" spans="2:6" s="132" customFormat="1" ht="13">
      <c r="B59" s="298" t="s">
        <v>353</v>
      </c>
      <c r="D59" s="284"/>
      <c r="E59" s="284"/>
      <c r="F59" s="285"/>
    </row>
    <row r="60" spans="2:6" s="132" customFormat="1" ht="13">
      <c r="B60" s="298" t="s">
        <v>19036</v>
      </c>
      <c r="D60" s="284"/>
      <c r="E60" s="284"/>
      <c r="F60" s="285"/>
    </row>
    <row r="61" spans="2:6" s="132" customFormat="1" ht="13">
      <c r="B61" s="298" t="s">
        <v>19037</v>
      </c>
      <c r="D61" s="284"/>
      <c r="E61" s="284"/>
      <c r="F61" s="285"/>
    </row>
    <row r="62" spans="2:6" s="132" customFormat="1" ht="13">
      <c r="B62" s="298" t="s">
        <v>261</v>
      </c>
      <c r="D62" s="284"/>
      <c r="E62" s="284"/>
      <c r="F62" s="285"/>
    </row>
    <row r="63" spans="2:6" ht="13">
      <c r="C63" s="10"/>
      <c r="D63" s="72"/>
      <c r="E63" s="73"/>
    </row>
    <row r="64" spans="2:6" ht="13">
      <c r="C64" s="10"/>
      <c r="D64" s="72"/>
      <c r="E64" s="73"/>
    </row>
    <row r="65" spans="4:6" ht="13">
      <c r="D65" s="72"/>
      <c r="E65" s="72"/>
      <c r="F65" s="73"/>
    </row>
    <row r="66" spans="4:6" ht="13">
      <c r="D66" s="72"/>
      <c r="E66" s="72"/>
      <c r="F66" s="73"/>
    </row>
    <row r="67" spans="4:6" ht="13">
      <c r="D67" s="72"/>
      <c r="E67" s="72"/>
      <c r="F67" s="73"/>
    </row>
    <row r="68" spans="4:6" ht="13">
      <c r="D68" s="72"/>
      <c r="E68" s="72"/>
      <c r="F68" s="73"/>
    </row>
    <row r="69" spans="4:6" ht="13">
      <c r="D69" s="72"/>
      <c r="E69" s="72"/>
      <c r="F69" s="73"/>
    </row>
    <row r="70" spans="4:6" ht="13">
      <c r="D70" s="72"/>
      <c r="E70" s="72"/>
      <c r="F70" s="73"/>
    </row>
    <row r="71" spans="4:6" ht="13">
      <c r="D71" s="72"/>
      <c r="E71" s="72"/>
      <c r="F71" s="73"/>
    </row>
    <row r="72" spans="4:6" ht="13">
      <c r="D72" s="72"/>
      <c r="E72" s="72"/>
      <c r="F72" s="73"/>
    </row>
    <row r="73" spans="4:6" ht="13">
      <c r="D73" s="72"/>
      <c r="E73" s="72"/>
      <c r="F73" s="73"/>
    </row>
    <row r="74" spans="4:6" ht="13">
      <c r="D74" s="72"/>
      <c r="E74" s="72"/>
      <c r="F74" s="73"/>
    </row>
    <row r="75" spans="4:6" ht="13">
      <c r="D75" s="72"/>
      <c r="E75" s="72"/>
      <c r="F75" s="73"/>
    </row>
    <row r="76" spans="4:6" ht="13">
      <c r="D76" s="72"/>
      <c r="E76" s="72"/>
      <c r="F76" s="73"/>
    </row>
    <row r="77" spans="4:6" ht="13">
      <c r="D77" s="72"/>
      <c r="E77" s="72"/>
      <c r="F77" s="73"/>
    </row>
    <row r="78" spans="4:6" ht="13">
      <c r="D78" s="72"/>
      <c r="E78" s="72"/>
      <c r="F78" s="73"/>
    </row>
    <row r="79" spans="4:6" ht="13">
      <c r="D79" s="72"/>
      <c r="E79" s="72"/>
      <c r="F79" s="73"/>
    </row>
    <row r="80" spans="4:6" ht="13">
      <c r="D80" s="72"/>
      <c r="E80" s="72"/>
      <c r="F80" s="73"/>
    </row>
    <row r="81" spans="4:6" ht="13">
      <c r="D81" s="72"/>
      <c r="E81" s="72"/>
      <c r="F81" s="73"/>
    </row>
    <row r="82" spans="4:6" ht="13">
      <c r="D82" s="72"/>
      <c r="E82" s="72"/>
      <c r="F82" s="73"/>
    </row>
    <row r="83" spans="4:6" ht="13">
      <c r="D83" s="72"/>
      <c r="E83" s="72"/>
      <c r="F83" s="73"/>
    </row>
    <row r="84" spans="4:6" ht="13">
      <c r="D84" s="72"/>
      <c r="E84" s="72"/>
      <c r="F84" s="73"/>
    </row>
    <row r="85" spans="4:6" ht="13">
      <c r="D85" s="72"/>
      <c r="E85" s="72"/>
      <c r="F85" s="73"/>
    </row>
    <row r="86" spans="4:6" ht="13">
      <c r="D86" s="72"/>
      <c r="E86" s="72"/>
      <c r="F86" s="73"/>
    </row>
    <row r="87" spans="4:6" ht="13">
      <c r="D87" s="72"/>
      <c r="E87" s="72"/>
      <c r="F87" s="73"/>
    </row>
    <row r="88" spans="4:6" ht="13">
      <c r="D88" s="72"/>
      <c r="E88" s="72"/>
      <c r="F88" s="73"/>
    </row>
    <row r="89" spans="4:6" ht="13">
      <c r="D89" s="72"/>
      <c r="E89" s="72"/>
      <c r="F89" s="73"/>
    </row>
    <row r="90" spans="4:6" ht="13">
      <c r="D90" s="72"/>
      <c r="E90" s="72"/>
      <c r="F90" s="73"/>
    </row>
    <row r="91" spans="4:6" ht="13">
      <c r="D91" s="72"/>
      <c r="E91" s="72"/>
      <c r="F91" s="73"/>
    </row>
    <row r="92" spans="4:6" ht="13">
      <c r="D92" s="72"/>
      <c r="E92" s="72"/>
      <c r="F92" s="73"/>
    </row>
    <row r="93" spans="4:6" ht="13">
      <c r="D93" s="72"/>
      <c r="E93" s="72"/>
      <c r="F93" s="73"/>
    </row>
    <row r="94" spans="4:6" ht="13">
      <c r="D94" s="72"/>
      <c r="E94" s="72"/>
      <c r="F94" s="73"/>
    </row>
    <row r="95" spans="4:6" ht="13">
      <c r="D95" s="72"/>
      <c r="E95" s="72"/>
      <c r="F95" s="73"/>
    </row>
    <row r="96" spans="4:6" ht="13">
      <c r="D96" s="72"/>
      <c r="E96" s="72"/>
      <c r="F96" s="73"/>
    </row>
    <row r="97" spans="4:6" ht="13">
      <c r="D97" s="72"/>
      <c r="E97" s="72"/>
      <c r="F97" s="73"/>
    </row>
    <row r="98" spans="4:6" ht="13">
      <c r="D98" s="72"/>
      <c r="E98" s="72"/>
      <c r="F98" s="73"/>
    </row>
    <row r="99" spans="4:6" ht="13">
      <c r="D99" s="72"/>
      <c r="E99" s="72"/>
      <c r="F99" s="73"/>
    </row>
    <row r="100" spans="4:6" ht="13">
      <c r="D100" s="72"/>
      <c r="E100" s="72"/>
      <c r="F100" s="73"/>
    </row>
    <row r="101" spans="4:6" ht="13">
      <c r="D101" s="72"/>
      <c r="E101" s="72"/>
      <c r="F101" s="73"/>
    </row>
    <row r="102" spans="4:6" ht="13">
      <c r="D102" s="72"/>
      <c r="E102" s="72"/>
      <c r="F102" s="73"/>
    </row>
    <row r="103" spans="4:6" ht="13">
      <c r="D103" s="72"/>
      <c r="E103" s="72"/>
      <c r="F103" s="73"/>
    </row>
    <row r="104" spans="4:6" ht="13">
      <c r="D104" s="72"/>
      <c r="E104" s="72"/>
      <c r="F104" s="73"/>
    </row>
    <row r="105" spans="4:6" ht="13">
      <c r="D105" s="72"/>
      <c r="E105" s="72"/>
      <c r="F105" s="73"/>
    </row>
    <row r="106" spans="4:6" ht="13">
      <c r="D106" s="72"/>
      <c r="E106" s="72"/>
      <c r="F106" s="73"/>
    </row>
    <row r="107" spans="4:6" ht="13">
      <c r="D107" s="72"/>
      <c r="E107" s="72"/>
      <c r="F107" s="73"/>
    </row>
    <row r="108" spans="4:6" ht="13">
      <c r="D108" s="72"/>
      <c r="E108" s="72"/>
      <c r="F108" s="73"/>
    </row>
    <row r="109" spans="4:6" ht="13">
      <c r="D109" s="72"/>
      <c r="E109" s="72"/>
      <c r="F109" s="73"/>
    </row>
    <row r="110" spans="4:6" ht="13">
      <c r="D110" s="72"/>
      <c r="E110" s="72"/>
      <c r="F110" s="73"/>
    </row>
    <row r="111" spans="4:6" ht="13">
      <c r="D111" s="72"/>
      <c r="E111" s="72"/>
      <c r="F111" s="73"/>
    </row>
    <row r="112" spans="4:6" ht="13">
      <c r="D112" s="72"/>
      <c r="E112" s="72"/>
      <c r="F112" s="73"/>
    </row>
    <row r="113" spans="4:6" ht="13">
      <c r="D113" s="72"/>
      <c r="E113" s="72"/>
      <c r="F113" s="73"/>
    </row>
    <row r="114" spans="4:6" ht="13">
      <c r="D114" s="72"/>
      <c r="E114" s="72"/>
      <c r="F114" s="73"/>
    </row>
    <row r="115" spans="4:6" ht="13">
      <c r="D115" s="72"/>
      <c r="E115" s="72"/>
      <c r="F115" s="73"/>
    </row>
    <row r="116" spans="4:6" ht="13">
      <c r="D116" s="72"/>
      <c r="E116" s="72"/>
      <c r="F116" s="73"/>
    </row>
    <row r="117" spans="4:6" ht="13">
      <c r="D117" s="72"/>
      <c r="E117" s="72"/>
      <c r="F117" s="73"/>
    </row>
    <row r="118" spans="4:6" ht="13">
      <c r="D118" s="72"/>
      <c r="E118" s="72"/>
      <c r="F118" s="73"/>
    </row>
    <row r="119" spans="4:6" ht="13">
      <c r="D119" s="72"/>
      <c r="E119" s="72"/>
      <c r="F119" s="73"/>
    </row>
    <row r="120" spans="4:6" ht="13">
      <c r="D120" s="72"/>
      <c r="E120" s="72"/>
      <c r="F120" s="73"/>
    </row>
    <row r="121" spans="4:6" ht="13">
      <c r="D121" s="72"/>
      <c r="E121" s="72"/>
      <c r="F121" s="73"/>
    </row>
    <row r="122" spans="4:6" ht="13">
      <c r="D122" s="72"/>
      <c r="E122" s="72"/>
      <c r="F122" s="73"/>
    </row>
    <row r="123" spans="4:6" ht="13">
      <c r="D123" s="72"/>
      <c r="E123" s="72"/>
      <c r="F123" s="73"/>
    </row>
    <row r="124" spans="4:6" ht="13">
      <c r="D124" s="72"/>
      <c r="E124" s="72"/>
      <c r="F124" s="73"/>
    </row>
    <row r="125" spans="4:6" ht="13">
      <c r="D125" s="72"/>
      <c r="E125" s="72"/>
      <c r="F125" s="73"/>
    </row>
    <row r="126" spans="4:6" ht="13">
      <c r="D126" s="72"/>
      <c r="E126" s="72"/>
      <c r="F126" s="73"/>
    </row>
    <row r="127" spans="4:6" ht="13">
      <c r="D127" s="72"/>
      <c r="E127" s="72"/>
      <c r="F127" s="73"/>
    </row>
    <row r="128" spans="4:6" ht="13">
      <c r="D128" s="72"/>
      <c r="E128" s="72"/>
      <c r="F128" s="73"/>
    </row>
    <row r="129" spans="4:6" ht="13">
      <c r="D129" s="72"/>
      <c r="E129" s="72"/>
      <c r="F129" s="73"/>
    </row>
    <row r="130" spans="4:6" ht="13">
      <c r="D130" s="72"/>
      <c r="E130" s="72"/>
      <c r="F130" s="73"/>
    </row>
    <row r="131" spans="4:6" ht="13">
      <c r="D131" s="72"/>
      <c r="E131" s="72"/>
      <c r="F131" s="73"/>
    </row>
    <row r="132" spans="4:6" ht="13">
      <c r="D132" s="72"/>
      <c r="E132" s="72"/>
      <c r="F132" s="73"/>
    </row>
    <row r="133" spans="4:6" ht="13">
      <c r="D133" s="72"/>
      <c r="E133" s="72"/>
      <c r="F133" s="73"/>
    </row>
    <row r="134" spans="4:6" ht="13">
      <c r="D134" s="72"/>
      <c r="E134" s="72"/>
      <c r="F134" s="73"/>
    </row>
    <row r="135" spans="4:6" ht="13">
      <c r="D135" s="72"/>
      <c r="E135" s="72"/>
      <c r="F135" s="73"/>
    </row>
    <row r="136" spans="4:6" ht="13">
      <c r="D136" s="72"/>
      <c r="E136" s="72"/>
      <c r="F136" s="73"/>
    </row>
    <row r="137" spans="4:6" ht="13">
      <c r="D137" s="72"/>
      <c r="E137" s="72"/>
      <c r="F137" s="73"/>
    </row>
    <row r="138" spans="4:6" ht="13">
      <c r="D138" s="72"/>
      <c r="E138" s="72"/>
      <c r="F138" s="73"/>
    </row>
    <row r="139" spans="4:6" ht="13">
      <c r="D139" s="72"/>
      <c r="E139" s="72"/>
      <c r="F139" s="73"/>
    </row>
    <row r="140" spans="4:6" ht="13">
      <c r="D140" s="72"/>
      <c r="E140" s="72"/>
      <c r="F140" s="73"/>
    </row>
    <row r="141" spans="4:6" ht="13">
      <c r="D141" s="72"/>
      <c r="E141" s="72"/>
      <c r="F141" s="73"/>
    </row>
    <row r="142" spans="4:6" ht="13">
      <c r="D142" s="72"/>
      <c r="E142" s="72"/>
      <c r="F142" s="73"/>
    </row>
    <row r="143" spans="4:6" ht="13">
      <c r="D143" s="72"/>
      <c r="E143" s="72"/>
      <c r="F143" s="73"/>
    </row>
    <row r="144" spans="4:6" ht="13">
      <c r="D144" s="72"/>
      <c r="E144" s="72"/>
      <c r="F144" s="73"/>
    </row>
    <row r="145" spans="4:6" ht="13">
      <c r="D145" s="72"/>
      <c r="E145" s="72"/>
      <c r="F145" s="73"/>
    </row>
    <row r="146" spans="4:6" ht="13">
      <c r="D146" s="72"/>
      <c r="E146" s="72"/>
      <c r="F146" s="73"/>
    </row>
    <row r="147" spans="4:6" ht="13">
      <c r="D147" s="72"/>
      <c r="E147" s="72"/>
      <c r="F147" s="73"/>
    </row>
    <row r="148" spans="4:6" ht="13">
      <c r="D148" s="72"/>
      <c r="E148" s="72"/>
      <c r="F148" s="73"/>
    </row>
    <row r="149" spans="4:6" ht="13">
      <c r="D149" s="72"/>
      <c r="E149" s="72"/>
      <c r="F149" s="73"/>
    </row>
    <row r="150" spans="4:6" ht="13">
      <c r="D150" s="72"/>
      <c r="E150" s="72"/>
      <c r="F150" s="73"/>
    </row>
    <row r="151" spans="4:6" ht="13">
      <c r="D151" s="72"/>
      <c r="E151" s="72"/>
      <c r="F151" s="73"/>
    </row>
    <row r="152" spans="4:6" ht="13">
      <c r="D152" s="72"/>
      <c r="E152" s="72"/>
      <c r="F152" s="73"/>
    </row>
    <row r="153" spans="4:6" ht="13">
      <c r="D153" s="72"/>
      <c r="E153" s="72"/>
      <c r="F153" s="73"/>
    </row>
    <row r="154" spans="4:6" ht="13">
      <c r="D154" s="72"/>
      <c r="E154" s="72"/>
      <c r="F154" s="73"/>
    </row>
    <row r="155" spans="4:6" ht="13">
      <c r="D155" s="72"/>
      <c r="E155" s="72"/>
      <c r="F155" s="73"/>
    </row>
    <row r="156" spans="4:6" ht="13">
      <c r="D156" s="72"/>
      <c r="E156" s="72"/>
      <c r="F156" s="73"/>
    </row>
    <row r="157" spans="4:6" ht="13">
      <c r="D157" s="72"/>
      <c r="E157" s="72"/>
      <c r="F157" s="73"/>
    </row>
    <row r="158" spans="4:6" ht="13">
      <c r="D158" s="72"/>
      <c r="E158" s="72"/>
      <c r="F158" s="73"/>
    </row>
    <row r="159" spans="4:6" ht="13">
      <c r="D159" s="72"/>
      <c r="E159" s="72"/>
      <c r="F159" s="73"/>
    </row>
    <row r="160" spans="4:6" ht="13">
      <c r="D160" s="72"/>
      <c r="E160" s="72"/>
      <c r="F160" s="73"/>
    </row>
    <row r="161" spans="4:6" ht="13">
      <c r="D161" s="72"/>
      <c r="E161" s="72"/>
      <c r="F161" s="73"/>
    </row>
    <row r="162" spans="4:6" ht="13">
      <c r="D162" s="72"/>
      <c r="E162" s="72"/>
      <c r="F162" s="73"/>
    </row>
    <row r="163" spans="4:6" ht="13">
      <c r="D163" s="72"/>
      <c r="E163" s="72"/>
      <c r="F163" s="73"/>
    </row>
    <row r="164" spans="4:6" ht="13">
      <c r="D164" s="72"/>
      <c r="E164" s="72"/>
      <c r="F164" s="73"/>
    </row>
    <row r="165" spans="4:6" ht="13">
      <c r="D165" s="72"/>
      <c r="E165" s="72"/>
      <c r="F165" s="73"/>
    </row>
    <row r="166" spans="4:6" ht="13">
      <c r="D166" s="72"/>
      <c r="E166" s="72"/>
      <c r="F166" s="73"/>
    </row>
    <row r="167" spans="4:6" ht="13">
      <c r="D167" s="72"/>
      <c r="E167" s="72"/>
      <c r="F167" s="73"/>
    </row>
    <row r="168" spans="4:6" ht="13">
      <c r="D168" s="72"/>
      <c r="E168" s="72"/>
      <c r="F168" s="73"/>
    </row>
    <row r="169" spans="4:6" ht="13">
      <c r="D169" s="72"/>
      <c r="E169" s="72"/>
      <c r="F169" s="73"/>
    </row>
    <row r="170" spans="4:6" ht="13">
      <c r="D170" s="72"/>
      <c r="E170" s="72"/>
      <c r="F170" s="73"/>
    </row>
    <row r="171" spans="4:6" ht="13">
      <c r="D171" s="72"/>
      <c r="E171" s="72"/>
      <c r="F171" s="73"/>
    </row>
    <row r="172" spans="4:6" ht="13">
      <c r="D172" s="72"/>
      <c r="E172" s="72"/>
      <c r="F172" s="73"/>
    </row>
    <row r="173" spans="4:6" ht="13">
      <c r="D173" s="72"/>
      <c r="E173" s="72"/>
      <c r="F173" s="73"/>
    </row>
    <row r="174" spans="4:6" ht="13">
      <c r="D174" s="72"/>
      <c r="E174" s="72"/>
      <c r="F174" s="73"/>
    </row>
    <row r="175" spans="4:6" ht="13">
      <c r="D175" s="72"/>
      <c r="E175" s="72"/>
      <c r="F175" s="73"/>
    </row>
    <row r="176" spans="4:6" ht="13">
      <c r="D176" s="72"/>
      <c r="E176" s="72"/>
      <c r="F176" s="73"/>
    </row>
    <row r="177" spans="4:6" ht="13">
      <c r="D177" s="72"/>
      <c r="E177" s="72"/>
      <c r="F177" s="73"/>
    </row>
    <row r="178" spans="4:6" ht="13">
      <c r="D178" s="72"/>
      <c r="E178" s="72"/>
      <c r="F178" s="73"/>
    </row>
    <row r="179" spans="4:6" ht="13">
      <c r="D179" s="72"/>
      <c r="E179" s="72"/>
      <c r="F179" s="73"/>
    </row>
    <row r="180" spans="4:6" ht="13">
      <c r="D180" s="72"/>
      <c r="E180" s="72"/>
      <c r="F180" s="73"/>
    </row>
    <row r="181" spans="4:6" ht="13">
      <c r="D181" s="72"/>
      <c r="E181" s="72"/>
      <c r="F181" s="73"/>
    </row>
    <row r="182" spans="4:6" ht="13">
      <c r="D182" s="72"/>
      <c r="E182" s="72"/>
      <c r="F182" s="73"/>
    </row>
    <row r="183" spans="4:6" ht="13">
      <c r="D183" s="72"/>
      <c r="E183" s="72"/>
      <c r="F183" s="73"/>
    </row>
    <row r="184" spans="4:6" ht="13">
      <c r="D184" s="72"/>
      <c r="E184" s="72"/>
      <c r="F184" s="73"/>
    </row>
    <row r="185" spans="4:6" ht="13">
      <c r="D185" s="72"/>
      <c r="E185" s="72"/>
      <c r="F185" s="73"/>
    </row>
    <row r="186" spans="4:6" ht="13">
      <c r="D186" s="72"/>
      <c r="E186" s="72"/>
      <c r="F186" s="73"/>
    </row>
    <row r="187" spans="4:6" ht="13">
      <c r="D187" s="72"/>
      <c r="E187" s="72"/>
      <c r="F187" s="73"/>
    </row>
    <row r="188" spans="4:6" ht="13">
      <c r="D188" s="72"/>
      <c r="E188" s="72"/>
      <c r="F188" s="73"/>
    </row>
    <row r="189" spans="4:6" ht="13">
      <c r="D189" s="72"/>
      <c r="E189" s="72"/>
      <c r="F189" s="73"/>
    </row>
    <row r="190" spans="4:6" ht="13">
      <c r="D190" s="72"/>
      <c r="E190" s="72"/>
      <c r="F190" s="73"/>
    </row>
    <row r="191" spans="4:6" ht="13">
      <c r="D191" s="72"/>
      <c r="E191" s="72"/>
      <c r="F191" s="73"/>
    </row>
    <row r="192" spans="4:6" ht="13">
      <c r="D192" s="72"/>
      <c r="E192" s="72"/>
      <c r="F192" s="73"/>
    </row>
    <row r="193" spans="4:6" ht="13">
      <c r="D193" s="72"/>
      <c r="E193" s="72"/>
      <c r="F193" s="73"/>
    </row>
    <row r="194" spans="4:6" ht="13">
      <c r="D194" s="72"/>
      <c r="E194" s="72"/>
      <c r="F194" s="73"/>
    </row>
    <row r="195" spans="4:6" ht="13">
      <c r="D195" s="72"/>
      <c r="E195" s="72"/>
      <c r="F195" s="73"/>
    </row>
    <row r="196" spans="4:6" ht="13">
      <c r="D196" s="72"/>
      <c r="E196" s="72"/>
      <c r="F196" s="73"/>
    </row>
    <row r="197" spans="4:6" ht="13">
      <c r="D197" s="72"/>
      <c r="E197" s="72"/>
      <c r="F197" s="73"/>
    </row>
    <row r="198" spans="4:6" ht="13">
      <c r="D198" s="72"/>
      <c r="E198" s="72"/>
      <c r="F198" s="73"/>
    </row>
    <row r="199" spans="4:6" ht="13">
      <c r="D199" s="72"/>
      <c r="E199" s="72"/>
      <c r="F199" s="73"/>
    </row>
    <row r="200" spans="4:6" ht="13">
      <c r="D200" s="72"/>
      <c r="E200" s="72"/>
      <c r="F200" s="73"/>
    </row>
    <row r="201" spans="4:6" ht="13">
      <c r="D201" s="72"/>
      <c r="E201" s="72"/>
      <c r="F201" s="73"/>
    </row>
    <row r="202" spans="4:6" ht="13">
      <c r="D202" s="72"/>
      <c r="E202" s="72"/>
      <c r="F202" s="73"/>
    </row>
    <row r="203" spans="4:6" ht="13">
      <c r="D203" s="72"/>
      <c r="E203" s="72"/>
      <c r="F203" s="73"/>
    </row>
    <row r="204" spans="4:6" ht="13">
      <c r="D204" s="72"/>
      <c r="E204" s="72"/>
      <c r="F204" s="73"/>
    </row>
    <row r="205" spans="4:6" ht="13">
      <c r="D205" s="72"/>
      <c r="E205" s="72"/>
      <c r="F205" s="73"/>
    </row>
    <row r="206" spans="4:6" ht="13">
      <c r="D206" s="72"/>
      <c r="E206" s="72"/>
      <c r="F206" s="73"/>
    </row>
    <row r="207" spans="4:6" ht="13">
      <c r="D207" s="72"/>
      <c r="E207" s="72"/>
      <c r="F207" s="73"/>
    </row>
    <row r="208" spans="4:6" ht="13">
      <c r="D208" s="72"/>
      <c r="E208" s="72"/>
      <c r="F208" s="73"/>
    </row>
    <row r="209" spans="4:6" ht="13">
      <c r="D209" s="72"/>
      <c r="E209" s="72"/>
      <c r="F209" s="73"/>
    </row>
    <row r="210" spans="4:6" ht="13">
      <c r="D210" s="72"/>
      <c r="E210" s="72"/>
      <c r="F210" s="73"/>
    </row>
    <row r="211" spans="4:6" ht="13">
      <c r="D211" s="72"/>
      <c r="E211" s="72"/>
      <c r="F211" s="73"/>
    </row>
    <row r="212" spans="4:6" ht="13">
      <c r="D212" s="72"/>
      <c r="E212" s="72"/>
      <c r="F212" s="73"/>
    </row>
    <row r="213" spans="4:6" ht="13">
      <c r="D213" s="72"/>
      <c r="E213" s="72"/>
      <c r="F213" s="73"/>
    </row>
    <row r="214" spans="4:6" ht="13">
      <c r="D214" s="72"/>
      <c r="E214" s="72"/>
      <c r="F214" s="73"/>
    </row>
    <row r="215" spans="4:6" ht="13">
      <c r="D215" s="72"/>
      <c r="E215" s="72"/>
      <c r="F215" s="73"/>
    </row>
    <row r="216" spans="4:6" ht="13">
      <c r="D216" s="72"/>
      <c r="E216" s="72"/>
      <c r="F216" s="73"/>
    </row>
    <row r="217" spans="4:6" ht="13">
      <c r="D217" s="72"/>
      <c r="E217" s="72"/>
      <c r="F217" s="73"/>
    </row>
    <row r="218" spans="4:6" ht="13">
      <c r="D218" s="72"/>
      <c r="E218" s="72"/>
      <c r="F218" s="73"/>
    </row>
    <row r="219" spans="4:6" ht="13">
      <c r="D219" s="72"/>
      <c r="E219" s="72"/>
      <c r="F219" s="73"/>
    </row>
    <row r="220" spans="4:6" ht="13">
      <c r="D220" s="72"/>
      <c r="E220" s="72"/>
      <c r="F220" s="73"/>
    </row>
    <row r="221" spans="4:6" ht="13">
      <c r="D221" s="72"/>
      <c r="E221" s="72"/>
      <c r="F221" s="73"/>
    </row>
    <row r="222" spans="4:6" ht="13">
      <c r="D222" s="72"/>
      <c r="E222" s="72"/>
      <c r="F222" s="73"/>
    </row>
    <row r="223" spans="4:6" ht="13">
      <c r="D223" s="72"/>
      <c r="E223" s="72"/>
      <c r="F223" s="73"/>
    </row>
    <row r="224" spans="4:6" ht="13">
      <c r="D224" s="72"/>
      <c r="E224" s="72"/>
      <c r="F224" s="73"/>
    </row>
    <row r="225" spans="4:6" ht="13">
      <c r="D225" s="72"/>
      <c r="E225" s="72"/>
      <c r="F225" s="73"/>
    </row>
    <row r="226" spans="4:6" ht="13">
      <c r="D226" s="72"/>
      <c r="E226" s="72"/>
      <c r="F226" s="73"/>
    </row>
    <row r="227" spans="4:6" ht="13">
      <c r="D227" s="72"/>
      <c r="E227" s="72"/>
      <c r="F227" s="73"/>
    </row>
    <row r="228" spans="4:6" ht="13">
      <c r="D228" s="72"/>
      <c r="E228" s="72"/>
      <c r="F228" s="73"/>
    </row>
    <row r="229" spans="4:6" ht="13">
      <c r="D229" s="72"/>
      <c r="E229" s="72"/>
      <c r="F229" s="73"/>
    </row>
    <row r="230" spans="4:6" ht="13">
      <c r="D230" s="72"/>
      <c r="E230" s="72"/>
      <c r="F230" s="73"/>
    </row>
    <row r="231" spans="4:6" ht="13">
      <c r="D231" s="72"/>
      <c r="E231" s="72"/>
      <c r="F231" s="73"/>
    </row>
    <row r="232" spans="4:6" ht="13">
      <c r="D232" s="72"/>
      <c r="E232" s="72"/>
      <c r="F232" s="73"/>
    </row>
    <row r="233" spans="4:6" ht="13">
      <c r="D233" s="72"/>
      <c r="E233" s="72"/>
      <c r="F233" s="73"/>
    </row>
    <row r="234" spans="4:6" ht="13">
      <c r="D234" s="72"/>
      <c r="E234" s="72"/>
      <c r="F234" s="73"/>
    </row>
    <row r="235" spans="4:6" ht="13">
      <c r="D235" s="72"/>
      <c r="E235" s="72"/>
      <c r="F235" s="73"/>
    </row>
    <row r="236" spans="4:6" ht="13">
      <c r="D236" s="72"/>
      <c r="E236" s="72"/>
      <c r="F236" s="73"/>
    </row>
    <row r="237" spans="4:6" ht="13">
      <c r="D237" s="72"/>
      <c r="E237" s="72"/>
      <c r="F237" s="73"/>
    </row>
    <row r="238" spans="4:6" ht="13">
      <c r="D238" s="72"/>
      <c r="E238" s="72"/>
      <c r="F238" s="73"/>
    </row>
    <row r="239" spans="4:6" ht="13">
      <c r="D239" s="72"/>
      <c r="E239" s="72"/>
      <c r="F239" s="73"/>
    </row>
    <row r="240" spans="4:6" ht="13">
      <c r="D240" s="72"/>
      <c r="E240" s="72"/>
      <c r="F240" s="73"/>
    </row>
    <row r="241" spans="4:6" ht="13">
      <c r="D241" s="72"/>
      <c r="E241" s="72"/>
      <c r="F241" s="73"/>
    </row>
    <row r="242" spans="4:6" ht="13">
      <c r="D242" s="72"/>
      <c r="E242" s="72"/>
      <c r="F242" s="73"/>
    </row>
    <row r="243" spans="4:6" ht="13">
      <c r="D243" s="72"/>
      <c r="E243" s="72"/>
      <c r="F243" s="73"/>
    </row>
    <row r="244" spans="4:6" ht="13">
      <c r="D244" s="72"/>
      <c r="E244" s="72"/>
      <c r="F244" s="73"/>
    </row>
    <row r="245" spans="4:6" ht="13">
      <c r="D245" s="72"/>
      <c r="E245" s="72"/>
      <c r="F245" s="73"/>
    </row>
    <row r="246" spans="4:6" ht="13">
      <c r="D246" s="72"/>
      <c r="E246" s="72"/>
      <c r="F246" s="73"/>
    </row>
    <row r="247" spans="4:6" ht="13">
      <c r="D247" s="72"/>
      <c r="E247" s="72"/>
      <c r="F247" s="73"/>
    </row>
    <row r="248" spans="4:6" ht="13">
      <c r="D248" s="72"/>
      <c r="E248" s="72"/>
      <c r="F248" s="73"/>
    </row>
    <row r="249" spans="4:6" ht="13">
      <c r="D249" s="72"/>
      <c r="E249" s="72"/>
      <c r="F249" s="73"/>
    </row>
    <row r="250" spans="4:6" ht="13">
      <c r="D250" s="72"/>
      <c r="E250" s="72"/>
      <c r="F250" s="73"/>
    </row>
    <row r="251" spans="4:6" ht="13">
      <c r="D251" s="72"/>
      <c r="E251" s="72"/>
      <c r="F251" s="73"/>
    </row>
    <row r="252" spans="4:6" ht="13">
      <c r="D252" s="72"/>
      <c r="E252" s="72"/>
      <c r="F252" s="73"/>
    </row>
    <row r="253" spans="4:6" ht="13">
      <c r="D253" s="72"/>
      <c r="E253" s="72"/>
      <c r="F253" s="73"/>
    </row>
    <row r="254" spans="4:6" ht="13">
      <c r="D254" s="72"/>
      <c r="E254" s="72"/>
      <c r="F254" s="73"/>
    </row>
    <row r="255" spans="4:6" ht="13">
      <c r="D255" s="72"/>
      <c r="E255" s="72"/>
      <c r="F255" s="73"/>
    </row>
    <row r="256" spans="4:6" ht="13">
      <c r="D256" s="72"/>
      <c r="E256" s="72"/>
      <c r="F256" s="73"/>
    </row>
    <row r="257" spans="4:6" ht="13">
      <c r="D257" s="72"/>
      <c r="E257" s="72"/>
      <c r="F257" s="73"/>
    </row>
    <row r="258" spans="4:6" ht="13">
      <c r="D258" s="72"/>
      <c r="E258" s="72"/>
      <c r="F258" s="73"/>
    </row>
    <row r="259" spans="4:6" ht="13">
      <c r="D259" s="72"/>
      <c r="E259" s="72"/>
      <c r="F259" s="73"/>
    </row>
    <row r="260" spans="4:6" ht="13">
      <c r="D260" s="72"/>
      <c r="E260" s="72"/>
      <c r="F260" s="73"/>
    </row>
    <row r="261" spans="4:6" ht="13">
      <c r="D261" s="72"/>
      <c r="E261" s="72"/>
      <c r="F261" s="73"/>
    </row>
    <row r="262" spans="4:6" ht="13">
      <c r="D262" s="72"/>
      <c r="E262" s="72"/>
      <c r="F262" s="73"/>
    </row>
    <row r="263" spans="4:6" ht="13">
      <c r="D263" s="72"/>
      <c r="E263" s="72"/>
      <c r="F263" s="73"/>
    </row>
    <row r="264" spans="4:6" ht="13">
      <c r="D264" s="72"/>
      <c r="E264" s="72"/>
      <c r="F264" s="73"/>
    </row>
    <row r="265" spans="4:6" ht="13">
      <c r="D265" s="72"/>
      <c r="E265" s="72"/>
      <c r="F265" s="73"/>
    </row>
    <row r="266" spans="4:6" ht="13">
      <c r="D266" s="72"/>
      <c r="E266" s="72"/>
      <c r="F266" s="73"/>
    </row>
    <row r="267" spans="4:6" ht="13">
      <c r="D267" s="72"/>
      <c r="E267" s="72"/>
      <c r="F267" s="73"/>
    </row>
    <row r="268" spans="4:6" ht="13">
      <c r="D268" s="72"/>
      <c r="E268" s="72"/>
      <c r="F268" s="73"/>
    </row>
    <row r="269" spans="4:6" ht="13">
      <c r="D269" s="72"/>
      <c r="E269" s="72"/>
      <c r="F269" s="73"/>
    </row>
    <row r="270" spans="4:6" ht="13">
      <c r="D270" s="72"/>
      <c r="E270" s="72"/>
      <c r="F270" s="73"/>
    </row>
    <row r="271" spans="4:6" ht="13">
      <c r="D271" s="72"/>
      <c r="E271" s="72"/>
      <c r="F271" s="73"/>
    </row>
    <row r="272" spans="4:6" ht="13">
      <c r="D272" s="72"/>
      <c r="E272" s="72"/>
      <c r="F272" s="73"/>
    </row>
    <row r="273" spans="4:6" ht="13">
      <c r="D273" s="72"/>
      <c r="E273" s="72"/>
      <c r="F273" s="73"/>
    </row>
    <row r="274" spans="4:6" ht="13">
      <c r="D274" s="72"/>
      <c r="E274" s="72"/>
      <c r="F274" s="73"/>
    </row>
    <row r="275" spans="4:6" ht="13">
      <c r="D275" s="72"/>
      <c r="E275" s="72"/>
      <c r="F275" s="73"/>
    </row>
    <row r="276" spans="4:6" ht="13">
      <c r="D276" s="72"/>
      <c r="E276" s="72"/>
      <c r="F276" s="73"/>
    </row>
    <row r="277" spans="4:6" ht="13">
      <c r="D277" s="72"/>
      <c r="E277" s="72"/>
      <c r="F277" s="73"/>
    </row>
    <row r="278" spans="4:6" ht="13">
      <c r="D278" s="72"/>
      <c r="E278" s="72"/>
      <c r="F278" s="73"/>
    </row>
    <row r="279" spans="4:6" ht="13">
      <c r="D279" s="72"/>
      <c r="E279" s="72"/>
      <c r="F279" s="73"/>
    </row>
    <row r="280" spans="4:6" ht="13">
      <c r="D280" s="72"/>
      <c r="E280" s="72"/>
      <c r="F280" s="73"/>
    </row>
    <row r="281" spans="4:6" ht="13">
      <c r="D281" s="72"/>
      <c r="E281" s="72"/>
      <c r="F281" s="73"/>
    </row>
    <row r="282" spans="4:6" ht="13">
      <c r="D282" s="72"/>
      <c r="E282" s="72"/>
      <c r="F282" s="73"/>
    </row>
    <row r="283" spans="4:6" ht="13">
      <c r="D283" s="72"/>
      <c r="E283" s="72"/>
      <c r="F283" s="73"/>
    </row>
    <row r="284" spans="4:6" ht="13">
      <c r="D284" s="72"/>
      <c r="E284" s="72"/>
      <c r="F284" s="73"/>
    </row>
    <row r="285" spans="4:6" ht="13">
      <c r="D285" s="72"/>
      <c r="E285" s="72"/>
      <c r="F285" s="73"/>
    </row>
    <row r="286" spans="4:6" ht="13">
      <c r="D286" s="72"/>
      <c r="E286" s="72"/>
      <c r="F286" s="73"/>
    </row>
    <row r="287" spans="4:6" ht="13">
      <c r="D287" s="72"/>
      <c r="E287" s="72"/>
      <c r="F287" s="73"/>
    </row>
    <row r="288" spans="4:6" ht="13">
      <c r="D288" s="72"/>
      <c r="E288" s="72"/>
      <c r="F288" s="73"/>
    </row>
    <row r="289" spans="4:6" ht="13">
      <c r="D289" s="72"/>
      <c r="E289" s="72"/>
      <c r="F289" s="73"/>
    </row>
    <row r="290" spans="4:6" ht="13">
      <c r="D290" s="72"/>
      <c r="E290" s="72"/>
      <c r="F290" s="73"/>
    </row>
    <row r="291" spans="4:6" ht="13">
      <c r="D291" s="72"/>
      <c r="E291" s="72"/>
      <c r="F291" s="73"/>
    </row>
    <row r="292" spans="4:6" ht="13">
      <c r="D292" s="72"/>
      <c r="E292" s="72"/>
      <c r="F292" s="73"/>
    </row>
    <row r="293" spans="4:6" ht="13">
      <c r="D293" s="72"/>
      <c r="E293" s="72"/>
      <c r="F293" s="73"/>
    </row>
    <row r="294" spans="4:6" ht="13">
      <c r="D294" s="72"/>
      <c r="E294" s="72"/>
      <c r="F294" s="73"/>
    </row>
    <row r="295" spans="4:6" ht="13">
      <c r="D295" s="72"/>
      <c r="E295" s="72"/>
      <c r="F295" s="73"/>
    </row>
    <row r="296" spans="4:6" ht="13">
      <c r="D296" s="72"/>
      <c r="E296" s="72"/>
      <c r="F296" s="73"/>
    </row>
    <row r="297" spans="4:6" ht="13">
      <c r="D297" s="72"/>
      <c r="E297" s="72"/>
      <c r="F297" s="73"/>
    </row>
    <row r="298" spans="4:6" ht="13">
      <c r="D298" s="72"/>
      <c r="E298" s="72"/>
      <c r="F298" s="73"/>
    </row>
    <row r="299" spans="4:6" ht="13">
      <c r="D299" s="72"/>
      <c r="E299" s="72"/>
      <c r="F299" s="73"/>
    </row>
    <row r="300" spans="4:6" ht="13">
      <c r="D300" s="72"/>
      <c r="E300" s="72"/>
      <c r="F300" s="73"/>
    </row>
    <row r="301" spans="4:6" ht="13">
      <c r="D301" s="72"/>
      <c r="E301" s="72"/>
      <c r="F301" s="73"/>
    </row>
    <row r="302" spans="4:6" ht="13">
      <c r="D302" s="72"/>
      <c r="E302" s="72"/>
      <c r="F302" s="73"/>
    </row>
    <row r="303" spans="4:6" ht="13">
      <c r="D303" s="72"/>
      <c r="E303" s="72"/>
      <c r="F303" s="73"/>
    </row>
    <row r="304" spans="4:6" ht="13">
      <c r="D304" s="72"/>
      <c r="E304" s="72"/>
      <c r="F304" s="73"/>
    </row>
    <row r="305" spans="4:6" ht="13">
      <c r="D305" s="72"/>
      <c r="E305" s="72"/>
      <c r="F305" s="73"/>
    </row>
    <row r="306" spans="4:6" ht="13">
      <c r="D306" s="72"/>
      <c r="E306" s="72"/>
      <c r="F306" s="73"/>
    </row>
    <row r="307" spans="4:6" ht="13">
      <c r="D307" s="72"/>
      <c r="E307" s="72"/>
      <c r="F307" s="73"/>
    </row>
    <row r="308" spans="4:6" ht="13">
      <c r="D308" s="72"/>
      <c r="E308" s="72"/>
      <c r="F308" s="73"/>
    </row>
    <row r="309" spans="4:6" ht="13">
      <c r="D309" s="72"/>
      <c r="E309" s="72"/>
      <c r="F309" s="73"/>
    </row>
    <row r="310" spans="4:6" ht="13">
      <c r="D310" s="72"/>
      <c r="E310" s="72"/>
      <c r="F310" s="73"/>
    </row>
    <row r="311" spans="4:6" ht="13">
      <c r="D311" s="72"/>
      <c r="E311" s="72"/>
      <c r="F311" s="73"/>
    </row>
    <row r="312" spans="4:6" ht="13">
      <c r="D312" s="72"/>
      <c r="E312" s="72"/>
      <c r="F312" s="73"/>
    </row>
    <row r="313" spans="4:6" ht="13">
      <c r="D313" s="72"/>
      <c r="E313" s="72"/>
      <c r="F313" s="73"/>
    </row>
    <row r="314" spans="4:6" ht="13">
      <c r="D314" s="72"/>
      <c r="E314" s="72"/>
      <c r="F314" s="73"/>
    </row>
    <row r="315" spans="4:6" ht="13">
      <c r="D315" s="72"/>
      <c r="E315" s="72"/>
      <c r="F315" s="73"/>
    </row>
    <row r="316" spans="4:6" ht="13">
      <c r="D316" s="72"/>
      <c r="E316" s="72"/>
      <c r="F316" s="73"/>
    </row>
    <row r="317" spans="4:6" ht="13">
      <c r="D317" s="72"/>
      <c r="E317" s="72"/>
      <c r="F317" s="73"/>
    </row>
    <row r="318" spans="4:6" ht="13">
      <c r="D318" s="72"/>
      <c r="E318" s="72"/>
      <c r="F318" s="73"/>
    </row>
    <row r="319" spans="4:6" ht="13">
      <c r="D319" s="72"/>
      <c r="E319" s="72"/>
      <c r="F319" s="73"/>
    </row>
    <row r="320" spans="4:6" ht="13">
      <c r="D320" s="72"/>
      <c r="E320" s="72"/>
      <c r="F320" s="73"/>
    </row>
    <row r="321" spans="4:6" ht="13">
      <c r="D321" s="72"/>
      <c r="E321" s="72"/>
      <c r="F321" s="73"/>
    </row>
    <row r="322" spans="4:6" ht="13">
      <c r="D322" s="72"/>
      <c r="E322" s="72"/>
      <c r="F322" s="73"/>
    </row>
    <row r="323" spans="4:6" ht="13">
      <c r="D323" s="72"/>
      <c r="E323" s="72"/>
      <c r="F323" s="73"/>
    </row>
    <row r="324" spans="4:6" ht="13">
      <c r="D324" s="72"/>
      <c r="E324" s="72"/>
      <c r="F324" s="73"/>
    </row>
    <row r="325" spans="4:6" ht="13">
      <c r="D325" s="72"/>
      <c r="E325" s="72"/>
      <c r="F325" s="73"/>
    </row>
    <row r="326" spans="4:6" ht="13">
      <c r="D326" s="72"/>
      <c r="E326" s="72"/>
      <c r="F326" s="73"/>
    </row>
    <row r="327" spans="4:6" ht="13">
      <c r="D327" s="72"/>
      <c r="E327" s="72"/>
      <c r="F327" s="73"/>
    </row>
    <row r="328" spans="4:6" ht="13">
      <c r="D328" s="72"/>
      <c r="E328" s="72"/>
      <c r="F328" s="73"/>
    </row>
    <row r="329" spans="4:6" ht="13">
      <c r="D329" s="72"/>
      <c r="E329" s="72"/>
      <c r="F329" s="73"/>
    </row>
    <row r="330" spans="4:6" ht="13">
      <c r="D330" s="72"/>
      <c r="E330" s="72"/>
      <c r="F330" s="73"/>
    </row>
    <row r="331" spans="4:6" ht="13">
      <c r="D331" s="72"/>
      <c r="E331" s="72"/>
      <c r="F331" s="73"/>
    </row>
    <row r="332" spans="4:6" ht="13">
      <c r="D332" s="72"/>
      <c r="E332" s="72"/>
      <c r="F332" s="73"/>
    </row>
    <row r="333" spans="4:6" ht="13">
      <c r="D333" s="72"/>
      <c r="E333" s="72"/>
      <c r="F333" s="73"/>
    </row>
    <row r="334" spans="4:6" ht="13">
      <c r="D334" s="72"/>
      <c r="E334" s="72"/>
      <c r="F334" s="73"/>
    </row>
    <row r="335" spans="4:6" ht="13">
      <c r="D335" s="72"/>
      <c r="E335" s="72"/>
      <c r="F335" s="73"/>
    </row>
    <row r="336" spans="4:6" ht="13">
      <c r="D336" s="72"/>
      <c r="E336" s="72"/>
      <c r="F336" s="73"/>
    </row>
    <row r="337" spans="4:6" ht="13">
      <c r="D337" s="72"/>
      <c r="E337" s="72"/>
      <c r="F337" s="73"/>
    </row>
    <row r="338" spans="4:6" ht="13">
      <c r="D338" s="72"/>
      <c r="E338" s="72"/>
      <c r="F338" s="73"/>
    </row>
    <row r="339" spans="4:6" ht="13">
      <c r="D339" s="72"/>
      <c r="E339" s="72"/>
      <c r="F339" s="73"/>
    </row>
    <row r="340" spans="4:6" ht="13">
      <c r="D340" s="72"/>
      <c r="E340" s="72"/>
      <c r="F340" s="73"/>
    </row>
    <row r="341" spans="4:6" ht="13">
      <c r="D341" s="72"/>
      <c r="E341" s="72"/>
      <c r="F341" s="73"/>
    </row>
    <row r="342" spans="4:6" ht="13">
      <c r="D342" s="72"/>
      <c r="E342" s="72"/>
      <c r="F342" s="73"/>
    </row>
    <row r="343" spans="4:6" ht="13">
      <c r="D343" s="72"/>
      <c r="E343" s="72"/>
      <c r="F343" s="73"/>
    </row>
    <row r="344" spans="4:6" ht="13">
      <c r="D344" s="72"/>
      <c r="E344" s="72"/>
      <c r="F344" s="73"/>
    </row>
    <row r="345" spans="4:6" ht="13">
      <c r="D345" s="72"/>
      <c r="E345" s="72"/>
      <c r="F345" s="73"/>
    </row>
    <row r="346" spans="4:6" ht="13">
      <c r="D346" s="72"/>
      <c r="E346" s="72"/>
      <c r="F346" s="73"/>
    </row>
    <row r="347" spans="4:6" ht="13">
      <c r="D347" s="72"/>
      <c r="E347" s="72"/>
      <c r="F347" s="73"/>
    </row>
    <row r="348" spans="4:6" ht="13">
      <c r="D348" s="72"/>
      <c r="E348" s="72"/>
      <c r="F348" s="73"/>
    </row>
    <row r="349" spans="4:6" ht="13">
      <c r="D349" s="72"/>
      <c r="E349" s="72"/>
      <c r="F349" s="73"/>
    </row>
    <row r="350" spans="4:6" ht="13">
      <c r="D350" s="72"/>
      <c r="E350" s="72"/>
      <c r="F350" s="73"/>
    </row>
    <row r="351" spans="4:6" ht="13">
      <c r="D351" s="72"/>
      <c r="E351" s="72"/>
      <c r="F351" s="73"/>
    </row>
    <row r="352" spans="4:6" ht="13">
      <c r="D352" s="72"/>
      <c r="E352" s="72"/>
      <c r="F352" s="73"/>
    </row>
    <row r="353" spans="4:6" ht="13">
      <c r="D353" s="72"/>
      <c r="E353" s="72"/>
      <c r="F353" s="73"/>
    </row>
    <row r="354" spans="4:6" ht="13">
      <c r="D354" s="72"/>
      <c r="E354" s="72"/>
      <c r="F354" s="73"/>
    </row>
    <row r="355" spans="4:6" ht="13">
      <c r="D355" s="72"/>
      <c r="E355" s="72"/>
      <c r="F355" s="73"/>
    </row>
    <row r="356" spans="4:6" ht="13">
      <c r="D356" s="72"/>
      <c r="E356" s="72"/>
      <c r="F356" s="73"/>
    </row>
    <row r="357" spans="4:6" ht="13">
      <c r="D357" s="72"/>
      <c r="E357" s="72"/>
      <c r="F357" s="73"/>
    </row>
    <row r="358" spans="4:6" ht="13">
      <c r="D358" s="72"/>
      <c r="E358" s="72"/>
      <c r="F358" s="73"/>
    </row>
    <row r="359" spans="4:6" ht="13">
      <c r="D359" s="72"/>
      <c r="E359" s="72"/>
      <c r="F359" s="73"/>
    </row>
    <row r="360" spans="4:6" ht="13">
      <c r="D360" s="72"/>
      <c r="E360" s="72"/>
      <c r="F360" s="73"/>
    </row>
    <row r="361" spans="4:6" ht="13">
      <c r="D361" s="72"/>
      <c r="E361" s="72"/>
      <c r="F361" s="73"/>
    </row>
    <row r="362" spans="4:6" ht="13">
      <c r="D362" s="72"/>
      <c r="E362" s="72"/>
      <c r="F362" s="73"/>
    </row>
    <row r="363" spans="4:6" ht="13">
      <c r="D363" s="72"/>
      <c r="E363" s="72"/>
      <c r="F363" s="73"/>
    </row>
    <row r="364" spans="4:6" ht="13">
      <c r="D364" s="72"/>
      <c r="E364" s="72"/>
      <c r="F364" s="73"/>
    </row>
    <row r="365" spans="4:6" ht="13">
      <c r="D365" s="72"/>
      <c r="E365" s="72"/>
      <c r="F365" s="73"/>
    </row>
    <row r="366" spans="4:6" ht="13">
      <c r="D366" s="72"/>
      <c r="E366" s="72"/>
      <c r="F366" s="73"/>
    </row>
    <row r="367" spans="4:6" ht="13">
      <c r="D367" s="72"/>
      <c r="E367" s="72"/>
      <c r="F367" s="73"/>
    </row>
    <row r="368" spans="4:6" ht="13">
      <c r="D368" s="72"/>
      <c r="E368" s="72"/>
      <c r="F368" s="73"/>
    </row>
    <row r="369" spans="4:6" ht="13">
      <c r="D369" s="72"/>
      <c r="E369" s="72"/>
      <c r="F369" s="73"/>
    </row>
    <row r="370" spans="4:6" ht="13">
      <c r="D370" s="72"/>
      <c r="E370" s="72"/>
      <c r="F370" s="73"/>
    </row>
    <row r="371" spans="4:6" ht="13">
      <c r="D371" s="72"/>
      <c r="E371" s="72"/>
      <c r="F371" s="73"/>
    </row>
    <row r="372" spans="4:6" ht="13">
      <c r="D372" s="72"/>
      <c r="E372" s="72"/>
      <c r="F372" s="73"/>
    </row>
    <row r="373" spans="4:6" ht="13">
      <c r="D373" s="72"/>
      <c r="E373" s="72"/>
      <c r="F373" s="73"/>
    </row>
    <row r="374" spans="4:6" ht="13">
      <c r="D374" s="72"/>
      <c r="E374" s="72"/>
      <c r="F374" s="73"/>
    </row>
    <row r="375" spans="4:6" ht="13">
      <c r="D375" s="72"/>
      <c r="E375" s="72"/>
      <c r="F375" s="73"/>
    </row>
    <row r="376" spans="4:6" ht="13">
      <c r="D376" s="72"/>
      <c r="E376" s="72"/>
      <c r="F376" s="73"/>
    </row>
    <row r="377" spans="4:6" ht="13">
      <c r="D377" s="72"/>
      <c r="E377" s="72"/>
      <c r="F377" s="73"/>
    </row>
    <row r="378" spans="4:6" ht="13">
      <c r="D378" s="72"/>
      <c r="E378" s="72"/>
      <c r="F378" s="73"/>
    </row>
    <row r="379" spans="4:6" ht="13">
      <c r="D379" s="72"/>
      <c r="E379" s="72"/>
      <c r="F379" s="73"/>
    </row>
    <row r="380" spans="4:6" ht="13">
      <c r="D380" s="72"/>
      <c r="E380" s="72"/>
      <c r="F380" s="73"/>
    </row>
    <row r="381" spans="4:6" ht="13">
      <c r="D381" s="72"/>
      <c r="E381" s="72"/>
      <c r="F381" s="73"/>
    </row>
    <row r="382" spans="4:6" ht="13">
      <c r="D382" s="72"/>
      <c r="E382" s="72"/>
      <c r="F382" s="73"/>
    </row>
    <row r="383" spans="4:6" ht="13">
      <c r="D383" s="72"/>
      <c r="E383" s="72"/>
      <c r="F383" s="73"/>
    </row>
    <row r="384" spans="4:6" ht="13">
      <c r="D384" s="72"/>
      <c r="E384" s="72"/>
      <c r="F384" s="73"/>
    </row>
    <row r="385" spans="4:6" ht="13">
      <c r="D385" s="72"/>
      <c r="E385" s="72"/>
      <c r="F385" s="73"/>
    </row>
    <row r="386" spans="4:6" ht="13">
      <c r="D386" s="72"/>
      <c r="E386" s="72"/>
      <c r="F386" s="73"/>
    </row>
    <row r="387" spans="4:6" ht="13">
      <c r="D387" s="72"/>
      <c r="E387" s="72"/>
      <c r="F387" s="73"/>
    </row>
    <row r="388" spans="4:6" ht="13">
      <c r="D388" s="72"/>
      <c r="E388" s="72"/>
      <c r="F388" s="73"/>
    </row>
    <row r="389" spans="4:6" ht="13">
      <c r="D389" s="72"/>
      <c r="E389" s="72"/>
      <c r="F389" s="73"/>
    </row>
    <row r="390" spans="4:6" ht="13">
      <c r="D390" s="72"/>
      <c r="E390" s="72"/>
      <c r="F390" s="73"/>
    </row>
    <row r="391" spans="4:6" ht="13">
      <c r="D391" s="72"/>
      <c r="E391" s="72"/>
      <c r="F391" s="73"/>
    </row>
    <row r="392" spans="4:6" ht="13">
      <c r="D392" s="72"/>
      <c r="E392" s="72"/>
      <c r="F392" s="73"/>
    </row>
    <row r="393" spans="4:6" ht="13">
      <c r="D393" s="72"/>
      <c r="E393" s="72"/>
      <c r="F393" s="73"/>
    </row>
    <row r="394" spans="4:6" ht="13">
      <c r="D394" s="72"/>
      <c r="E394" s="72"/>
      <c r="F394" s="73"/>
    </row>
    <row r="395" spans="4:6" ht="13">
      <c r="D395" s="72"/>
      <c r="E395" s="72"/>
      <c r="F395" s="73"/>
    </row>
    <row r="396" spans="4:6" ht="13">
      <c r="D396" s="72"/>
      <c r="E396" s="72"/>
      <c r="F396" s="73"/>
    </row>
    <row r="397" spans="4:6" ht="13">
      <c r="D397" s="72"/>
      <c r="E397" s="72"/>
      <c r="F397" s="73"/>
    </row>
    <row r="398" spans="4:6" ht="13">
      <c r="D398" s="72"/>
      <c r="E398" s="72"/>
      <c r="F398" s="73"/>
    </row>
    <row r="399" spans="4:6" ht="13">
      <c r="D399" s="72"/>
      <c r="E399" s="72"/>
      <c r="F399" s="73"/>
    </row>
    <row r="400" spans="4:6" ht="13">
      <c r="D400" s="72"/>
      <c r="E400" s="72"/>
      <c r="F400" s="73"/>
    </row>
    <row r="401" spans="4:6" ht="13">
      <c r="D401" s="72"/>
      <c r="E401" s="72"/>
      <c r="F401" s="73"/>
    </row>
    <row r="402" spans="4:6" ht="13">
      <c r="D402" s="72"/>
      <c r="E402" s="72"/>
      <c r="F402" s="73"/>
    </row>
    <row r="403" spans="4:6" ht="13">
      <c r="D403" s="72"/>
      <c r="E403" s="72"/>
      <c r="F403" s="73"/>
    </row>
    <row r="404" spans="4:6" ht="13">
      <c r="D404" s="72"/>
      <c r="E404" s="72"/>
      <c r="F404" s="73"/>
    </row>
    <row r="405" spans="4:6" ht="13">
      <c r="D405" s="72"/>
      <c r="E405" s="72"/>
      <c r="F405" s="73"/>
    </row>
    <row r="406" spans="4:6" ht="13">
      <c r="D406" s="72"/>
      <c r="E406" s="72"/>
      <c r="F406" s="73"/>
    </row>
    <row r="407" spans="4:6" ht="13">
      <c r="D407" s="72"/>
      <c r="E407" s="72"/>
      <c r="F407" s="73"/>
    </row>
    <row r="408" spans="4:6" ht="13">
      <c r="D408" s="72"/>
      <c r="E408" s="72"/>
      <c r="F408" s="73"/>
    </row>
    <row r="409" spans="4:6" ht="13">
      <c r="D409" s="72"/>
      <c r="E409" s="72"/>
      <c r="F409" s="73"/>
    </row>
    <row r="410" spans="4:6" ht="13">
      <c r="D410" s="72"/>
      <c r="E410" s="72"/>
      <c r="F410" s="73"/>
    </row>
    <row r="411" spans="4:6" ht="13">
      <c r="D411" s="72"/>
      <c r="E411" s="72"/>
      <c r="F411" s="73"/>
    </row>
    <row r="412" spans="4:6" ht="13">
      <c r="D412" s="72"/>
      <c r="E412" s="72"/>
      <c r="F412" s="73"/>
    </row>
    <row r="413" spans="4:6" ht="13">
      <c r="D413" s="72"/>
      <c r="E413" s="72"/>
      <c r="F413" s="73"/>
    </row>
    <row r="414" spans="4:6" ht="13">
      <c r="D414" s="72"/>
      <c r="E414" s="72"/>
      <c r="F414" s="73"/>
    </row>
    <row r="415" spans="4:6" ht="13">
      <c r="D415" s="72"/>
      <c r="E415" s="72"/>
      <c r="F415" s="73"/>
    </row>
    <row r="416" spans="4:6" ht="13">
      <c r="D416" s="72"/>
      <c r="E416" s="72"/>
      <c r="F416" s="73"/>
    </row>
    <row r="417" spans="4:6" ht="13">
      <c r="D417" s="72"/>
      <c r="E417" s="72"/>
      <c r="F417" s="73"/>
    </row>
    <row r="418" spans="4:6" ht="13">
      <c r="D418" s="72"/>
      <c r="E418" s="72"/>
      <c r="F418" s="73"/>
    </row>
    <row r="419" spans="4:6" ht="13">
      <c r="D419" s="72"/>
      <c r="E419" s="72"/>
      <c r="F419" s="73"/>
    </row>
    <row r="420" spans="4:6" ht="13">
      <c r="D420" s="72"/>
      <c r="E420" s="72"/>
      <c r="F420" s="73"/>
    </row>
    <row r="421" spans="4:6" ht="13">
      <c r="D421" s="72"/>
      <c r="E421" s="72"/>
      <c r="F421" s="73"/>
    </row>
    <row r="422" spans="4:6" ht="13">
      <c r="D422" s="72"/>
      <c r="E422" s="72"/>
      <c r="F422" s="73"/>
    </row>
    <row r="423" spans="4:6" ht="13">
      <c r="D423" s="72"/>
      <c r="E423" s="72"/>
      <c r="F423" s="73"/>
    </row>
    <row r="424" spans="4:6" ht="13">
      <c r="D424" s="72"/>
      <c r="E424" s="72"/>
      <c r="F424" s="73"/>
    </row>
    <row r="425" spans="4:6" ht="13">
      <c r="D425" s="72"/>
      <c r="E425" s="72"/>
      <c r="F425" s="73"/>
    </row>
    <row r="426" spans="4:6" ht="13">
      <c r="D426" s="72"/>
      <c r="E426" s="72"/>
      <c r="F426" s="73"/>
    </row>
    <row r="427" spans="4:6" ht="13">
      <c r="D427" s="72"/>
      <c r="E427" s="72"/>
      <c r="F427" s="73"/>
    </row>
    <row r="428" spans="4:6" ht="13">
      <c r="D428" s="72"/>
      <c r="E428" s="72"/>
      <c r="F428" s="73"/>
    </row>
    <row r="429" spans="4:6" ht="13">
      <c r="D429" s="72"/>
      <c r="E429" s="72"/>
      <c r="F429" s="73"/>
    </row>
    <row r="430" spans="4:6" ht="13">
      <c r="D430" s="72"/>
      <c r="E430" s="72"/>
      <c r="F430" s="73"/>
    </row>
    <row r="431" spans="4:6" ht="13">
      <c r="D431" s="72"/>
      <c r="E431" s="72"/>
      <c r="F431" s="73"/>
    </row>
    <row r="432" spans="4:6" ht="13">
      <c r="D432" s="72"/>
      <c r="E432" s="72"/>
      <c r="F432" s="73"/>
    </row>
    <row r="433" spans="4:6" ht="13">
      <c r="D433" s="72"/>
      <c r="E433" s="72"/>
      <c r="F433" s="73"/>
    </row>
    <row r="434" spans="4:6" ht="13">
      <c r="D434" s="72"/>
      <c r="E434" s="72"/>
      <c r="F434" s="73"/>
    </row>
    <row r="435" spans="4:6" ht="13">
      <c r="D435" s="72"/>
      <c r="E435" s="72"/>
      <c r="F435" s="73"/>
    </row>
    <row r="436" spans="4:6" ht="13">
      <c r="D436" s="72"/>
      <c r="E436" s="72"/>
      <c r="F436" s="73"/>
    </row>
    <row r="437" spans="4:6" ht="13">
      <c r="D437" s="72"/>
      <c r="E437" s="72"/>
      <c r="F437" s="73"/>
    </row>
    <row r="438" spans="4:6" ht="13">
      <c r="D438" s="72"/>
      <c r="E438" s="72"/>
      <c r="F438" s="73"/>
    </row>
    <row r="439" spans="4:6" ht="13">
      <c r="D439" s="72"/>
      <c r="E439" s="72"/>
      <c r="F439" s="73"/>
    </row>
    <row r="440" spans="4:6" ht="13">
      <c r="D440" s="72"/>
      <c r="E440" s="72"/>
      <c r="F440" s="73"/>
    </row>
    <row r="441" spans="4:6" ht="13">
      <c r="D441" s="72"/>
      <c r="E441" s="72"/>
      <c r="F441" s="73"/>
    </row>
    <row r="442" spans="4:6" ht="13">
      <c r="D442" s="72"/>
      <c r="E442" s="72"/>
      <c r="F442" s="73"/>
    </row>
    <row r="443" spans="4:6" ht="13">
      <c r="D443" s="72"/>
      <c r="E443" s="72"/>
      <c r="F443" s="73"/>
    </row>
    <row r="444" spans="4:6" ht="13">
      <c r="D444" s="72"/>
      <c r="E444" s="72"/>
      <c r="F444" s="73"/>
    </row>
    <row r="445" spans="4:6" ht="13">
      <c r="D445" s="72"/>
      <c r="E445" s="72"/>
      <c r="F445" s="73"/>
    </row>
    <row r="446" spans="4:6" ht="13">
      <c r="D446" s="72"/>
      <c r="E446" s="72"/>
      <c r="F446" s="73"/>
    </row>
    <row r="447" spans="4:6" ht="13">
      <c r="D447" s="72"/>
      <c r="E447" s="72"/>
      <c r="F447" s="73"/>
    </row>
    <row r="448" spans="4:6" ht="13">
      <c r="D448" s="72"/>
      <c r="E448" s="72"/>
      <c r="F448" s="73"/>
    </row>
    <row r="449" spans="4:6" ht="13">
      <c r="D449" s="72"/>
      <c r="E449" s="72"/>
      <c r="F449" s="73"/>
    </row>
    <row r="450" spans="4:6" ht="13">
      <c r="D450" s="72"/>
      <c r="E450" s="72"/>
      <c r="F450" s="73"/>
    </row>
    <row r="451" spans="4:6" ht="13">
      <c r="D451" s="72"/>
      <c r="E451" s="72"/>
      <c r="F451" s="73"/>
    </row>
    <row r="452" spans="4:6" ht="13">
      <c r="D452" s="72"/>
      <c r="E452" s="72"/>
      <c r="F452" s="73"/>
    </row>
    <row r="453" spans="4:6" ht="13">
      <c r="D453" s="72"/>
      <c r="E453" s="72"/>
      <c r="F453" s="73"/>
    </row>
    <row r="454" spans="4:6" ht="13">
      <c r="D454" s="72"/>
      <c r="E454" s="72"/>
      <c r="F454" s="73"/>
    </row>
    <row r="455" spans="4:6" ht="13">
      <c r="D455" s="72"/>
      <c r="E455" s="72"/>
      <c r="F455" s="73"/>
    </row>
    <row r="456" spans="4:6" ht="13">
      <c r="D456" s="72"/>
      <c r="E456" s="72"/>
      <c r="F456" s="73"/>
    </row>
    <row r="457" spans="4:6" ht="13">
      <c r="D457" s="72"/>
      <c r="E457" s="72"/>
      <c r="F457" s="73"/>
    </row>
    <row r="458" spans="4:6" ht="13">
      <c r="D458" s="72"/>
      <c r="E458" s="72"/>
      <c r="F458" s="73"/>
    </row>
    <row r="459" spans="4:6" ht="13">
      <c r="D459" s="72"/>
      <c r="E459" s="72"/>
      <c r="F459" s="73"/>
    </row>
    <row r="460" spans="4:6" ht="13">
      <c r="D460" s="72"/>
      <c r="E460" s="72"/>
      <c r="F460" s="73"/>
    </row>
    <row r="461" spans="4:6" ht="13">
      <c r="D461" s="72"/>
      <c r="E461" s="72"/>
      <c r="F461" s="73"/>
    </row>
    <row r="462" spans="4:6" ht="13">
      <c r="D462" s="72"/>
      <c r="E462" s="72"/>
      <c r="F462" s="73"/>
    </row>
    <row r="463" spans="4:6" ht="13">
      <c r="D463" s="72"/>
      <c r="E463" s="72"/>
      <c r="F463" s="73"/>
    </row>
    <row r="464" spans="4:6" ht="13">
      <c r="D464" s="72"/>
      <c r="E464" s="72"/>
      <c r="F464" s="73"/>
    </row>
    <row r="465" spans="4:6" ht="13">
      <c r="D465" s="72"/>
      <c r="E465" s="72"/>
      <c r="F465" s="73"/>
    </row>
    <row r="466" spans="4:6" ht="13">
      <c r="D466" s="72"/>
      <c r="E466" s="72"/>
      <c r="F466" s="73"/>
    </row>
    <row r="467" spans="4:6" ht="13">
      <c r="D467" s="72"/>
      <c r="E467" s="72"/>
      <c r="F467" s="73"/>
    </row>
    <row r="468" spans="4:6" ht="13">
      <c r="D468" s="72"/>
      <c r="E468" s="72"/>
      <c r="F468" s="73"/>
    </row>
    <row r="469" spans="4:6" ht="13">
      <c r="D469" s="72"/>
      <c r="E469" s="72"/>
      <c r="F469" s="73"/>
    </row>
    <row r="470" spans="4:6" ht="13">
      <c r="D470" s="72"/>
      <c r="E470" s="72"/>
      <c r="F470" s="73"/>
    </row>
    <row r="471" spans="4:6" ht="13">
      <c r="D471" s="72"/>
      <c r="E471" s="72"/>
      <c r="F471" s="73"/>
    </row>
    <row r="472" spans="4:6" ht="13">
      <c r="D472" s="72"/>
      <c r="E472" s="72"/>
      <c r="F472" s="73"/>
    </row>
    <row r="473" spans="4:6" ht="13">
      <c r="D473" s="72"/>
      <c r="E473" s="72"/>
      <c r="F473" s="73"/>
    </row>
    <row r="474" spans="4:6" ht="13">
      <c r="D474" s="72"/>
      <c r="E474" s="72"/>
      <c r="F474" s="73"/>
    </row>
    <row r="475" spans="4:6" ht="13">
      <c r="D475" s="72"/>
      <c r="E475" s="72"/>
      <c r="F475" s="73"/>
    </row>
    <row r="476" spans="4:6" ht="13">
      <c r="D476" s="72"/>
      <c r="E476" s="72"/>
      <c r="F476" s="73"/>
    </row>
    <row r="477" spans="4:6" ht="13">
      <c r="D477" s="72"/>
      <c r="E477" s="72"/>
      <c r="F477" s="73"/>
    </row>
    <row r="478" spans="4:6" ht="13">
      <c r="D478" s="72"/>
      <c r="E478" s="72"/>
      <c r="F478" s="73"/>
    </row>
    <row r="479" spans="4:6" ht="13">
      <c r="D479" s="72"/>
      <c r="E479" s="72"/>
      <c r="F479" s="73"/>
    </row>
    <row r="480" spans="4:6" ht="13">
      <c r="D480" s="72"/>
      <c r="E480" s="72"/>
      <c r="F480" s="73"/>
    </row>
    <row r="481" spans="4:6" ht="13">
      <c r="D481" s="72"/>
      <c r="E481" s="72"/>
      <c r="F481" s="73"/>
    </row>
    <row r="482" spans="4:6" ht="13">
      <c r="D482" s="72"/>
      <c r="E482" s="72"/>
      <c r="F482" s="73"/>
    </row>
    <row r="483" spans="4:6" ht="13">
      <c r="D483" s="72"/>
      <c r="E483" s="72"/>
      <c r="F483" s="73"/>
    </row>
    <row r="484" spans="4:6" ht="13">
      <c r="D484" s="72"/>
      <c r="E484" s="72"/>
      <c r="F484" s="73"/>
    </row>
    <row r="485" spans="4:6" ht="13">
      <c r="D485" s="72"/>
      <c r="E485" s="72"/>
      <c r="F485" s="73"/>
    </row>
    <row r="486" spans="4:6" ht="13">
      <c r="D486" s="72"/>
      <c r="E486" s="72"/>
      <c r="F486" s="73"/>
    </row>
    <row r="487" spans="4:6" ht="13">
      <c r="D487" s="72"/>
      <c r="E487" s="72"/>
      <c r="F487" s="73"/>
    </row>
    <row r="488" spans="4:6" ht="13">
      <c r="D488" s="72"/>
      <c r="E488" s="72"/>
      <c r="F488" s="73"/>
    </row>
    <row r="489" spans="4:6" ht="13">
      <c r="D489" s="72"/>
      <c r="E489" s="72"/>
      <c r="F489" s="73"/>
    </row>
    <row r="490" spans="4:6" ht="13">
      <c r="D490" s="72"/>
      <c r="E490" s="72"/>
      <c r="F490" s="73"/>
    </row>
    <row r="491" spans="4:6" ht="13">
      <c r="D491" s="72"/>
      <c r="E491" s="72"/>
      <c r="F491" s="73"/>
    </row>
    <row r="492" spans="4:6" ht="13">
      <c r="D492" s="72"/>
      <c r="E492" s="72"/>
      <c r="F492" s="73"/>
    </row>
    <row r="493" spans="4:6" ht="13">
      <c r="D493" s="72"/>
      <c r="E493" s="72"/>
      <c r="F493" s="73"/>
    </row>
    <row r="494" spans="4:6" ht="13">
      <c r="D494" s="72"/>
      <c r="E494" s="72"/>
      <c r="F494" s="73"/>
    </row>
    <row r="495" spans="4:6" ht="13">
      <c r="D495" s="72"/>
      <c r="E495" s="72"/>
      <c r="F495" s="73"/>
    </row>
    <row r="496" spans="4:6" ht="13">
      <c r="D496" s="72"/>
      <c r="E496" s="72"/>
      <c r="F496" s="73"/>
    </row>
    <row r="497" spans="4:6" ht="13">
      <c r="D497" s="72"/>
      <c r="E497" s="72"/>
      <c r="F497" s="73"/>
    </row>
    <row r="498" spans="4:6" ht="13">
      <c r="D498" s="72"/>
      <c r="E498" s="72"/>
      <c r="F498" s="73"/>
    </row>
    <row r="499" spans="4:6" ht="13">
      <c r="D499" s="72"/>
      <c r="E499" s="72"/>
      <c r="F499" s="73"/>
    </row>
    <row r="500" spans="4:6" ht="13">
      <c r="D500" s="72"/>
      <c r="E500" s="72"/>
      <c r="F500" s="73"/>
    </row>
    <row r="501" spans="4:6" ht="13">
      <c r="D501" s="72"/>
      <c r="E501" s="72"/>
      <c r="F501" s="73"/>
    </row>
    <row r="502" spans="4:6" ht="13">
      <c r="D502" s="72"/>
      <c r="E502" s="72"/>
      <c r="F502" s="73"/>
    </row>
    <row r="503" spans="4:6" ht="13">
      <c r="D503" s="72"/>
      <c r="E503" s="72"/>
      <c r="F503" s="73"/>
    </row>
    <row r="504" spans="4:6" ht="13">
      <c r="D504" s="72"/>
      <c r="E504" s="72"/>
      <c r="F504" s="73"/>
    </row>
    <row r="505" spans="4:6" ht="13">
      <c r="D505" s="72"/>
      <c r="E505" s="72"/>
      <c r="F505" s="73"/>
    </row>
    <row r="506" spans="4:6" ht="13">
      <c r="D506" s="72"/>
      <c r="E506" s="72"/>
      <c r="F506" s="73"/>
    </row>
    <row r="507" spans="4:6" ht="13">
      <c r="D507" s="72"/>
      <c r="E507" s="72"/>
      <c r="F507" s="73"/>
    </row>
    <row r="508" spans="4:6" ht="13">
      <c r="D508" s="72"/>
      <c r="E508" s="72"/>
      <c r="F508" s="73"/>
    </row>
    <row r="509" spans="4:6" ht="13">
      <c r="D509" s="72"/>
      <c r="E509" s="72"/>
      <c r="F509" s="73"/>
    </row>
    <row r="510" spans="4:6" ht="13">
      <c r="D510" s="72"/>
      <c r="E510" s="72"/>
      <c r="F510" s="73"/>
    </row>
    <row r="511" spans="4:6" ht="13">
      <c r="D511" s="72"/>
      <c r="E511" s="72"/>
      <c r="F511" s="73"/>
    </row>
    <row r="512" spans="4:6" ht="13">
      <c r="D512" s="72"/>
      <c r="E512" s="72"/>
      <c r="F512" s="73"/>
    </row>
    <row r="513" spans="4:6" ht="13">
      <c r="D513" s="72"/>
      <c r="E513" s="72"/>
      <c r="F513" s="73"/>
    </row>
    <row r="514" spans="4:6" ht="13">
      <c r="D514" s="72"/>
      <c r="E514" s="72"/>
      <c r="F514" s="73"/>
    </row>
    <row r="515" spans="4:6" ht="13">
      <c r="D515" s="72"/>
      <c r="E515" s="72"/>
      <c r="F515" s="73"/>
    </row>
    <row r="516" spans="4:6" ht="13">
      <c r="D516" s="72"/>
      <c r="E516" s="72"/>
      <c r="F516" s="73"/>
    </row>
    <row r="517" spans="4:6" ht="13">
      <c r="D517" s="72"/>
      <c r="E517" s="72"/>
      <c r="F517" s="73"/>
    </row>
    <row r="518" spans="4:6" ht="13">
      <c r="D518" s="72"/>
      <c r="E518" s="72"/>
      <c r="F518" s="73"/>
    </row>
    <row r="519" spans="4:6" ht="13">
      <c r="D519" s="72"/>
      <c r="E519" s="72"/>
      <c r="F519" s="73"/>
    </row>
    <row r="520" spans="4:6" ht="13">
      <c r="D520" s="72"/>
      <c r="E520" s="72"/>
      <c r="F520" s="73"/>
    </row>
    <row r="521" spans="4:6" ht="13">
      <c r="D521" s="72"/>
      <c r="E521" s="72"/>
      <c r="F521" s="73"/>
    </row>
    <row r="522" spans="4:6" ht="13">
      <c r="D522" s="72"/>
      <c r="E522" s="72"/>
      <c r="F522" s="73"/>
    </row>
    <row r="523" spans="4:6" ht="13">
      <c r="D523" s="72"/>
      <c r="E523" s="72"/>
      <c r="F523" s="73"/>
    </row>
    <row r="524" spans="4:6" ht="13">
      <c r="D524" s="72"/>
      <c r="E524" s="72"/>
      <c r="F524" s="73"/>
    </row>
    <row r="525" spans="4:6" ht="13">
      <c r="D525" s="72"/>
      <c r="E525" s="72"/>
      <c r="F525" s="73"/>
    </row>
    <row r="526" spans="4:6" ht="13">
      <c r="D526" s="72"/>
      <c r="E526" s="72"/>
      <c r="F526" s="73"/>
    </row>
    <row r="527" spans="4:6" ht="13">
      <c r="D527" s="72"/>
      <c r="E527" s="72"/>
      <c r="F527" s="73"/>
    </row>
    <row r="528" spans="4:6" ht="13">
      <c r="D528" s="72"/>
      <c r="E528" s="72"/>
      <c r="F528" s="73"/>
    </row>
    <row r="529" spans="4:6" ht="13">
      <c r="D529" s="72"/>
      <c r="E529" s="72"/>
      <c r="F529" s="73"/>
    </row>
    <row r="530" spans="4:6" ht="13">
      <c r="D530" s="72"/>
      <c r="E530" s="72"/>
      <c r="F530" s="73"/>
    </row>
    <row r="531" spans="4:6" ht="13">
      <c r="D531" s="72"/>
      <c r="E531" s="72"/>
      <c r="F531" s="73"/>
    </row>
    <row r="532" spans="4:6" ht="13">
      <c r="D532" s="72"/>
      <c r="E532" s="72"/>
      <c r="F532" s="73"/>
    </row>
    <row r="533" spans="4:6" ht="13">
      <c r="D533" s="72"/>
      <c r="E533" s="72"/>
      <c r="F533" s="73"/>
    </row>
    <row r="534" spans="4:6" ht="13">
      <c r="D534" s="72"/>
      <c r="E534" s="72"/>
      <c r="F534" s="73"/>
    </row>
    <row r="535" spans="4:6" ht="13">
      <c r="D535" s="72"/>
      <c r="E535" s="72"/>
      <c r="F535" s="73"/>
    </row>
    <row r="536" spans="4:6" ht="13">
      <c r="D536" s="72"/>
      <c r="E536" s="72"/>
      <c r="F536" s="73"/>
    </row>
    <row r="537" spans="4:6" ht="13">
      <c r="D537" s="72"/>
      <c r="E537" s="72"/>
      <c r="F537" s="73"/>
    </row>
    <row r="538" spans="4:6" ht="13">
      <c r="D538" s="72"/>
      <c r="E538" s="72"/>
      <c r="F538" s="73"/>
    </row>
    <row r="539" spans="4:6" ht="13">
      <c r="D539" s="72"/>
      <c r="E539" s="72"/>
      <c r="F539" s="73"/>
    </row>
    <row r="540" spans="4:6" ht="13">
      <c r="D540" s="72"/>
      <c r="E540" s="72"/>
      <c r="F540" s="73"/>
    </row>
    <row r="541" spans="4:6" ht="13">
      <c r="D541" s="72"/>
      <c r="E541" s="72"/>
      <c r="F541" s="73"/>
    </row>
    <row r="542" spans="4:6" ht="13">
      <c r="D542" s="72"/>
      <c r="E542" s="72"/>
      <c r="F542" s="73"/>
    </row>
    <row r="543" spans="4:6" ht="13">
      <c r="D543" s="72"/>
      <c r="E543" s="72"/>
      <c r="F543" s="73"/>
    </row>
    <row r="544" spans="4:6" ht="13">
      <c r="D544" s="72"/>
      <c r="E544" s="72"/>
      <c r="F544" s="73"/>
    </row>
    <row r="545" spans="4:6" ht="13">
      <c r="D545" s="72"/>
      <c r="E545" s="72"/>
      <c r="F545" s="73"/>
    </row>
    <row r="546" spans="4:6" ht="13">
      <c r="D546" s="72"/>
      <c r="E546" s="72"/>
      <c r="F546" s="73"/>
    </row>
    <row r="547" spans="4:6" ht="13">
      <c r="D547" s="72"/>
      <c r="E547" s="72"/>
      <c r="F547" s="73"/>
    </row>
    <row r="548" spans="4:6" ht="13">
      <c r="D548" s="72"/>
      <c r="E548" s="72"/>
      <c r="F548" s="73"/>
    </row>
    <row r="549" spans="4:6" ht="13">
      <c r="D549" s="72"/>
      <c r="E549" s="72"/>
      <c r="F549" s="73"/>
    </row>
    <row r="550" spans="4:6" ht="13">
      <c r="D550" s="72"/>
      <c r="E550" s="72"/>
      <c r="F550" s="73"/>
    </row>
    <row r="551" spans="4:6" ht="13">
      <c r="D551" s="72"/>
      <c r="E551" s="72"/>
      <c r="F551" s="73"/>
    </row>
    <row r="552" spans="4:6" ht="13">
      <c r="D552" s="72"/>
      <c r="E552" s="72"/>
      <c r="F552" s="73"/>
    </row>
    <row r="553" spans="4:6" ht="13">
      <c r="D553" s="72"/>
      <c r="E553" s="72"/>
      <c r="F553" s="73"/>
    </row>
    <row r="554" spans="4:6" ht="13">
      <c r="D554" s="72"/>
      <c r="E554" s="72"/>
      <c r="F554" s="73"/>
    </row>
    <row r="555" spans="4:6" ht="13">
      <c r="D555" s="72"/>
      <c r="E555" s="72"/>
      <c r="F555" s="73"/>
    </row>
    <row r="556" spans="4:6" ht="13">
      <c r="D556" s="72"/>
      <c r="E556" s="72"/>
      <c r="F556" s="73"/>
    </row>
    <row r="557" spans="4:6" ht="13">
      <c r="D557" s="72"/>
      <c r="E557" s="72"/>
      <c r="F557" s="73"/>
    </row>
    <row r="558" spans="4:6" ht="13">
      <c r="D558" s="72"/>
      <c r="E558" s="72"/>
      <c r="F558" s="73"/>
    </row>
    <row r="559" spans="4:6" ht="13">
      <c r="D559" s="72"/>
      <c r="E559" s="72"/>
      <c r="F559" s="73"/>
    </row>
    <row r="560" spans="4:6" ht="13">
      <c r="D560" s="72"/>
      <c r="E560" s="72"/>
      <c r="F560" s="73"/>
    </row>
    <row r="561" spans="4:6" ht="13">
      <c r="D561" s="72"/>
      <c r="E561" s="72"/>
      <c r="F561" s="73"/>
    </row>
    <row r="562" spans="4:6" ht="13">
      <c r="D562" s="72"/>
      <c r="E562" s="72"/>
      <c r="F562" s="73"/>
    </row>
    <row r="563" spans="4:6" ht="13">
      <c r="D563" s="72"/>
      <c r="E563" s="72"/>
      <c r="F563" s="73"/>
    </row>
    <row r="564" spans="4:6" ht="13">
      <c r="D564" s="72"/>
      <c r="E564" s="72"/>
      <c r="F564" s="73"/>
    </row>
    <row r="565" spans="4:6" ht="13">
      <c r="D565" s="72"/>
      <c r="E565" s="72"/>
      <c r="F565" s="73"/>
    </row>
    <row r="566" spans="4:6" ht="13">
      <c r="D566" s="72"/>
      <c r="E566" s="72"/>
      <c r="F566" s="73"/>
    </row>
    <row r="567" spans="4:6" ht="13">
      <c r="D567" s="72"/>
      <c r="E567" s="72"/>
      <c r="F567" s="73"/>
    </row>
    <row r="568" spans="4:6" ht="13">
      <c r="D568" s="72"/>
      <c r="E568" s="72"/>
      <c r="F568" s="73"/>
    </row>
    <row r="569" spans="4:6" ht="13">
      <c r="D569" s="72"/>
      <c r="E569" s="72"/>
      <c r="F569" s="73"/>
    </row>
    <row r="570" spans="4:6" ht="13">
      <c r="D570" s="72"/>
      <c r="E570" s="72"/>
      <c r="F570" s="73"/>
    </row>
    <row r="571" spans="4:6" ht="13">
      <c r="D571" s="72"/>
      <c r="E571" s="72"/>
      <c r="F571" s="73"/>
    </row>
    <row r="572" spans="4:6" ht="13">
      <c r="D572" s="72"/>
      <c r="E572" s="72"/>
      <c r="F572" s="73"/>
    </row>
    <row r="573" spans="4:6" ht="13">
      <c r="D573" s="72"/>
      <c r="E573" s="72"/>
      <c r="F573" s="73"/>
    </row>
    <row r="574" spans="4:6" ht="13">
      <c r="D574" s="72"/>
      <c r="E574" s="72"/>
      <c r="F574" s="73"/>
    </row>
    <row r="575" spans="4:6" ht="13">
      <c r="D575" s="72"/>
      <c r="E575" s="72"/>
      <c r="F575" s="73"/>
    </row>
    <row r="576" spans="4:6" ht="13">
      <c r="D576" s="72"/>
      <c r="E576" s="72"/>
      <c r="F576" s="73"/>
    </row>
    <row r="577" spans="4:6" ht="13">
      <c r="D577" s="72"/>
      <c r="E577" s="72"/>
      <c r="F577" s="73"/>
    </row>
    <row r="578" spans="4:6" ht="13">
      <c r="D578" s="72"/>
      <c r="E578" s="72"/>
      <c r="F578" s="73"/>
    </row>
    <row r="579" spans="4:6" ht="13">
      <c r="D579" s="72"/>
      <c r="E579" s="72"/>
      <c r="F579" s="73"/>
    </row>
    <row r="580" spans="4:6" ht="13">
      <c r="D580" s="72"/>
      <c r="E580" s="72"/>
      <c r="F580" s="73"/>
    </row>
    <row r="581" spans="4:6" ht="13">
      <c r="D581" s="72"/>
      <c r="E581" s="72"/>
      <c r="F581" s="73"/>
    </row>
    <row r="582" spans="4:6" ht="13">
      <c r="D582" s="72"/>
      <c r="E582" s="72"/>
      <c r="F582" s="73"/>
    </row>
    <row r="583" spans="4:6" ht="13">
      <c r="D583" s="72"/>
      <c r="E583" s="72"/>
      <c r="F583" s="73"/>
    </row>
    <row r="584" spans="4:6" ht="13">
      <c r="D584" s="72"/>
      <c r="E584" s="72"/>
      <c r="F584" s="73"/>
    </row>
    <row r="585" spans="4:6" ht="13">
      <c r="D585" s="72"/>
      <c r="E585" s="72"/>
      <c r="F585" s="73"/>
    </row>
    <row r="586" spans="4:6" ht="13">
      <c r="D586" s="72"/>
      <c r="E586" s="72"/>
      <c r="F586" s="73"/>
    </row>
    <row r="587" spans="4:6" ht="13">
      <c r="D587" s="72"/>
      <c r="E587" s="72"/>
      <c r="F587" s="73"/>
    </row>
    <row r="588" spans="4:6" ht="13">
      <c r="D588" s="72"/>
      <c r="E588" s="72"/>
      <c r="F588" s="73"/>
    </row>
    <row r="589" spans="4:6" ht="13">
      <c r="D589" s="72"/>
      <c r="E589" s="72"/>
      <c r="F589" s="73"/>
    </row>
    <row r="590" spans="4:6" ht="13">
      <c r="D590" s="72"/>
      <c r="E590" s="72"/>
      <c r="F590" s="73"/>
    </row>
    <row r="591" spans="4:6" ht="13">
      <c r="D591" s="72"/>
      <c r="E591" s="72"/>
      <c r="F591" s="73"/>
    </row>
    <row r="592" spans="4:6" ht="13">
      <c r="D592" s="72"/>
      <c r="E592" s="72"/>
      <c r="F592" s="73"/>
    </row>
    <row r="593" spans="4:6" ht="13">
      <c r="D593" s="72"/>
      <c r="E593" s="72"/>
      <c r="F593" s="73"/>
    </row>
    <row r="594" spans="4:6" ht="13">
      <c r="D594" s="72"/>
      <c r="E594" s="72"/>
      <c r="F594" s="73"/>
    </row>
    <row r="595" spans="4:6" ht="13">
      <c r="D595" s="72"/>
      <c r="E595" s="72"/>
      <c r="F595" s="73"/>
    </row>
    <row r="596" spans="4:6" ht="13">
      <c r="D596" s="72"/>
      <c r="E596" s="72"/>
      <c r="F596" s="73"/>
    </row>
    <row r="597" spans="4:6" ht="13">
      <c r="D597" s="72"/>
      <c r="E597" s="72"/>
      <c r="F597" s="73"/>
    </row>
    <row r="598" spans="4:6" ht="13">
      <c r="D598" s="72"/>
      <c r="E598" s="72"/>
      <c r="F598" s="73"/>
    </row>
    <row r="599" spans="4:6" ht="13">
      <c r="D599" s="72"/>
      <c r="E599" s="72"/>
      <c r="F599" s="73"/>
    </row>
    <row r="600" spans="4:6" ht="13">
      <c r="D600" s="72"/>
      <c r="E600" s="72"/>
      <c r="F600" s="73"/>
    </row>
    <row r="601" spans="4:6" ht="13">
      <c r="D601" s="72"/>
      <c r="E601" s="72"/>
      <c r="F601" s="73"/>
    </row>
    <row r="602" spans="4:6" ht="13">
      <c r="D602" s="72"/>
      <c r="E602" s="72"/>
      <c r="F602" s="73"/>
    </row>
    <row r="603" spans="4:6" ht="13">
      <c r="D603" s="72"/>
      <c r="E603" s="72"/>
      <c r="F603" s="73"/>
    </row>
    <row r="604" spans="4:6" ht="13">
      <c r="D604" s="72"/>
      <c r="E604" s="72"/>
      <c r="F604" s="73"/>
    </row>
    <row r="605" spans="4:6" ht="13">
      <c r="D605" s="72"/>
      <c r="E605" s="72"/>
      <c r="F605" s="73"/>
    </row>
    <row r="606" spans="4:6" ht="13">
      <c r="D606" s="72"/>
      <c r="E606" s="72"/>
      <c r="F606" s="73"/>
    </row>
    <row r="607" spans="4:6" ht="13">
      <c r="D607" s="72"/>
      <c r="E607" s="72"/>
      <c r="F607" s="73"/>
    </row>
    <row r="608" spans="4:6" ht="13">
      <c r="D608" s="72"/>
      <c r="E608" s="72"/>
      <c r="F608" s="73"/>
    </row>
    <row r="609" spans="4:6" ht="13">
      <c r="D609" s="72"/>
      <c r="E609" s="72"/>
      <c r="F609" s="73"/>
    </row>
    <row r="610" spans="4:6" ht="13">
      <c r="D610" s="72"/>
      <c r="E610" s="72"/>
      <c r="F610" s="73"/>
    </row>
    <row r="611" spans="4:6" ht="13">
      <c r="D611" s="72"/>
      <c r="E611" s="72"/>
      <c r="F611" s="73"/>
    </row>
    <row r="612" spans="4:6" ht="13">
      <c r="D612" s="72"/>
      <c r="E612" s="72"/>
      <c r="F612" s="73"/>
    </row>
    <row r="613" spans="4:6" ht="13">
      <c r="D613" s="72"/>
      <c r="E613" s="72"/>
      <c r="F613" s="73"/>
    </row>
    <row r="614" spans="4:6" ht="13">
      <c r="D614" s="72"/>
      <c r="E614" s="72"/>
      <c r="F614" s="73"/>
    </row>
    <row r="615" spans="4:6" ht="13">
      <c r="D615" s="72"/>
      <c r="E615" s="72"/>
      <c r="F615" s="73"/>
    </row>
    <row r="616" spans="4:6" ht="13">
      <c r="D616" s="72"/>
      <c r="E616" s="72"/>
      <c r="F616" s="73"/>
    </row>
    <row r="617" spans="4:6" ht="13">
      <c r="D617" s="72"/>
      <c r="E617" s="72"/>
      <c r="F617" s="73"/>
    </row>
    <row r="618" spans="4:6" ht="13">
      <c r="D618" s="72"/>
      <c r="E618" s="72"/>
      <c r="F618" s="73"/>
    </row>
    <row r="619" spans="4:6" ht="13">
      <c r="D619" s="72"/>
      <c r="E619" s="72"/>
      <c r="F619" s="73"/>
    </row>
    <row r="620" spans="4:6" ht="13">
      <c r="D620" s="72"/>
      <c r="E620" s="72"/>
      <c r="F620" s="73"/>
    </row>
    <row r="621" spans="4:6" ht="13">
      <c r="D621" s="72"/>
      <c r="E621" s="72"/>
      <c r="F621" s="73"/>
    </row>
    <row r="622" spans="4:6" ht="13">
      <c r="D622" s="72"/>
      <c r="E622" s="72"/>
      <c r="F622" s="73"/>
    </row>
    <row r="623" spans="4:6" ht="13">
      <c r="D623" s="72"/>
      <c r="E623" s="72"/>
      <c r="F623" s="73"/>
    </row>
    <row r="624" spans="4:6" ht="13">
      <c r="D624" s="72"/>
      <c r="E624" s="72"/>
      <c r="F624" s="73"/>
    </row>
    <row r="625" spans="4:6" ht="13">
      <c r="D625" s="72"/>
      <c r="E625" s="72"/>
      <c r="F625" s="73"/>
    </row>
    <row r="626" spans="4:6" ht="13">
      <c r="D626" s="72"/>
      <c r="E626" s="72"/>
      <c r="F626" s="73"/>
    </row>
    <row r="627" spans="4:6" ht="13">
      <c r="D627" s="72"/>
      <c r="E627" s="72"/>
      <c r="F627" s="73"/>
    </row>
    <row r="628" spans="4:6" ht="13">
      <c r="D628" s="72"/>
      <c r="E628" s="72"/>
      <c r="F628" s="73"/>
    </row>
    <row r="629" spans="4:6" ht="13">
      <c r="D629" s="72"/>
      <c r="E629" s="72"/>
      <c r="F629" s="73"/>
    </row>
    <row r="630" spans="4:6" ht="13">
      <c r="D630" s="72"/>
      <c r="E630" s="72"/>
      <c r="F630" s="73"/>
    </row>
    <row r="631" spans="4:6" ht="13">
      <c r="D631" s="72"/>
      <c r="E631" s="72"/>
      <c r="F631" s="73"/>
    </row>
    <row r="632" spans="4:6" ht="13">
      <c r="D632" s="72"/>
      <c r="E632" s="72"/>
      <c r="F632" s="73"/>
    </row>
    <row r="633" spans="4:6" ht="13">
      <c r="D633" s="72"/>
      <c r="E633" s="72"/>
      <c r="F633" s="73"/>
    </row>
    <row r="634" spans="4:6" ht="13">
      <c r="D634" s="72"/>
      <c r="E634" s="72"/>
      <c r="F634" s="73"/>
    </row>
    <row r="635" spans="4:6" ht="13">
      <c r="D635" s="72"/>
      <c r="E635" s="72"/>
      <c r="F635" s="73"/>
    </row>
    <row r="636" spans="4:6" ht="13">
      <c r="D636" s="72"/>
      <c r="E636" s="72"/>
      <c r="F636" s="73"/>
    </row>
    <row r="637" spans="4:6" ht="13">
      <c r="D637" s="72"/>
      <c r="E637" s="72"/>
      <c r="F637" s="73"/>
    </row>
    <row r="638" spans="4:6" ht="13">
      <c r="D638" s="72"/>
      <c r="E638" s="72"/>
      <c r="F638" s="73"/>
    </row>
    <row r="639" spans="4:6" ht="13">
      <c r="D639" s="72"/>
      <c r="E639" s="72"/>
      <c r="F639" s="73"/>
    </row>
    <row r="640" spans="4:6" ht="13">
      <c r="D640" s="72"/>
      <c r="E640" s="72"/>
      <c r="F640" s="73"/>
    </row>
    <row r="641" spans="4:6" ht="13">
      <c r="D641" s="72"/>
      <c r="E641" s="72"/>
      <c r="F641" s="73"/>
    </row>
    <row r="642" spans="4:6" ht="13">
      <c r="D642" s="72"/>
      <c r="E642" s="72"/>
      <c r="F642" s="73"/>
    </row>
    <row r="643" spans="4:6" ht="13">
      <c r="D643" s="72"/>
      <c r="E643" s="72"/>
      <c r="F643" s="73"/>
    </row>
    <row r="644" spans="4:6" ht="13">
      <c r="D644" s="72"/>
      <c r="E644" s="72"/>
      <c r="F644" s="73"/>
    </row>
    <row r="645" spans="4:6" ht="13">
      <c r="D645" s="72"/>
      <c r="E645" s="72"/>
      <c r="F645" s="73"/>
    </row>
    <row r="646" spans="4:6" ht="13">
      <c r="D646" s="72"/>
      <c r="E646" s="72"/>
      <c r="F646" s="73"/>
    </row>
    <row r="647" spans="4:6" ht="13">
      <c r="D647" s="72"/>
      <c r="E647" s="72"/>
      <c r="F647" s="73"/>
    </row>
    <row r="648" spans="4:6" ht="13">
      <c r="D648" s="72"/>
      <c r="E648" s="72"/>
      <c r="F648" s="73"/>
    </row>
    <row r="649" spans="4:6" ht="13">
      <c r="D649" s="72"/>
      <c r="E649" s="72"/>
      <c r="F649" s="73"/>
    </row>
    <row r="650" spans="4:6" ht="13">
      <c r="D650" s="72"/>
      <c r="E650" s="72"/>
      <c r="F650" s="73"/>
    </row>
    <row r="651" spans="4:6" ht="13">
      <c r="D651" s="72"/>
      <c r="E651" s="72"/>
      <c r="F651" s="73"/>
    </row>
    <row r="652" spans="4:6" ht="13">
      <c r="D652" s="72"/>
      <c r="E652" s="72"/>
      <c r="F652" s="73"/>
    </row>
    <row r="653" spans="4:6" ht="13">
      <c r="D653" s="72"/>
      <c r="E653" s="72"/>
      <c r="F653" s="73"/>
    </row>
    <row r="654" spans="4:6" ht="13">
      <c r="D654" s="72"/>
      <c r="E654" s="72"/>
      <c r="F654" s="73"/>
    </row>
    <row r="655" spans="4:6" ht="13">
      <c r="D655" s="72"/>
      <c r="E655" s="72"/>
      <c r="F655" s="73"/>
    </row>
    <row r="656" spans="4:6" ht="13">
      <c r="D656" s="72"/>
      <c r="E656" s="72"/>
      <c r="F656" s="73"/>
    </row>
    <row r="657" spans="4:6" ht="13">
      <c r="D657" s="72"/>
      <c r="E657" s="72"/>
      <c r="F657" s="73"/>
    </row>
    <row r="658" spans="4:6" ht="13">
      <c r="D658" s="72"/>
      <c r="E658" s="72"/>
      <c r="F658" s="73"/>
    </row>
    <row r="659" spans="4:6" ht="13">
      <c r="D659" s="72"/>
      <c r="E659" s="72"/>
      <c r="F659" s="73"/>
    </row>
    <row r="660" spans="4:6" ht="13">
      <c r="D660" s="72"/>
      <c r="E660" s="72"/>
      <c r="F660" s="73"/>
    </row>
    <row r="661" spans="4:6" ht="13">
      <c r="D661" s="72"/>
      <c r="E661" s="72"/>
      <c r="F661" s="73"/>
    </row>
    <row r="662" spans="4:6" ht="13">
      <c r="D662" s="72"/>
      <c r="E662" s="72"/>
      <c r="F662" s="73"/>
    </row>
    <row r="663" spans="4:6" ht="13">
      <c r="D663" s="72"/>
      <c r="E663" s="72"/>
      <c r="F663" s="73"/>
    </row>
    <row r="664" spans="4:6" ht="13">
      <c r="D664" s="72"/>
      <c r="E664" s="72"/>
      <c r="F664" s="73"/>
    </row>
    <row r="665" spans="4:6" ht="13">
      <c r="D665" s="72"/>
      <c r="E665" s="72"/>
      <c r="F665" s="73"/>
    </row>
    <row r="666" spans="4:6" ht="13">
      <c r="D666" s="72"/>
      <c r="E666" s="72"/>
      <c r="F666" s="73"/>
    </row>
    <row r="667" spans="4:6" ht="13">
      <c r="D667" s="72"/>
      <c r="E667" s="72"/>
      <c r="F667" s="73"/>
    </row>
    <row r="668" spans="4:6" ht="13">
      <c r="D668" s="72"/>
      <c r="E668" s="72"/>
      <c r="F668" s="73"/>
    </row>
    <row r="669" spans="4:6" ht="13">
      <c r="D669" s="72"/>
      <c r="E669" s="72"/>
      <c r="F669" s="73"/>
    </row>
    <row r="670" spans="4:6" ht="13">
      <c r="D670" s="72"/>
      <c r="E670" s="72"/>
      <c r="F670" s="73"/>
    </row>
    <row r="671" spans="4:6" ht="13">
      <c r="D671" s="72"/>
      <c r="E671" s="72"/>
      <c r="F671" s="73"/>
    </row>
    <row r="672" spans="4:6" ht="13">
      <c r="D672" s="72"/>
      <c r="E672" s="72"/>
      <c r="F672" s="73"/>
    </row>
    <row r="673" spans="4:6" ht="13">
      <c r="D673" s="72"/>
      <c r="E673" s="72"/>
      <c r="F673" s="73"/>
    </row>
    <row r="674" spans="4:6" ht="13">
      <c r="D674" s="72"/>
      <c r="E674" s="72"/>
      <c r="F674" s="73"/>
    </row>
    <row r="675" spans="4:6" ht="13">
      <c r="D675" s="72"/>
      <c r="E675" s="72"/>
      <c r="F675" s="73"/>
    </row>
    <row r="676" spans="4:6" ht="13">
      <c r="D676" s="72"/>
      <c r="E676" s="72"/>
      <c r="F676" s="73"/>
    </row>
    <row r="677" spans="4:6" ht="13">
      <c r="D677" s="72"/>
      <c r="E677" s="72"/>
      <c r="F677" s="73"/>
    </row>
    <row r="678" spans="4:6" ht="13">
      <c r="D678" s="72"/>
      <c r="E678" s="72"/>
      <c r="F678" s="73"/>
    </row>
    <row r="679" spans="4:6" ht="13">
      <c r="D679" s="72"/>
      <c r="E679" s="72"/>
      <c r="F679" s="73"/>
    </row>
    <row r="680" spans="4:6" ht="13">
      <c r="D680" s="72"/>
      <c r="E680" s="72"/>
      <c r="F680" s="73"/>
    </row>
    <row r="681" spans="4:6" ht="13">
      <c r="D681" s="72"/>
      <c r="E681" s="72"/>
      <c r="F681" s="73"/>
    </row>
    <row r="682" spans="4:6" ht="13">
      <c r="D682" s="72"/>
      <c r="E682" s="72"/>
      <c r="F682" s="73"/>
    </row>
    <row r="683" spans="4:6" ht="13">
      <c r="D683" s="72"/>
      <c r="E683" s="72"/>
      <c r="F683" s="73"/>
    </row>
    <row r="684" spans="4:6" ht="13">
      <c r="D684" s="72"/>
      <c r="E684" s="72"/>
      <c r="F684" s="73"/>
    </row>
    <row r="685" spans="4:6" ht="13">
      <c r="D685" s="72"/>
      <c r="E685" s="72"/>
      <c r="F685" s="73"/>
    </row>
    <row r="686" spans="4:6" ht="13">
      <c r="D686" s="72"/>
      <c r="E686" s="72"/>
      <c r="F686" s="73"/>
    </row>
    <row r="687" spans="4:6" ht="13">
      <c r="D687" s="72"/>
      <c r="E687" s="72"/>
      <c r="F687" s="73"/>
    </row>
    <row r="688" spans="4:6" ht="13">
      <c r="D688" s="72"/>
      <c r="E688" s="72"/>
      <c r="F688" s="73"/>
    </row>
    <row r="689" spans="4:6" ht="13">
      <c r="D689" s="72"/>
      <c r="E689" s="72"/>
      <c r="F689" s="73"/>
    </row>
    <row r="690" spans="4:6" ht="13">
      <c r="D690" s="72"/>
      <c r="E690" s="72"/>
      <c r="F690" s="73"/>
    </row>
    <row r="691" spans="4:6" ht="13">
      <c r="D691" s="72"/>
      <c r="E691" s="72"/>
      <c r="F691" s="73"/>
    </row>
    <row r="692" spans="4:6" ht="13">
      <c r="D692" s="72"/>
      <c r="E692" s="72"/>
      <c r="F692" s="73"/>
    </row>
    <row r="693" spans="4:6" ht="13">
      <c r="D693" s="72"/>
      <c r="E693" s="72"/>
      <c r="F693" s="73"/>
    </row>
    <row r="694" spans="4:6" ht="13">
      <c r="D694" s="72"/>
      <c r="E694" s="72"/>
      <c r="F694" s="73"/>
    </row>
    <row r="695" spans="4:6" ht="13">
      <c r="D695" s="72"/>
      <c r="E695" s="72"/>
      <c r="F695" s="73"/>
    </row>
    <row r="696" spans="4:6" ht="13">
      <c r="D696" s="72"/>
      <c r="E696" s="72"/>
      <c r="F696" s="73"/>
    </row>
    <row r="697" spans="4:6" ht="13">
      <c r="D697" s="72"/>
      <c r="E697" s="72"/>
      <c r="F697" s="73"/>
    </row>
    <row r="698" spans="4:6" ht="13">
      <c r="D698" s="72"/>
      <c r="E698" s="72"/>
      <c r="F698" s="73"/>
    </row>
    <row r="699" spans="4:6" ht="13">
      <c r="D699" s="72"/>
      <c r="E699" s="72"/>
      <c r="F699" s="73"/>
    </row>
    <row r="700" spans="4:6" ht="13">
      <c r="D700" s="72"/>
      <c r="E700" s="72"/>
      <c r="F700" s="73"/>
    </row>
    <row r="701" spans="4:6" ht="13">
      <c r="D701" s="72"/>
      <c r="E701" s="72"/>
      <c r="F701" s="73"/>
    </row>
    <row r="702" spans="4:6" ht="13">
      <c r="D702" s="72"/>
      <c r="E702" s="72"/>
      <c r="F702" s="73"/>
    </row>
    <row r="703" spans="4:6" ht="13">
      <c r="D703" s="72"/>
      <c r="E703" s="72"/>
      <c r="F703" s="73"/>
    </row>
    <row r="704" spans="4:6" ht="13">
      <c r="D704" s="72"/>
      <c r="E704" s="72"/>
      <c r="F704" s="73"/>
    </row>
    <row r="705" spans="4:6" ht="13">
      <c r="D705" s="72"/>
      <c r="E705" s="72"/>
      <c r="F705" s="73"/>
    </row>
    <row r="706" spans="4:6" ht="13">
      <c r="D706" s="72"/>
      <c r="E706" s="72"/>
      <c r="F706" s="73"/>
    </row>
    <row r="707" spans="4:6" ht="13">
      <c r="D707" s="72"/>
      <c r="E707" s="72"/>
      <c r="F707" s="73"/>
    </row>
    <row r="708" spans="4:6" ht="13">
      <c r="D708" s="72"/>
      <c r="E708" s="72"/>
      <c r="F708" s="73"/>
    </row>
    <row r="709" spans="4:6" ht="13">
      <c r="D709" s="72"/>
      <c r="E709" s="72"/>
      <c r="F709" s="73"/>
    </row>
    <row r="710" spans="4:6" ht="13">
      <c r="D710" s="72"/>
      <c r="E710" s="72"/>
      <c r="F710" s="73"/>
    </row>
    <row r="711" spans="4:6" ht="13">
      <c r="D711" s="72"/>
      <c r="E711" s="72"/>
      <c r="F711" s="73"/>
    </row>
    <row r="712" spans="4:6" ht="13">
      <c r="D712" s="72"/>
      <c r="E712" s="72"/>
      <c r="F712" s="73"/>
    </row>
    <row r="713" spans="4:6" ht="13">
      <c r="D713" s="72"/>
      <c r="E713" s="72"/>
      <c r="F713" s="73"/>
    </row>
    <row r="714" spans="4:6" ht="13">
      <c r="D714" s="72"/>
      <c r="E714" s="72"/>
      <c r="F714" s="73"/>
    </row>
    <row r="715" spans="4:6" ht="13">
      <c r="D715" s="72"/>
      <c r="E715" s="72"/>
      <c r="F715" s="73"/>
    </row>
    <row r="716" spans="4:6" ht="13">
      <c r="D716" s="72"/>
      <c r="E716" s="72"/>
      <c r="F716" s="73"/>
    </row>
    <row r="717" spans="4:6" ht="13">
      <c r="D717" s="72"/>
      <c r="E717" s="72"/>
      <c r="F717" s="73"/>
    </row>
    <row r="718" spans="4:6" ht="13">
      <c r="D718" s="72"/>
      <c r="E718" s="72"/>
      <c r="F718" s="73"/>
    </row>
    <row r="719" spans="4:6" ht="13">
      <c r="D719" s="72"/>
      <c r="E719" s="72"/>
      <c r="F719" s="73"/>
    </row>
    <row r="720" spans="4:6" ht="13">
      <c r="D720" s="72"/>
      <c r="E720" s="72"/>
      <c r="F720" s="73"/>
    </row>
    <row r="721" spans="4:6" ht="13">
      <c r="D721" s="72"/>
      <c r="E721" s="72"/>
      <c r="F721" s="73"/>
    </row>
    <row r="722" spans="4:6" ht="13">
      <c r="D722" s="72"/>
      <c r="E722" s="72"/>
      <c r="F722" s="73"/>
    </row>
    <row r="723" spans="4:6" ht="13">
      <c r="D723" s="72"/>
      <c r="E723" s="72"/>
      <c r="F723" s="73"/>
    </row>
    <row r="724" spans="4:6" ht="13">
      <c r="D724" s="72"/>
      <c r="E724" s="72"/>
      <c r="F724" s="73"/>
    </row>
    <row r="725" spans="4:6" ht="13">
      <c r="D725" s="72"/>
      <c r="E725" s="72"/>
      <c r="F725" s="73"/>
    </row>
    <row r="726" spans="4:6" ht="13">
      <c r="D726" s="72"/>
      <c r="E726" s="72"/>
      <c r="F726" s="73"/>
    </row>
    <row r="727" spans="4:6" ht="13">
      <c r="D727" s="72"/>
      <c r="E727" s="72"/>
      <c r="F727" s="73"/>
    </row>
    <row r="728" spans="4:6" ht="13">
      <c r="D728" s="72"/>
      <c r="E728" s="72"/>
      <c r="F728" s="73"/>
    </row>
    <row r="729" spans="4:6" ht="13">
      <c r="D729" s="72"/>
      <c r="E729" s="72"/>
      <c r="F729" s="73"/>
    </row>
    <row r="730" spans="4:6" ht="13">
      <c r="D730" s="72"/>
      <c r="E730" s="72"/>
      <c r="F730" s="73"/>
    </row>
    <row r="731" spans="4:6" ht="13">
      <c r="D731" s="72"/>
      <c r="E731" s="72"/>
      <c r="F731" s="73"/>
    </row>
    <row r="732" spans="4:6" ht="13">
      <c r="D732" s="72"/>
      <c r="E732" s="72"/>
      <c r="F732" s="73"/>
    </row>
    <row r="733" spans="4:6" ht="13">
      <c r="D733" s="72"/>
      <c r="E733" s="72"/>
      <c r="F733" s="73"/>
    </row>
    <row r="734" spans="4:6" ht="13">
      <c r="D734" s="72"/>
      <c r="E734" s="72"/>
      <c r="F734" s="73"/>
    </row>
    <row r="735" spans="4:6" ht="13">
      <c r="D735" s="72"/>
      <c r="E735" s="72"/>
      <c r="F735" s="73"/>
    </row>
    <row r="736" spans="4:6" ht="13">
      <c r="D736" s="72"/>
      <c r="E736" s="72"/>
      <c r="F736" s="73"/>
    </row>
    <row r="737" spans="4:6" ht="13">
      <c r="D737" s="72"/>
      <c r="E737" s="72"/>
      <c r="F737" s="73"/>
    </row>
    <row r="738" spans="4:6" ht="13">
      <c r="D738" s="72"/>
      <c r="E738" s="72"/>
      <c r="F738" s="73"/>
    </row>
    <row r="739" spans="4:6" ht="13">
      <c r="D739" s="72"/>
      <c r="E739" s="72"/>
      <c r="F739" s="73"/>
    </row>
    <row r="740" spans="4:6" ht="13">
      <c r="D740" s="72"/>
      <c r="E740" s="72"/>
      <c r="F740" s="73"/>
    </row>
    <row r="741" spans="4:6" ht="13">
      <c r="D741" s="72"/>
      <c r="E741" s="72"/>
      <c r="F741" s="73"/>
    </row>
    <row r="742" spans="4:6" ht="13">
      <c r="D742" s="72"/>
      <c r="E742" s="72"/>
      <c r="F742" s="73"/>
    </row>
    <row r="743" spans="4:6" ht="13">
      <c r="D743" s="72"/>
      <c r="E743" s="72"/>
      <c r="F743" s="73"/>
    </row>
    <row r="744" spans="4:6" ht="13">
      <c r="D744" s="72"/>
      <c r="E744" s="72"/>
      <c r="F744" s="73"/>
    </row>
    <row r="745" spans="4:6" ht="13">
      <c r="D745" s="72"/>
      <c r="E745" s="72"/>
      <c r="F745" s="73"/>
    </row>
    <row r="746" spans="4:6" ht="13">
      <c r="D746" s="72"/>
      <c r="E746" s="72"/>
      <c r="F746" s="73"/>
    </row>
    <row r="747" spans="4:6" ht="13">
      <c r="D747" s="72"/>
      <c r="E747" s="72"/>
      <c r="F747" s="73"/>
    </row>
    <row r="748" spans="4:6" ht="13">
      <c r="D748" s="72"/>
      <c r="E748" s="72"/>
      <c r="F748" s="73"/>
    </row>
    <row r="749" spans="4:6" ht="13">
      <c r="D749" s="72"/>
      <c r="E749" s="72"/>
      <c r="F749" s="73"/>
    </row>
    <row r="750" spans="4:6" ht="13">
      <c r="D750" s="72"/>
      <c r="E750" s="72"/>
      <c r="F750" s="73"/>
    </row>
    <row r="751" spans="4:6" ht="13">
      <c r="D751" s="72"/>
      <c r="E751" s="72"/>
      <c r="F751" s="73"/>
    </row>
    <row r="752" spans="4:6" ht="13">
      <c r="D752" s="72"/>
      <c r="E752" s="72"/>
      <c r="F752" s="73"/>
    </row>
    <row r="753" spans="4:6" ht="13">
      <c r="D753" s="72"/>
      <c r="E753" s="72"/>
      <c r="F753" s="73"/>
    </row>
    <row r="754" spans="4:6" ht="13">
      <c r="D754" s="72"/>
      <c r="E754" s="72"/>
      <c r="F754" s="73"/>
    </row>
    <row r="755" spans="4:6" ht="13">
      <c r="D755" s="72"/>
      <c r="E755" s="72"/>
      <c r="F755" s="73"/>
    </row>
    <row r="756" spans="4:6" ht="13">
      <c r="D756" s="72"/>
      <c r="E756" s="72"/>
      <c r="F756" s="73"/>
    </row>
    <row r="757" spans="4:6" ht="13">
      <c r="D757" s="72"/>
      <c r="E757" s="72"/>
      <c r="F757" s="73"/>
    </row>
    <row r="758" spans="4:6" ht="13">
      <c r="D758" s="72"/>
      <c r="E758" s="72"/>
      <c r="F758" s="73"/>
    </row>
    <row r="759" spans="4:6" ht="13">
      <c r="D759" s="72"/>
      <c r="E759" s="72"/>
      <c r="F759" s="73"/>
    </row>
    <row r="760" spans="4:6" ht="13">
      <c r="D760" s="72"/>
      <c r="E760" s="72"/>
      <c r="F760" s="73"/>
    </row>
    <row r="761" spans="4:6" ht="13">
      <c r="D761" s="72"/>
      <c r="E761" s="72"/>
      <c r="F761" s="73"/>
    </row>
    <row r="762" spans="4:6" ht="13">
      <c r="D762" s="72"/>
      <c r="E762" s="72"/>
      <c r="F762" s="73"/>
    </row>
    <row r="763" spans="4:6" ht="13">
      <c r="D763" s="72"/>
      <c r="E763" s="72"/>
      <c r="F763" s="73"/>
    </row>
    <row r="764" spans="4:6" ht="13">
      <c r="D764" s="72"/>
      <c r="E764" s="72"/>
      <c r="F764" s="73"/>
    </row>
    <row r="765" spans="4:6" ht="13">
      <c r="D765" s="72"/>
      <c r="E765" s="72"/>
      <c r="F765" s="73"/>
    </row>
    <row r="766" spans="4:6" ht="13">
      <c r="D766" s="72"/>
      <c r="E766" s="72"/>
      <c r="F766" s="73"/>
    </row>
    <row r="767" spans="4:6" ht="13">
      <c r="D767" s="72"/>
      <c r="E767" s="72"/>
      <c r="F767" s="73"/>
    </row>
    <row r="768" spans="4:6" ht="13">
      <c r="D768" s="72"/>
      <c r="E768" s="72"/>
      <c r="F768" s="73"/>
    </row>
    <row r="769" spans="4:6" ht="13">
      <c r="D769" s="72"/>
      <c r="E769" s="72"/>
      <c r="F769" s="73"/>
    </row>
    <row r="770" spans="4:6" ht="13">
      <c r="D770" s="72"/>
      <c r="E770" s="72"/>
      <c r="F770" s="73"/>
    </row>
    <row r="771" spans="4:6" ht="13">
      <c r="D771" s="72"/>
      <c r="E771" s="72"/>
      <c r="F771" s="73"/>
    </row>
    <row r="772" spans="4:6" ht="13">
      <c r="D772" s="72"/>
      <c r="E772" s="72"/>
      <c r="F772" s="73"/>
    </row>
    <row r="773" spans="4:6" ht="13">
      <c r="D773" s="72"/>
      <c r="E773" s="72"/>
      <c r="F773" s="73"/>
    </row>
    <row r="774" spans="4:6" ht="13">
      <c r="D774" s="72"/>
      <c r="E774" s="72"/>
      <c r="F774" s="73"/>
    </row>
    <row r="775" spans="4:6" ht="13">
      <c r="D775" s="72"/>
      <c r="E775" s="72"/>
      <c r="F775" s="73"/>
    </row>
    <row r="776" spans="4:6" ht="13">
      <c r="D776" s="72"/>
      <c r="E776" s="72"/>
      <c r="F776" s="73"/>
    </row>
    <row r="777" spans="4:6" ht="13">
      <c r="D777" s="72"/>
      <c r="E777" s="72"/>
      <c r="F777" s="73"/>
    </row>
    <row r="778" spans="4:6" ht="13">
      <c r="D778" s="72"/>
      <c r="E778" s="72"/>
      <c r="F778" s="73"/>
    </row>
    <row r="779" spans="4:6" ht="13">
      <c r="D779" s="72"/>
      <c r="E779" s="72"/>
      <c r="F779" s="73"/>
    </row>
    <row r="780" spans="4:6" ht="13">
      <c r="D780" s="72"/>
      <c r="E780" s="72"/>
      <c r="F780" s="73"/>
    </row>
    <row r="781" spans="4:6" ht="13">
      <c r="D781" s="72"/>
      <c r="E781" s="72"/>
      <c r="F781" s="73"/>
    </row>
    <row r="782" spans="4:6" ht="13">
      <c r="D782" s="72"/>
      <c r="E782" s="72"/>
      <c r="F782" s="73"/>
    </row>
    <row r="783" spans="4:6" ht="13">
      <c r="D783" s="72"/>
      <c r="E783" s="72"/>
      <c r="F783" s="73"/>
    </row>
    <row r="784" spans="4:6" ht="13">
      <c r="D784" s="72"/>
      <c r="E784" s="72"/>
      <c r="F784" s="73"/>
    </row>
    <row r="785" spans="4:6" ht="13">
      <c r="D785" s="72"/>
      <c r="E785" s="72"/>
      <c r="F785" s="73"/>
    </row>
    <row r="786" spans="4:6" ht="13">
      <c r="D786" s="72"/>
      <c r="E786" s="72"/>
      <c r="F786" s="73"/>
    </row>
    <row r="787" spans="4:6" ht="13">
      <c r="D787" s="72"/>
      <c r="E787" s="72"/>
      <c r="F787" s="73"/>
    </row>
    <row r="788" spans="4:6" ht="13">
      <c r="D788" s="72"/>
      <c r="E788" s="72"/>
      <c r="F788" s="73"/>
    </row>
    <row r="789" spans="4:6" ht="13">
      <c r="D789" s="72"/>
      <c r="E789" s="72"/>
      <c r="F789" s="73"/>
    </row>
    <row r="790" spans="4:6" ht="13">
      <c r="D790" s="72"/>
      <c r="E790" s="72"/>
      <c r="F790" s="73"/>
    </row>
    <row r="791" spans="4:6" ht="13">
      <c r="D791" s="72"/>
      <c r="E791" s="72"/>
      <c r="F791" s="73"/>
    </row>
    <row r="792" spans="4:6" ht="13">
      <c r="D792" s="72"/>
      <c r="E792" s="72"/>
      <c r="F792" s="73"/>
    </row>
    <row r="793" spans="4:6" ht="13">
      <c r="D793" s="72"/>
      <c r="E793" s="72"/>
      <c r="F793" s="73"/>
    </row>
    <row r="794" spans="4:6" ht="13">
      <c r="D794" s="72"/>
      <c r="E794" s="72"/>
      <c r="F794" s="73"/>
    </row>
    <row r="795" spans="4:6" ht="13">
      <c r="D795" s="72"/>
      <c r="E795" s="72"/>
      <c r="F795" s="73"/>
    </row>
    <row r="796" spans="4:6" ht="13">
      <c r="D796" s="72"/>
      <c r="E796" s="72"/>
      <c r="F796" s="73"/>
    </row>
    <row r="797" spans="4:6" ht="13">
      <c r="D797" s="72"/>
      <c r="E797" s="72"/>
      <c r="F797" s="73"/>
    </row>
    <row r="798" spans="4:6" ht="13">
      <c r="D798" s="72"/>
      <c r="E798" s="72"/>
      <c r="F798" s="73"/>
    </row>
    <row r="799" spans="4:6" ht="13">
      <c r="D799" s="72"/>
      <c r="E799" s="72"/>
      <c r="F799" s="73"/>
    </row>
    <row r="800" spans="4:6" ht="13">
      <c r="D800" s="72"/>
      <c r="E800" s="72"/>
      <c r="F800" s="73"/>
    </row>
    <row r="801" spans="4:6" ht="13">
      <c r="D801" s="72"/>
      <c r="E801" s="72"/>
      <c r="F801" s="73"/>
    </row>
    <row r="802" spans="4:6" ht="13">
      <c r="D802" s="72"/>
      <c r="E802" s="72"/>
      <c r="F802" s="73"/>
    </row>
    <row r="803" spans="4:6" ht="13">
      <c r="D803" s="72"/>
      <c r="E803" s="72"/>
      <c r="F803" s="73"/>
    </row>
    <row r="804" spans="4:6" ht="13">
      <c r="D804" s="72"/>
      <c r="E804" s="72"/>
      <c r="F804" s="73"/>
    </row>
    <row r="805" spans="4:6" ht="13">
      <c r="D805" s="72"/>
      <c r="E805" s="72"/>
      <c r="F805" s="73"/>
    </row>
    <row r="806" spans="4:6" ht="13">
      <c r="D806" s="72"/>
      <c r="E806" s="72"/>
      <c r="F806" s="73"/>
    </row>
    <row r="807" spans="4:6" ht="13">
      <c r="D807" s="72"/>
      <c r="E807" s="72"/>
      <c r="F807" s="73"/>
    </row>
    <row r="808" spans="4:6" ht="13">
      <c r="D808" s="72"/>
      <c r="E808" s="72"/>
      <c r="F808" s="73"/>
    </row>
    <row r="809" spans="4:6" ht="13">
      <c r="D809" s="72"/>
      <c r="E809" s="72"/>
      <c r="F809" s="73"/>
    </row>
    <row r="810" spans="4:6" ht="13">
      <c r="D810" s="72"/>
      <c r="E810" s="72"/>
      <c r="F810" s="73"/>
    </row>
    <row r="811" spans="4:6" ht="13">
      <c r="D811" s="72"/>
      <c r="E811" s="72"/>
      <c r="F811" s="73"/>
    </row>
    <row r="812" spans="4:6" ht="13">
      <c r="D812" s="72"/>
      <c r="E812" s="72"/>
      <c r="F812" s="73"/>
    </row>
    <row r="813" spans="4:6" ht="13">
      <c r="D813" s="72"/>
      <c r="E813" s="72"/>
      <c r="F813" s="73"/>
    </row>
    <row r="814" spans="4:6" ht="13">
      <c r="D814" s="72"/>
      <c r="E814" s="72"/>
      <c r="F814" s="73"/>
    </row>
    <row r="815" spans="4:6" ht="13">
      <c r="D815" s="72"/>
      <c r="E815" s="72"/>
      <c r="F815" s="73"/>
    </row>
    <row r="816" spans="4:6" ht="13">
      <c r="D816" s="72"/>
      <c r="E816" s="72"/>
      <c r="F816" s="73"/>
    </row>
    <row r="817" spans="4:6" ht="13">
      <c r="D817" s="72"/>
      <c r="E817" s="72"/>
      <c r="F817" s="73"/>
    </row>
    <row r="818" spans="4:6" ht="13">
      <c r="D818" s="72"/>
      <c r="E818" s="72"/>
      <c r="F818" s="73"/>
    </row>
    <row r="819" spans="4:6" ht="13">
      <c r="D819" s="72"/>
      <c r="E819" s="72"/>
      <c r="F819" s="73"/>
    </row>
    <row r="820" spans="4:6" ht="13">
      <c r="D820" s="72"/>
      <c r="E820" s="72"/>
      <c r="F820" s="73"/>
    </row>
    <row r="821" spans="4:6" ht="13">
      <c r="D821" s="72"/>
      <c r="E821" s="72"/>
      <c r="F821" s="73"/>
    </row>
    <row r="822" spans="4:6" ht="13">
      <c r="D822" s="72"/>
      <c r="E822" s="72"/>
      <c r="F822" s="73"/>
    </row>
    <row r="823" spans="4:6" ht="13">
      <c r="D823" s="72"/>
      <c r="E823" s="72"/>
      <c r="F823" s="73"/>
    </row>
    <row r="824" spans="4:6" ht="13">
      <c r="D824" s="72"/>
      <c r="E824" s="72"/>
      <c r="F824" s="73"/>
    </row>
    <row r="825" spans="4:6" ht="13">
      <c r="D825" s="72"/>
      <c r="E825" s="72"/>
      <c r="F825" s="73"/>
    </row>
    <row r="826" spans="4:6" ht="13">
      <c r="D826" s="72"/>
      <c r="E826" s="72"/>
      <c r="F826" s="73"/>
    </row>
    <row r="827" spans="4:6" ht="13">
      <c r="D827" s="72"/>
      <c r="E827" s="72"/>
      <c r="F827" s="73"/>
    </row>
    <row r="828" spans="4:6" ht="13">
      <c r="D828" s="72"/>
      <c r="E828" s="72"/>
      <c r="F828" s="73"/>
    </row>
    <row r="829" spans="4:6" ht="13">
      <c r="D829" s="72"/>
      <c r="E829" s="72"/>
      <c r="F829" s="73"/>
    </row>
    <row r="830" spans="4:6" ht="13">
      <c r="D830" s="72"/>
      <c r="E830" s="72"/>
      <c r="F830" s="73"/>
    </row>
    <row r="831" spans="4:6" ht="13">
      <c r="D831" s="72"/>
      <c r="E831" s="72"/>
      <c r="F831" s="73"/>
    </row>
    <row r="832" spans="4:6" ht="13">
      <c r="D832" s="72"/>
      <c r="E832" s="72"/>
      <c r="F832" s="73"/>
    </row>
    <row r="833" spans="4:6" ht="13">
      <c r="D833" s="72"/>
      <c r="E833" s="72"/>
      <c r="F833" s="73"/>
    </row>
    <row r="834" spans="4:6" ht="13">
      <c r="D834" s="72"/>
      <c r="E834" s="72"/>
      <c r="F834" s="73"/>
    </row>
    <row r="835" spans="4:6" ht="13">
      <c r="D835" s="72"/>
      <c r="E835" s="72"/>
      <c r="F835" s="73"/>
    </row>
    <row r="836" spans="4:6" ht="13">
      <c r="D836" s="72"/>
      <c r="E836" s="72"/>
      <c r="F836" s="73"/>
    </row>
    <row r="837" spans="4:6" ht="13">
      <c r="D837" s="72"/>
      <c r="E837" s="72"/>
      <c r="F837" s="73"/>
    </row>
    <row r="838" spans="4:6" ht="13">
      <c r="D838" s="72"/>
      <c r="E838" s="72"/>
      <c r="F838" s="73"/>
    </row>
    <row r="839" spans="4:6" ht="13">
      <c r="D839" s="72"/>
      <c r="E839" s="72"/>
      <c r="F839" s="73"/>
    </row>
    <row r="840" spans="4:6" ht="13">
      <c r="D840" s="72"/>
      <c r="E840" s="72"/>
      <c r="F840" s="73"/>
    </row>
    <row r="841" spans="4:6" ht="13">
      <c r="D841" s="72"/>
      <c r="E841" s="72"/>
      <c r="F841" s="73"/>
    </row>
    <row r="842" spans="4:6" ht="13">
      <c r="D842" s="72"/>
      <c r="E842" s="72"/>
      <c r="F842" s="73"/>
    </row>
    <row r="843" spans="4:6" ht="13">
      <c r="D843" s="72"/>
      <c r="E843" s="72"/>
      <c r="F843" s="73"/>
    </row>
    <row r="844" spans="4:6" ht="13">
      <c r="D844" s="72"/>
      <c r="E844" s="72"/>
      <c r="F844" s="73"/>
    </row>
    <row r="845" spans="4:6" ht="13">
      <c r="D845" s="72"/>
      <c r="E845" s="72"/>
      <c r="F845" s="73"/>
    </row>
    <row r="846" spans="4:6" ht="13">
      <c r="D846" s="72"/>
      <c r="E846" s="72"/>
      <c r="F846" s="73"/>
    </row>
    <row r="847" spans="4:6" ht="13">
      <c r="D847" s="72"/>
      <c r="E847" s="72"/>
      <c r="F847" s="73"/>
    </row>
    <row r="848" spans="4:6" ht="13">
      <c r="D848" s="72"/>
      <c r="E848" s="72"/>
      <c r="F848" s="73"/>
    </row>
    <row r="849" spans="4:6" ht="13">
      <c r="D849" s="72"/>
      <c r="E849" s="72"/>
      <c r="F849" s="73"/>
    </row>
    <row r="850" spans="4:6" ht="13">
      <c r="D850" s="72"/>
      <c r="E850" s="72"/>
      <c r="F850" s="73"/>
    </row>
    <row r="851" spans="4:6" ht="13">
      <c r="D851" s="72"/>
      <c r="E851" s="72"/>
      <c r="F851" s="73"/>
    </row>
    <row r="852" spans="4:6" ht="13">
      <c r="D852" s="72"/>
      <c r="E852" s="72"/>
      <c r="F852" s="73"/>
    </row>
    <row r="853" spans="4:6" ht="13">
      <c r="D853" s="72"/>
      <c r="E853" s="72"/>
      <c r="F853" s="73"/>
    </row>
    <row r="854" spans="4:6" ht="13">
      <c r="D854" s="72"/>
      <c r="E854" s="72"/>
      <c r="F854" s="73"/>
    </row>
    <row r="855" spans="4:6" ht="13">
      <c r="D855" s="72"/>
      <c r="E855" s="72"/>
      <c r="F855" s="73"/>
    </row>
    <row r="856" spans="4:6" ht="13">
      <c r="D856" s="72"/>
      <c r="E856" s="72"/>
      <c r="F856" s="73"/>
    </row>
    <row r="857" spans="4:6" ht="13">
      <c r="D857" s="72"/>
      <c r="E857" s="72"/>
      <c r="F857" s="73"/>
    </row>
    <row r="858" spans="4:6" ht="13">
      <c r="D858" s="72"/>
      <c r="E858" s="72"/>
      <c r="F858" s="73"/>
    </row>
    <row r="859" spans="4:6" ht="13">
      <c r="D859" s="72"/>
      <c r="E859" s="72"/>
      <c r="F859" s="73"/>
    </row>
    <row r="860" spans="4:6" ht="13">
      <c r="D860" s="72"/>
      <c r="E860" s="72"/>
      <c r="F860" s="73"/>
    </row>
    <row r="861" spans="4:6" ht="13">
      <c r="D861" s="72"/>
      <c r="E861" s="72"/>
      <c r="F861" s="73"/>
    </row>
    <row r="862" spans="4:6" ht="13">
      <c r="D862" s="72"/>
      <c r="E862" s="72"/>
      <c r="F862" s="73"/>
    </row>
    <row r="863" spans="4:6" ht="13">
      <c r="D863" s="72"/>
      <c r="E863" s="72"/>
      <c r="F863" s="73"/>
    </row>
    <row r="864" spans="4:6" ht="13">
      <c r="D864" s="72"/>
      <c r="E864" s="72"/>
      <c r="F864" s="73"/>
    </row>
    <row r="865" spans="4:6" ht="13">
      <c r="D865" s="72"/>
      <c r="E865" s="72"/>
      <c r="F865" s="73"/>
    </row>
    <row r="866" spans="4:6" ht="13">
      <c r="D866" s="72"/>
      <c r="E866" s="72"/>
      <c r="F866" s="73"/>
    </row>
    <row r="867" spans="4:6" ht="13">
      <c r="D867" s="72"/>
      <c r="E867" s="72"/>
      <c r="F867" s="73"/>
    </row>
    <row r="868" spans="4:6" ht="13">
      <c r="D868" s="72"/>
      <c r="E868" s="72"/>
      <c r="F868" s="73"/>
    </row>
    <row r="869" spans="4:6" ht="13">
      <c r="D869" s="72"/>
      <c r="E869" s="72"/>
      <c r="F869" s="73"/>
    </row>
    <row r="870" spans="4:6" ht="13">
      <c r="D870" s="72"/>
      <c r="E870" s="72"/>
      <c r="F870" s="73"/>
    </row>
    <row r="871" spans="4:6" ht="13">
      <c r="D871" s="72"/>
      <c r="E871" s="72"/>
      <c r="F871" s="73"/>
    </row>
    <row r="872" spans="4:6" ht="13">
      <c r="D872" s="72"/>
      <c r="E872" s="72"/>
      <c r="F872" s="73"/>
    </row>
    <row r="873" spans="4:6" ht="13">
      <c r="D873" s="72"/>
      <c r="E873" s="72"/>
      <c r="F873" s="73"/>
    </row>
    <row r="874" spans="4:6" ht="13">
      <c r="D874" s="72"/>
      <c r="E874" s="72"/>
      <c r="F874" s="73"/>
    </row>
    <row r="875" spans="4:6" ht="13">
      <c r="D875" s="72"/>
      <c r="E875" s="72"/>
      <c r="F875" s="73"/>
    </row>
    <row r="876" spans="4:6" ht="13">
      <c r="D876" s="72"/>
      <c r="E876" s="72"/>
      <c r="F876" s="73"/>
    </row>
    <row r="877" spans="4:6" ht="13">
      <c r="D877" s="72"/>
      <c r="E877" s="72"/>
      <c r="F877" s="73"/>
    </row>
    <row r="878" spans="4:6" ht="13">
      <c r="D878" s="72"/>
      <c r="E878" s="72"/>
      <c r="F878" s="73"/>
    </row>
    <row r="879" spans="4:6" ht="13">
      <c r="D879" s="72"/>
      <c r="E879" s="72"/>
      <c r="F879" s="73"/>
    </row>
    <row r="880" spans="4:6" ht="13">
      <c r="D880" s="72"/>
      <c r="E880" s="72"/>
      <c r="F880" s="73"/>
    </row>
    <row r="881" spans="4:6" ht="13">
      <c r="D881" s="72"/>
      <c r="E881" s="72"/>
      <c r="F881" s="73"/>
    </row>
    <row r="882" spans="4:6" ht="13">
      <c r="D882" s="72"/>
      <c r="E882" s="72"/>
      <c r="F882" s="73"/>
    </row>
    <row r="883" spans="4:6" ht="13">
      <c r="D883" s="72"/>
      <c r="E883" s="72"/>
      <c r="F883" s="73"/>
    </row>
    <row r="884" spans="4:6" ht="13">
      <c r="D884" s="72"/>
      <c r="E884" s="72"/>
      <c r="F884" s="73"/>
    </row>
    <row r="885" spans="4:6" ht="13">
      <c r="D885" s="72"/>
      <c r="E885" s="72"/>
      <c r="F885" s="73"/>
    </row>
    <row r="886" spans="4:6" ht="13">
      <c r="D886" s="72"/>
      <c r="E886" s="72"/>
      <c r="F886" s="73"/>
    </row>
    <row r="887" spans="4:6" ht="13">
      <c r="D887" s="72"/>
      <c r="E887" s="72"/>
      <c r="F887" s="73"/>
    </row>
    <row r="888" spans="4:6" ht="13">
      <c r="D888" s="72"/>
      <c r="E888" s="72"/>
      <c r="F888" s="73"/>
    </row>
    <row r="889" spans="4:6" ht="13">
      <c r="D889" s="72"/>
      <c r="E889" s="72"/>
      <c r="F889" s="73"/>
    </row>
    <row r="890" spans="4:6" ht="13">
      <c r="D890" s="72"/>
      <c r="E890" s="72"/>
      <c r="F890" s="73"/>
    </row>
    <row r="891" spans="4:6" ht="13">
      <c r="D891" s="72"/>
      <c r="E891" s="72"/>
      <c r="F891" s="73"/>
    </row>
    <row r="892" spans="4:6" ht="13">
      <c r="D892" s="72"/>
      <c r="E892" s="72"/>
      <c r="F892" s="73"/>
    </row>
    <row r="893" spans="4:6" ht="13">
      <c r="D893" s="72"/>
      <c r="E893" s="72"/>
      <c r="F893" s="73"/>
    </row>
    <row r="894" spans="4:6" ht="13">
      <c r="D894" s="72"/>
      <c r="E894" s="72"/>
      <c r="F894" s="73"/>
    </row>
    <row r="895" spans="4:6" ht="13">
      <c r="D895" s="72"/>
      <c r="E895" s="72"/>
      <c r="F895" s="73"/>
    </row>
    <row r="896" spans="4:6" ht="13">
      <c r="D896" s="72"/>
      <c r="E896" s="72"/>
      <c r="F896" s="73"/>
    </row>
    <row r="897" spans="4:6" ht="13">
      <c r="D897" s="72"/>
      <c r="E897" s="72"/>
      <c r="F897" s="73"/>
    </row>
    <row r="898" spans="4:6" ht="13">
      <c r="D898" s="72"/>
      <c r="E898" s="72"/>
      <c r="F898" s="73"/>
    </row>
    <row r="899" spans="4:6" ht="13">
      <c r="D899" s="72"/>
      <c r="E899" s="72"/>
      <c r="F899" s="73"/>
    </row>
    <row r="900" spans="4:6" ht="13">
      <c r="D900" s="72"/>
      <c r="E900" s="72"/>
      <c r="F900" s="73"/>
    </row>
    <row r="901" spans="4:6" ht="13">
      <c r="D901" s="72"/>
      <c r="E901" s="72"/>
      <c r="F901" s="73"/>
    </row>
    <row r="902" spans="4:6" ht="13">
      <c r="D902" s="72"/>
      <c r="E902" s="72"/>
      <c r="F902" s="73"/>
    </row>
    <row r="903" spans="4:6" ht="13">
      <c r="D903" s="72"/>
      <c r="E903" s="72"/>
      <c r="F903" s="73"/>
    </row>
    <row r="904" spans="4:6" ht="13">
      <c r="D904" s="72"/>
      <c r="E904" s="72"/>
      <c r="F904" s="73"/>
    </row>
    <row r="905" spans="4:6" ht="13">
      <c r="D905" s="72"/>
      <c r="E905" s="72"/>
      <c r="F905" s="73"/>
    </row>
    <row r="906" spans="4:6" ht="13">
      <c r="D906" s="72"/>
      <c r="E906" s="72"/>
      <c r="F906" s="73"/>
    </row>
    <row r="907" spans="4:6" ht="13">
      <c r="D907" s="72"/>
      <c r="E907" s="72"/>
      <c r="F907" s="73"/>
    </row>
    <row r="908" spans="4:6" ht="13">
      <c r="D908" s="72"/>
      <c r="E908" s="72"/>
      <c r="F908" s="73"/>
    </row>
    <row r="909" spans="4:6" ht="13">
      <c r="D909" s="72"/>
      <c r="E909" s="72"/>
      <c r="F909" s="73"/>
    </row>
    <row r="910" spans="4:6" ht="13">
      <c r="D910" s="72"/>
      <c r="E910" s="72"/>
      <c r="F910" s="73"/>
    </row>
    <row r="911" spans="4:6" ht="13">
      <c r="D911" s="72"/>
      <c r="E911" s="72"/>
      <c r="F911" s="73"/>
    </row>
    <row r="912" spans="4:6" ht="13">
      <c r="D912" s="72"/>
      <c r="E912" s="72"/>
      <c r="F912" s="73"/>
    </row>
    <row r="913" spans="4:6" ht="13">
      <c r="D913" s="72"/>
      <c r="E913" s="72"/>
      <c r="F913" s="73"/>
    </row>
    <row r="914" spans="4:6" ht="13">
      <c r="D914" s="72"/>
      <c r="E914" s="72"/>
      <c r="F914" s="73"/>
    </row>
    <row r="915" spans="4:6" ht="13">
      <c r="D915" s="72"/>
      <c r="E915" s="72"/>
      <c r="F915" s="73"/>
    </row>
    <row r="916" spans="4:6" ht="13">
      <c r="D916" s="72"/>
      <c r="E916" s="72"/>
      <c r="F916" s="73"/>
    </row>
    <row r="917" spans="4:6" ht="13">
      <c r="D917" s="72"/>
      <c r="E917" s="72"/>
      <c r="F917" s="73"/>
    </row>
    <row r="918" spans="4:6" ht="13">
      <c r="D918" s="72"/>
      <c r="E918" s="72"/>
      <c r="F918" s="73"/>
    </row>
    <row r="919" spans="4:6" ht="13">
      <c r="D919" s="72"/>
      <c r="E919" s="72"/>
      <c r="F919" s="73"/>
    </row>
    <row r="920" spans="4:6" ht="13">
      <c r="D920" s="72"/>
      <c r="E920" s="72"/>
      <c r="F920" s="73"/>
    </row>
    <row r="921" spans="4:6" ht="13">
      <c r="D921" s="72"/>
      <c r="E921" s="72"/>
      <c r="F921" s="73"/>
    </row>
    <row r="922" spans="4:6" ht="13">
      <c r="D922" s="72"/>
      <c r="E922" s="72"/>
      <c r="F922" s="73"/>
    </row>
    <row r="923" spans="4:6" ht="13">
      <c r="D923" s="72"/>
      <c r="E923" s="72"/>
      <c r="F923" s="73"/>
    </row>
    <row r="924" spans="4:6" ht="13">
      <c r="D924" s="72"/>
      <c r="E924" s="72"/>
      <c r="F924" s="73"/>
    </row>
    <row r="925" spans="4:6" ht="13">
      <c r="D925" s="72"/>
      <c r="E925" s="72"/>
      <c r="F925" s="73"/>
    </row>
    <row r="926" spans="4:6" ht="13">
      <c r="D926" s="72"/>
      <c r="E926" s="72"/>
      <c r="F926" s="73"/>
    </row>
    <row r="927" spans="4:6" ht="13">
      <c r="D927" s="72"/>
      <c r="E927" s="72"/>
      <c r="F927" s="73"/>
    </row>
    <row r="928" spans="4:6" ht="13">
      <c r="D928" s="72"/>
      <c r="E928" s="72"/>
      <c r="F928" s="73"/>
    </row>
    <row r="929" spans="4:6" ht="13">
      <c r="D929" s="72"/>
      <c r="E929" s="72"/>
      <c r="F929" s="73"/>
    </row>
    <row r="930" spans="4:6" ht="13">
      <c r="D930" s="72"/>
      <c r="E930" s="72"/>
      <c r="F930" s="73"/>
    </row>
    <row r="931" spans="4:6" ht="13">
      <c r="D931" s="72"/>
      <c r="E931" s="72"/>
      <c r="F931" s="73"/>
    </row>
    <row r="932" spans="4:6" ht="13">
      <c r="D932" s="72"/>
      <c r="E932" s="72"/>
      <c r="F932" s="73"/>
    </row>
    <row r="933" spans="4:6" ht="13">
      <c r="D933" s="72"/>
      <c r="E933" s="72"/>
      <c r="F933" s="73"/>
    </row>
    <row r="934" spans="4:6" ht="13">
      <c r="D934" s="72"/>
      <c r="E934" s="72"/>
      <c r="F934" s="73"/>
    </row>
    <row r="935" spans="4:6" ht="13">
      <c r="D935" s="72"/>
      <c r="E935" s="72"/>
      <c r="F935" s="73"/>
    </row>
    <row r="936" spans="4:6" ht="13">
      <c r="D936" s="72"/>
      <c r="E936" s="72"/>
      <c r="F936" s="73"/>
    </row>
    <row r="937" spans="4:6" ht="13">
      <c r="D937" s="72"/>
      <c r="E937" s="72"/>
      <c r="F937" s="73"/>
    </row>
    <row r="938" spans="4:6" ht="13">
      <c r="D938" s="72"/>
      <c r="E938" s="72"/>
      <c r="F938" s="73"/>
    </row>
    <row r="939" spans="4:6" ht="13">
      <c r="D939" s="72"/>
      <c r="E939" s="72"/>
      <c r="F939" s="73"/>
    </row>
    <row r="940" spans="4:6" ht="13">
      <c r="D940" s="72"/>
      <c r="E940" s="72"/>
      <c r="F940" s="73"/>
    </row>
    <row r="941" spans="4:6" ht="13">
      <c r="D941" s="72"/>
      <c r="E941" s="72"/>
      <c r="F941" s="73"/>
    </row>
    <row r="942" spans="4:6" ht="13">
      <c r="D942" s="72"/>
      <c r="E942" s="72"/>
      <c r="F942" s="73"/>
    </row>
    <row r="943" spans="4:6" ht="13">
      <c r="D943" s="72"/>
      <c r="E943" s="72"/>
      <c r="F943" s="73"/>
    </row>
    <row r="944" spans="4:6" ht="13">
      <c r="D944" s="72"/>
      <c r="E944" s="72"/>
      <c r="F944" s="73"/>
    </row>
    <row r="945" spans="4:6" ht="13">
      <c r="D945" s="72"/>
      <c r="E945" s="72"/>
      <c r="F945" s="73"/>
    </row>
    <row r="946" spans="4:6" ht="13">
      <c r="D946" s="72"/>
      <c r="E946" s="72"/>
      <c r="F946" s="73"/>
    </row>
    <row r="947" spans="4:6" ht="13">
      <c r="D947" s="72"/>
      <c r="E947" s="72"/>
      <c r="F947" s="73"/>
    </row>
    <row r="948" spans="4:6" ht="13">
      <c r="D948" s="72"/>
      <c r="E948" s="72"/>
      <c r="F948" s="73"/>
    </row>
    <row r="949" spans="4:6" ht="13">
      <c r="D949" s="72"/>
      <c r="E949" s="72"/>
      <c r="F949" s="73"/>
    </row>
    <row r="950" spans="4:6" ht="13">
      <c r="D950" s="72"/>
      <c r="E950" s="72"/>
      <c r="F950" s="73"/>
    </row>
    <row r="951" spans="4:6" ht="13">
      <c r="D951" s="72"/>
      <c r="E951" s="72"/>
      <c r="F951" s="73"/>
    </row>
    <row r="952" spans="4:6" ht="13">
      <c r="D952" s="72"/>
      <c r="E952" s="72"/>
      <c r="F952" s="73"/>
    </row>
    <row r="953" spans="4:6" ht="13">
      <c r="D953" s="72"/>
      <c r="E953" s="72"/>
      <c r="F953" s="73"/>
    </row>
    <row r="954" spans="4:6" ht="13">
      <c r="D954" s="72"/>
      <c r="E954" s="72"/>
      <c r="F954" s="73"/>
    </row>
    <row r="955" spans="4:6" ht="13">
      <c r="D955" s="72"/>
      <c r="E955" s="72"/>
      <c r="F955" s="73"/>
    </row>
    <row r="956" spans="4:6" ht="13">
      <c r="D956" s="72"/>
      <c r="E956" s="72"/>
      <c r="F956" s="73"/>
    </row>
    <row r="957" spans="4:6" ht="13">
      <c r="D957" s="72"/>
      <c r="E957" s="72"/>
      <c r="F957" s="73"/>
    </row>
    <row r="958" spans="4:6" ht="13">
      <c r="D958" s="72"/>
      <c r="E958" s="72"/>
      <c r="F958" s="73"/>
    </row>
    <row r="959" spans="4:6" ht="13">
      <c r="D959" s="72"/>
      <c r="E959" s="72"/>
      <c r="F959" s="73"/>
    </row>
    <row r="960" spans="4:6" ht="13">
      <c r="D960" s="72"/>
      <c r="E960" s="72"/>
      <c r="F960" s="73"/>
    </row>
    <row r="961" spans="4:6" ht="13">
      <c r="D961" s="72"/>
      <c r="E961" s="72"/>
      <c r="F961" s="73"/>
    </row>
    <row r="962" spans="4:6" ht="13">
      <c r="D962" s="72"/>
      <c r="E962" s="72"/>
      <c r="F962" s="73"/>
    </row>
    <row r="963" spans="4:6" ht="13">
      <c r="D963" s="72"/>
      <c r="E963" s="72"/>
      <c r="F963" s="73"/>
    </row>
    <row r="964" spans="4:6" ht="13">
      <c r="D964" s="72"/>
      <c r="E964" s="72"/>
      <c r="F964" s="73"/>
    </row>
    <row r="965" spans="4:6" ht="13">
      <c r="D965" s="72"/>
      <c r="E965" s="72"/>
      <c r="F965" s="73"/>
    </row>
    <row r="966" spans="4:6" ht="13">
      <c r="D966" s="72"/>
      <c r="E966" s="72"/>
      <c r="F966" s="73"/>
    </row>
    <row r="967" spans="4:6" ht="13">
      <c r="D967" s="72"/>
      <c r="E967" s="72"/>
      <c r="F967" s="73"/>
    </row>
    <row r="968" spans="4:6" ht="13">
      <c r="D968" s="72"/>
      <c r="E968" s="72"/>
      <c r="F968" s="73"/>
    </row>
    <row r="969" spans="4:6" ht="13">
      <c r="D969" s="72"/>
      <c r="E969" s="72"/>
      <c r="F969" s="73"/>
    </row>
    <row r="970" spans="4:6" ht="13">
      <c r="D970" s="72"/>
      <c r="E970" s="72"/>
      <c r="F970" s="73"/>
    </row>
    <row r="971" spans="4:6" ht="13">
      <c r="D971" s="72"/>
      <c r="E971" s="72"/>
      <c r="F971" s="73"/>
    </row>
    <row r="972" spans="4:6" ht="13">
      <c r="D972" s="72"/>
      <c r="E972" s="72"/>
      <c r="F972" s="73"/>
    </row>
    <row r="973" spans="4:6" ht="13">
      <c r="D973" s="72"/>
      <c r="E973" s="72"/>
      <c r="F973" s="73"/>
    </row>
    <row r="974" spans="4:6" ht="13">
      <c r="D974" s="72"/>
      <c r="E974" s="72"/>
      <c r="F974" s="73"/>
    </row>
    <row r="975" spans="4:6" ht="13">
      <c r="D975" s="72"/>
      <c r="E975" s="72"/>
      <c r="F975" s="73"/>
    </row>
    <row r="976" spans="4:6" ht="13">
      <c r="D976" s="72"/>
      <c r="E976" s="72"/>
      <c r="F976" s="73"/>
    </row>
    <row r="977" spans="4:6" ht="13">
      <c r="D977" s="72"/>
      <c r="E977" s="72"/>
      <c r="F977" s="73"/>
    </row>
    <row r="978" spans="4:6" ht="13">
      <c r="D978" s="72"/>
      <c r="E978" s="72"/>
      <c r="F978" s="73"/>
    </row>
    <row r="979" spans="4:6" ht="13">
      <c r="D979" s="72"/>
      <c r="E979" s="72"/>
      <c r="F979" s="73"/>
    </row>
    <row r="980" spans="4:6" ht="13">
      <c r="D980" s="72"/>
      <c r="E980" s="72"/>
      <c r="F980" s="73"/>
    </row>
    <row r="981" spans="4:6" ht="13">
      <c r="D981" s="72"/>
      <c r="E981" s="72"/>
      <c r="F981" s="73"/>
    </row>
    <row r="982" spans="4:6" ht="13">
      <c r="D982" s="72"/>
      <c r="E982" s="72"/>
      <c r="F982" s="73"/>
    </row>
    <row r="983" spans="4:6" ht="13">
      <c r="D983" s="72"/>
      <c r="E983" s="72"/>
      <c r="F983" s="73"/>
    </row>
    <row r="984" spans="4:6" ht="13">
      <c r="D984" s="72"/>
      <c r="E984" s="72"/>
      <c r="F984" s="73"/>
    </row>
    <row r="985" spans="4:6" ht="13">
      <c r="D985" s="72"/>
      <c r="E985" s="72"/>
      <c r="F985" s="73"/>
    </row>
    <row r="986" spans="4:6" ht="13">
      <c r="D986" s="72"/>
      <c r="E986" s="72"/>
      <c r="F986" s="73"/>
    </row>
    <row r="987" spans="4:6" ht="13">
      <c r="D987" s="72"/>
      <c r="E987" s="72"/>
      <c r="F987" s="73"/>
    </row>
    <row r="988" spans="4:6" ht="13">
      <c r="D988" s="72"/>
      <c r="E988" s="72"/>
      <c r="F988" s="73"/>
    </row>
    <row r="989" spans="4:6" ht="13">
      <c r="D989" s="72"/>
      <c r="E989" s="72"/>
      <c r="F989" s="73"/>
    </row>
    <row r="990" spans="4:6" ht="13">
      <c r="D990" s="72"/>
      <c r="E990" s="72"/>
      <c r="F990" s="73"/>
    </row>
    <row r="991" spans="4:6" ht="13">
      <c r="D991" s="72"/>
      <c r="E991" s="72"/>
      <c r="F991" s="73"/>
    </row>
    <row r="992" spans="4:6" ht="13">
      <c r="D992" s="72"/>
      <c r="E992" s="72"/>
      <c r="F992" s="73"/>
    </row>
    <row r="993" spans="4:6" ht="13">
      <c r="D993" s="72"/>
      <c r="E993" s="72"/>
      <c r="F993" s="73"/>
    </row>
    <row r="994" spans="4:6" ht="13">
      <c r="D994" s="72"/>
      <c r="E994" s="72"/>
      <c r="F994" s="73"/>
    </row>
    <row r="995" spans="4:6" ht="13">
      <c r="D995" s="72"/>
      <c r="E995" s="72"/>
      <c r="F995" s="73"/>
    </row>
    <row r="996" spans="4:6" ht="13">
      <c r="D996" s="72"/>
      <c r="E996" s="72"/>
      <c r="F996" s="73"/>
    </row>
    <row r="997" spans="4:6" ht="13">
      <c r="D997" s="72"/>
      <c r="E997" s="72"/>
      <c r="F997" s="73"/>
    </row>
    <row r="998" spans="4:6" ht="13">
      <c r="D998" s="72"/>
      <c r="E998" s="72"/>
      <c r="F998" s="73"/>
    </row>
    <row r="999" spans="4:6" ht="13">
      <c r="D999" s="72"/>
      <c r="E999" s="72"/>
      <c r="F999" s="73"/>
    </row>
    <row r="1000" spans="4:6" ht="13">
      <c r="D1000" s="72"/>
      <c r="E1000" s="72"/>
      <c r="F1000" s="73"/>
    </row>
    <row r="1001" spans="4:6" ht="13">
      <c r="D1001" s="72"/>
      <c r="E1001" s="72"/>
      <c r="F1001" s="73"/>
    </row>
    <row r="1002" spans="4:6" ht="13">
      <c r="D1002" s="72"/>
      <c r="E1002" s="72"/>
      <c r="F1002" s="73"/>
    </row>
    <row r="1003" spans="4:6" ht="13">
      <c r="D1003" s="72"/>
      <c r="E1003" s="72"/>
      <c r="F1003" s="73"/>
    </row>
    <row r="1004" spans="4:6" ht="13">
      <c r="D1004" s="72"/>
      <c r="E1004" s="72"/>
      <c r="F1004" s="73"/>
    </row>
    <row r="1005" spans="4:6" ht="13">
      <c r="D1005" s="72"/>
      <c r="E1005" s="72"/>
      <c r="F1005" s="73"/>
    </row>
    <row r="1006" spans="4:6" ht="13">
      <c r="D1006" s="72"/>
      <c r="E1006" s="72"/>
      <c r="F1006" s="73"/>
    </row>
    <row r="1007" spans="4:6" ht="13">
      <c r="D1007" s="72"/>
      <c r="E1007" s="72"/>
      <c r="F1007" s="73"/>
    </row>
    <row r="1008" spans="4:6" ht="13">
      <c r="D1008" s="72"/>
      <c r="E1008" s="72"/>
      <c r="F1008" s="73"/>
    </row>
    <row r="1009" spans="4:6" ht="13">
      <c r="D1009" s="72"/>
      <c r="E1009" s="72"/>
      <c r="F1009" s="73"/>
    </row>
    <row r="1010" spans="4:6" ht="13">
      <c r="D1010" s="72"/>
      <c r="E1010" s="72"/>
      <c r="F1010" s="73"/>
    </row>
    <row r="1011" spans="4:6" ht="13">
      <c r="D1011" s="72"/>
      <c r="E1011" s="72"/>
      <c r="F1011" s="73"/>
    </row>
    <row r="1012" spans="4:6" ht="13">
      <c r="D1012" s="72"/>
      <c r="E1012" s="72"/>
      <c r="F1012" s="73"/>
    </row>
    <row r="1013" spans="4:6" ht="13">
      <c r="D1013" s="72"/>
      <c r="E1013" s="72"/>
      <c r="F1013" s="73"/>
    </row>
    <row r="1014" spans="4:6" ht="13">
      <c r="D1014" s="72"/>
      <c r="E1014" s="72"/>
      <c r="F1014" s="73"/>
    </row>
  </sheetData>
  <mergeCells count="25">
    <mergeCell ref="C54:F54"/>
    <mergeCell ref="C55:F55"/>
    <mergeCell ref="C56:F56"/>
    <mergeCell ref="C57:F57"/>
    <mergeCell ref="C58:F58"/>
    <mergeCell ref="C49:F49"/>
    <mergeCell ref="C50:F50"/>
    <mergeCell ref="C51:F51"/>
    <mergeCell ref="C52:F52"/>
    <mergeCell ref="C53:F53"/>
    <mergeCell ref="C44:F44"/>
    <mergeCell ref="C45:F45"/>
    <mergeCell ref="C46:F46"/>
    <mergeCell ref="C47:F47"/>
    <mergeCell ref="C48:F48"/>
    <mergeCell ref="C37:F37"/>
    <mergeCell ref="C38:F38"/>
    <mergeCell ref="C41:F41"/>
    <mergeCell ref="C42:F42"/>
    <mergeCell ref="C43:F43"/>
    <mergeCell ref="C32:F32"/>
    <mergeCell ref="C33:F33"/>
    <mergeCell ref="C34:F34"/>
    <mergeCell ref="C35:F35"/>
    <mergeCell ref="C36:F36"/>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9B0-620A-45F7-BC5C-630323D81E97}">
  <dimension ref="A1:S1789"/>
  <sheetViews>
    <sheetView workbookViewId="0">
      <selection activeCell="I6" sqref="I6"/>
    </sheetView>
  </sheetViews>
  <sheetFormatPr baseColWidth="10" defaultColWidth="8.83203125" defaultRowHeight="13"/>
  <cols>
    <col min="1" max="1" width="10" bestFit="1" customWidth="1"/>
    <col min="2" max="2" width="13" bestFit="1" customWidth="1"/>
    <col min="3" max="3" width="10.33203125" bestFit="1" customWidth="1"/>
    <col min="4" max="4" width="13" bestFit="1" customWidth="1"/>
    <col min="5" max="5" width="10.33203125" bestFit="1" customWidth="1"/>
    <col min="6" max="6" width="24.5" bestFit="1" customWidth="1"/>
    <col min="19" max="19" width="24.1640625" customWidth="1"/>
  </cols>
  <sheetData>
    <row r="1" spans="1:19" ht="14">
      <c r="A1" s="220" t="s">
        <v>0</v>
      </c>
      <c r="B1" s="220" t="s">
        <v>1</v>
      </c>
      <c r="C1" s="220" t="s">
        <v>2</v>
      </c>
      <c r="D1" s="220" t="s">
        <v>3</v>
      </c>
      <c r="E1" s="220" t="s">
        <v>4</v>
      </c>
      <c r="F1" s="220" t="s">
        <v>22351</v>
      </c>
      <c r="G1" s="212" t="s">
        <v>6</v>
      </c>
      <c r="H1" s="220" t="s">
        <v>7</v>
      </c>
      <c r="I1" s="220" t="s">
        <v>8</v>
      </c>
      <c r="J1" s="220" t="s">
        <v>9</v>
      </c>
      <c r="K1" s="220" t="s">
        <v>10</v>
      </c>
      <c r="L1" s="220" t="s">
        <v>11</v>
      </c>
      <c r="M1" s="220" t="s">
        <v>12</v>
      </c>
      <c r="N1" s="220" t="s">
        <v>13</v>
      </c>
      <c r="O1" s="220" t="s">
        <v>14</v>
      </c>
      <c r="P1" s="220" t="s">
        <v>16028</v>
      </c>
      <c r="Q1" s="220" t="s">
        <v>16029</v>
      </c>
      <c r="R1" s="220" t="s">
        <v>16030</v>
      </c>
      <c r="S1" s="220" t="s">
        <v>22352</v>
      </c>
    </row>
    <row r="2" spans="1:19" ht="14">
      <c r="A2" s="219" t="s">
        <v>2</v>
      </c>
      <c r="B2" s="209">
        <v>10006</v>
      </c>
      <c r="C2" s="219" t="s">
        <v>18</v>
      </c>
      <c r="D2" s="209"/>
      <c r="E2" s="219" t="s">
        <v>19</v>
      </c>
      <c r="F2" s="209" t="s">
        <v>20</v>
      </c>
      <c r="G2" s="209" t="s">
        <v>21</v>
      </c>
      <c r="H2" s="211">
        <v>43986</v>
      </c>
      <c r="I2" s="418" t="s">
        <v>12903</v>
      </c>
      <c r="J2" s="209" t="s">
        <v>22353</v>
      </c>
      <c r="K2" s="209"/>
      <c r="L2" s="219" t="s">
        <v>24</v>
      </c>
      <c r="M2" s="219" t="s">
        <v>24</v>
      </c>
      <c r="N2" s="219" t="s">
        <v>25</v>
      </c>
      <c r="O2" s="219" t="s">
        <v>25</v>
      </c>
      <c r="P2" s="219" t="s">
        <v>22354</v>
      </c>
      <c r="Q2" s="219" t="s">
        <v>19</v>
      </c>
      <c r="R2" s="219" t="s">
        <v>19</v>
      </c>
      <c r="S2" s="209" t="s">
        <v>22355</v>
      </c>
    </row>
    <row r="3" spans="1:19" ht="14">
      <c r="A3" s="219" t="s">
        <v>28</v>
      </c>
      <c r="B3" s="209">
        <v>11002</v>
      </c>
      <c r="C3" s="219" t="s">
        <v>18</v>
      </c>
      <c r="D3" s="219" t="s">
        <v>30</v>
      </c>
      <c r="E3" s="219" t="s">
        <v>19</v>
      </c>
      <c r="F3" s="209" t="s">
        <v>31</v>
      </c>
      <c r="G3" s="209" t="s">
        <v>33</v>
      </c>
      <c r="H3" s="211">
        <v>43986</v>
      </c>
      <c r="I3" s="418" t="s">
        <v>12903</v>
      </c>
      <c r="J3" s="219" t="s">
        <v>22356</v>
      </c>
      <c r="K3" s="219" t="s">
        <v>16150</v>
      </c>
      <c r="L3" s="219" t="s">
        <v>24</v>
      </c>
      <c r="M3" s="219" t="s">
        <v>24</v>
      </c>
      <c r="N3" s="219" t="s">
        <v>25</v>
      </c>
      <c r="O3" s="219" t="s">
        <v>25</v>
      </c>
      <c r="P3" s="219" t="s">
        <v>22357</v>
      </c>
      <c r="Q3" s="219" t="s">
        <v>19</v>
      </c>
      <c r="R3" s="219" t="s">
        <v>19</v>
      </c>
      <c r="S3" s="209" t="s">
        <v>22358</v>
      </c>
    </row>
    <row r="4" spans="1:19" ht="14">
      <c r="A4" s="219" t="s">
        <v>28</v>
      </c>
      <c r="B4" s="209">
        <v>12025</v>
      </c>
      <c r="C4" s="219" t="s">
        <v>18</v>
      </c>
      <c r="D4" s="219" t="s">
        <v>38</v>
      </c>
      <c r="E4" s="219" t="s">
        <v>19</v>
      </c>
      <c r="F4" s="209" t="s">
        <v>39</v>
      </c>
      <c r="G4" s="209" t="s">
        <v>40</v>
      </c>
      <c r="H4" s="211">
        <v>43986</v>
      </c>
      <c r="I4" s="418" t="s">
        <v>12903</v>
      </c>
      <c r="J4" s="209" t="s">
        <v>22359</v>
      </c>
      <c r="K4" s="219" t="s">
        <v>21634</v>
      </c>
      <c r="L4" s="219" t="s">
        <v>24</v>
      </c>
      <c r="M4" s="219" t="s">
        <v>24</v>
      </c>
      <c r="N4" s="219" t="s">
        <v>25</v>
      </c>
      <c r="O4" s="219" t="s">
        <v>25</v>
      </c>
      <c r="P4" s="219" t="s">
        <v>19238</v>
      </c>
      <c r="Q4" s="219" t="s">
        <v>19</v>
      </c>
      <c r="R4" s="219" t="s">
        <v>19</v>
      </c>
      <c r="S4" s="209" t="s">
        <v>22360</v>
      </c>
    </row>
    <row r="5" spans="1:19" ht="14">
      <c r="A5" s="219" t="s">
        <v>28</v>
      </c>
      <c r="B5" s="209">
        <v>12033</v>
      </c>
      <c r="C5" s="219" t="s">
        <v>18</v>
      </c>
      <c r="D5" s="219" t="s">
        <v>43</v>
      </c>
      <c r="E5" s="219" t="s">
        <v>19</v>
      </c>
      <c r="F5" s="209" t="s">
        <v>44</v>
      </c>
      <c r="G5" s="209" t="s">
        <v>16605</v>
      </c>
      <c r="H5" s="211">
        <v>43986</v>
      </c>
      <c r="I5" s="418" t="s">
        <v>12903</v>
      </c>
      <c r="J5" s="219" t="s">
        <v>22361</v>
      </c>
      <c r="K5" s="219" t="s">
        <v>16865</v>
      </c>
      <c r="L5" s="219" t="s">
        <v>24</v>
      </c>
      <c r="M5" s="219" t="s">
        <v>24</v>
      </c>
      <c r="N5" s="219" t="s">
        <v>25</v>
      </c>
      <c r="O5" s="219" t="s">
        <v>25</v>
      </c>
      <c r="P5" s="219" t="s">
        <v>22362</v>
      </c>
      <c r="Q5" s="219" t="s">
        <v>19</v>
      </c>
      <c r="R5" s="219" t="s">
        <v>19</v>
      </c>
      <c r="S5" s="209" t="s">
        <v>22363</v>
      </c>
    </row>
    <row r="6" spans="1:19" ht="14">
      <c r="A6" s="219" t="s">
        <v>28</v>
      </c>
      <c r="B6" s="209">
        <v>12041</v>
      </c>
      <c r="C6" s="219" t="s">
        <v>18</v>
      </c>
      <c r="D6" s="219" t="s">
        <v>48</v>
      </c>
      <c r="E6" s="219" t="s">
        <v>19</v>
      </c>
      <c r="F6" s="209" t="s">
        <v>49</v>
      </c>
      <c r="G6" s="209" t="s">
        <v>50</v>
      </c>
      <c r="H6" s="211">
        <v>43986</v>
      </c>
      <c r="I6" s="418" t="s">
        <v>12903</v>
      </c>
      <c r="J6" s="219" t="s">
        <v>22364</v>
      </c>
      <c r="K6" s="209"/>
      <c r="L6" s="219" t="s">
        <v>24</v>
      </c>
      <c r="M6" s="219" t="s">
        <v>24</v>
      </c>
      <c r="N6" s="219" t="s">
        <v>25</v>
      </c>
      <c r="O6" s="219" t="s">
        <v>25</v>
      </c>
      <c r="P6" s="219" t="s">
        <v>22365</v>
      </c>
      <c r="Q6" s="219" t="s">
        <v>19</v>
      </c>
      <c r="R6" s="219" t="s">
        <v>19</v>
      </c>
      <c r="S6" s="209" t="s">
        <v>22366</v>
      </c>
    </row>
    <row r="7" spans="1:19" ht="14">
      <c r="A7" s="219" t="s">
        <v>28</v>
      </c>
      <c r="B7" s="209">
        <v>12050</v>
      </c>
      <c r="C7" s="219" t="s">
        <v>18</v>
      </c>
      <c r="D7" s="219" t="s">
        <v>54</v>
      </c>
      <c r="E7" s="219" t="s">
        <v>19</v>
      </c>
      <c r="F7" s="209" t="s">
        <v>55</v>
      </c>
      <c r="G7" s="209" t="s">
        <v>56</v>
      </c>
      <c r="H7" s="211">
        <v>43986</v>
      </c>
      <c r="I7" s="418" t="s">
        <v>12903</v>
      </c>
      <c r="J7" s="219" t="s">
        <v>22367</v>
      </c>
      <c r="K7" s="209"/>
      <c r="L7" s="219" t="s">
        <v>24</v>
      </c>
      <c r="M7" s="219" t="s">
        <v>24</v>
      </c>
      <c r="N7" s="219" t="s">
        <v>25</v>
      </c>
      <c r="O7" s="219" t="s">
        <v>25</v>
      </c>
      <c r="P7" s="219" t="s">
        <v>22368</v>
      </c>
      <c r="Q7" s="219" t="s">
        <v>19</v>
      </c>
      <c r="R7" s="219" t="s">
        <v>19</v>
      </c>
      <c r="S7" s="209" t="s">
        <v>22369</v>
      </c>
    </row>
    <row r="8" spans="1:19" ht="14">
      <c r="A8" s="219" t="s">
        <v>28</v>
      </c>
      <c r="B8" s="209">
        <v>12068</v>
      </c>
      <c r="C8" s="219" t="s">
        <v>18</v>
      </c>
      <c r="D8" s="219" t="s">
        <v>59</v>
      </c>
      <c r="E8" s="219" t="s">
        <v>19</v>
      </c>
      <c r="F8" s="209" t="s">
        <v>60</v>
      </c>
      <c r="G8" s="209" t="s">
        <v>61</v>
      </c>
      <c r="H8" s="211">
        <v>43986</v>
      </c>
      <c r="I8" s="418" t="s">
        <v>12903</v>
      </c>
      <c r="J8" s="209" t="s">
        <v>22370</v>
      </c>
      <c r="K8" s="209"/>
      <c r="L8" s="219" t="s">
        <v>24</v>
      </c>
      <c r="M8" s="219" t="s">
        <v>24</v>
      </c>
      <c r="N8" s="219" t="s">
        <v>25</v>
      </c>
      <c r="O8" s="219" t="s">
        <v>25</v>
      </c>
      <c r="P8" s="219" t="s">
        <v>308</v>
      </c>
      <c r="Q8" s="219" t="s">
        <v>19</v>
      </c>
      <c r="R8" s="219" t="s">
        <v>19</v>
      </c>
      <c r="S8" s="209" t="s">
        <v>22371</v>
      </c>
    </row>
    <row r="9" spans="1:19" ht="14">
      <c r="A9" s="219" t="s">
        <v>28</v>
      </c>
      <c r="B9" s="209">
        <v>12076</v>
      </c>
      <c r="C9" s="219" t="s">
        <v>18</v>
      </c>
      <c r="D9" s="219" t="s">
        <v>63</v>
      </c>
      <c r="E9" s="219" t="s">
        <v>19</v>
      </c>
      <c r="F9" s="209" t="s">
        <v>64</v>
      </c>
      <c r="G9" s="209" t="s">
        <v>65</v>
      </c>
      <c r="H9" s="211">
        <v>43986</v>
      </c>
      <c r="I9" s="418" t="s">
        <v>12903</v>
      </c>
      <c r="J9" s="209"/>
      <c r="K9" s="209"/>
      <c r="L9" s="219" t="s">
        <v>24</v>
      </c>
      <c r="M9" s="219" t="s">
        <v>24</v>
      </c>
      <c r="N9" s="219" t="s">
        <v>25</v>
      </c>
      <c r="O9" s="219" t="s">
        <v>25</v>
      </c>
      <c r="P9" s="219" t="s">
        <v>22372</v>
      </c>
      <c r="Q9" s="219" t="s">
        <v>19</v>
      </c>
      <c r="R9" s="219" t="s">
        <v>19</v>
      </c>
      <c r="S9" s="209" t="s">
        <v>22373</v>
      </c>
    </row>
    <row r="10" spans="1:19" ht="14">
      <c r="A10" s="219" t="s">
        <v>28</v>
      </c>
      <c r="B10" s="209">
        <v>12084</v>
      </c>
      <c r="C10" s="219" t="s">
        <v>18</v>
      </c>
      <c r="D10" s="219" t="s">
        <v>68</v>
      </c>
      <c r="E10" s="219" t="s">
        <v>19</v>
      </c>
      <c r="F10" s="209" t="s">
        <v>69</v>
      </c>
      <c r="G10" s="209" t="s">
        <v>70</v>
      </c>
      <c r="H10" s="211">
        <v>43986</v>
      </c>
      <c r="I10" s="418" t="s">
        <v>12903</v>
      </c>
      <c r="J10" s="209"/>
      <c r="K10" s="219" t="s">
        <v>8604</v>
      </c>
      <c r="L10" s="219" t="s">
        <v>24</v>
      </c>
      <c r="M10" s="219" t="s">
        <v>24</v>
      </c>
      <c r="N10" s="219" t="s">
        <v>25</v>
      </c>
      <c r="O10" s="219" t="s">
        <v>25</v>
      </c>
      <c r="P10" s="219" t="s">
        <v>10291</v>
      </c>
      <c r="Q10" s="219" t="s">
        <v>19</v>
      </c>
      <c r="R10" s="209" t="s">
        <v>77</v>
      </c>
      <c r="S10" s="209" t="s">
        <v>22374</v>
      </c>
    </row>
    <row r="11" spans="1:19" ht="14">
      <c r="A11" s="219" t="s">
        <v>28</v>
      </c>
      <c r="B11" s="209">
        <v>12092</v>
      </c>
      <c r="C11" s="219" t="s">
        <v>18</v>
      </c>
      <c r="D11" s="219" t="s">
        <v>76</v>
      </c>
      <c r="E11" s="219" t="s">
        <v>19</v>
      </c>
      <c r="F11" s="209"/>
      <c r="G11" s="209" t="s">
        <v>139</v>
      </c>
      <c r="H11" s="211">
        <v>43986</v>
      </c>
      <c r="I11" s="418" t="s">
        <v>12903</v>
      </c>
      <c r="J11" s="209"/>
      <c r="K11" s="219" t="s">
        <v>8604</v>
      </c>
      <c r="L11" s="219" t="s">
        <v>24</v>
      </c>
      <c r="M11" s="219" t="s">
        <v>24</v>
      </c>
      <c r="N11" s="219" t="s">
        <v>25</v>
      </c>
      <c r="O11" s="219" t="s">
        <v>24</v>
      </c>
      <c r="P11" s="209"/>
      <c r="Q11" s="219" t="s">
        <v>19</v>
      </c>
      <c r="R11" s="219" t="s">
        <v>19</v>
      </c>
      <c r="S11" s="209" t="s">
        <v>22375</v>
      </c>
    </row>
    <row r="12" spans="1:19" ht="14">
      <c r="A12" s="219" t="s">
        <v>28</v>
      </c>
      <c r="B12" s="209">
        <v>12106</v>
      </c>
      <c r="C12" s="219" t="s">
        <v>18</v>
      </c>
      <c r="D12" s="219" t="s">
        <v>89</v>
      </c>
      <c r="E12" s="219" t="s">
        <v>19</v>
      </c>
      <c r="F12" s="209" t="s">
        <v>90</v>
      </c>
      <c r="G12" s="209" t="s">
        <v>91</v>
      </c>
      <c r="H12" s="211">
        <v>43986</v>
      </c>
      <c r="I12" s="418" t="s">
        <v>12903</v>
      </c>
      <c r="J12" s="219" t="s">
        <v>22376</v>
      </c>
      <c r="K12" s="209"/>
      <c r="L12" s="219" t="s">
        <v>24</v>
      </c>
      <c r="M12" s="219" t="s">
        <v>24</v>
      </c>
      <c r="N12" s="219" t="s">
        <v>25</v>
      </c>
      <c r="O12" s="219" t="s">
        <v>25</v>
      </c>
      <c r="P12" s="219" t="s">
        <v>22377</v>
      </c>
      <c r="Q12" s="219" t="s">
        <v>19</v>
      </c>
      <c r="R12" s="219" t="s">
        <v>19</v>
      </c>
      <c r="S12" s="209" t="s">
        <v>22378</v>
      </c>
    </row>
    <row r="13" spans="1:19" ht="14">
      <c r="A13" s="219" t="s">
        <v>28</v>
      </c>
      <c r="B13" s="209">
        <v>12114</v>
      </c>
      <c r="C13" s="219" t="s">
        <v>18</v>
      </c>
      <c r="D13" s="219" t="s">
        <v>96</v>
      </c>
      <c r="E13" s="219" t="s">
        <v>19</v>
      </c>
      <c r="F13" s="209" t="s">
        <v>97</v>
      </c>
      <c r="G13" s="209" t="s">
        <v>98</v>
      </c>
      <c r="H13" s="211">
        <v>43986</v>
      </c>
      <c r="I13" s="418" t="s">
        <v>12903</v>
      </c>
      <c r="J13" s="219" t="s">
        <v>22379</v>
      </c>
      <c r="K13" s="209"/>
      <c r="L13" s="219" t="s">
        <v>24</v>
      </c>
      <c r="M13" s="219" t="s">
        <v>24</v>
      </c>
      <c r="N13" s="219" t="s">
        <v>25</v>
      </c>
      <c r="O13" s="219" t="s">
        <v>25</v>
      </c>
      <c r="P13" s="219" t="s">
        <v>266</v>
      </c>
      <c r="Q13" s="219" t="s">
        <v>19</v>
      </c>
      <c r="R13" s="219" t="s">
        <v>19</v>
      </c>
      <c r="S13" s="209" t="s">
        <v>22380</v>
      </c>
    </row>
    <row r="14" spans="1:19" ht="14">
      <c r="A14" s="219" t="s">
        <v>28</v>
      </c>
      <c r="B14" s="209">
        <v>12122</v>
      </c>
      <c r="C14" s="219" t="s">
        <v>18</v>
      </c>
      <c r="D14" s="219" t="s">
        <v>103</v>
      </c>
      <c r="E14" s="219" t="s">
        <v>19</v>
      </c>
      <c r="F14" s="209" t="s">
        <v>104</v>
      </c>
      <c r="G14" s="209" t="s">
        <v>105</v>
      </c>
      <c r="H14" s="211">
        <v>43986</v>
      </c>
      <c r="I14" s="418" t="s">
        <v>12903</v>
      </c>
      <c r="J14" s="219" t="s">
        <v>22381</v>
      </c>
      <c r="K14" s="209"/>
      <c r="L14" s="219" t="s">
        <v>24</v>
      </c>
      <c r="M14" s="219" t="s">
        <v>24</v>
      </c>
      <c r="N14" s="219" t="s">
        <v>25</v>
      </c>
      <c r="O14" s="219" t="s">
        <v>25</v>
      </c>
      <c r="P14" s="219" t="s">
        <v>22382</v>
      </c>
      <c r="Q14" s="219" t="s">
        <v>19</v>
      </c>
      <c r="R14" s="219" t="s">
        <v>19</v>
      </c>
      <c r="S14" s="209" t="s">
        <v>22383</v>
      </c>
    </row>
    <row r="15" spans="1:19" ht="14">
      <c r="A15" s="219" t="s">
        <v>28</v>
      </c>
      <c r="B15" s="209">
        <v>12131</v>
      </c>
      <c r="C15" s="219" t="s">
        <v>18</v>
      </c>
      <c r="D15" s="219" t="s">
        <v>108</v>
      </c>
      <c r="E15" s="219" t="s">
        <v>19</v>
      </c>
      <c r="F15" s="209" t="s">
        <v>109</v>
      </c>
      <c r="G15" s="209" t="s">
        <v>110</v>
      </c>
      <c r="H15" s="211">
        <v>43986</v>
      </c>
      <c r="I15" s="418" t="s">
        <v>12903</v>
      </c>
      <c r="J15" s="219" t="s">
        <v>22384</v>
      </c>
      <c r="K15" s="209"/>
      <c r="L15" s="219" t="s">
        <v>24</v>
      </c>
      <c r="M15" s="219" t="s">
        <v>24</v>
      </c>
      <c r="N15" s="219" t="s">
        <v>25</v>
      </c>
      <c r="O15" s="219" t="s">
        <v>25</v>
      </c>
      <c r="P15" s="209"/>
      <c r="Q15" s="219" t="s">
        <v>19</v>
      </c>
      <c r="R15" s="219" t="s">
        <v>19</v>
      </c>
      <c r="S15" s="209" t="s">
        <v>22385</v>
      </c>
    </row>
    <row r="16" spans="1:19" ht="14">
      <c r="A16" s="219" t="s">
        <v>28</v>
      </c>
      <c r="B16" s="209">
        <v>12149</v>
      </c>
      <c r="C16" s="219" t="s">
        <v>18</v>
      </c>
      <c r="D16" s="219" t="s">
        <v>114</v>
      </c>
      <c r="E16" s="219" t="s">
        <v>19</v>
      </c>
      <c r="F16" s="209" t="s">
        <v>115</v>
      </c>
      <c r="G16" s="209" t="s">
        <v>117</v>
      </c>
      <c r="H16" s="211">
        <v>43986</v>
      </c>
      <c r="I16" s="418" t="s">
        <v>12903</v>
      </c>
      <c r="J16" s="219" t="s">
        <v>22386</v>
      </c>
      <c r="K16" s="209"/>
      <c r="L16" s="219" t="s">
        <v>24</v>
      </c>
      <c r="M16" s="219" t="s">
        <v>24</v>
      </c>
      <c r="N16" s="219" t="s">
        <v>25</v>
      </c>
      <c r="O16" s="219" t="s">
        <v>25</v>
      </c>
      <c r="P16" s="219" t="s">
        <v>22368</v>
      </c>
      <c r="Q16" s="219" t="s">
        <v>19</v>
      </c>
      <c r="R16" s="219" t="s">
        <v>19</v>
      </c>
      <c r="S16" s="209" t="s">
        <v>22387</v>
      </c>
    </row>
    <row r="17" spans="1:19" ht="14">
      <c r="A17" s="219" t="s">
        <v>28</v>
      </c>
      <c r="B17" s="209">
        <v>12157</v>
      </c>
      <c r="C17" s="219" t="s">
        <v>18</v>
      </c>
      <c r="D17" s="219" t="s">
        <v>120</v>
      </c>
      <c r="E17" s="219" t="s">
        <v>19</v>
      </c>
      <c r="F17" s="209" t="s">
        <v>121</v>
      </c>
      <c r="G17" s="209" t="s">
        <v>122</v>
      </c>
      <c r="H17" s="211">
        <v>43986</v>
      </c>
      <c r="I17" s="418" t="s">
        <v>12903</v>
      </c>
      <c r="J17" s="219" t="s">
        <v>22388</v>
      </c>
      <c r="K17" s="209"/>
      <c r="L17" s="219" t="s">
        <v>24</v>
      </c>
      <c r="M17" s="219" t="s">
        <v>24</v>
      </c>
      <c r="N17" s="219" t="s">
        <v>25</v>
      </c>
      <c r="O17" s="219" t="s">
        <v>25</v>
      </c>
      <c r="P17" s="219" t="s">
        <v>22389</v>
      </c>
      <c r="Q17" s="219" t="s">
        <v>19</v>
      </c>
      <c r="R17" s="209" t="s">
        <v>77</v>
      </c>
      <c r="S17" s="209" t="s">
        <v>22390</v>
      </c>
    </row>
    <row r="18" spans="1:19" ht="14">
      <c r="A18" s="219" t="s">
        <v>28</v>
      </c>
      <c r="B18" s="209">
        <v>12165</v>
      </c>
      <c r="C18" s="219" t="s">
        <v>18</v>
      </c>
      <c r="D18" s="219" t="s">
        <v>125</v>
      </c>
      <c r="E18" s="219" t="s">
        <v>19</v>
      </c>
      <c r="F18" s="209" t="s">
        <v>126</v>
      </c>
      <c r="G18" s="209" t="s">
        <v>127</v>
      </c>
      <c r="H18" s="211">
        <v>43986</v>
      </c>
      <c r="I18" s="418" t="s">
        <v>12903</v>
      </c>
      <c r="J18" s="219" t="s">
        <v>22391</v>
      </c>
      <c r="K18" s="209"/>
      <c r="L18" s="219" t="s">
        <v>24</v>
      </c>
      <c r="M18" s="219" t="s">
        <v>24</v>
      </c>
      <c r="N18" s="219" t="s">
        <v>25</v>
      </c>
      <c r="O18" s="219" t="s">
        <v>25</v>
      </c>
      <c r="P18" s="219" t="s">
        <v>293</v>
      </c>
      <c r="Q18" s="219" t="s">
        <v>19</v>
      </c>
      <c r="R18" s="219" t="s">
        <v>19</v>
      </c>
      <c r="S18" s="209" t="s">
        <v>22392</v>
      </c>
    </row>
    <row r="19" spans="1:19" ht="14">
      <c r="A19" s="219" t="s">
        <v>28</v>
      </c>
      <c r="B19" s="209">
        <v>12173</v>
      </c>
      <c r="C19" s="219" t="s">
        <v>18</v>
      </c>
      <c r="D19" s="219" t="s">
        <v>129</v>
      </c>
      <c r="E19" s="219" t="s">
        <v>19</v>
      </c>
      <c r="F19" s="209" t="s">
        <v>130</v>
      </c>
      <c r="G19" s="209" t="s">
        <v>131</v>
      </c>
      <c r="H19" s="211">
        <v>43986</v>
      </c>
      <c r="I19" s="418" t="s">
        <v>12903</v>
      </c>
      <c r="J19" s="219" t="s">
        <v>22393</v>
      </c>
      <c r="K19" s="209"/>
      <c r="L19" s="219" t="s">
        <v>24</v>
      </c>
      <c r="M19" s="219" t="s">
        <v>24</v>
      </c>
      <c r="N19" s="219" t="s">
        <v>25</v>
      </c>
      <c r="O19" s="219" t="s">
        <v>25</v>
      </c>
      <c r="P19" s="219" t="s">
        <v>22368</v>
      </c>
      <c r="Q19" s="219" t="s">
        <v>19</v>
      </c>
      <c r="R19" s="219" t="s">
        <v>19</v>
      </c>
      <c r="S19" s="209" t="s">
        <v>22394</v>
      </c>
    </row>
    <row r="20" spans="1:19" ht="14">
      <c r="A20" s="219" t="s">
        <v>28</v>
      </c>
      <c r="B20" s="209">
        <v>12181</v>
      </c>
      <c r="C20" s="219" t="s">
        <v>18</v>
      </c>
      <c r="D20" s="219" t="s">
        <v>136</v>
      </c>
      <c r="E20" s="219" t="s">
        <v>19</v>
      </c>
      <c r="F20" s="209" t="s">
        <v>137</v>
      </c>
      <c r="G20" s="209" t="s">
        <v>138</v>
      </c>
      <c r="H20" s="211">
        <v>43986</v>
      </c>
      <c r="I20" s="418" t="s">
        <v>12903</v>
      </c>
      <c r="J20" s="209"/>
      <c r="K20" s="209"/>
      <c r="L20" s="219" t="s">
        <v>24</v>
      </c>
      <c r="M20" s="219" t="s">
        <v>24</v>
      </c>
      <c r="N20" s="219" t="s">
        <v>25</v>
      </c>
      <c r="O20" s="219" t="s">
        <v>25</v>
      </c>
      <c r="P20" s="209"/>
      <c r="Q20" s="219" t="s">
        <v>19</v>
      </c>
      <c r="R20" s="209" t="s">
        <v>77</v>
      </c>
      <c r="S20" s="209" t="s">
        <v>22395</v>
      </c>
    </row>
    <row r="21" spans="1:19" ht="14">
      <c r="A21" s="219" t="s">
        <v>28</v>
      </c>
      <c r="B21" s="209">
        <v>12190</v>
      </c>
      <c r="C21" s="219" t="s">
        <v>18</v>
      </c>
      <c r="D21" s="219" t="s">
        <v>141</v>
      </c>
      <c r="E21" s="219" t="s">
        <v>19</v>
      </c>
      <c r="F21" s="209" t="s">
        <v>142</v>
      </c>
      <c r="G21" s="209" t="s">
        <v>143</v>
      </c>
      <c r="H21" s="211">
        <v>43987</v>
      </c>
      <c r="I21" s="418" t="s">
        <v>12903</v>
      </c>
      <c r="J21" s="209" t="s">
        <v>22396</v>
      </c>
      <c r="K21" s="209"/>
      <c r="L21" s="219" t="s">
        <v>24</v>
      </c>
      <c r="M21" s="219" t="s">
        <v>24</v>
      </c>
      <c r="N21" s="219" t="s">
        <v>25</v>
      </c>
      <c r="O21" s="219" t="s">
        <v>25</v>
      </c>
      <c r="P21" s="219" t="s">
        <v>22397</v>
      </c>
      <c r="Q21" s="219" t="s">
        <v>19</v>
      </c>
      <c r="R21" s="219" t="s">
        <v>19</v>
      </c>
      <c r="S21" s="209" t="s">
        <v>22398</v>
      </c>
    </row>
    <row r="22" spans="1:19" ht="14">
      <c r="A22" s="219" t="s">
        <v>28</v>
      </c>
      <c r="B22" s="209">
        <v>12203</v>
      </c>
      <c r="C22" s="219" t="s">
        <v>18</v>
      </c>
      <c r="D22" s="219" t="s">
        <v>146</v>
      </c>
      <c r="E22" s="219" t="s">
        <v>19</v>
      </c>
      <c r="F22" s="209" t="s">
        <v>147</v>
      </c>
      <c r="G22" s="209" t="s">
        <v>148</v>
      </c>
      <c r="H22" s="211">
        <v>43987</v>
      </c>
      <c r="I22" s="418" t="s">
        <v>12903</v>
      </c>
      <c r="J22" s="219" t="s">
        <v>22399</v>
      </c>
      <c r="K22" s="209"/>
      <c r="L22" s="219" t="s">
        <v>24</v>
      </c>
      <c r="M22" s="219" t="s">
        <v>24</v>
      </c>
      <c r="N22" s="219" t="s">
        <v>25</v>
      </c>
      <c r="O22" s="219" t="s">
        <v>25</v>
      </c>
      <c r="P22" s="219" t="s">
        <v>22400</v>
      </c>
      <c r="Q22" s="219" t="s">
        <v>19</v>
      </c>
      <c r="R22" s="219" t="s">
        <v>19</v>
      </c>
      <c r="S22" s="209" t="s">
        <v>22401</v>
      </c>
    </row>
    <row r="23" spans="1:19" ht="14">
      <c r="A23" s="219" t="s">
        <v>28</v>
      </c>
      <c r="B23" s="209">
        <v>12211</v>
      </c>
      <c r="C23" s="219" t="s">
        <v>18</v>
      </c>
      <c r="D23" s="219" t="s">
        <v>150</v>
      </c>
      <c r="E23" s="219" t="s">
        <v>19</v>
      </c>
      <c r="F23" s="209" t="s">
        <v>151</v>
      </c>
      <c r="G23" s="209" t="s">
        <v>152</v>
      </c>
      <c r="H23" s="211">
        <v>43987</v>
      </c>
      <c r="I23" s="418" t="s">
        <v>12903</v>
      </c>
      <c r="J23" s="219" t="s">
        <v>22402</v>
      </c>
      <c r="K23" s="209"/>
      <c r="L23" s="219" t="s">
        <v>24</v>
      </c>
      <c r="M23" s="219" t="s">
        <v>24</v>
      </c>
      <c r="N23" s="219" t="s">
        <v>25</v>
      </c>
      <c r="O23" s="219" t="s">
        <v>25</v>
      </c>
      <c r="P23" s="219" t="s">
        <v>22403</v>
      </c>
      <c r="Q23" s="219" t="s">
        <v>19</v>
      </c>
      <c r="R23" s="219" t="s">
        <v>19</v>
      </c>
      <c r="S23" s="209" t="s">
        <v>22404</v>
      </c>
    </row>
    <row r="24" spans="1:19" ht="14">
      <c r="A24" s="219" t="s">
        <v>28</v>
      </c>
      <c r="B24" s="209">
        <v>12220</v>
      </c>
      <c r="C24" s="219" t="s">
        <v>18</v>
      </c>
      <c r="D24" s="219" t="s">
        <v>156</v>
      </c>
      <c r="E24" s="219" t="s">
        <v>19</v>
      </c>
      <c r="F24" s="209" t="s">
        <v>157</v>
      </c>
      <c r="G24" s="209" t="s">
        <v>158</v>
      </c>
      <c r="H24" s="211">
        <v>43987</v>
      </c>
      <c r="I24" s="418" t="s">
        <v>12903</v>
      </c>
      <c r="J24" s="219" t="s">
        <v>22405</v>
      </c>
      <c r="K24" s="209"/>
      <c r="L24" s="219" t="s">
        <v>24</v>
      </c>
      <c r="M24" s="219" t="s">
        <v>24</v>
      </c>
      <c r="N24" s="219" t="s">
        <v>25</v>
      </c>
      <c r="O24" s="219" t="s">
        <v>25</v>
      </c>
      <c r="P24" s="219" t="s">
        <v>22406</v>
      </c>
      <c r="Q24" s="219" t="s">
        <v>19</v>
      </c>
      <c r="R24" s="219" t="s">
        <v>19</v>
      </c>
      <c r="S24" s="209" t="s">
        <v>22407</v>
      </c>
    </row>
    <row r="25" spans="1:19" ht="14">
      <c r="A25" s="219" t="s">
        <v>28</v>
      </c>
      <c r="B25" s="209">
        <v>12238</v>
      </c>
      <c r="C25" s="219" t="s">
        <v>18</v>
      </c>
      <c r="D25" s="219" t="s">
        <v>161</v>
      </c>
      <c r="E25" s="219" t="s">
        <v>19</v>
      </c>
      <c r="F25" s="209" t="s">
        <v>162</v>
      </c>
      <c r="G25" s="209" t="s">
        <v>163</v>
      </c>
      <c r="H25" s="211">
        <v>43987</v>
      </c>
      <c r="I25" s="418" t="s">
        <v>12903</v>
      </c>
      <c r="J25" s="219" t="s">
        <v>22408</v>
      </c>
      <c r="K25" s="219" t="s">
        <v>8604</v>
      </c>
      <c r="L25" s="219" t="s">
        <v>24</v>
      </c>
      <c r="M25" s="219" t="s">
        <v>24</v>
      </c>
      <c r="N25" s="219" t="s">
        <v>25</v>
      </c>
      <c r="O25" s="219" t="s">
        <v>25</v>
      </c>
      <c r="P25" s="209"/>
      <c r="Q25" s="219" t="s">
        <v>19</v>
      </c>
      <c r="R25" s="219" t="s">
        <v>19</v>
      </c>
      <c r="S25" s="209" t="s">
        <v>22409</v>
      </c>
    </row>
    <row r="26" spans="1:19" ht="14">
      <c r="A26" s="219" t="s">
        <v>28</v>
      </c>
      <c r="B26" s="209">
        <v>12246</v>
      </c>
      <c r="C26" s="219" t="s">
        <v>18</v>
      </c>
      <c r="D26" s="219" t="s">
        <v>165</v>
      </c>
      <c r="E26" s="219" t="s">
        <v>19</v>
      </c>
      <c r="F26" s="209" t="s">
        <v>166</v>
      </c>
      <c r="G26" s="209" t="s">
        <v>168</v>
      </c>
      <c r="H26" s="211">
        <v>43987</v>
      </c>
      <c r="I26" s="418" t="s">
        <v>12903</v>
      </c>
      <c r="J26" s="219" t="s">
        <v>22410</v>
      </c>
      <c r="K26" s="209"/>
      <c r="L26" s="219" t="s">
        <v>24</v>
      </c>
      <c r="M26" s="219" t="s">
        <v>24</v>
      </c>
      <c r="N26" s="219" t="s">
        <v>25</v>
      </c>
      <c r="O26" s="219" t="s">
        <v>25</v>
      </c>
      <c r="P26" s="219" t="s">
        <v>22368</v>
      </c>
      <c r="Q26" s="219" t="s">
        <v>19</v>
      </c>
      <c r="R26" s="219" t="s">
        <v>19</v>
      </c>
      <c r="S26" s="209" t="s">
        <v>22411</v>
      </c>
    </row>
    <row r="27" spans="1:19" ht="14">
      <c r="A27" s="219" t="s">
        <v>28</v>
      </c>
      <c r="B27" s="209">
        <v>12254</v>
      </c>
      <c r="C27" s="219" t="s">
        <v>18</v>
      </c>
      <c r="D27" s="219" t="s">
        <v>171</v>
      </c>
      <c r="E27" s="219" t="s">
        <v>19</v>
      </c>
      <c r="F27" s="209" t="s">
        <v>172</v>
      </c>
      <c r="G27" s="209" t="s">
        <v>173</v>
      </c>
      <c r="H27" s="211">
        <v>43987</v>
      </c>
      <c r="I27" s="418" t="s">
        <v>12903</v>
      </c>
      <c r="J27" s="219" t="s">
        <v>22412</v>
      </c>
      <c r="K27" s="209"/>
      <c r="L27" s="219" t="s">
        <v>24</v>
      </c>
      <c r="M27" s="219" t="s">
        <v>24</v>
      </c>
      <c r="N27" s="219" t="s">
        <v>25</v>
      </c>
      <c r="O27" s="219" t="s">
        <v>25</v>
      </c>
      <c r="P27" s="219" t="s">
        <v>22413</v>
      </c>
      <c r="Q27" s="219" t="s">
        <v>19</v>
      </c>
      <c r="R27" s="219" t="s">
        <v>19</v>
      </c>
      <c r="S27" s="209" t="s">
        <v>22414</v>
      </c>
    </row>
    <row r="28" spans="1:19" ht="14">
      <c r="A28" s="219" t="s">
        <v>28</v>
      </c>
      <c r="B28" s="209">
        <v>12262</v>
      </c>
      <c r="C28" s="219" t="s">
        <v>18</v>
      </c>
      <c r="D28" s="219" t="s">
        <v>178</v>
      </c>
      <c r="E28" s="219" t="s">
        <v>19</v>
      </c>
      <c r="F28" s="209" t="s">
        <v>179</v>
      </c>
      <c r="G28" s="209" t="s">
        <v>180</v>
      </c>
      <c r="H28" s="211">
        <v>43987</v>
      </c>
      <c r="I28" s="418" t="s">
        <v>12903</v>
      </c>
      <c r="J28" s="219" t="s">
        <v>22415</v>
      </c>
      <c r="K28" s="209"/>
      <c r="L28" s="219" t="s">
        <v>24</v>
      </c>
      <c r="M28" s="219" t="s">
        <v>24</v>
      </c>
      <c r="N28" s="219" t="s">
        <v>25</v>
      </c>
      <c r="O28" s="219" t="s">
        <v>25</v>
      </c>
      <c r="P28" s="219" t="s">
        <v>22416</v>
      </c>
      <c r="Q28" s="219" t="s">
        <v>19</v>
      </c>
      <c r="R28" s="219" t="s">
        <v>19</v>
      </c>
      <c r="S28" s="209" t="s">
        <v>22417</v>
      </c>
    </row>
    <row r="29" spans="1:19" ht="14">
      <c r="A29" s="219" t="s">
        <v>28</v>
      </c>
      <c r="B29" s="209">
        <v>12271</v>
      </c>
      <c r="C29" s="219" t="s">
        <v>18</v>
      </c>
      <c r="D29" s="219" t="s">
        <v>183</v>
      </c>
      <c r="E29" s="219" t="s">
        <v>19</v>
      </c>
      <c r="F29" s="209" t="s">
        <v>184</v>
      </c>
      <c r="G29" s="209" t="s">
        <v>185</v>
      </c>
      <c r="H29" s="211">
        <v>43987</v>
      </c>
      <c r="I29" s="418" t="s">
        <v>12903</v>
      </c>
      <c r="J29" s="219" t="s">
        <v>9924</v>
      </c>
      <c r="K29" s="219" t="s">
        <v>16120</v>
      </c>
      <c r="L29" s="219" t="s">
        <v>24</v>
      </c>
      <c r="M29" s="219" t="s">
        <v>24</v>
      </c>
      <c r="N29" s="219" t="s">
        <v>25</v>
      </c>
      <c r="O29" s="219" t="s">
        <v>25</v>
      </c>
      <c r="P29" s="219" t="s">
        <v>22418</v>
      </c>
      <c r="Q29" s="219" t="s">
        <v>19</v>
      </c>
      <c r="R29" s="209" t="s">
        <v>77</v>
      </c>
      <c r="S29" s="209" t="s">
        <v>22419</v>
      </c>
    </row>
    <row r="30" spans="1:19" ht="14">
      <c r="A30" s="219" t="s">
        <v>28</v>
      </c>
      <c r="B30" s="209">
        <v>12289</v>
      </c>
      <c r="C30" s="219" t="s">
        <v>18</v>
      </c>
      <c r="D30" s="219" t="s">
        <v>190</v>
      </c>
      <c r="E30" s="219" t="s">
        <v>19</v>
      </c>
      <c r="F30" s="209" t="s">
        <v>191</v>
      </c>
      <c r="G30" s="209" t="s">
        <v>192</v>
      </c>
      <c r="H30" s="211">
        <v>43987</v>
      </c>
      <c r="I30" s="418" t="s">
        <v>12903</v>
      </c>
      <c r="J30" s="209"/>
      <c r="K30" s="209"/>
      <c r="L30" s="219" t="s">
        <v>24</v>
      </c>
      <c r="M30" s="219" t="s">
        <v>24</v>
      </c>
      <c r="N30" s="219" t="s">
        <v>25</v>
      </c>
      <c r="O30" s="219" t="s">
        <v>25</v>
      </c>
      <c r="P30" s="209"/>
      <c r="Q30" s="219" t="s">
        <v>19</v>
      </c>
      <c r="R30" s="219" t="s">
        <v>19</v>
      </c>
      <c r="S30" s="209" t="s">
        <v>22420</v>
      </c>
    </row>
    <row r="31" spans="1:19" ht="14">
      <c r="A31" s="219" t="s">
        <v>28</v>
      </c>
      <c r="B31" s="209">
        <v>12297</v>
      </c>
      <c r="C31" s="219" t="s">
        <v>18</v>
      </c>
      <c r="D31" s="219" t="s">
        <v>194</v>
      </c>
      <c r="E31" s="219" t="s">
        <v>19</v>
      </c>
      <c r="F31" s="209" t="s">
        <v>195</v>
      </c>
      <c r="G31" s="209" t="s">
        <v>196</v>
      </c>
      <c r="H31" s="211">
        <v>43987</v>
      </c>
      <c r="I31" s="418" t="s">
        <v>12903</v>
      </c>
      <c r="J31" s="209"/>
      <c r="K31" s="219" t="s">
        <v>22421</v>
      </c>
      <c r="L31" s="219" t="s">
        <v>24</v>
      </c>
      <c r="M31" s="219" t="s">
        <v>24</v>
      </c>
      <c r="N31" s="219" t="s">
        <v>25</v>
      </c>
      <c r="O31" s="219" t="s">
        <v>25</v>
      </c>
      <c r="P31" s="209"/>
      <c r="Q31" s="219" t="s">
        <v>19</v>
      </c>
      <c r="R31" s="219" t="s">
        <v>19</v>
      </c>
      <c r="S31" s="209" t="s">
        <v>22422</v>
      </c>
    </row>
    <row r="32" spans="1:19" ht="14">
      <c r="A32" s="219" t="s">
        <v>28</v>
      </c>
      <c r="B32" s="209">
        <v>12301</v>
      </c>
      <c r="C32" s="219" t="s">
        <v>18</v>
      </c>
      <c r="D32" s="219" t="s">
        <v>199</v>
      </c>
      <c r="E32" s="219" t="s">
        <v>19</v>
      </c>
      <c r="F32" s="209" t="s">
        <v>55</v>
      </c>
      <c r="G32" s="209" t="s">
        <v>200</v>
      </c>
      <c r="H32" s="211">
        <v>43987</v>
      </c>
      <c r="I32" s="418" t="s">
        <v>12903</v>
      </c>
      <c r="J32" s="219" t="s">
        <v>22423</v>
      </c>
      <c r="K32" s="209"/>
      <c r="L32" s="219" t="s">
        <v>24</v>
      </c>
      <c r="M32" s="219" t="s">
        <v>24</v>
      </c>
      <c r="N32" s="219" t="s">
        <v>25</v>
      </c>
      <c r="O32" s="219" t="s">
        <v>25</v>
      </c>
      <c r="P32" s="219" t="s">
        <v>22424</v>
      </c>
      <c r="Q32" s="219" t="s">
        <v>19</v>
      </c>
      <c r="R32" s="219" t="s">
        <v>19</v>
      </c>
      <c r="S32" s="209" t="s">
        <v>22425</v>
      </c>
    </row>
    <row r="33" spans="1:19" ht="14">
      <c r="A33" s="219" t="s">
        <v>28</v>
      </c>
      <c r="B33" s="209">
        <v>12319</v>
      </c>
      <c r="C33" s="219" t="s">
        <v>18</v>
      </c>
      <c r="D33" s="219" t="s">
        <v>204</v>
      </c>
      <c r="E33" s="219" t="s">
        <v>19</v>
      </c>
      <c r="F33" s="209" t="s">
        <v>205</v>
      </c>
      <c r="G33" s="209" t="s">
        <v>206</v>
      </c>
      <c r="H33" s="211">
        <v>43987</v>
      </c>
      <c r="I33" s="418" t="s">
        <v>12903</v>
      </c>
      <c r="J33" s="219" t="s">
        <v>22426</v>
      </c>
      <c r="K33" s="219" t="s">
        <v>17766</v>
      </c>
      <c r="L33" s="219" t="s">
        <v>24</v>
      </c>
      <c r="M33" s="219" t="s">
        <v>24</v>
      </c>
      <c r="N33" s="219" t="s">
        <v>25</v>
      </c>
      <c r="O33" s="219" t="s">
        <v>25</v>
      </c>
      <c r="P33" s="219" t="s">
        <v>22427</v>
      </c>
      <c r="Q33" s="219" t="s">
        <v>19</v>
      </c>
      <c r="R33" s="219" t="s">
        <v>19</v>
      </c>
      <c r="S33" s="209" t="s">
        <v>22428</v>
      </c>
    </row>
    <row r="34" spans="1:19" ht="14">
      <c r="A34" s="219" t="s">
        <v>28</v>
      </c>
      <c r="B34" s="209">
        <v>12335</v>
      </c>
      <c r="C34" s="219" t="s">
        <v>18</v>
      </c>
      <c r="D34" s="219" t="s">
        <v>209</v>
      </c>
      <c r="E34" s="219" t="s">
        <v>19</v>
      </c>
      <c r="F34" s="209" t="s">
        <v>10334</v>
      </c>
      <c r="G34" s="209" t="s">
        <v>212</v>
      </c>
      <c r="H34" s="211">
        <v>43987</v>
      </c>
      <c r="I34" s="418" t="s">
        <v>12903</v>
      </c>
      <c r="J34" s="219" t="s">
        <v>22429</v>
      </c>
      <c r="K34" s="219" t="s">
        <v>19304</v>
      </c>
      <c r="L34" s="219" t="s">
        <v>24</v>
      </c>
      <c r="M34" s="219" t="s">
        <v>24</v>
      </c>
      <c r="N34" s="219" t="s">
        <v>25</v>
      </c>
      <c r="O34" s="219" t="s">
        <v>25</v>
      </c>
      <c r="P34" s="219" t="s">
        <v>22430</v>
      </c>
      <c r="Q34" s="219" t="s">
        <v>19</v>
      </c>
      <c r="R34" s="209" t="s">
        <v>77</v>
      </c>
      <c r="S34" s="209" t="s">
        <v>22431</v>
      </c>
    </row>
    <row r="35" spans="1:19" ht="14">
      <c r="A35" s="219" t="s">
        <v>28</v>
      </c>
      <c r="B35" s="209">
        <v>12343</v>
      </c>
      <c r="C35" s="219" t="s">
        <v>18</v>
      </c>
      <c r="D35" s="219" t="s">
        <v>217</v>
      </c>
      <c r="E35" s="219" t="s">
        <v>19</v>
      </c>
      <c r="F35" s="209" t="s">
        <v>218</v>
      </c>
      <c r="G35" s="209" t="s">
        <v>219</v>
      </c>
      <c r="H35" s="211">
        <v>43987</v>
      </c>
      <c r="I35" s="418" t="s">
        <v>12903</v>
      </c>
      <c r="J35" s="219" t="s">
        <v>22432</v>
      </c>
      <c r="K35" s="209"/>
      <c r="L35" s="219" t="s">
        <v>24</v>
      </c>
      <c r="M35" s="219" t="s">
        <v>24</v>
      </c>
      <c r="N35" s="219" t="s">
        <v>25</v>
      </c>
      <c r="O35" s="219" t="s">
        <v>25</v>
      </c>
      <c r="P35" s="219" t="s">
        <v>22368</v>
      </c>
      <c r="Q35" s="219" t="s">
        <v>19</v>
      </c>
      <c r="R35" s="219" t="s">
        <v>19</v>
      </c>
      <c r="S35" s="209" t="s">
        <v>22433</v>
      </c>
    </row>
    <row r="36" spans="1:19" ht="14">
      <c r="A36" s="219" t="s">
        <v>28</v>
      </c>
      <c r="B36" s="209">
        <v>12351</v>
      </c>
      <c r="C36" s="219" t="s">
        <v>18</v>
      </c>
      <c r="D36" s="219" t="s">
        <v>226</v>
      </c>
      <c r="E36" s="219" t="s">
        <v>19</v>
      </c>
      <c r="F36" s="209" t="s">
        <v>228</v>
      </c>
      <c r="G36" s="209" t="s">
        <v>229</v>
      </c>
      <c r="H36" s="211">
        <v>43987</v>
      </c>
      <c r="I36" s="418" t="s">
        <v>12903</v>
      </c>
      <c r="J36" s="209"/>
      <c r="K36" s="209"/>
      <c r="L36" s="219" t="s">
        <v>24</v>
      </c>
      <c r="M36" s="219" t="s">
        <v>24</v>
      </c>
      <c r="N36" s="219" t="s">
        <v>25</v>
      </c>
      <c r="O36" s="219" t="s">
        <v>25</v>
      </c>
      <c r="P36" s="209"/>
      <c r="Q36" s="219" t="s">
        <v>19</v>
      </c>
      <c r="R36" s="219" t="s">
        <v>19</v>
      </c>
      <c r="S36" s="209" t="s">
        <v>22434</v>
      </c>
    </row>
    <row r="37" spans="1:19" ht="14">
      <c r="A37" s="219" t="s">
        <v>28</v>
      </c>
      <c r="B37" s="209">
        <v>12360</v>
      </c>
      <c r="C37" s="219" t="s">
        <v>18</v>
      </c>
      <c r="D37" s="219" t="s">
        <v>236</v>
      </c>
      <c r="E37" s="219" t="s">
        <v>19</v>
      </c>
      <c r="F37" s="209" t="s">
        <v>237</v>
      </c>
      <c r="G37" s="209" t="s">
        <v>238</v>
      </c>
      <c r="H37" s="211">
        <v>43987</v>
      </c>
      <c r="I37" s="418" t="s">
        <v>12903</v>
      </c>
      <c r="J37" s="209" t="s">
        <v>22435</v>
      </c>
      <c r="K37" s="209"/>
      <c r="L37" s="219" t="s">
        <v>24</v>
      </c>
      <c r="M37" s="219" t="s">
        <v>24</v>
      </c>
      <c r="N37" s="219" t="s">
        <v>25</v>
      </c>
      <c r="O37" s="219" t="s">
        <v>25</v>
      </c>
      <c r="P37" s="209"/>
      <c r="Q37" s="219" t="s">
        <v>19</v>
      </c>
      <c r="R37" s="219" t="s">
        <v>19</v>
      </c>
      <c r="S37" s="209" t="s">
        <v>22436</v>
      </c>
    </row>
    <row r="38" spans="1:19" ht="14">
      <c r="A38" s="219" t="s">
        <v>28</v>
      </c>
      <c r="B38" s="209">
        <v>13030</v>
      </c>
      <c r="C38" s="219" t="s">
        <v>18</v>
      </c>
      <c r="D38" s="219" t="s">
        <v>249</v>
      </c>
      <c r="E38" s="219" t="s">
        <v>19</v>
      </c>
      <c r="F38" s="209" t="s">
        <v>253</v>
      </c>
      <c r="G38" s="209" t="s">
        <v>254</v>
      </c>
      <c r="H38" s="211">
        <v>43987</v>
      </c>
      <c r="I38" s="418" t="s">
        <v>12903</v>
      </c>
      <c r="J38" s="219" t="s">
        <v>22437</v>
      </c>
      <c r="K38" s="209"/>
      <c r="L38" s="219" t="s">
        <v>24</v>
      </c>
      <c r="M38" s="219" t="s">
        <v>24</v>
      </c>
      <c r="N38" s="219" t="s">
        <v>25</v>
      </c>
      <c r="O38" s="219" t="s">
        <v>25</v>
      </c>
      <c r="P38" s="219" t="s">
        <v>250</v>
      </c>
      <c r="Q38" s="219" t="s">
        <v>19</v>
      </c>
      <c r="R38" s="209" t="s">
        <v>77</v>
      </c>
      <c r="S38" s="209" t="s">
        <v>22438</v>
      </c>
    </row>
    <row r="39" spans="1:19" ht="14">
      <c r="A39" s="219" t="s">
        <v>28</v>
      </c>
      <c r="B39" s="209">
        <v>13048</v>
      </c>
      <c r="C39" s="219" t="s">
        <v>18</v>
      </c>
      <c r="D39" s="219" t="s">
        <v>263</v>
      </c>
      <c r="E39" s="219" t="s">
        <v>19</v>
      </c>
      <c r="F39" s="209"/>
      <c r="G39" s="219" t="s">
        <v>24</v>
      </c>
      <c r="H39" s="211">
        <v>43987</v>
      </c>
      <c r="I39" s="418" t="s">
        <v>12903</v>
      </c>
      <c r="J39" s="219" t="s">
        <v>22439</v>
      </c>
      <c r="K39" s="209"/>
      <c r="L39" s="219" t="s">
        <v>24</v>
      </c>
      <c r="M39" s="219" t="s">
        <v>24</v>
      </c>
      <c r="N39" s="219" t="s">
        <v>24</v>
      </c>
      <c r="O39" s="219" t="s">
        <v>24</v>
      </c>
      <c r="P39" s="219" t="s">
        <v>22440</v>
      </c>
      <c r="Q39" s="219" t="s">
        <v>19</v>
      </c>
      <c r="R39" s="219" t="s">
        <v>19</v>
      </c>
      <c r="S39" s="209" t="s">
        <v>22441</v>
      </c>
    </row>
    <row r="40" spans="1:19" ht="14">
      <c r="A40" s="219" t="s">
        <v>28</v>
      </c>
      <c r="B40" s="209">
        <v>13315</v>
      </c>
      <c r="C40" s="219" t="s">
        <v>18</v>
      </c>
      <c r="D40" s="219" t="s">
        <v>265</v>
      </c>
      <c r="E40" s="219" t="s">
        <v>19</v>
      </c>
      <c r="F40" s="209"/>
      <c r="G40" s="209" t="s">
        <v>510</v>
      </c>
      <c r="H40" s="211">
        <v>43987</v>
      </c>
      <c r="I40" s="418" t="s">
        <v>12903</v>
      </c>
      <c r="J40" s="219" t="s">
        <v>22442</v>
      </c>
      <c r="K40" s="209"/>
      <c r="L40" s="219" t="s">
        <v>24</v>
      </c>
      <c r="M40" s="219" t="s">
        <v>24</v>
      </c>
      <c r="N40" s="219" t="s">
        <v>25</v>
      </c>
      <c r="O40" s="219" t="s">
        <v>24</v>
      </c>
      <c r="P40" s="219" t="s">
        <v>266</v>
      </c>
      <c r="Q40" s="219" t="s">
        <v>19</v>
      </c>
      <c r="R40" s="219" t="s">
        <v>19</v>
      </c>
      <c r="S40" s="209" t="s">
        <v>22443</v>
      </c>
    </row>
    <row r="41" spans="1:19" ht="14">
      <c r="A41" s="219" t="s">
        <v>28</v>
      </c>
      <c r="B41" s="209">
        <v>13323</v>
      </c>
      <c r="C41" s="219" t="s">
        <v>18</v>
      </c>
      <c r="D41" s="219" t="s">
        <v>270</v>
      </c>
      <c r="E41" s="219" t="s">
        <v>19</v>
      </c>
      <c r="F41" s="209"/>
      <c r="G41" s="209" t="s">
        <v>10343</v>
      </c>
      <c r="H41" s="211">
        <v>43987</v>
      </c>
      <c r="I41" s="418" t="s">
        <v>12903</v>
      </c>
      <c r="J41" s="209"/>
      <c r="K41" s="209"/>
      <c r="L41" s="219" t="s">
        <v>24</v>
      </c>
      <c r="M41" s="219" t="s">
        <v>24</v>
      </c>
      <c r="N41" s="219" t="s">
        <v>25</v>
      </c>
      <c r="O41" s="219" t="s">
        <v>24</v>
      </c>
      <c r="P41" s="209"/>
      <c r="Q41" s="219" t="s">
        <v>19</v>
      </c>
      <c r="R41" s="219" t="s">
        <v>19</v>
      </c>
      <c r="S41" s="209" t="s">
        <v>22444</v>
      </c>
    </row>
    <row r="42" spans="1:19" ht="14">
      <c r="A42" s="219" t="s">
        <v>28</v>
      </c>
      <c r="B42" s="209">
        <v>13331</v>
      </c>
      <c r="C42" s="219" t="s">
        <v>18</v>
      </c>
      <c r="D42" s="219" t="s">
        <v>272</v>
      </c>
      <c r="E42" s="219" t="s">
        <v>19</v>
      </c>
      <c r="F42" s="209"/>
      <c r="G42" s="209" t="s">
        <v>19322</v>
      </c>
      <c r="H42" s="211">
        <v>43987</v>
      </c>
      <c r="I42" s="418" t="s">
        <v>12903</v>
      </c>
      <c r="J42" s="209"/>
      <c r="K42" s="209"/>
      <c r="L42" s="219" t="s">
        <v>24</v>
      </c>
      <c r="M42" s="219" t="s">
        <v>24</v>
      </c>
      <c r="N42" s="219" t="s">
        <v>25</v>
      </c>
      <c r="O42" s="219" t="s">
        <v>24</v>
      </c>
      <c r="P42" s="219" t="s">
        <v>19320</v>
      </c>
      <c r="Q42" s="219" t="s">
        <v>19</v>
      </c>
      <c r="R42" s="209" t="s">
        <v>77</v>
      </c>
      <c r="S42" s="209" t="s">
        <v>22445</v>
      </c>
    </row>
    <row r="43" spans="1:19" ht="14">
      <c r="A43" s="219" t="s">
        <v>28</v>
      </c>
      <c r="B43" s="209">
        <v>13340</v>
      </c>
      <c r="C43" s="219" t="s">
        <v>18</v>
      </c>
      <c r="D43" s="219" t="s">
        <v>274</v>
      </c>
      <c r="E43" s="219" t="s">
        <v>19</v>
      </c>
      <c r="F43" s="209"/>
      <c r="G43" s="209" t="s">
        <v>10349</v>
      </c>
      <c r="H43" s="211">
        <v>43987</v>
      </c>
      <c r="I43" s="418" t="s">
        <v>12903</v>
      </c>
      <c r="J43" s="219" t="s">
        <v>22446</v>
      </c>
      <c r="K43" s="209"/>
      <c r="L43" s="219" t="s">
        <v>24</v>
      </c>
      <c r="M43" s="219" t="s">
        <v>24</v>
      </c>
      <c r="N43" s="219" t="s">
        <v>25</v>
      </c>
      <c r="O43" s="219" t="s">
        <v>24</v>
      </c>
      <c r="P43" s="219" t="s">
        <v>9924</v>
      </c>
      <c r="Q43" s="219" t="s">
        <v>19</v>
      </c>
      <c r="R43" s="209" t="s">
        <v>77</v>
      </c>
      <c r="S43" s="209" t="s">
        <v>22447</v>
      </c>
    </row>
    <row r="44" spans="1:19" ht="14">
      <c r="A44" s="219" t="s">
        <v>28</v>
      </c>
      <c r="B44" s="209">
        <v>13374</v>
      </c>
      <c r="C44" s="219" t="s">
        <v>18</v>
      </c>
      <c r="D44" s="219" t="s">
        <v>276</v>
      </c>
      <c r="E44" s="219" t="s">
        <v>19</v>
      </c>
      <c r="F44" s="209"/>
      <c r="G44" s="209" t="s">
        <v>10352</v>
      </c>
      <c r="H44" s="211">
        <v>43987</v>
      </c>
      <c r="I44" s="418" t="s">
        <v>12903</v>
      </c>
      <c r="J44" s="209"/>
      <c r="K44" s="209"/>
      <c r="L44" s="219" t="s">
        <v>24</v>
      </c>
      <c r="M44" s="219" t="s">
        <v>24</v>
      </c>
      <c r="N44" s="219" t="s">
        <v>24</v>
      </c>
      <c r="O44" s="219" t="s">
        <v>24</v>
      </c>
      <c r="P44" s="209"/>
      <c r="Q44" s="219" t="s">
        <v>19</v>
      </c>
      <c r="R44" s="209" t="s">
        <v>77</v>
      </c>
      <c r="S44" s="209" t="s">
        <v>22448</v>
      </c>
    </row>
    <row r="45" spans="1:19" ht="14">
      <c r="A45" s="219" t="s">
        <v>28</v>
      </c>
      <c r="B45" s="209">
        <v>13439</v>
      </c>
      <c r="C45" s="219" t="s">
        <v>18</v>
      </c>
      <c r="D45" s="219" t="s">
        <v>278</v>
      </c>
      <c r="E45" s="219" t="s">
        <v>19</v>
      </c>
      <c r="F45" s="209"/>
      <c r="G45" s="209" t="s">
        <v>10354</v>
      </c>
      <c r="H45" s="211">
        <v>43987</v>
      </c>
      <c r="I45" s="418" t="s">
        <v>12903</v>
      </c>
      <c r="J45" s="219" t="s">
        <v>22449</v>
      </c>
      <c r="K45" s="209"/>
      <c r="L45" s="219" t="s">
        <v>24</v>
      </c>
      <c r="M45" s="219" t="s">
        <v>24</v>
      </c>
      <c r="N45" s="219" t="s">
        <v>24</v>
      </c>
      <c r="O45" s="219" t="s">
        <v>24</v>
      </c>
      <c r="P45" s="209"/>
      <c r="Q45" s="219" t="s">
        <v>19</v>
      </c>
      <c r="R45" s="219" t="s">
        <v>19</v>
      </c>
      <c r="S45" s="209" t="s">
        <v>22450</v>
      </c>
    </row>
    <row r="46" spans="1:19" ht="14">
      <c r="A46" s="219" t="s">
        <v>28</v>
      </c>
      <c r="B46" s="209">
        <v>13455</v>
      </c>
      <c r="C46" s="219" t="s">
        <v>18</v>
      </c>
      <c r="D46" s="219" t="s">
        <v>280</v>
      </c>
      <c r="E46" s="219" t="s">
        <v>19</v>
      </c>
      <c r="F46" s="209"/>
      <c r="G46" s="209" t="s">
        <v>528</v>
      </c>
      <c r="H46" s="211">
        <v>43987</v>
      </c>
      <c r="I46" s="418" t="s">
        <v>12903</v>
      </c>
      <c r="J46" s="219" t="s">
        <v>22451</v>
      </c>
      <c r="K46" s="209"/>
      <c r="L46" s="219" t="s">
        <v>24</v>
      </c>
      <c r="M46" s="219" t="s">
        <v>24</v>
      </c>
      <c r="N46" s="219" t="s">
        <v>25</v>
      </c>
      <c r="O46" s="219" t="s">
        <v>24</v>
      </c>
      <c r="P46" s="219" t="s">
        <v>22452</v>
      </c>
      <c r="Q46" s="219" t="s">
        <v>19</v>
      </c>
      <c r="R46" s="219" t="s">
        <v>19</v>
      </c>
      <c r="S46" s="209" t="s">
        <v>22453</v>
      </c>
    </row>
    <row r="47" spans="1:19" ht="14">
      <c r="A47" s="219" t="s">
        <v>28</v>
      </c>
      <c r="B47" s="209">
        <v>13463</v>
      </c>
      <c r="C47" s="219" t="s">
        <v>18</v>
      </c>
      <c r="D47" s="219" t="s">
        <v>282</v>
      </c>
      <c r="E47" s="219" t="s">
        <v>19</v>
      </c>
      <c r="F47" s="209" t="s">
        <v>283</v>
      </c>
      <c r="G47" s="209" t="s">
        <v>284</v>
      </c>
      <c r="H47" s="211">
        <v>43987</v>
      </c>
      <c r="I47" s="418" t="s">
        <v>12903</v>
      </c>
      <c r="J47" s="219" t="s">
        <v>22454</v>
      </c>
      <c r="K47" s="209"/>
      <c r="L47" s="219" t="s">
        <v>24</v>
      </c>
      <c r="M47" s="219" t="s">
        <v>24</v>
      </c>
      <c r="N47" s="219" t="s">
        <v>25</v>
      </c>
      <c r="O47" s="219" t="s">
        <v>25</v>
      </c>
      <c r="P47" s="219" t="s">
        <v>308</v>
      </c>
      <c r="Q47" s="219" t="s">
        <v>19</v>
      </c>
      <c r="R47" s="219" t="s">
        <v>19</v>
      </c>
      <c r="S47" s="209" t="s">
        <v>22455</v>
      </c>
    </row>
    <row r="48" spans="1:19" ht="14">
      <c r="A48" s="219" t="s">
        <v>28</v>
      </c>
      <c r="B48" s="209">
        <v>13471</v>
      </c>
      <c r="C48" s="219" t="s">
        <v>18</v>
      </c>
      <c r="D48" s="219" t="s">
        <v>288</v>
      </c>
      <c r="E48" s="219" t="s">
        <v>19</v>
      </c>
      <c r="F48" s="209"/>
      <c r="G48" s="209" t="s">
        <v>547</v>
      </c>
      <c r="H48" s="211">
        <v>43987</v>
      </c>
      <c r="I48" s="418" t="s">
        <v>12903</v>
      </c>
      <c r="J48" s="219" t="s">
        <v>22456</v>
      </c>
      <c r="K48" s="209"/>
      <c r="L48" s="219" t="s">
        <v>24</v>
      </c>
      <c r="M48" s="219" t="s">
        <v>24</v>
      </c>
      <c r="N48" s="219" t="s">
        <v>25</v>
      </c>
      <c r="O48" s="219" t="s">
        <v>24</v>
      </c>
      <c r="P48" s="219" t="s">
        <v>303</v>
      </c>
      <c r="Q48" s="219" t="s">
        <v>19</v>
      </c>
      <c r="R48" s="219" t="s">
        <v>19</v>
      </c>
      <c r="S48" s="209" t="s">
        <v>22457</v>
      </c>
    </row>
    <row r="49" spans="1:19" ht="14">
      <c r="A49" s="219" t="s">
        <v>28</v>
      </c>
      <c r="B49" s="209">
        <v>13617</v>
      </c>
      <c r="C49" s="219" t="s">
        <v>18</v>
      </c>
      <c r="D49" s="219" t="s">
        <v>290</v>
      </c>
      <c r="E49" s="219" t="s">
        <v>19</v>
      </c>
      <c r="F49" s="209"/>
      <c r="G49" s="209" t="s">
        <v>560</v>
      </c>
      <c r="H49" s="211">
        <v>43987</v>
      </c>
      <c r="I49" s="418" t="s">
        <v>12903</v>
      </c>
      <c r="J49" s="209"/>
      <c r="K49" s="209"/>
      <c r="L49" s="219" t="s">
        <v>24</v>
      </c>
      <c r="M49" s="219" t="s">
        <v>24</v>
      </c>
      <c r="N49" s="219" t="s">
        <v>25</v>
      </c>
      <c r="O49" s="219" t="s">
        <v>24</v>
      </c>
      <c r="P49" s="219" t="s">
        <v>308</v>
      </c>
      <c r="Q49" s="219" t="s">
        <v>19</v>
      </c>
      <c r="R49" s="219" t="s">
        <v>19</v>
      </c>
      <c r="S49" s="209" t="s">
        <v>22458</v>
      </c>
    </row>
    <row r="50" spans="1:19" ht="14">
      <c r="A50" s="219" t="s">
        <v>28</v>
      </c>
      <c r="B50" s="209">
        <v>13625</v>
      </c>
      <c r="C50" s="219" t="s">
        <v>18</v>
      </c>
      <c r="D50" s="219" t="s">
        <v>292</v>
      </c>
      <c r="E50" s="219" t="s">
        <v>19</v>
      </c>
      <c r="F50" s="209"/>
      <c r="G50" s="209" t="s">
        <v>13236</v>
      </c>
      <c r="H50" s="211">
        <v>43987</v>
      </c>
      <c r="I50" s="418" t="s">
        <v>12903</v>
      </c>
      <c r="J50" s="219" t="s">
        <v>22459</v>
      </c>
      <c r="K50" s="209"/>
      <c r="L50" s="219" t="s">
        <v>24</v>
      </c>
      <c r="M50" s="219" t="s">
        <v>24</v>
      </c>
      <c r="N50" s="219" t="s">
        <v>25</v>
      </c>
      <c r="O50" s="219" t="s">
        <v>24</v>
      </c>
      <c r="P50" s="209"/>
      <c r="Q50" s="219" t="s">
        <v>19</v>
      </c>
      <c r="R50" s="219" t="s">
        <v>19</v>
      </c>
      <c r="S50" s="209" t="s">
        <v>22460</v>
      </c>
    </row>
    <row r="51" spans="1:19" ht="14">
      <c r="A51" s="219" t="s">
        <v>28</v>
      </c>
      <c r="B51" s="209">
        <v>13633</v>
      </c>
      <c r="C51" s="219" t="s">
        <v>18</v>
      </c>
      <c r="D51" s="219" t="s">
        <v>295</v>
      </c>
      <c r="E51" s="219" t="s">
        <v>19</v>
      </c>
      <c r="F51" s="209"/>
      <c r="G51" s="209" t="s">
        <v>568</v>
      </c>
      <c r="H51" s="211">
        <v>43987</v>
      </c>
      <c r="I51" s="418" t="s">
        <v>12903</v>
      </c>
      <c r="J51" s="219" t="s">
        <v>22461</v>
      </c>
      <c r="K51" s="209"/>
      <c r="L51" s="219" t="s">
        <v>24</v>
      </c>
      <c r="M51" s="219" t="s">
        <v>24</v>
      </c>
      <c r="N51" s="219" t="s">
        <v>25</v>
      </c>
      <c r="O51" s="219" t="s">
        <v>24</v>
      </c>
      <c r="P51" s="209"/>
      <c r="Q51" s="219" t="s">
        <v>19</v>
      </c>
      <c r="R51" s="209" t="s">
        <v>77</v>
      </c>
      <c r="S51" s="209" t="s">
        <v>22462</v>
      </c>
    </row>
    <row r="52" spans="1:19" ht="14">
      <c r="A52" s="219" t="s">
        <v>28</v>
      </c>
      <c r="B52" s="209">
        <v>13641</v>
      </c>
      <c r="C52" s="219" t="s">
        <v>18</v>
      </c>
      <c r="D52" s="219" t="s">
        <v>297</v>
      </c>
      <c r="E52" s="219" t="s">
        <v>19</v>
      </c>
      <c r="F52" s="209"/>
      <c r="G52" s="209" t="s">
        <v>13242</v>
      </c>
      <c r="H52" s="211">
        <v>43987</v>
      </c>
      <c r="I52" s="418" t="s">
        <v>12903</v>
      </c>
      <c r="J52" s="219" t="s">
        <v>22459</v>
      </c>
      <c r="K52" s="209"/>
      <c r="L52" s="219" t="s">
        <v>24</v>
      </c>
      <c r="M52" s="219" t="s">
        <v>24</v>
      </c>
      <c r="N52" s="219" t="s">
        <v>24</v>
      </c>
      <c r="O52" s="219" t="s">
        <v>24</v>
      </c>
      <c r="P52" s="209"/>
      <c r="Q52" s="219" t="s">
        <v>19</v>
      </c>
      <c r="R52" s="209" t="s">
        <v>77</v>
      </c>
      <c r="S52" s="209" t="s">
        <v>22463</v>
      </c>
    </row>
    <row r="53" spans="1:19" ht="14">
      <c r="A53" s="219" t="s">
        <v>28</v>
      </c>
      <c r="B53" s="209">
        <v>13676</v>
      </c>
      <c r="C53" s="219" t="s">
        <v>18</v>
      </c>
      <c r="D53" s="219" t="s">
        <v>299</v>
      </c>
      <c r="E53" s="219" t="s">
        <v>19</v>
      </c>
      <c r="F53" s="209"/>
      <c r="G53" s="209" t="s">
        <v>13245</v>
      </c>
      <c r="H53" s="211">
        <v>43987</v>
      </c>
      <c r="I53" s="418" t="s">
        <v>12903</v>
      </c>
      <c r="J53" s="209"/>
      <c r="K53" s="209"/>
      <c r="L53" s="219" t="s">
        <v>24</v>
      </c>
      <c r="M53" s="219" t="s">
        <v>24</v>
      </c>
      <c r="N53" s="219" t="s">
        <v>25</v>
      </c>
      <c r="O53" s="219" t="s">
        <v>24</v>
      </c>
      <c r="P53" s="219" t="s">
        <v>22464</v>
      </c>
      <c r="Q53" s="219" t="s">
        <v>19</v>
      </c>
      <c r="R53" s="209" t="s">
        <v>77</v>
      </c>
      <c r="S53" s="209" t="s">
        <v>22465</v>
      </c>
    </row>
    <row r="54" spans="1:19" ht="14">
      <c r="A54" s="219" t="s">
        <v>28</v>
      </c>
      <c r="B54" s="209">
        <v>13706</v>
      </c>
      <c r="C54" s="219" t="s">
        <v>18</v>
      </c>
      <c r="D54" s="219" t="s">
        <v>302</v>
      </c>
      <c r="E54" s="219" t="s">
        <v>19</v>
      </c>
      <c r="F54" s="209"/>
      <c r="G54" s="209" t="s">
        <v>13248</v>
      </c>
      <c r="H54" s="211">
        <v>43987</v>
      </c>
      <c r="I54" s="418" t="s">
        <v>12903</v>
      </c>
      <c r="J54" s="209"/>
      <c r="K54" s="209"/>
      <c r="L54" s="219" t="s">
        <v>24</v>
      </c>
      <c r="M54" s="219" t="s">
        <v>24</v>
      </c>
      <c r="N54" s="219" t="s">
        <v>25</v>
      </c>
      <c r="O54" s="219" t="s">
        <v>24</v>
      </c>
      <c r="P54" s="209"/>
      <c r="Q54" s="219" t="s">
        <v>19</v>
      </c>
      <c r="R54" s="209" t="s">
        <v>77</v>
      </c>
      <c r="S54" s="209" t="s">
        <v>22466</v>
      </c>
    </row>
    <row r="55" spans="1:19" ht="14">
      <c r="A55" s="219" t="s">
        <v>28</v>
      </c>
      <c r="B55" s="209">
        <v>13714</v>
      </c>
      <c r="C55" s="219" t="s">
        <v>18</v>
      </c>
      <c r="D55" s="219" t="s">
        <v>306</v>
      </c>
      <c r="E55" s="219" t="s">
        <v>19</v>
      </c>
      <c r="F55" s="209" t="s">
        <v>307</v>
      </c>
      <c r="G55" s="209" t="s">
        <v>309</v>
      </c>
      <c r="H55" s="211">
        <v>43987</v>
      </c>
      <c r="I55" s="418" t="s">
        <v>12903</v>
      </c>
      <c r="J55" s="219" t="s">
        <v>22467</v>
      </c>
      <c r="K55" s="209"/>
      <c r="L55" s="219" t="s">
        <v>24</v>
      </c>
      <c r="M55" s="219" t="s">
        <v>24</v>
      </c>
      <c r="N55" s="219" t="s">
        <v>25</v>
      </c>
      <c r="O55" s="219" t="s">
        <v>25</v>
      </c>
      <c r="P55" s="209"/>
      <c r="Q55" s="219" t="s">
        <v>19</v>
      </c>
      <c r="R55" s="219" t="s">
        <v>19</v>
      </c>
      <c r="S55" s="209" t="s">
        <v>22468</v>
      </c>
    </row>
    <row r="56" spans="1:19" ht="14">
      <c r="A56" s="219" t="s">
        <v>28</v>
      </c>
      <c r="B56" s="209">
        <v>13919</v>
      </c>
      <c r="C56" s="219" t="s">
        <v>18</v>
      </c>
      <c r="D56" s="219" t="s">
        <v>318</v>
      </c>
      <c r="E56" s="219" t="s">
        <v>19</v>
      </c>
      <c r="F56" s="209"/>
      <c r="G56" s="209"/>
      <c r="H56" s="211">
        <v>43987</v>
      </c>
      <c r="I56" s="418" t="s">
        <v>12903</v>
      </c>
      <c r="J56" s="219" t="s">
        <v>22469</v>
      </c>
      <c r="K56" s="209"/>
      <c r="L56" s="219" t="s">
        <v>24</v>
      </c>
      <c r="M56" s="219" t="s">
        <v>24</v>
      </c>
      <c r="N56" s="219" t="s">
        <v>24</v>
      </c>
      <c r="O56" s="219" t="s">
        <v>24</v>
      </c>
      <c r="P56" s="209"/>
      <c r="Q56" s="219" t="s">
        <v>19</v>
      </c>
      <c r="R56" s="209" t="s">
        <v>77</v>
      </c>
      <c r="S56" s="209" t="s">
        <v>22470</v>
      </c>
    </row>
    <row r="57" spans="1:19" ht="14">
      <c r="A57" s="219" t="s">
        <v>28</v>
      </c>
      <c r="B57" s="209">
        <v>13927</v>
      </c>
      <c r="C57" s="219" t="s">
        <v>18</v>
      </c>
      <c r="D57" s="219" t="s">
        <v>321</v>
      </c>
      <c r="E57" s="219" t="s">
        <v>19</v>
      </c>
      <c r="F57" s="209"/>
      <c r="G57" s="209" t="s">
        <v>13254</v>
      </c>
      <c r="H57" s="211">
        <v>43987</v>
      </c>
      <c r="I57" s="418" t="s">
        <v>12903</v>
      </c>
      <c r="J57" s="219" t="s">
        <v>22471</v>
      </c>
      <c r="K57" s="209"/>
      <c r="L57" s="219" t="s">
        <v>24</v>
      </c>
      <c r="M57" s="219" t="s">
        <v>24</v>
      </c>
      <c r="N57" s="219" t="s">
        <v>24</v>
      </c>
      <c r="O57" s="219" t="s">
        <v>24</v>
      </c>
      <c r="P57" s="209"/>
      <c r="Q57" s="219" t="s">
        <v>19</v>
      </c>
      <c r="R57" s="209" t="s">
        <v>77</v>
      </c>
      <c r="S57" s="209" t="s">
        <v>22470</v>
      </c>
    </row>
    <row r="58" spans="1:19" ht="14">
      <c r="A58" s="219" t="s">
        <v>28</v>
      </c>
      <c r="B58" s="209">
        <v>13935</v>
      </c>
      <c r="C58" s="219" t="s">
        <v>18</v>
      </c>
      <c r="D58" s="219" t="s">
        <v>325</v>
      </c>
      <c r="E58" s="219" t="s">
        <v>19</v>
      </c>
      <c r="F58" s="209" t="s">
        <v>327</v>
      </c>
      <c r="G58" s="209" t="s">
        <v>328</v>
      </c>
      <c r="H58" s="211">
        <v>43987</v>
      </c>
      <c r="I58" s="418" t="s">
        <v>12903</v>
      </c>
      <c r="J58" s="219" t="s">
        <v>22472</v>
      </c>
      <c r="K58" s="209"/>
      <c r="L58" s="219" t="s">
        <v>24</v>
      </c>
      <c r="M58" s="219" t="s">
        <v>24</v>
      </c>
      <c r="N58" s="219" t="s">
        <v>25</v>
      </c>
      <c r="O58" s="219" t="s">
        <v>5263</v>
      </c>
      <c r="P58" s="209"/>
      <c r="Q58" s="219" t="s">
        <v>19</v>
      </c>
      <c r="R58" s="219" t="s">
        <v>19</v>
      </c>
      <c r="S58" s="209" t="s">
        <v>22473</v>
      </c>
    </row>
    <row r="59" spans="1:19" ht="14">
      <c r="A59" s="219" t="s">
        <v>28</v>
      </c>
      <c r="B59" s="209">
        <v>13943</v>
      </c>
      <c r="C59" s="219" t="s">
        <v>18</v>
      </c>
      <c r="D59" s="219" t="s">
        <v>333</v>
      </c>
      <c r="E59" s="219" t="s">
        <v>19</v>
      </c>
      <c r="F59" s="209" t="s">
        <v>334</v>
      </c>
      <c r="G59" s="209" t="s">
        <v>335</v>
      </c>
      <c r="H59" s="211">
        <v>43987</v>
      </c>
      <c r="I59" s="418" t="s">
        <v>12903</v>
      </c>
      <c r="J59" s="219" t="s">
        <v>22471</v>
      </c>
      <c r="K59" s="209"/>
      <c r="L59" s="219" t="s">
        <v>24</v>
      </c>
      <c r="M59" s="219" t="s">
        <v>24</v>
      </c>
      <c r="N59" s="219" t="s">
        <v>25</v>
      </c>
      <c r="O59" s="219" t="s">
        <v>25</v>
      </c>
      <c r="P59" s="219" t="s">
        <v>22474</v>
      </c>
      <c r="Q59" s="219" t="s">
        <v>19</v>
      </c>
      <c r="R59" s="219" t="s">
        <v>19</v>
      </c>
      <c r="S59" s="209" t="s">
        <v>22475</v>
      </c>
    </row>
    <row r="60" spans="1:19" ht="14">
      <c r="A60" s="219" t="s">
        <v>28</v>
      </c>
      <c r="B60" s="209">
        <v>13951</v>
      </c>
      <c r="C60" s="219" t="s">
        <v>18</v>
      </c>
      <c r="D60" s="219" t="s">
        <v>342</v>
      </c>
      <c r="E60" s="219" t="s">
        <v>19</v>
      </c>
      <c r="F60" s="209" t="s">
        <v>343</v>
      </c>
      <c r="G60" s="209" t="s">
        <v>344</v>
      </c>
      <c r="H60" s="211">
        <v>43987</v>
      </c>
      <c r="I60" s="418" t="s">
        <v>12903</v>
      </c>
      <c r="J60" s="209"/>
      <c r="K60" s="219" t="s">
        <v>16053</v>
      </c>
      <c r="L60" s="219" t="s">
        <v>24</v>
      </c>
      <c r="M60" s="219" t="s">
        <v>24</v>
      </c>
      <c r="N60" s="219" t="s">
        <v>25</v>
      </c>
      <c r="O60" s="219" t="s">
        <v>25</v>
      </c>
      <c r="P60" s="219" t="s">
        <v>22476</v>
      </c>
      <c r="Q60" s="219" t="s">
        <v>19</v>
      </c>
      <c r="R60" s="209" t="s">
        <v>77</v>
      </c>
      <c r="S60" s="209" t="s">
        <v>22477</v>
      </c>
    </row>
    <row r="61" spans="1:19" ht="14">
      <c r="A61" s="219" t="s">
        <v>28</v>
      </c>
      <c r="B61" s="209">
        <v>13960</v>
      </c>
      <c r="C61" s="219" t="s">
        <v>18</v>
      </c>
      <c r="D61" s="219" t="s">
        <v>348</v>
      </c>
      <c r="E61" s="219" t="s">
        <v>19</v>
      </c>
      <c r="F61" s="209"/>
      <c r="G61" s="209" t="s">
        <v>13262</v>
      </c>
      <c r="H61" s="211">
        <v>43987</v>
      </c>
      <c r="I61" s="418" t="s">
        <v>12903</v>
      </c>
      <c r="J61" s="219" t="s">
        <v>22471</v>
      </c>
      <c r="K61" s="209"/>
      <c r="L61" s="219" t="s">
        <v>24</v>
      </c>
      <c r="M61" s="219" t="s">
        <v>24</v>
      </c>
      <c r="N61" s="219" t="s">
        <v>24</v>
      </c>
      <c r="O61" s="219" t="s">
        <v>24</v>
      </c>
      <c r="P61" s="209"/>
      <c r="Q61" s="219" t="s">
        <v>19</v>
      </c>
      <c r="R61" s="209" t="s">
        <v>77</v>
      </c>
      <c r="S61" s="209" t="s">
        <v>22475</v>
      </c>
    </row>
    <row r="62" spans="1:19" ht="14">
      <c r="A62" s="219" t="s">
        <v>28</v>
      </c>
      <c r="B62" s="209">
        <v>13978</v>
      </c>
      <c r="C62" s="219" t="s">
        <v>18</v>
      </c>
      <c r="D62" s="219" t="s">
        <v>350</v>
      </c>
      <c r="E62" s="219" t="s">
        <v>19</v>
      </c>
      <c r="F62" s="209"/>
      <c r="G62" s="209" t="s">
        <v>13265</v>
      </c>
      <c r="H62" s="211">
        <v>43986</v>
      </c>
      <c r="I62" s="418" t="s">
        <v>12903</v>
      </c>
      <c r="J62" s="219" t="s">
        <v>22478</v>
      </c>
      <c r="K62" s="209"/>
      <c r="L62" s="219" t="s">
        <v>24</v>
      </c>
      <c r="M62" s="219" t="s">
        <v>24</v>
      </c>
      <c r="N62" s="219" t="s">
        <v>25</v>
      </c>
      <c r="O62" s="219" t="s">
        <v>24</v>
      </c>
      <c r="P62" s="209"/>
      <c r="Q62" s="219" t="s">
        <v>19</v>
      </c>
      <c r="R62" s="219" t="s">
        <v>19</v>
      </c>
      <c r="S62" s="209" t="s">
        <v>22479</v>
      </c>
    </row>
    <row r="63" spans="1:19" ht="14">
      <c r="A63" s="219" t="s">
        <v>28</v>
      </c>
      <c r="B63" s="209">
        <v>13986</v>
      </c>
      <c r="C63" s="219" t="s">
        <v>18</v>
      </c>
      <c r="D63" s="219" t="s">
        <v>352</v>
      </c>
      <c r="E63" s="219" t="s">
        <v>19</v>
      </c>
      <c r="F63" s="209"/>
      <c r="G63" s="209" t="s">
        <v>13268</v>
      </c>
      <c r="H63" s="211">
        <v>43986</v>
      </c>
      <c r="I63" s="418" t="s">
        <v>12903</v>
      </c>
      <c r="J63" s="209"/>
      <c r="K63" s="209"/>
      <c r="L63" s="219" t="s">
        <v>24</v>
      </c>
      <c r="M63" s="219" t="s">
        <v>24</v>
      </c>
      <c r="N63" s="219" t="s">
        <v>25</v>
      </c>
      <c r="O63" s="219" t="s">
        <v>24</v>
      </c>
      <c r="P63" s="209"/>
      <c r="Q63" s="219" t="s">
        <v>19</v>
      </c>
      <c r="R63" s="209" t="s">
        <v>77</v>
      </c>
      <c r="S63" s="209" t="s">
        <v>22480</v>
      </c>
    </row>
    <row r="64" spans="1:19" ht="14">
      <c r="A64" s="219" t="s">
        <v>28</v>
      </c>
      <c r="B64" s="209">
        <v>13994</v>
      </c>
      <c r="C64" s="219" t="s">
        <v>18</v>
      </c>
      <c r="D64" s="219" t="s">
        <v>355</v>
      </c>
      <c r="E64" s="219" t="s">
        <v>19</v>
      </c>
      <c r="F64" s="209" t="s">
        <v>356</v>
      </c>
      <c r="G64" s="209" t="s">
        <v>357</v>
      </c>
      <c r="H64" s="211">
        <v>43986</v>
      </c>
      <c r="I64" s="418" t="s">
        <v>12903</v>
      </c>
      <c r="J64" s="209"/>
      <c r="K64" s="209"/>
      <c r="L64" s="219" t="s">
        <v>24</v>
      </c>
      <c r="M64" s="219" t="s">
        <v>24</v>
      </c>
      <c r="N64" s="219" t="s">
        <v>25</v>
      </c>
      <c r="O64" s="219" t="s">
        <v>25</v>
      </c>
      <c r="P64" s="219" t="s">
        <v>22481</v>
      </c>
      <c r="Q64" s="219" t="s">
        <v>19</v>
      </c>
      <c r="R64" s="219" t="s">
        <v>19</v>
      </c>
      <c r="S64" s="209" t="s">
        <v>22482</v>
      </c>
    </row>
    <row r="65" spans="1:19" ht="14">
      <c r="A65" s="219" t="s">
        <v>28</v>
      </c>
      <c r="B65" s="209">
        <v>14001</v>
      </c>
      <c r="C65" s="219" t="s">
        <v>18</v>
      </c>
      <c r="D65" s="219" t="s">
        <v>363</v>
      </c>
      <c r="E65" s="219" t="s">
        <v>19</v>
      </c>
      <c r="F65" s="209" t="s">
        <v>364</v>
      </c>
      <c r="G65" s="209" t="s">
        <v>365</v>
      </c>
      <c r="H65" s="211">
        <v>43986</v>
      </c>
      <c r="I65" s="418" t="s">
        <v>12903</v>
      </c>
      <c r="J65" s="209"/>
      <c r="K65" s="209"/>
      <c r="L65" s="219" t="s">
        <v>24</v>
      </c>
      <c r="M65" s="219" t="s">
        <v>24</v>
      </c>
      <c r="N65" s="219" t="s">
        <v>25</v>
      </c>
      <c r="O65" s="219" t="s">
        <v>25</v>
      </c>
      <c r="P65" s="219" t="s">
        <v>22427</v>
      </c>
      <c r="Q65" s="219" t="s">
        <v>19</v>
      </c>
      <c r="R65" s="219" t="s">
        <v>19</v>
      </c>
      <c r="S65" s="209" t="s">
        <v>22483</v>
      </c>
    </row>
    <row r="66" spans="1:19" ht="14">
      <c r="A66" s="219" t="s">
        <v>28</v>
      </c>
      <c r="B66" s="209">
        <v>14010</v>
      </c>
      <c r="C66" s="219" t="s">
        <v>18</v>
      </c>
      <c r="D66" s="219" t="s">
        <v>367</v>
      </c>
      <c r="E66" s="219" t="s">
        <v>19</v>
      </c>
      <c r="F66" s="209" t="s">
        <v>368</v>
      </c>
      <c r="G66" s="209" t="s">
        <v>369</v>
      </c>
      <c r="H66" s="211">
        <v>43986</v>
      </c>
      <c r="I66" s="418" t="s">
        <v>12903</v>
      </c>
      <c r="J66" s="209"/>
      <c r="K66" s="219" t="s">
        <v>692</v>
      </c>
      <c r="L66" s="219" t="s">
        <v>24</v>
      </c>
      <c r="M66" s="219" t="s">
        <v>24</v>
      </c>
      <c r="N66" s="219" t="s">
        <v>25</v>
      </c>
      <c r="O66" s="219" t="s">
        <v>25</v>
      </c>
      <c r="P66" s="219" t="s">
        <v>9924</v>
      </c>
      <c r="Q66" s="219" t="s">
        <v>19</v>
      </c>
      <c r="R66" s="209" t="s">
        <v>77</v>
      </c>
      <c r="S66" s="209" t="s">
        <v>22484</v>
      </c>
    </row>
    <row r="67" spans="1:19" ht="14">
      <c r="A67" s="219" t="s">
        <v>28</v>
      </c>
      <c r="B67" s="209">
        <v>14028</v>
      </c>
      <c r="C67" s="219" t="s">
        <v>18</v>
      </c>
      <c r="D67" s="219" t="s">
        <v>373</v>
      </c>
      <c r="E67" s="219" t="s">
        <v>19</v>
      </c>
      <c r="F67" s="209"/>
      <c r="G67" s="209" t="s">
        <v>16700</v>
      </c>
      <c r="H67" s="211">
        <v>43986</v>
      </c>
      <c r="I67" s="418" t="s">
        <v>12903</v>
      </c>
      <c r="J67" s="209"/>
      <c r="K67" s="209"/>
      <c r="L67" s="219" t="s">
        <v>24</v>
      </c>
      <c r="M67" s="219" t="s">
        <v>24</v>
      </c>
      <c r="N67" s="219" t="s">
        <v>24</v>
      </c>
      <c r="O67" s="219" t="s">
        <v>24</v>
      </c>
      <c r="P67" s="209"/>
      <c r="Q67" s="219" t="s">
        <v>19</v>
      </c>
      <c r="R67" s="209" t="s">
        <v>77</v>
      </c>
      <c r="S67" s="209" t="s">
        <v>22485</v>
      </c>
    </row>
    <row r="68" spans="1:19" ht="14">
      <c r="A68" s="219" t="s">
        <v>28</v>
      </c>
      <c r="B68" s="209">
        <v>14036</v>
      </c>
      <c r="C68" s="219" t="s">
        <v>18</v>
      </c>
      <c r="D68" s="219" t="s">
        <v>375</v>
      </c>
      <c r="E68" s="219" t="s">
        <v>19</v>
      </c>
      <c r="F68" s="209"/>
      <c r="G68" s="209"/>
      <c r="H68" s="211">
        <v>43986</v>
      </c>
      <c r="I68" s="418" t="s">
        <v>12903</v>
      </c>
      <c r="J68" s="209"/>
      <c r="K68" s="209"/>
      <c r="L68" s="219" t="s">
        <v>24</v>
      </c>
      <c r="M68" s="219" t="s">
        <v>24</v>
      </c>
      <c r="N68" s="219" t="s">
        <v>24</v>
      </c>
      <c r="O68" s="219" t="s">
        <v>24</v>
      </c>
      <c r="P68" s="209"/>
      <c r="Q68" s="219" t="s">
        <v>19</v>
      </c>
      <c r="R68" s="209" t="s">
        <v>77</v>
      </c>
      <c r="S68" s="209" t="s">
        <v>22485</v>
      </c>
    </row>
    <row r="69" spans="1:19" ht="14">
      <c r="A69" s="219" t="s">
        <v>28</v>
      </c>
      <c r="B69" s="209">
        <v>14044</v>
      </c>
      <c r="C69" s="219" t="s">
        <v>18</v>
      </c>
      <c r="D69" s="219" t="s">
        <v>377</v>
      </c>
      <c r="E69" s="219" t="s">
        <v>19</v>
      </c>
      <c r="F69" s="209"/>
      <c r="G69" s="209"/>
      <c r="H69" s="211">
        <v>43987</v>
      </c>
      <c r="I69" s="418" t="s">
        <v>12903</v>
      </c>
      <c r="J69" s="209"/>
      <c r="K69" s="209"/>
      <c r="L69" s="219" t="s">
        <v>24</v>
      </c>
      <c r="M69" s="219" t="s">
        <v>24</v>
      </c>
      <c r="N69" s="219" t="s">
        <v>24</v>
      </c>
      <c r="O69" s="219" t="s">
        <v>24</v>
      </c>
      <c r="P69" s="209"/>
      <c r="Q69" s="219" t="s">
        <v>19</v>
      </c>
      <c r="R69" s="209" t="s">
        <v>77</v>
      </c>
      <c r="S69" s="209" t="s">
        <v>22485</v>
      </c>
    </row>
    <row r="70" spans="1:19" ht="14">
      <c r="A70" s="219" t="s">
        <v>28</v>
      </c>
      <c r="B70" s="209">
        <v>14052</v>
      </c>
      <c r="C70" s="219" t="s">
        <v>18</v>
      </c>
      <c r="D70" s="219" t="s">
        <v>379</v>
      </c>
      <c r="E70" s="219" t="s">
        <v>19</v>
      </c>
      <c r="F70" s="209"/>
      <c r="G70" s="209"/>
      <c r="H70" s="211">
        <v>43987</v>
      </c>
      <c r="I70" s="418" t="s">
        <v>12903</v>
      </c>
      <c r="J70" s="209"/>
      <c r="K70" s="209"/>
      <c r="L70" s="219" t="s">
        <v>24</v>
      </c>
      <c r="M70" s="219" t="s">
        <v>24</v>
      </c>
      <c r="N70" s="219" t="s">
        <v>24</v>
      </c>
      <c r="O70" s="219" t="s">
        <v>24</v>
      </c>
      <c r="P70" s="209"/>
      <c r="Q70" s="219" t="s">
        <v>19</v>
      </c>
      <c r="R70" s="209" t="s">
        <v>77</v>
      </c>
      <c r="S70" s="209" t="s">
        <v>22485</v>
      </c>
    </row>
    <row r="71" spans="1:19" ht="14">
      <c r="A71" s="219" t="s">
        <v>28</v>
      </c>
      <c r="B71" s="209">
        <v>14061</v>
      </c>
      <c r="C71" s="219" t="s">
        <v>18</v>
      </c>
      <c r="D71" s="219" t="s">
        <v>381</v>
      </c>
      <c r="E71" s="219" t="s">
        <v>19</v>
      </c>
      <c r="F71" s="209"/>
      <c r="G71" s="209" t="s">
        <v>22486</v>
      </c>
      <c r="H71" s="211">
        <v>43987</v>
      </c>
      <c r="I71" s="418" t="s">
        <v>12903</v>
      </c>
      <c r="J71" s="209"/>
      <c r="K71" s="209"/>
      <c r="L71" s="219" t="s">
        <v>24</v>
      </c>
      <c r="M71" s="219" t="s">
        <v>24</v>
      </c>
      <c r="N71" s="219" t="s">
        <v>24</v>
      </c>
      <c r="O71" s="219" t="s">
        <v>24</v>
      </c>
      <c r="P71" s="209"/>
      <c r="Q71" s="219" t="s">
        <v>19</v>
      </c>
      <c r="R71" s="209" t="s">
        <v>77</v>
      </c>
      <c r="S71" s="209" t="s">
        <v>22487</v>
      </c>
    </row>
    <row r="72" spans="1:19" ht="14">
      <c r="A72" s="219" t="s">
        <v>28</v>
      </c>
      <c r="B72" s="209">
        <v>14079</v>
      </c>
      <c r="C72" s="219" t="s">
        <v>18</v>
      </c>
      <c r="D72" s="219" t="s">
        <v>383</v>
      </c>
      <c r="E72" s="219" t="s">
        <v>19</v>
      </c>
      <c r="F72" s="209"/>
      <c r="G72" s="209" t="s">
        <v>16709</v>
      </c>
      <c r="H72" s="211">
        <v>43987</v>
      </c>
      <c r="I72" s="418" t="s">
        <v>12903</v>
      </c>
      <c r="J72" s="209"/>
      <c r="K72" s="209"/>
      <c r="L72" s="219" t="s">
        <v>24</v>
      </c>
      <c r="M72" s="219" t="s">
        <v>24</v>
      </c>
      <c r="N72" s="219" t="s">
        <v>24</v>
      </c>
      <c r="O72" s="219" t="s">
        <v>24</v>
      </c>
      <c r="P72" s="219" t="s">
        <v>22488</v>
      </c>
      <c r="Q72" s="219" t="s">
        <v>19</v>
      </c>
      <c r="R72" s="209" t="s">
        <v>77</v>
      </c>
      <c r="S72" s="209" t="s">
        <v>22489</v>
      </c>
    </row>
    <row r="73" spans="1:19" ht="14">
      <c r="A73" s="219" t="s">
        <v>28</v>
      </c>
      <c r="B73" s="209">
        <v>14087</v>
      </c>
      <c r="C73" s="219" t="s">
        <v>18</v>
      </c>
      <c r="D73" s="219" t="s">
        <v>385</v>
      </c>
      <c r="E73" s="219" t="s">
        <v>19</v>
      </c>
      <c r="F73" s="209" t="s">
        <v>386</v>
      </c>
      <c r="G73" s="209" t="s">
        <v>387</v>
      </c>
      <c r="H73" s="211">
        <v>43987</v>
      </c>
      <c r="I73" s="418" t="s">
        <v>12903</v>
      </c>
      <c r="J73" s="209"/>
      <c r="K73" s="209"/>
      <c r="L73" s="219" t="s">
        <v>24</v>
      </c>
      <c r="M73" s="219" t="s">
        <v>24</v>
      </c>
      <c r="N73" s="219" t="s">
        <v>25</v>
      </c>
      <c r="O73" s="219" t="s">
        <v>25</v>
      </c>
      <c r="P73" s="219" t="s">
        <v>22427</v>
      </c>
      <c r="Q73" s="219" t="s">
        <v>19</v>
      </c>
      <c r="R73" s="219" t="s">
        <v>19</v>
      </c>
      <c r="S73" s="209" t="s">
        <v>22490</v>
      </c>
    </row>
    <row r="74" spans="1:19" ht="14">
      <c r="A74" s="219" t="s">
        <v>28</v>
      </c>
      <c r="B74" s="209">
        <v>14095</v>
      </c>
      <c r="C74" s="219" t="s">
        <v>18</v>
      </c>
      <c r="D74" s="219" t="s">
        <v>391</v>
      </c>
      <c r="E74" s="219" t="s">
        <v>19</v>
      </c>
      <c r="F74" s="209"/>
      <c r="G74" s="209"/>
      <c r="H74" s="211">
        <v>43987</v>
      </c>
      <c r="I74" s="418" t="s">
        <v>12903</v>
      </c>
      <c r="J74" s="209"/>
      <c r="K74" s="209"/>
      <c r="L74" s="219" t="s">
        <v>24</v>
      </c>
      <c r="M74" s="219" t="s">
        <v>24</v>
      </c>
      <c r="N74" s="219" t="s">
        <v>24</v>
      </c>
      <c r="O74" s="219" t="s">
        <v>24</v>
      </c>
      <c r="P74" s="209"/>
      <c r="Q74" s="219" t="s">
        <v>19</v>
      </c>
      <c r="R74" s="209" t="s">
        <v>77</v>
      </c>
      <c r="S74" s="209" t="s">
        <v>22485</v>
      </c>
    </row>
    <row r="75" spans="1:19" ht="14">
      <c r="A75" s="219" t="s">
        <v>28</v>
      </c>
      <c r="B75" s="209">
        <v>14231</v>
      </c>
      <c r="C75" s="219" t="s">
        <v>18</v>
      </c>
      <c r="D75" s="219" t="s">
        <v>393</v>
      </c>
      <c r="E75" s="219" t="s">
        <v>19</v>
      </c>
      <c r="F75" s="209" t="s">
        <v>394</v>
      </c>
      <c r="G75" s="209" t="s">
        <v>395</v>
      </c>
      <c r="H75" s="211">
        <v>43987</v>
      </c>
      <c r="I75" s="418" t="s">
        <v>12903</v>
      </c>
      <c r="J75" s="209"/>
      <c r="K75" s="209"/>
      <c r="L75" s="219" t="s">
        <v>24</v>
      </c>
      <c r="M75" s="219" t="s">
        <v>24</v>
      </c>
      <c r="N75" s="219" t="s">
        <v>25</v>
      </c>
      <c r="O75" s="219" t="s">
        <v>25</v>
      </c>
      <c r="P75" s="219" t="s">
        <v>323</v>
      </c>
      <c r="Q75" s="219" t="s">
        <v>19</v>
      </c>
      <c r="R75" s="209" t="s">
        <v>77</v>
      </c>
      <c r="S75" s="209" t="s">
        <v>22491</v>
      </c>
    </row>
    <row r="76" spans="1:19" ht="14">
      <c r="A76" s="219" t="s">
        <v>28</v>
      </c>
      <c r="B76" s="209">
        <v>14249</v>
      </c>
      <c r="C76" s="219" t="s">
        <v>18</v>
      </c>
      <c r="D76" s="219" t="s">
        <v>397</v>
      </c>
      <c r="E76" s="219" t="s">
        <v>19</v>
      </c>
      <c r="F76" s="209" t="s">
        <v>398</v>
      </c>
      <c r="G76" s="209" t="s">
        <v>399</v>
      </c>
      <c r="H76" s="211">
        <v>43987</v>
      </c>
      <c r="I76" s="418" t="s">
        <v>12903</v>
      </c>
      <c r="J76" s="209"/>
      <c r="K76" s="209"/>
      <c r="L76" s="219" t="s">
        <v>24</v>
      </c>
      <c r="M76" s="219" t="s">
        <v>24</v>
      </c>
      <c r="N76" s="219" t="s">
        <v>25</v>
      </c>
      <c r="O76" s="219" t="s">
        <v>25</v>
      </c>
      <c r="P76" s="219" t="s">
        <v>9924</v>
      </c>
      <c r="Q76" s="219" t="s">
        <v>19</v>
      </c>
      <c r="R76" s="209" t="s">
        <v>77</v>
      </c>
      <c r="S76" s="209" t="s">
        <v>22492</v>
      </c>
    </row>
    <row r="77" spans="1:19" ht="14">
      <c r="A77" s="219" t="s">
        <v>28</v>
      </c>
      <c r="B77" s="209">
        <v>14257</v>
      </c>
      <c r="C77" s="219" t="s">
        <v>18</v>
      </c>
      <c r="D77" s="219" t="s">
        <v>403</v>
      </c>
      <c r="E77" s="219" t="s">
        <v>19</v>
      </c>
      <c r="F77" s="209"/>
      <c r="G77" s="209"/>
      <c r="H77" s="211">
        <v>43987</v>
      </c>
      <c r="I77" s="418" t="s">
        <v>12903</v>
      </c>
      <c r="J77" s="219" t="s">
        <v>22493</v>
      </c>
      <c r="K77" s="209"/>
      <c r="L77" s="219" t="s">
        <v>24</v>
      </c>
      <c r="M77" s="219" t="s">
        <v>24</v>
      </c>
      <c r="N77" s="219" t="s">
        <v>24</v>
      </c>
      <c r="O77" s="219" t="s">
        <v>24</v>
      </c>
      <c r="P77" s="209"/>
      <c r="Q77" s="219" t="s">
        <v>19</v>
      </c>
      <c r="R77" s="219" t="s">
        <v>19</v>
      </c>
      <c r="S77" s="209" t="s">
        <v>22494</v>
      </c>
    </row>
    <row r="78" spans="1:19" ht="14">
      <c r="A78" s="219" t="s">
        <v>28</v>
      </c>
      <c r="B78" s="209">
        <v>14273</v>
      </c>
      <c r="C78" s="219" t="s">
        <v>18</v>
      </c>
      <c r="D78" s="219" t="s">
        <v>405</v>
      </c>
      <c r="E78" s="219" t="s">
        <v>19</v>
      </c>
      <c r="F78" s="209"/>
      <c r="G78" s="209" t="s">
        <v>676</v>
      </c>
      <c r="H78" s="211">
        <v>43987</v>
      </c>
      <c r="I78" s="418" t="s">
        <v>12903</v>
      </c>
      <c r="J78" s="209"/>
      <c r="K78" s="219" t="s">
        <v>19386</v>
      </c>
      <c r="L78" s="219" t="s">
        <v>24</v>
      </c>
      <c r="M78" s="219" t="s">
        <v>24</v>
      </c>
      <c r="N78" s="219" t="s">
        <v>25</v>
      </c>
      <c r="O78" s="219" t="s">
        <v>24</v>
      </c>
      <c r="P78" s="219" t="s">
        <v>22495</v>
      </c>
      <c r="Q78" s="219" t="s">
        <v>19</v>
      </c>
      <c r="R78" s="209" t="s">
        <v>77</v>
      </c>
      <c r="S78" s="209" t="s">
        <v>22496</v>
      </c>
    </row>
    <row r="79" spans="1:19" ht="14">
      <c r="A79" s="219" t="s">
        <v>28</v>
      </c>
      <c r="B79" s="209">
        <v>14281</v>
      </c>
      <c r="C79" s="219" t="s">
        <v>18</v>
      </c>
      <c r="D79" s="219" t="s">
        <v>407</v>
      </c>
      <c r="E79" s="219" t="s">
        <v>19</v>
      </c>
      <c r="F79" s="209" t="s">
        <v>408</v>
      </c>
      <c r="G79" s="209" t="s">
        <v>409</v>
      </c>
      <c r="H79" s="211">
        <v>43987</v>
      </c>
      <c r="I79" s="418" t="s">
        <v>12903</v>
      </c>
      <c r="J79" s="209"/>
      <c r="K79" s="209"/>
      <c r="L79" s="219" t="s">
        <v>24</v>
      </c>
      <c r="M79" s="219" t="s">
        <v>24</v>
      </c>
      <c r="N79" s="219" t="s">
        <v>25</v>
      </c>
      <c r="O79" s="219" t="s">
        <v>25</v>
      </c>
      <c r="P79" s="219" t="s">
        <v>22497</v>
      </c>
      <c r="Q79" s="219" t="s">
        <v>19</v>
      </c>
      <c r="R79" s="219" t="s">
        <v>19</v>
      </c>
      <c r="S79" s="209" t="s">
        <v>22498</v>
      </c>
    </row>
    <row r="80" spans="1:19" ht="14">
      <c r="A80" s="219" t="s">
        <v>28</v>
      </c>
      <c r="B80" s="209">
        <v>14290</v>
      </c>
      <c r="C80" s="219" t="s">
        <v>18</v>
      </c>
      <c r="D80" s="219" t="s">
        <v>413</v>
      </c>
      <c r="E80" s="219" t="s">
        <v>19</v>
      </c>
      <c r="F80" s="209" t="s">
        <v>414</v>
      </c>
      <c r="G80" s="209" t="s">
        <v>415</v>
      </c>
      <c r="H80" s="211">
        <v>43987</v>
      </c>
      <c r="I80" s="418" t="s">
        <v>12903</v>
      </c>
      <c r="J80" s="219" t="s">
        <v>22499</v>
      </c>
      <c r="K80" s="209"/>
      <c r="L80" s="219" t="s">
        <v>24</v>
      </c>
      <c r="M80" s="219" t="s">
        <v>24</v>
      </c>
      <c r="N80" s="219" t="s">
        <v>25</v>
      </c>
      <c r="O80" s="219" t="s">
        <v>25</v>
      </c>
      <c r="P80" s="219" t="s">
        <v>19320</v>
      </c>
      <c r="Q80" s="219" t="s">
        <v>19</v>
      </c>
      <c r="R80" s="219" t="s">
        <v>19</v>
      </c>
      <c r="S80" s="209" t="s">
        <v>22500</v>
      </c>
    </row>
    <row r="81" spans="1:19" ht="14">
      <c r="A81" s="219" t="s">
        <v>28</v>
      </c>
      <c r="B81" s="209">
        <v>14303</v>
      </c>
      <c r="C81" s="219" t="s">
        <v>18</v>
      </c>
      <c r="D81" s="219" t="s">
        <v>417</v>
      </c>
      <c r="E81" s="219" t="s">
        <v>19</v>
      </c>
      <c r="F81" s="209" t="s">
        <v>418</v>
      </c>
      <c r="G81" s="209" t="s">
        <v>419</v>
      </c>
      <c r="H81" s="211">
        <v>43987</v>
      </c>
      <c r="I81" s="418" t="s">
        <v>12903</v>
      </c>
      <c r="J81" s="209"/>
      <c r="K81" s="209"/>
      <c r="L81" s="219" t="s">
        <v>24</v>
      </c>
      <c r="M81" s="219" t="s">
        <v>24</v>
      </c>
      <c r="N81" s="219" t="s">
        <v>25</v>
      </c>
      <c r="O81" s="219" t="s">
        <v>25</v>
      </c>
      <c r="P81" s="219" t="s">
        <v>22501</v>
      </c>
      <c r="Q81" s="219" t="s">
        <v>19</v>
      </c>
      <c r="R81" s="219" t="s">
        <v>19</v>
      </c>
      <c r="S81" s="209" t="s">
        <v>22502</v>
      </c>
    </row>
    <row r="82" spans="1:19" ht="14">
      <c r="A82" s="219" t="s">
        <v>28</v>
      </c>
      <c r="B82" s="209">
        <v>14311</v>
      </c>
      <c r="C82" s="219" t="s">
        <v>18</v>
      </c>
      <c r="D82" s="219" t="s">
        <v>422</v>
      </c>
      <c r="E82" s="219" t="s">
        <v>19</v>
      </c>
      <c r="F82" s="209"/>
      <c r="G82" s="209" t="s">
        <v>19394</v>
      </c>
      <c r="H82" s="211">
        <v>43987</v>
      </c>
      <c r="I82" s="418" t="s">
        <v>12903</v>
      </c>
      <c r="J82" s="219" t="s">
        <v>22503</v>
      </c>
      <c r="K82" s="209"/>
      <c r="L82" s="219" t="s">
        <v>24</v>
      </c>
      <c r="M82" s="219" t="s">
        <v>24</v>
      </c>
      <c r="N82" s="219" t="s">
        <v>25</v>
      </c>
      <c r="O82" s="219" t="s">
        <v>24</v>
      </c>
      <c r="P82" s="209"/>
      <c r="Q82" s="219" t="s">
        <v>19</v>
      </c>
      <c r="R82" s="209" t="s">
        <v>77</v>
      </c>
      <c r="S82" s="209" t="s">
        <v>22504</v>
      </c>
    </row>
    <row r="83" spans="1:19" ht="14">
      <c r="A83" s="219" t="s">
        <v>28</v>
      </c>
      <c r="B83" s="209">
        <v>14320</v>
      </c>
      <c r="C83" s="219" t="s">
        <v>18</v>
      </c>
      <c r="D83" s="219" t="s">
        <v>424</v>
      </c>
      <c r="E83" s="219" t="s">
        <v>19</v>
      </c>
      <c r="F83" s="209" t="s">
        <v>425</v>
      </c>
      <c r="G83" s="209" t="s">
        <v>426</v>
      </c>
      <c r="H83" s="211">
        <v>43987</v>
      </c>
      <c r="I83" s="418" t="s">
        <v>12903</v>
      </c>
      <c r="J83" s="219" t="s">
        <v>22505</v>
      </c>
      <c r="K83" s="209"/>
      <c r="L83" s="219" t="s">
        <v>24</v>
      </c>
      <c r="M83" s="219" t="s">
        <v>24</v>
      </c>
      <c r="N83" s="219" t="s">
        <v>25</v>
      </c>
      <c r="O83" s="219" t="s">
        <v>25</v>
      </c>
      <c r="P83" s="219" t="s">
        <v>22506</v>
      </c>
      <c r="Q83" s="219" t="s">
        <v>19</v>
      </c>
      <c r="R83" s="219" t="s">
        <v>19</v>
      </c>
      <c r="S83" s="209" t="s">
        <v>22507</v>
      </c>
    </row>
    <row r="84" spans="1:19" ht="14">
      <c r="A84" s="219" t="s">
        <v>28</v>
      </c>
      <c r="B84" s="209">
        <v>14338</v>
      </c>
      <c r="C84" s="219" t="s">
        <v>18</v>
      </c>
      <c r="D84" s="219" t="s">
        <v>431</v>
      </c>
      <c r="E84" s="219" t="s">
        <v>19</v>
      </c>
      <c r="F84" s="209"/>
      <c r="G84" s="209" t="s">
        <v>16729</v>
      </c>
      <c r="H84" s="211">
        <v>43987</v>
      </c>
      <c r="I84" s="418" t="s">
        <v>12903</v>
      </c>
      <c r="J84" s="219" t="s">
        <v>15813</v>
      </c>
      <c r="K84" s="209"/>
      <c r="L84" s="219" t="s">
        <v>24</v>
      </c>
      <c r="M84" s="219" t="s">
        <v>24</v>
      </c>
      <c r="N84" s="219" t="s">
        <v>24</v>
      </c>
      <c r="O84" s="219" t="s">
        <v>24</v>
      </c>
      <c r="P84" s="209"/>
      <c r="Q84" s="219" t="s">
        <v>19</v>
      </c>
      <c r="R84" s="219" t="s">
        <v>19</v>
      </c>
      <c r="S84" s="209" t="s">
        <v>22508</v>
      </c>
    </row>
    <row r="85" spans="1:19" ht="14">
      <c r="A85" s="219" t="s">
        <v>28</v>
      </c>
      <c r="B85" s="209">
        <v>14346</v>
      </c>
      <c r="C85" s="219" t="s">
        <v>18</v>
      </c>
      <c r="D85" s="219" t="s">
        <v>433</v>
      </c>
      <c r="E85" s="219" t="s">
        <v>19</v>
      </c>
      <c r="F85" s="209"/>
      <c r="G85" s="209" t="s">
        <v>739</v>
      </c>
      <c r="H85" s="211">
        <v>43987</v>
      </c>
      <c r="I85" s="418" t="s">
        <v>12903</v>
      </c>
      <c r="J85" s="209"/>
      <c r="K85" s="219" t="s">
        <v>24</v>
      </c>
      <c r="L85" s="219" t="s">
        <v>24</v>
      </c>
      <c r="M85" s="219" t="s">
        <v>24</v>
      </c>
      <c r="N85" s="219" t="s">
        <v>25</v>
      </c>
      <c r="O85" s="219" t="s">
        <v>24</v>
      </c>
      <c r="P85" s="209"/>
      <c r="Q85" s="219" t="s">
        <v>19</v>
      </c>
      <c r="R85" s="219" t="s">
        <v>19</v>
      </c>
      <c r="S85" s="209" t="s">
        <v>22509</v>
      </c>
    </row>
    <row r="86" spans="1:19" ht="14">
      <c r="A86" s="219" t="s">
        <v>28</v>
      </c>
      <c r="B86" s="209">
        <v>14362</v>
      </c>
      <c r="C86" s="219" t="s">
        <v>18</v>
      </c>
      <c r="D86" s="219" t="s">
        <v>435</v>
      </c>
      <c r="E86" s="219" t="s">
        <v>19</v>
      </c>
      <c r="F86" s="209"/>
      <c r="G86" s="209" t="s">
        <v>22510</v>
      </c>
      <c r="H86" s="211">
        <v>43987</v>
      </c>
      <c r="I86" s="418" t="s">
        <v>12903</v>
      </c>
      <c r="J86" s="219" t="s">
        <v>22511</v>
      </c>
      <c r="K86" s="209"/>
      <c r="L86" s="219" t="s">
        <v>24</v>
      </c>
      <c r="M86" s="219" t="s">
        <v>24</v>
      </c>
      <c r="N86" s="219" t="s">
        <v>24</v>
      </c>
      <c r="O86" s="219" t="s">
        <v>24</v>
      </c>
      <c r="P86" s="209"/>
      <c r="Q86" s="219" t="s">
        <v>19</v>
      </c>
      <c r="R86" s="219" t="s">
        <v>19</v>
      </c>
      <c r="S86" s="209" t="s">
        <v>22512</v>
      </c>
    </row>
    <row r="87" spans="1:19" ht="14">
      <c r="A87" s="219" t="s">
        <v>28</v>
      </c>
      <c r="B87" s="209">
        <v>14371</v>
      </c>
      <c r="C87" s="219" t="s">
        <v>18</v>
      </c>
      <c r="D87" s="219" t="s">
        <v>437</v>
      </c>
      <c r="E87" s="219" t="s">
        <v>19</v>
      </c>
      <c r="F87" s="209"/>
      <c r="G87" s="209" t="s">
        <v>757</v>
      </c>
      <c r="H87" s="211">
        <v>43987</v>
      </c>
      <c r="I87" s="418" t="s">
        <v>12903</v>
      </c>
      <c r="J87" s="209"/>
      <c r="K87" s="209"/>
      <c r="L87" s="219" t="s">
        <v>24</v>
      </c>
      <c r="M87" s="219" t="s">
        <v>24</v>
      </c>
      <c r="N87" s="219" t="s">
        <v>25</v>
      </c>
      <c r="O87" s="219" t="s">
        <v>24</v>
      </c>
      <c r="P87" s="209"/>
      <c r="Q87" s="219" t="s">
        <v>19</v>
      </c>
      <c r="R87" s="209" t="s">
        <v>77</v>
      </c>
      <c r="S87" s="209" t="s">
        <v>22513</v>
      </c>
    </row>
    <row r="88" spans="1:19" ht="14">
      <c r="A88" s="219" t="s">
        <v>28</v>
      </c>
      <c r="B88" s="209">
        <v>14389</v>
      </c>
      <c r="C88" s="219" t="s">
        <v>18</v>
      </c>
      <c r="D88" s="219" t="s">
        <v>439</v>
      </c>
      <c r="E88" s="219" t="s">
        <v>19</v>
      </c>
      <c r="F88" s="209" t="s">
        <v>440</v>
      </c>
      <c r="G88" s="209" t="s">
        <v>441</v>
      </c>
      <c r="H88" s="211">
        <v>43987</v>
      </c>
      <c r="I88" s="418" t="s">
        <v>12903</v>
      </c>
      <c r="J88" s="209"/>
      <c r="K88" s="219" t="s">
        <v>8604</v>
      </c>
      <c r="L88" s="219" t="s">
        <v>24</v>
      </c>
      <c r="M88" s="219" t="s">
        <v>24</v>
      </c>
      <c r="N88" s="219" t="s">
        <v>25</v>
      </c>
      <c r="O88" s="219" t="s">
        <v>25</v>
      </c>
      <c r="P88" s="209"/>
      <c r="Q88" s="219" t="s">
        <v>19</v>
      </c>
      <c r="R88" s="219" t="s">
        <v>19</v>
      </c>
      <c r="S88" s="209" t="s">
        <v>22514</v>
      </c>
    </row>
    <row r="89" spans="1:19" ht="14">
      <c r="A89" s="219" t="s">
        <v>28</v>
      </c>
      <c r="B89" s="209">
        <v>14524</v>
      </c>
      <c r="C89" s="219" t="s">
        <v>18</v>
      </c>
      <c r="D89" s="219" t="s">
        <v>445</v>
      </c>
      <c r="E89" s="219" t="s">
        <v>19</v>
      </c>
      <c r="F89" s="209" t="s">
        <v>446</v>
      </c>
      <c r="G89" s="209" t="s">
        <v>447</v>
      </c>
      <c r="H89" s="211">
        <v>43987</v>
      </c>
      <c r="I89" s="418" t="s">
        <v>12903</v>
      </c>
      <c r="J89" s="219" t="s">
        <v>22515</v>
      </c>
      <c r="K89" s="219" t="s">
        <v>19407</v>
      </c>
      <c r="L89" s="219" t="s">
        <v>24</v>
      </c>
      <c r="M89" s="219" t="s">
        <v>24</v>
      </c>
      <c r="N89" s="219" t="s">
        <v>25</v>
      </c>
      <c r="O89" s="219" t="s">
        <v>25</v>
      </c>
      <c r="P89" s="209" t="s">
        <v>22516</v>
      </c>
      <c r="Q89" s="219" t="s">
        <v>19</v>
      </c>
      <c r="R89" s="219" t="s">
        <v>19</v>
      </c>
      <c r="S89" s="209" t="s">
        <v>22517</v>
      </c>
    </row>
    <row r="90" spans="1:19" ht="14">
      <c r="A90" s="219" t="s">
        <v>28</v>
      </c>
      <c r="B90" s="209">
        <v>14532</v>
      </c>
      <c r="C90" s="219" t="s">
        <v>18</v>
      </c>
      <c r="D90" s="219" t="s">
        <v>449</v>
      </c>
      <c r="E90" s="219" t="s">
        <v>19</v>
      </c>
      <c r="F90" s="209" t="s">
        <v>450</v>
      </c>
      <c r="G90" s="209" t="s">
        <v>451</v>
      </c>
      <c r="H90" s="211">
        <v>43987</v>
      </c>
      <c r="I90" s="418" t="s">
        <v>12903</v>
      </c>
      <c r="J90" s="209" t="s">
        <v>22518</v>
      </c>
      <c r="K90" s="209"/>
      <c r="L90" s="219" t="s">
        <v>24</v>
      </c>
      <c r="M90" s="219" t="s">
        <v>24</v>
      </c>
      <c r="N90" s="219" t="s">
        <v>25</v>
      </c>
      <c r="O90" s="219" t="s">
        <v>25</v>
      </c>
      <c r="P90" s="219" t="s">
        <v>308</v>
      </c>
      <c r="Q90" s="219" t="s">
        <v>19</v>
      </c>
      <c r="R90" s="219" t="s">
        <v>19</v>
      </c>
      <c r="S90" s="209" t="s">
        <v>22519</v>
      </c>
    </row>
    <row r="91" spans="1:19" ht="14">
      <c r="A91" s="219" t="s">
        <v>28</v>
      </c>
      <c r="B91" s="209">
        <v>14541</v>
      </c>
      <c r="C91" s="219" t="s">
        <v>18</v>
      </c>
      <c r="D91" s="219" t="s">
        <v>454</v>
      </c>
      <c r="E91" s="219" t="s">
        <v>19</v>
      </c>
      <c r="F91" s="209" t="s">
        <v>455</v>
      </c>
      <c r="G91" s="209" t="s">
        <v>456</v>
      </c>
      <c r="H91" s="211">
        <v>43987</v>
      </c>
      <c r="I91" s="418" t="s">
        <v>12903</v>
      </c>
      <c r="J91" s="219" t="s">
        <v>22520</v>
      </c>
      <c r="K91" s="209"/>
      <c r="L91" s="219" t="s">
        <v>24</v>
      </c>
      <c r="M91" s="219" t="s">
        <v>24</v>
      </c>
      <c r="N91" s="219" t="s">
        <v>25</v>
      </c>
      <c r="O91" s="219" t="s">
        <v>25</v>
      </c>
      <c r="P91" s="219" t="s">
        <v>22464</v>
      </c>
      <c r="Q91" s="219" t="s">
        <v>19</v>
      </c>
      <c r="R91" s="209" t="s">
        <v>77</v>
      </c>
      <c r="S91" s="209" t="s">
        <v>22521</v>
      </c>
    </row>
    <row r="92" spans="1:19" ht="14">
      <c r="A92" s="219" t="s">
        <v>28</v>
      </c>
      <c r="B92" s="209">
        <v>14559</v>
      </c>
      <c r="C92" s="219" t="s">
        <v>18</v>
      </c>
      <c r="D92" s="219" t="s">
        <v>458</v>
      </c>
      <c r="E92" s="219" t="s">
        <v>19</v>
      </c>
      <c r="F92" s="209" t="s">
        <v>459</v>
      </c>
      <c r="G92" s="209" t="s">
        <v>460</v>
      </c>
      <c r="H92" s="211">
        <v>43987</v>
      </c>
      <c r="I92" s="418" t="s">
        <v>12903</v>
      </c>
      <c r="J92" s="219" t="s">
        <v>22522</v>
      </c>
      <c r="K92" s="209"/>
      <c r="L92" s="219" t="s">
        <v>24</v>
      </c>
      <c r="M92" s="219" t="s">
        <v>24</v>
      </c>
      <c r="N92" s="219" t="s">
        <v>25</v>
      </c>
      <c r="O92" s="219" t="s">
        <v>25</v>
      </c>
      <c r="P92" s="219" t="s">
        <v>22406</v>
      </c>
      <c r="Q92" s="219" t="s">
        <v>19</v>
      </c>
      <c r="R92" s="219" t="s">
        <v>19</v>
      </c>
      <c r="S92" s="209" t="s">
        <v>22523</v>
      </c>
    </row>
    <row r="93" spans="1:19" ht="14">
      <c r="A93" s="219" t="s">
        <v>28</v>
      </c>
      <c r="B93" s="209">
        <v>14567</v>
      </c>
      <c r="C93" s="219" t="s">
        <v>18</v>
      </c>
      <c r="D93" s="219" t="s">
        <v>463</v>
      </c>
      <c r="E93" s="219" t="s">
        <v>19</v>
      </c>
      <c r="F93" s="209"/>
      <c r="G93" s="209" t="s">
        <v>19416</v>
      </c>
      <c r="H93" s="211">
        <v>43987</v>
      </c>
      <c r="I93" s="418" t="s">
        <v>12903</v>
      </c>
      <c r="J93" s="219" t="s">
        <v>22524</v>
      </c>
      <c r="K93" s="209"/>
      <c r="L93" s="219" t="s">
        <v>24</v>
      </c>
      <c r="M93" s="219" t="s">
        <v>24</v>
      </c>
      <c r="N93" s="219" t="s">
        <v>24</v>
      </c>
      <c r="O93" s="219" t="s">
        <v>24</v>
      </c>
      <c r="P93" s="209"/>
      <c r="Q93" s="219" t="s">
        <v>19</v>
      </c>
      <c r="R93" s="209" t="s">
        <v>77</v>
      </c>
      <c r="S93" s="209" t="s">
        <v>22475</v>
      </c>
    </row>
    <row r="94" spans="1:19" ht="14">
      <c r="A94" s="219" t="s">
        <v>28</v>
      </c>
      <c r="B94" s="209">
        <v>14575</v>
      </c>
      <c r="C94" s="219" t="s">
        <v>18</v>
      </c>
      <c r="D94" s="219" t="s">
        <v>465</v>
      </c>
      <c r="E94" s="219" t="s">
        <v>19</v>
      </c>
      <c r="F94" s="209" t="s">
        <v>466</v>
      </c>
      <c r="G94" s="209" t="s">
        <v>467</v>
      </c>
      <c r="H94" s="211">
        <v>43987</v>
      </c>
      <c r="I94" s="418" t="s">
        <v>12903</v>
      </c>
      <c r="J94" s="219" t="s">
        <v>22525</v>
      </c>
      <c r="K94" s="209"/>
      <c r="L94" s="219" t="s">
        <v>24</v>
      </c>
      <c r="M94" s="219" t="s">
        <v>24</v>
      </c>
      <c r="N94" s="219" t="s">
        <v>25</v>
      </c>
      <c r="O94" s="219" t="s">
        <v>25</v>
      </c>
      <c r="P94" s="209"/>
      <c r="Q94" s="219" t="s">
        <v>19</v>
      </c>
      <c r="R94" s="209" t="s">
        <v>77</v>
      </c>
      <c r="S94" s="209" t="s">
        <v>22526</v>
      </c>
    </row>
    <row r="95" spans="1:19" ht="14">
      <c r="A95" s="219" t="s">
        <v>28</v>
      </c>
      <c r="B95" s="209">
        <v>14583</v>
      </c>
      <c r="C95" s="219" t="s">
        <v>18</v>
      </c>
      <c r="D95" s="219" t="s">
        <v>469</v>
      </c>
      <c r="E95" s="219" t="s">
        <v>19</v>
      </c>
      <c r="F95" s="209" t="s">
        <v>470</v>
      </c>
      <c r="G95" s="209" t="s">
        <v>22527</v>
      </c>
      <c r="H95" s="211">
        <v>43987</v>
      </c>
      <c r="I95" s="418" t="s">
        <v>12903</v>
      </c>
      <c r="J95" s="209" t="s">
        <v>22528</v>
      </c>
      <c r="K95" s="219" t="s">
        <v>8604</v>
      </c>
      <c r="L95" s="219" t="s">
        <v>24</v>
      </c>
      <c r="M95" s="219" t="s">
        <v>24</v>
      </c>
      <c r="N95" s="219" t="s">
        <v>25</v>
      </c>
      <c r="O95" s="219" t="s">
        <v>24</v>
      </c>
      <c r="P95" s="219" t="s">
        <v>308</v>
      </c>
      <c r="Q95" s="219" t="s">
        <v>19</v>
      </c>
      <c r="R95" s="219" t="s">
        <v>19</v>
      </c>
      <c r="S95" s="209" t="s">
        <v>22529</v>
      </c>
    </row>
    <row r="96" spans="1:19" ht="14">
      <c r="A96" s="219" t="s">
        <v>28</v>
      </c>
      <c r="B96" s="209">
        <v>14591</v>
      </c>
      <c r="C96" s="219" t="s">
        <v>18</v>
      </c>
      <c r="D96" s="219" t="s">
        <v>474</v>
      </c>
      <c r="E96" s="219" t="s">
        <v>19</v>
      </c>
      <c r="F96" s="209" t="s">
        <v>475</v>
      </c>
      <c r="G96" s="209" t="s">
        <v>476</v>
      </c>
      <c r="H96" s="211">
        <v>43987</v>
      </c>
      <c r="I96" s="418" t="s">
        <v>12903</v>
      </c>
      <c r="J96" s="219" t="s">
        <v>22530</v>
      </c>
      <c r="K96" s="219" t="s">
        <v>22531</v>
      </c>
      <c r="L96" s="219" t="s">
        <v>24</v>
      </c>
      <c r="M96" s="219" t="s">
        <v>24</v>
      </c>
      <c r="N96" s="219" t="s">
        <v>25</v>
      </c>
      <c r="O96" s="219" t="s">
        <v>25</v>
      </c>
      <c r="P96" s="219" t="s">
        <v>22532</v>
      </c>
      <c r="Q96" s="219" t="s">
        <v>19</v>
      </c>
      <c r="R96" s="219" t="s">
        <v>19</v>
      </c>
      <c r="S96" s="209" t="s">
        <v>22533</v>
      </c>
    </row>
    <row r="97" spans="1:19" ht="14">
      <c r="A97" s="219" t="s">
        <v>28</v>
      </c>
      <c r="B97" s="209">
        <v>14605</v>
      </c>
      <c r="C97" s="219" t="s">
        <v>18</v>
      </c>
      <c r="D97" s="219" t="s">
        <v>478</v>
      </c>
      <c r="E97" s="219" t="s">
        <v>19</v>
      </c>
      <c r="F97" s="209" t="s">
        <v>479</v>
      </c>
      <c r="G97" s="209" t="s">
        <v>480</v>
      </c>
      <c r="H97" s="211">
        <v>43987</v>
      </c>
      <c r="I97" s="418" t="s">
        <v>12903</v>
      </c>
      <c r="J97" s="219" t="s">
        <v>22534</v>
      </c>
      <c r="K97" s="219" t="s">
        <v>24</v>
      </c>
      <c r="L97" s="219" t="s">
        <v>24</v>
      </c>
      <c r="M97" s="219" t="s">
        <v>24</v>
      </c>
      <c r="N97" s="219" t="s">
        <v>25</v>
      </c>
      <c r="O97" s="219" t="s">
        <v>25</v>
      </c>
      <c r="P97" s="219" t="s">
        <v>308</v>
      </c>
      <c r="Q97" s="219" t="s">
        <v>19</v>
      </c>
      <c r="R97" s="209" t="s">
        <v>77</v>
      </c>
      <c r="S97" s="209" t="s">
        <v>22535</v>
      </c>
    </row>
    <row r="98" spans="1:19" ht="14">
      <c r="A98" s="219" t="s">
        <v>28</v>
      </c>
      <c r="B98" s="209">
        <v>14613</v>
      </c>
      <c r="C98" s="219" t="s">
        <v>18</v>
      </c>
      <c r="D98" s="219" t="s">
        <v>484</v>
      </c>
      <c r="E98" s="219" t="s">
        <v>19</v>
      </c>
      <c r="F98" s="209" t="s">
        <v>485</v>
      </c>
      <c r="G98" s="209" t="s">
        <v>486</v>
      </c>
      <c r="H98" s="211">
        <v>43987</v>
      </c>
      <c r="I98" s="418" t="s">
        <v>12903</v>
      </c>
      <c r="J98" s="219" t="s">
        <v>22536</v>
      </c>
      <c r="K98" s="219" t="s">
        <v>22537</v>
      </c>
      <c r="L98" s="219" t="s">
        <v>24</v>
      </c>
      <c r="M98" s="219" t="s">
        <v>24</v>
      </c>
      <c r="N98" s="219" t="s">
        <v>25</v>
      </c>
      <c r="O98" s="219" t="s">
        <v>25</v>
      </c>
      <c r="P98" s="219" t="s">
        <v>22538</v>
      </c>
      <c r="Q98" s="219" t="s">
        <v>19</v>
      </c>
      <c r="R98" s="219" t="s">
        <v>19</v>
      </c>
      <c r="S98" s="209" t="s">
        <v>22539</v>
      </c>
    </row>
    <row r="99" spans="1:19" ht="14">
      <c r="A99" s="219" t="s">
        <v>28</v>
      </c>
      <c r="B99" s="209">
        <v>14621</v>
      </c>
      <c r="C99" s="219" t="s">
        <v>18</v>
      </c>
      <c r="D99" s="219" t="s">
        <v>489</v>
      </c>
      <c r="E99" s="219" t="s">
        <v>19</v>
      </c>
      <c r="F99" s="209"/>
      <c r="G99" s="209" t="s">
        <v>19426</v>
      </c>
      <c r="H99" s="211">
        <v>43987</v>
      </c>
      <c r="I99" s="418" t="s">
        <v>12903</v>
      </c>
      <c r="J99" s="219" t="s">
        <v>22540</v>
      </c>
      <c r="K99" s="209"/>
      <c r="L99" s="219" t="s">
        <v>24</v>
      </c>
      <c r="M99" s="219" t="s">
        <v>24</v>
      </c>
      <c r="N99" s="219" t="s">
        <v>24</v>
      </c>
      <c r="O99" s="219" t="s">
        <v>24</v>
      </c>
      <c r="P99" s="219" t="s">
        <v>308</v>
      </c>
      <c r="Q99" s="219" t="s">
        <v>19</v>
      </c>
      <c r="R99" s="209" t="s">
        <v>77</v>
      </c>
      <c r="S99" s="209" t="s">
        <v>22475</v>
      </c>
    </row>
    <row r="100" spans="1:19" ht="14">
      <c r="A100" s="219" t="s">
        <v>28</v>
      </c>
      <c r="B100" s="209">
        <v>14630</v>
      </c>
      <c r="C100" s="219" t="s">
        <v>18</v>
      </c>
      <c r="D100" s="219" t="s">
        <v>491</v>
      </c>
      <c r="E100" s="219" t="s">
        <v>19</v>
      </c>
      <c r="F100" s="209"/>
      <c r="G100" s="209" t="s">
        <v>19430</v>
      </c>
      <c r="H100" s="211">
        <v>43987</v>
      </c>
      <c r="I100" s="418" t="s">
        <v>12903</v>
      </c>
      <c r="J100" s="219" t="s">
        <v>22541</v>
      </c>
      <c r="K100" s="209"/>
      <c r="L100" s="219" t="s">
        <v>24</v>
      </c>
      <c r="M100" s="219" t="s">
        <v>24</v>
      </c>
      <c r="N100" s="219" t="s">
        <v>25</v>
      </c>
      <c r="O100" s="219" t="s">
        <v>24</v>
      </c>
      <c r="P100" s="209"/>
      <c r="Q100" s="219" t="s">
        <v>19</v>
      </c>
      <c r="R100" s="209" t="s">
        <v>77</v>
      </c>
      <c r="S100" s="209" t="s">
        <v>22542</v>
      </c>
    </row>
    <row r="101" spans="1:19" ht="14">
      <c r="A101" s="219" t="s">
        <v>28</v>
      </c>
      <c r="B101" s="209">
        <v>14648</v>
      </c>
      <c r="C101" s="219" t="s">
        <v>18</v>
      </c>
      <c r="D101" s="219" t="s">
        <v>495</v>
      </c>
      <c r="E101" s="219" t="s">
        <v>19</v>
      </c>
      <c r="F101" s="209" t="s">
        <v>496</v>
      </c>
      <c r="G101" s="209" t="s">
        <v>497</v>
      </c>
      <c r="H101" s="211">
        <v>43987</v>
      </c>
      <c r="I101" s="418" t="s">
        <v>12903</v>
      </c>
      <c r="J101" s="209"/>
      <c r="K101" s="209"/>
      <c r="L101" s="219" t="s">
        <v>24</v>
      </c>
      <c r="M101" s="219" t="s">
        <v>24</v>
      </c>
      <c r="N101" s="219" t="s">
        <v>25</v>
      </c>
      <c r="O101" s="219" t="s">
        <v>25</v>
      </c>
      <c r="P101" s="209"/>
      <c r="Q101" s="219" t="s">
        <v>19</v>
      </c>
      <c r="R101" s="219" t="s">
        <v>19</v>
      </c>
      <c r="S101" s="209" t="s">
        <v>22543</v>
      </c>
    </row>
    <row r="102" spans="1:19" ht="14">
      <c r="A102" s="219" t="s">
        <v>28</v>
      </c>
      <c r="B102" s="209">
        <v>14656</v>
      </c>
      <c r="C102" s="219" t="s">
        <v>18</v>
      </c>
      <c r="D102" s="219" t="s">
        <v>499</v>
      </c>
      <c r="E102" s="219" t="s">
        <v>19</v>
      </c>
      <c r="F102" s="209"/>
      <c r="G102" s="209" t="s">
        <v>19435</v>
      </c>
      <c r="H102" s="211">
        <v>43988</v>
      </c>
      <c r="I102" s="418" t="s">
        <v>12903</v>
      </c>
      <c r="J102" s="219" t="s">
        <v>22544</v>
      </c>
      <c r="K102" s="209"/>
      <c r="L102" s="219" t="s">
        <v>24</v>
      </c>
      <c r="M102" s="219" t="s">
        <v>24</v>
      </c>
      <c r="N102" s="219" t="s">
        <v>25</v>
      </c>
      <c r="O102" s="219" t="s">
        <v>25</v>
      </c>
      <c r="P102" s="209"/>
      <c r="Q102" s="219" t="s">
        <v>19</v>
      </c>
      <c r="R102" s="209" t="s">
        <v>77</v>
      </c>
      <c r="S102" s="209" t="s">
        <v>22545</v>
      </c>
    </row>
    <row r="103" spans="1:19" ht="14">
      <c r="A103" s="219" t="s">
        <v>28</v>
      </c>
      <c r="B103" s="209">
        <v>14681</v>
      </c>
      <c r="C103" s="219" t="s">
        <v>18</v>
      </c>
      <c r="D103" s="219" t="s">
        <v>501</v>
      </c>
      <c r="E103" s="219" t="s">
        <v>19</v>
      </c>
      <c r="F103" s="209" t="s">
        <v>502</v>
      </c>
      <c r="G103" s="209" t="s">
        <v>503</v>
      </c>
      <c r="H103" s="211">
        <v>43988</v>
      </c>
      <c r="I103" s="418" t="s">
        <v>12903</v>
      </c>
      <c r="J103" s="209"/>
      <c r="K103" s="209"/>
      <c r="L103" s="219" t="s">
        <v>24</v>
      </c>
      <c r="M103" s="219" t="s">
        <v>24</v>
      </c>
      <c r="N103" s="219" t="s">
        <v>25</v>
      </c>
      <c r="O103" s="219" t="s">
        <v>25</v>
      </c>
      <c r="P103" s="219" t="s">
        <v>22546</v>
      </c>
      <c r="Q103" s="219" t="s">
        <v>19</v>
      </c>
      <c r="R103" s="219" t="s">
        <v>19</v>
      </c>
      <c r="S103" s="209" t="s">
        <v>22547</v>
      </c>
    </row>
    <row r="104" spans="1:19" ht="14">
      <c r="A104" s="219" t="s">
        <v>28</v>
      </c>
      <c r="B104" s="209">
        <v>14699</v>
      </c>
      <c r="C104" s="219" t="s">
        <v>18</v>
      </c>
      <c r="D104" s="219" t="s">
        <v>505</v>
      </c>
      <c r="E104" s="219" t="s">
        <v>19</v>
      </c>
      <c r="F104" s="209"/>
      <c r="G104" s="209" t="s">
        <v>19441</v>
      </c>
      <c r="H104" s="211">
        <v>43988</v>
      </c>
      <c r="I104" s="418" t="s">
        <v>12903</v>
      </c>
      <c r="J104" s="209"/>
      <c r="K104" s="219" t="s">
        <v>1658</v>
      </c>
      <c r="L104" s="219" t="s">
        <v>24</v>
      </c>
      <c r="M104" s="219" t="s">
        <v>24</v>
      </c>
      <c r="N104" s="219" t="s">
        <v>25</v>
      </c>
      <c r="O104" s="219" t="s">
        <v>24</v>
      </c>
      <c r="P104" s="209"/>
      <c r="Q104" s="219" t="s">
        <v>19</v>
      </c>
      <c r="R104" s="219" t="s">
        <v>19</v>
      </c>
      <c r="S104" s="209" t="s">
        <v>22548</v>
      </c>
    </row>
    <row r="105" spans="1:19" ht="14">
      <c r="A105" s="219" t="s">
        <v>28</v>
      </c>
      <c r="B105" s="209">
        <v>14702</v>
      </c>
      <c r="C105" s="219" t="s">
        <v>18</v>
      </c>
      <c r="D105" s="219" t="s">
        <v>507</v>
      </c>
      <c r="E105" s="219" t="s">
        <v>19</v>
      </c>
      <c r="F105" s="209"/>
      <c r="G105" s="209" t="s">
        <v>22549</v>
      </c>
      <c r="H105" s="211">
        <v>43988</v>
      </c>
      <c r="I105" s="418" t="s">
        <v>12903</v>
      </c>
      <c r="J105" s="209"/>
      <c r="K105" s="209"/>
      <c r="L105" s="219" t="s">
        <v>24</v>
      </c>
      <c r="M105" s="219" t="s">
        <v>24</v>
      </c>
      <c r="N105" s="219" t="s">
        <v>24</v>
      </c>
      <c r="O105" s="219" t="s">
        <v>24</v>
      </c>
      <c r="P105" s="219" t="s">
        <v>9924</v>
      </c>
      <c r="Q105" s="219" t="s">
        <v>19</v>
      </c>
      <c r="R105" s="219" t="s">
        <v>19</v>
      </c>
      <c r="S105" s="209" t="s">
        <v>22550</v>
      </c>
    </row>
    <row r="106" spans="1:19" ht="14">
      <c r="A106" s="219" t="s">
        <v>28</v>
      </c>
      <c r="B106" s="209">
        <v>14711</v>
      </c>
      <c r="C106" s="219" t="s">
        <v>18</v>
      </c>
      <c r="D106" s="219" t="s">
        <v>509</v>
      </c>
      <c r="E106" s="219" t="s">
        <v>19</v>
      </c>
      <c r="F106" s="209"/>
      <c r="G106" s="209" t="s">
        <v>19446</v>
      </c>
      <c r="H106" s="211">
        <v>43988</v>
      </c>
      <c r="I106" s="418" t="s">
        <v>12903</v>
      </c>
      <c r="J106" s="219" t="s">
        <v>22551</v>
      </c>
      <c r="K106" s="209"/>
      <c r="L106" s="219" t="s">
        <v>24</v>
      </c>
      <c r="M106" s="219" t="s">
        <v>24</v>
      </c>
      <c r="N106" s="219" t="s">
        <v>25</v>
      </c>
      <c r="O106" s="219" t="s">
        <v>24</v>
      </c>
      <c r="P106" s="209"/>
      <c r="Q106" s="219" t="s">
        <v>19</v>
      </c>
      <c r="R106" s="209" t="s">
        <v>77</v>
      </c>
      <c r="S106" s="209" t="s">
        <v>22552</v>
      </c>
    </row>
    <row r="107" spans="1:19" ht="14">
      <c r="A107" s="219" t="s">
        <v>28</v>
      </c>
      <c r="B107" s="209">
        <v>14729</v>
      </c>
      <c r="C107" s="219" t="s">
        <v>18</v>
      </c>
      <c r="D107" s="219" t="s">
        <v>512</v>
      </c>
      <c r="E107" s="219" t="s">
        <v>19</v>
      </c>
      <c r="F107" s="209" t="s">
        <v>513</v>
      </c>
      <c r="G107" s="209" t="s">
        <v>514</v>
      </c>
      <c r="H107" s="211">
        <v>43988</v>
      </c>
      <c r="I107" s="418" t="s">
        <v>12903</v>
      </c>
      <c r="J107" s="209"/>
      <c r="K107" s="219" t="s">
        <v>27</v>
      </c>
      <c r="L107" s="219" t="s">
        <v>24</v>
      </c>
      <c r="M107" s="219" t="s">
        <v>24</v>
      </c>
      <c r="N107" s="219" t="s">
        <v>25</v>
      </c>
      <c r="O107" s="219" t="s">
        <v>25</v>
      </c>
      <c r="P107" s="209"/>
      <c r="Q107" s="219" t="s">
        <v>19</v>
      </c>
      <c r="R107" s="209" t="s">
        <v>77</v>
      </c>
      <c r="S107" s="209" t="s">
        <v>22553</v>
      </c>
    </row>
    <row r="108" spans="1:19" ht="14">
      <c r="A108" s="219" t="s">
        <v>28</v>
      </c>
      <c r="B108" s="209">
        <v>14818</v>
      </c>
      <c r="C108" s="219" t="s">
        <v>18</v>
      </c>
      <c r="D108" s="219" t="s">
        <v>517</v>
      </c>
      <c r="E108" s="219" t="s">
        <v>19</v>
      </c>
      <c r="F108" s="209"/>
      <c r="G108" s="209" t="s">
        <v>19450</v>
      </c>
      <c r="H108" s="211">
        <v>43988</v>
      </c>
      <c r="I108" s="418" t="s">
        <v>12903</v>
      </c>
      <c r="J108" s="219" t="s">
        <v>22554</v>
      </c>
      <c r="K108" s="209"/>
      <c r="L108" s="219" t="s">
        <v>24</v>
      </c>
      <c r="M108" s="219" t="s">
        <v>24</v>
      </c>
      <c r="N108" s="219" t="s">
        <v>25</v>
      </c>
      <c r="O108" s="219" t="s">
        <v>24</v>
      </c>
      <c r="P108" s="209"/>
      <c r="Q108" s="219" t="s">
        <v>19</v>
      </c>
      <c r="R108" s="219" t="s">
        <v>19</v>
      </c>
      <c r="S108" s="209" t="s">
        <v>22555</v>
      </c>
    </row>
    <row r="109" spans="1:19" ht="14">
      <c r="A109" s="219" t="s">
        <v>28</v>
      </c>
      <c r="B109" s="209">
        <v>14826</v>
      </c>
      <c r="C109" s="219" t="s">
        <v>18</v>
      </c>
      <c r="D109" s="219" t="s">
        <v>519</v>
      </c>
      <c r="E109" s="219" t="s">
        <v>19</v>
      </c>
      <c r="F109" s="209" t="s">
        <v>520</v>
      </c>
      <c r="G109" s="209" t="s">
        <v>521</v>
      </c>
      <c r="H109" s="211">
        <v>43988</v>
      </c>
      <c r="I109" s="418" t="s">
        <v>12903</v>
      </c>
      <c r="J109" s="209"/>
      <c r="K109" s="209"/>
      <c r="L109" s="219" t="s">
        <v>24</v>
      </c>
      <c r="M109" s="219" t="s">
        <v>24</v>
      </c>
      <c r="N109" s="219" t="s">
        <v>25</v>
      </c>
      <c r="O109" s="219" t="s">
        <v>25</v>
      </c>
      <c r="P109" s="209"/>
      <c r="Q109" s="219" t="s">
        <v>19</v>
      </c>
      <c r="R109" s="219" t="s">
        <v>19</v>
      </c>
      <c r="S109" s="209" t="s">
        <v>22556</v>
      </c>
    </row>
    <row r="110" spans="1:19" ht="14">
      <c r="A110" s="219" t="s">
        <v>28</v>
      </c>
      <c r="B110" s="209">
        <v>14834</v>
      </c>
      <c r="C110" s="219" t="s">
        <v>18</v>
      </c>
      <c r="D110" s="219" t="s">
        <v>523</v>
      </c>
      <c r="E110" s="219" t="s">
        <v>19</v>
      </c>
      <c r="F110" s="209"/>
      <c r="G110" s="209" t="s">
        <v>19454</v>
      </c>
      <c r="H110" s="211">
        <v>43988</v>
      </c>
      <c r="I110" s="418" t="s">
        <v>12903</v>
      </c>
      <c r="J110" s="219" t="s">
        <v>22557</v>
      </c>
      <c r="K110" s="209"/>
      <c r="L110" s="219" t="s">
        <v>24</v>
      </c>
      <c r="M110" s="219" t="s">
        <v>24</v>
      </c>
      <c r="N110" s="219" t="s">
        <v>25</v>
      </c>
      <c r="O110" s="219" t="s">
        <v>24</v>
      </c>
      <c r="P110" s="209"/>
      <c r="Q110" s="219" t="s">
        <v>19</v>
      </c>
      <c r="R110" s="219" t="s">
        <v>19</v>
      </c>
      <c r="S110" s="209" t="s">
        <v>22558</v>
      </c>
    </row>
    <row r="111" spans="1:19" ht="14">
      <c r="A111" s="219" t="s">
        <v>28</v>
      </c>
      <c r="B111" s="209">
        <v>14842</v>
      </c>
      <c r="C111" s="219" t="s">
        <v>18</v>
      </c>
      <c r="D111" s="219" t="s">
        <v>525</v>
      </c>
      <c r="E111" s="219" t="s">
        <v>19</v>
      </c>
      <c r="F111" s="209" t="s">
        <v>526</v>
      </c>
      <c r="G111" s="209" t="s">
        <v>527</v>
      </c>
      <c r="H111" s="211">
        <v>43988</v>
      </c>
      <c r="I111" s="418" t="s">
        <v>12903</v>
      </c>
      <c r="J111" s="219" t="s">
        <v>22559</v>
      </c>
      <c r="K111" s="209"/>
      <c r="L111" s="219" t="s">
        <v>24</v>
      </c>
      <c r="M111" s="219" t="s">
        <v>24</v>
      </c>
      <c r="N111" s="219" t="s">
        <v>25</v>
      </c>
      <c r="O111" s="219" t="s">
        <v>25</v>
      </c>
      <c r="P111" s="219" t="s">
        <v>22418</v>
      </c>
      <c r="Q111" s="219" t="s">
        <v>19</v>
      </c>
      <c r="R111" s="219" t="s">
        <v>19</v>
      </c>
      <c r="S111" s="209" t="s">
        <v>22560</v>
      </c>
    </row>
    <row r="112" spans="1:19" ht="14">
      <c r="A112" s="219" t="s">
        <v>28</v>
      </c>
      <c r="B112" s="209">
        <v>14851</v>
      </c>
      <c r="C112" s="219" t="s">
        <v>18</v>
      </c>
      <c r="D112" s="219" t="s">
        <v>530</v>
      </c>
      <c r="E112" s="219" t="s">
        <v>19</v>
      </c>
      <c r="F112" s="209"/>
      <c r="G112" s="209"/>
      <c r="H112" s="211">
        <v>43988</v>
      </c>
      <c r="I112" s="418" t="s">
        <v>12903</v>
      </c>
      <c r="J112" s="219" t="s">
        <v>22551</v>
      </c>
      <c r="K112" s="209"/>
      <c r="L112" s="219" t="s">
        <v>24</v>
      </c>
      <c r="M112" s="219" t="s">
        <v>24</v>
      </c>
      <c r="N112" s="219" t="s">
        <v>24</v>
      </c>
      <c r="O112" s="219" t="s">
        <v>24</v>
      </c>
      <c r="P112" s="219" t="s">
        <v>323</v>
      </c>
      <c r="Q112" s="219" t="s">
        <v>19</v>
      </c>
      <c r="R112" s="209" t="s">
        <v>77</v>
      </c>
      <c r="S112" s="209" t="s">
        <v>22552</v>
      </c>
    </row>
    <row r="113" spans="1:19" ht="14">
      <c r="A113" s="219" t="s">
        <v>28</v>
      </c>
      <c r="B113" s="209">
        <v>14869</v>
      </c>
      <c r="C113" s="219" t="s">
        <v>18</v>
      </c>
      <c r="D113" s="219" t="s">
        <v>532</v>
      </c>
      <c r="E113" s="219" t="s">
        <v>19</v>
      </c>
      <c r="F113" s="209"/>
      <c r="G113" s="209" t="s">
        <v>19460</v>
      </c>
      <c r="H113" s="211">
        <v>43988</v>
      </c>
      <c r="I113" s="418" t="s">
        <v>12903</v>
      </c>
      <c r="J113" s="219" t="s">
        <v>22557</v>
      </c>
      <c r="K113" s="209"/>
      <c r="L113" s="219" t="s">
        <v>24</v>
      </c>
      <c r="M113" s="219" t="s">
        <v>24</v>
      </c>
      <c r="N113" s="219" t="s">
        <v>25</v>
      </c>
      <c r="O113" s="219" t="s">
        <v>24</v>
      </c>
      <c r="P113" s="209"/>
      <c r="Q113" s="219" t="s">
        <v>19</v>
      </c>
      <c r="R113" s="219" t="s">
        <v>19</v>
      </c>
      <c r="S113" s="209" t="s">
        <v>22561</v>
      </c>
    </row>
    <row r="114" spans="1:19" ht="14">
      <c r="A114" s="219" t="s">
        <v>28</v>
      </c>
      <c r="B114" s="209">
        <v>14877</v>
      </c>
      <c r="C114" s="219" t="s">
        <v>18</v>
      </c>
      <c r="D114" s="219" t="s">
        <v>534</v>
      </c>
      <c r="E114" s="219" t="s">
        <v>19</v>
      </c>
      <c r="F114" s="209"/>
      <c r="G114" s="209" t="s">
        <v>19462</v>
      </c>
      <c r="H114" s="211">
        <v>43988</v>
      </c>
      <c r="I114" s="418" t="s">
        <v>12903</v>
      </c>
      <c r="J114" s="209"/>
      <c r="K114" s="209"/>
      <c r="L114" s="219" t="s">
        <v>24</v>
      </c>
      <c r="M114" s="219" t="s">
        <v>24</v>
      </c>
      <c r="N114" s="219" t="s">
        <v>25</v>
      </c>
      <c r="O114" s="219" t="s">
        <v>24</v>
      </c>
      <c r="P114" s="209"/>
      <c r="Q114" s="219" t="s">
        <v>19</v>
      </c>
      <c r="R114" s="219" t="s">
        <v>19</v>
      </c>
      <c r="S114" s="209" t="s">
        <v>22562</v>
      </c>
    </row>
    <row r="115" spans="1:19" ht="14">
      <c r="A115" s="219" t="s">
        <v>28</v>
      </c>
      <c r="B115" s="209">
        <v>15113</v>
      </c>
      <c r="C115" s="219" t="s">
        <v>18</v>
      </c>
      <c r="D115" s="219" t="s">
        <v>538</v>
      </c>
      <c r="E115" s="219" t="s">
        <v>19</v>
      </c>
      <c r="F115" s="209" t="s">
        <v>539</v>
      </c>
      <c r="G115" s="209" t="s">
        <v>983</v>
      </c>
      <c r="H115" s="211">
        <v>43988</v>
      </c>
      <c r="I115" s="418" t="s">
        <v>12903</v>
      </c>
      <c r="J115" s="219" t="s">
        <v>22563</v>
      </c>
      <c r="K115" s="209"/>
      <c r="L115" s="219" t="s">
        <v>24</v>
      </c>
      <c r="M115" s="219" t="s">
        <v>24</v>
      </c>
      <c r="N115" s="219" t="s">
        <v>25</v>
      </c>
      <c r="O115" s="219" t="s">
        <v>25</v>
      </c>
      <c r="P115" s="219" t="s">
        <v>22564</v>
      </c>
      <c r="Q115" s="219" t="s">
        <v>19</v>
      </c>
      <c r="R115" s="219" t="s">
        <v>19</v>
      </c>
      <c r="S115" s="209" t="s">
        <v>22565</v>
      </c>
    </row>
    <row r="116" spans="1:19" ht="14">
      <c r="A116" s="219" t="s">
        <v>28</v>
      </c>
      <c r="B116" s="209">
        <v>15121</v>
      </c>
      <c r="C116" s="219" t="s">
        <v>18</v>
      </c>
      <c r="D116" s="219" t="s">
        <v>542</v>
      </c>
      <c r="E116" s="219" t="s">
        <v>19</v>
      </c>
      <c r="F116" s="209" t="s">
        <v>543</v>
      </c>
      <c r="G116" s="209" t="s">
        <v>544</v>
      </c>
      <c r="H116" s="211">
        <v>43988</v>
      </c>
      <c r="I116" s="418" t="s">
        <v>12903</v>
      </c>
      <c r="J116" s="219" t="s">
        <v>22566</v>
      </c>
      <c r="K116" s="209"/>
      <c r="L116" s="219" t="s">
        <v>24</v>
      </c>
      <c r="M116" s="219" t="s">
        <v>24</v>
      </c>
      <c r="N116" s="219" t="s">
        <v>25</v>
      </c>
      <c r="O116" s="219" t="s">
        <v>25</v>
      </c>
      <c r="P116" s="219" t="s">
        <v>250</v>
      </c>
      <c r="Q116" s="219" t="s">
        <v>19</v>
      </c>
      <c r="R116" s="219" t="s">
        <v>19</v>
      </c>
      <c r="S116" s="209" t="s">
        <v>22567</v>
      </c>
    </row>
    <row r="117" spans="1:19" ht="14">
      <c r="A117" s="219" t="s">
        <v>28</v>
      </c>
      <c r="B117" s="209">
        <v>15130</v>
      </c>
      <c r="C117" s="219" t="s">
        <v>18</v>
      </c>
      <c r="D117" s="219" t="s">
        <v>549</v>
      </c>
      <c r="E117" s="219" t="s">
        <v>19</v>
      </c>
      <c r="F117" s="209"/>
      <c r="G117" s="209" t="s">
        <v>19469</v>
      </c>
      <c r="H117" s="211">
        <v>43988</v>
      </c>
      <c r="I117" s="418" t="s">
        <v>12903</v>
      </c>
      <c r="J117" s="219" t="s">
        <v>22551</v>
      </c>
      <c r="K117" s="209"/>
      <c r="L117" s="219" t="s">
        <v>24</v>
      </c>
      <c r="M117" s="219" t="s">
        <v>24</v>
      </c>
      <c r="N117" s="219" t="s">
        <v>25</v>
      </c>
      <c r="O117" s="219" t="s">
        <v>25</v>
      </c>
      <c r="P117" s="209"/>
      <c r="Q117" s="219" t="s">
        <v>19</v>
      </c>
      <c r="R117" s="209" t="s">
        <v>77</v>
      </c>
      <c r="S117" s="209" t="s">
        <v>22552</v>
      </c>
    </row>
    <row r="118" spans="1:19" ht="14">
      <c r="A118" s="219" t="s">
        <v>28</v>
      </c>
      <c r="B118" s="209">
        <v>15148</v>
      </c>
      <c r="C118" s="219" t="s">
        <v>18</v>
      </c>
      <c r="D118" s="219" t="s">
        <v>551</v>
      </c>
      <c r="E118" s="219" t="s">
        <v>19</v>
      </c>
      <c r="F118" s="209" t="s">
        <v>552</v>
      </c>
      <c r="G118" s="209" t="s">
        <v>553</v>
      </c>
      <c r="H118" s="211">
        <v>43988</v>
      </c>
      <c r="I118" s="418" t="s">
        <v>12903</v>
      </c>
      <c r="J118" s="209"/>
      <c r="K118" s="209"/>
      <c r="L118" s="219" t="s">
        <v>24</v>
      </c>
      <c r="M118" s="219" t="s">
        <v>24</v>
      </c>
      <c r="N118" s="219" t="s">
        <v>25</v>
      </c>
      <c r="O118" s="219" t="s">
        <v>25</v>
      </c>
      <c r="P118" s="209"/>
      <c r="Q118" s="219" t="s">
        <v>19</v>
      </c>
      <c r="R118" s="219" t="s">
        <v>19</v>
      </c>
      <c r="S118" s="209" t="s">
        <v>22568</v>
      </c>
    </row>
    <row r="119" spans="1:19" ht="14">
      <c r="A119" s="219" t="s">
        <v>28</v>
      </c>
      <c r="B119" s="209">
        <v>15164</v>
      </c>
      <c r="C119" s="219" t="s">
        <v>18</v>
      </c>
      <c r="D119" s="219" t="s">
        <v>557</v>
      </c>
      <c r="E119" s="219" t="s">
        <v>19</v>
      </c>
      <c r="F119" s="209" t="s">
        <v>558</v>
      </c>
      <c r="G119" s="209" t="s">
        <v>559</v>
      </c>
      <c r="H119" s="211">
        <v>43988</v>
      </c>
      <c r="I119" s="418" t="s">
        <v>12903</v>
      </c>
      <c r="J119" s="209"/>
      <c r="K119" s="219" t="s">
        <v>8604</v>
      </c>
      <c r="L119" s="219" t="s">
        <v>24</v>
      </c>
      <c r="M119" s="219" t="s">
        <v>24</v>
      </c>
      <c r="N119" s="219" t="s">
        <v>25</v>
      </c>
      <c r="O119" s="219" t="s">
        <v>25</v>
      </c>
      <c r="P119" s="209"/>
      <c r="Q119" s="219" t="s">
        <v>19</v>
      </c>
      <c r="R119" s="209" t="s">
        <v>77</v>
      </c>
      <c r="S119" s="209" t="s">
        <v>22569</v>
      </c>
    </row>
    <row r="120" spans="1:19" ht="14">
      <c r="A120" s="219" t="s">
        <v>28</v>
      </c>
      <c r="B120" s="209">
        <v>15172</v>
      </c>
      <c r="C120" s="219" t="s">
        <v>18</v>
      </c>
      <c r="D120" s="219" t="s">
        <v>563</v>
      </c>
      <c r="E120" s="219" t="s">
        <v>19</v>
      </c>
      <c r="F120" s="209"/>
      <c r="G120" s="209" t="s">
        <v>19474</v>
      </c>
      <c r="H120" s="211">
        <v>43988</v>
      </c>
      <c r="I120" s="418" t="s">
        <v>12903</v>
      </c>
      <c r="J120" s="209"/>
      <c r="K120" s="219" t="s">
        <v>8604</v>
      </c>
      <c r="L120" s="219" t="s">
        <v>24</v>
      </c>
      <c r="M120" s="219" t="s">
        <v>24</v>
      </c>
      <c r="N120" s="219" t="s">
        <v>25</v>
      </c>
      <c r="O120" s="219" t="s">
        <v>24</v>
      </c>
      <c r="P120" s="209"/>
      <c r="Q120" s="219" t="s">
        <v>19</v>
      </c>
      <c r="R120" s="219" t="s">
        <v>19</v>
      </c>
      <c r="S120" s="209" t="s">
        <v>22570</v>
      </c>
    </row>
    <row r="121" spans="1:19" ht="14">
      <c r="A121" s="219" t="s">
        <v>28</v>
      </c>
      <c r="B121" s="209">
        <v>15181</v>
      </c>
      <c r="C121" s="219" t="s">
        <v>18</v>
      </c>
      <c r="D121" s="219" t="s">
        <v>565</v>
      </c>
      <c r="E121" s="219" t="s">
        <v>19</v>
      </c>
      <c r="F121" s="209" t="s">
        <v>566</v>
      </c>
      <c r="G121" s="209" t="s">
        <v>567</v>
      </c>
      <c r="H121" s="211">
        <v>43988</v>
      </c>
      <c r="I121" s="418" t="s">
        <v>12903</v>
      </c>
      <c r="J121" s="219" t="s">
        <v>22571</v>
      </c>
      <c r="K121" s="209"/>
      <c r="L121" s="219" t="s">
        <v>24</v>
      </c>
      <c r="M121" s="219" t="s">
        <v>24</v>
      </c>
      <c r="N121" s="219" t="s">
        <v>25</v>
      </c>
      <c r="O121" s="219" t="s">
        <v>25</v>
      </c>
      <c r="P121" s="209"/>
      <c r="Q121" s="219" t="s">
        <v>19</v>
      </c>
      <c r="R121" s="219" t="s">
        <v>19</v>
      </c>
      <c r="S121" s="209" t="s">
        <v>22572</v>
      </c>
    </row>
    <row r="122" spans="1:19" ht="14">
      <c r="A122" s="219" t="s">
        <v>28</v>
      </c>
      <c r="B122" s="209">
        <v>15199</v>
      </c>
      <c r="C122" s="219" t="s">
        <v>18</v>
      </c>
      <c r="D122" s="219" t="s">
        <v>571</v>
      </c>
      <c r="E122" s="219" t="s">
        <v>19</v>
      </c>
      <c r="F122" s="209"/>
      <c r="G122" s="209"/>
      <c r="H122" s="211">
        <v>43988</v>
      </c>
      <c r="I122" s="418" t="s">
        <v>12903</v>
      </c>
      <c r="J122" s="219" t="s">
        <v>22573</v>
      </c>
      <c r="K122" s="209"/>
      <c r="L122" s="219" t="s">
        <v>24</v>
      </c>
      <c r="M122" s="219" t="s">
        <v>24</v>
      </c>
      <c r="N122" s="219" t="s">
        <v>24</v>
      </c>
      <c r="O122" s="219" t="s">
        <v>24</v>
      </c>
      <c r="P122" s="209"/>
      <c r="Q122" s="219" t="s">
        <v>19</v>
      </c>
      <c r="R122" s="209" t="s">
        <v>77</v>
      </c>
      <c r="S122" s="209" t="s">
        <v>22574</v>
      </c>
    </row>
    <row r="123" spans="1:19" ht="14">
      <c r="A123" s="219" t="s">
        <v>28</v>
      </c>
      <c r="B123" s="209">
        <v>15202</v>
      </c>
      <c r="C123" s="219" t="s">
        <v>18</v>
      </c>
      <c r="D123" s="219" t="s">
        <v>573</v>
      </c>
      <c r="E123" s="219" t="s">
        <v>19</v>
      </c>
      <c r="F123" s="209" t="s">
        <v>574</v>
      </c>
      <c r="G123" s="209" t="s">
        <v>575</v>
      </c>
      <c r="H123" s="211">
        <v>43988</v>
      </c>
      <c r="I123" s="418" t="s">
        <v>12903</v>
      </c>
      <c r="J123" s="219" t="s">
        <v>22575</v>
      </c>
      <c r="K123" s="209"/>
      <c r="L123" s="219" t="s">
        <v>24</v>
      </c>
      <c r="M123" s="219" t="s">
        <v>24</v>
      </c>
      <c r="N123" s="219" t="s">
        <v>25</v>
      </c>
      <c r="O123" s="219" t="s">
        <v>25</v>
      </c>
      <c r="P123" s="209"/>
      <c r="Q123" s="219" t="s">
        <v>19</v>
      </c>
      <c r="R123" s="219" t="s">
        <v>19</v>
      </c>
      <c r="S123" s="209" t="s">
        <v>22576</v>
      </c>
    </row>
    <row r="124" spans="1:19" ht="14">
      <c r="A124" s="219" t="s">
        <v>28</v>
      </c>
      <c r="B124" s="209">
        <v>15431</v>
      </c>
      <c r="C124" s="219" t="s">
        <v>18</v>
      </c>
      <c r="D124" s="219" t="s">
        <v>577</v>
      </c>
      <c r="E124" s="219" t="s">
        <v>19</v>
      </c>
      <c r="F124" s="209" t="s">
        <v>578</v>
      </c>
      <c r="G124" s="209" t="s">
        <v>579</v>
      </c>
      <c r="H124" s="211">
        <v>43988</v>
      </c>
      <c r="I124" s="418" t="s">
        <v>12903</v>
      </c>
      <c r="J124" s="219" t="s">
        <v>22577</v>
      </c>
      <c r="K124" s="209"/>
      <c r="L124" s="219" t="s">
        <v>24</v>
      </c>
      <c r="M124" s="219" t="s">
        <v>24</v>
      </c>
      <c r="N124" s="219" t="s">
        <v>25</v>
      </c>
      <c r="O124" s="219" t="s">
        <v>25</v>
      </c>
      <c r="P124" s="219" t="s">
        <v>22578</v>
      </c>
      <c r="Q124" s="219" t="s">
        <v>19</v>
      </c>
      <c r="R124" s="219" t="s">
        <v>19</v>
      </c>
      <c r="S124" s="209" t="s">
        <v>22579</v>
      </c>
    </row>
    <row r="125" spans="1:19" ht="14">
      <c r="A125" s="219" t="s">
        <v>28</v>
      </c>
      <c r="B125" s="209">
        <v>15440</v>
      </c>
      <c r="C125" s="219" t="s">
        <v>18</v>
      </c>
      <c r="D125" s="219" t="s">
        <v>582</v>
      </c>
      <c r="E125" s="219" t="s">
        <v>19</v>
      </c>
      <c r="F125" s="209" t="s">
        <v>583</v>
      </c>
      <c r="G125" s="209" t="s">
        <v>584</v>
      </c>
      <c r="H125" s="211">
        <v>43988</v>
      </c>
      <c r="I125" s="418" t="s">
        <v>12903</v>
      </c>
      <c r="J125" s="209" t="s">
        <v>22580</v>
      </c>
      <c r="K125" s="209"/>
      <c r="L125" s="219" t="s">
        <v>24</v>
      </c>
      <c r="M125" s="219" t="s">
        <v>24</v>
      </c>
      <c r="N125" s="219" t="s">
        <v>25</v>
      </c>
      <c r="O125" s="219" t="s">
        <v>25</v>
      </c>
      <c r="P125" s="209"/>
      <c r="Q125" s="219" t="s">
        <v>19</v>
      </c>
      <c r="R125" s="209" t="s">
        <v>77</v>
      </c>
      <c r="S125" s="209" t="s">
        <v>22581</v>
      </c>
    </row>
    <row r="126" spans="1:19" ht="14">
      <c r="A126" s="219" t="s">
        <v>28</v>
      </c>
      <c r="B126" s="209">
        <v>15458</v>
      </c>
      <c r="C126" s="219" t="s">
        <v>18</v>
      </c>
      <c r="D126" s="219" t="s">
        <v>586</v>
      </c>
      <c r="E126" s="219" t="s">
        <v>19</v>
      </c>
      <c r="F126" s="209" t="s">
        <v>587</v>
      </c>
      <c r="G126" s="209" t="s">
        <v>588</v>
      </c>
      <c r="H126" s="211">
        <v>43988</v>
      </c>
      <c r="I126" s="418" t="s">
        <v>12903</v>
      </c>
      <c r="J126" s="219" t="s">
        <v>22582</v>
      </c>
      <c r="K126" s="209"/>
      <c r="L126" s="219" t="s">
        <v>24</v>
      </c>
      <c r="M126" s="219" t="s">
        <v>24</v>
      </c>
      <c r="N126" s="219" t="s">
        <v>25</v>
      </c>
      <c r="O126" s="219" t="s">
        <v>25</v>
      </c>
      <c r="P126" s="219" t="s">
        <v>22406</v>
      </c>
      <c r="Q126" s="219" t="s">
        <v>19</v>
      </c>
      <c r="R126" s="219" t="s">
        <v>19</v>
      </c>
      <c r="S126" s="209" t="s">
        <v>22583</v>
      </c>
    </row>
    <row r="127" spans="1:19" ht="14">
      <c r="A127" s="219" t="s">
        <v>28</v>
      </c>
      <c r="B127" s="209">
        <v>15466</v>
      </c>
      <c r="C127" s="219" t="s">
        <v>18</v>
      </c>
      <c r="D127" s="219" t="s">
        <v>592</v>
      </c>
      <c r="E127" s="219" t="s">
        <v>19</v>
      </c>
      <c r="F127" s="209" t="s">
        <v>593</v>
      </c>
      <c r="G127" s="209" t="s">
        <v>594</v>
      </c>
      <c r="H127" s="211">
        <v>43988</v>
      </c>
      <c r="I127" s="418" t="s">
        <v>12903</v>
      </c>
      <c r="J127" s="209" t="s">
        <v>22584</v>
      </c>
      <c r="K127" s="209"/>
      <c r="L127" s="219" t="s">
        <v>24</v>
      </c>
      <c r="M127" s="219" t="s">
        <v>24</v>
      </c>
      <c r="N127" s="219" t="s">
        <v>25</v>
      </c>
      <c r="O127" s="219" t="s">
        <v>25</v>
      </c>
      <c r="P127" s="209"/>
      <c r="Q127" s="219" t="s">
        <v>19</v>
      </c>
      <c r="R127" s="219" t="s">
        <v>19</v>
      </c>
      <c r="S127" s="209" t="s">
        <v>22585</v>
      </c>
    </row>
    <row r="128" spans="1:19" ht="14">
      <c r="A128" s="219" t="s">
        <v>28</v>
      </c>
      <c r="B128" s="209">
        <v>15474</v>
      </c>
      <c r="C128" s="219" t="s">
        <v>18</v>
      </c>
      <c r="D128" s="219" t="s">
        <v>596</v>
      </c>
      <c r="E128" s="219" t="s">
        <v>19</v>
      </c>
      <c r="F128" s="209" t="s">
        <v>598</v>
      </c>
      <c r="G128" s="209" t="s">
        <v>600</v>
      </c>
      <c r="H128" s="211">
        <v>43988</v>
      </c>
      <c r="I128" s="418" t="s">
        <v>12903</v>
      </c>
      <c r="J128" s="219" t="s">
        <v>22586</v>
      </c>
      <c r="K128" s="209"/>
      <c r="L128" s="219" t="s">
        <v>24</v>
      </c>
      <c r="M128" s="219" t="s">
        <v>24</v>
      </c>
      <c r="N128" s="219" t="s">
        <v>25</v>
      </c>
      <c r="O128" s="219" t="s">
        <v>25</v>
      </c>
      <c r="P128" s="219" t="s">
        <v>22587</v>
      </c>
      <c r="Q128" s="219" t="s">
        <v>19</v>
      </c>
      <c r="R128" s="219" t="s">
        <v>19</v>
      </c>
      <c r="S128" s="209" t="s">
        <v>22588</v>
      </c>
    </row>
    <row r="129" spans="1:19" ht="14">
      <c r="A129" s="219" t="s">
        <v>28</v>
      </c>
      <c r="B129" s="209">
        <v>15491</v>
      </c>
      <c r="C129" s="219" t="s">
        <v>18</v>
      </c>
      <c r="D129" s="219" t="s">
        <v>602</v>
      </c>
      <c r="E129" s="219" t="s">
        <v>19</v>
      </c>
      <c r="F129" s="209" t="s">
        <v>603</v>
      </c>
      <c r="G129" s="209" t="s">
        <v>604</v>
      </c>
      <c r="H129" s="211">
        <v>43988</v>
      </c>
      <c r="I129" s="418" t="s">
        <v>12903</v>
      </c>
      <c r="J129" s="209"/>
      <c r="K129" s="209"/>
      <c r="L129" s="219" t="s">
        <v>24</v>
      </c>
      <c r="M129" s="219" t="s">
        <v>24</v>
      </c>
      <c r="N129" s="219" t="s">
        <v>25</v>
      </c>
      <c r="O129" s="219" t="s">
        <v>25</v>
      </c>
      <c r="P129" s="219" t="s">
        <v>308</v>
      </c>
      <c r="Q129" s="219" t="s">
        <v>19</v>
      </c>
      <c r="R129" s="219" t="s">
        <v>19</v>
      </c>
      <c r="S129" s="209" t="s">
        <v>22589</v>
      </c>
    </row>
    <row r="130" spans="1:19" ht="14">
      <c r="A130" s="219" t="s">
        <v>28</v>
      </c>
      <c r="B130" s="209">
        <v>15504</v>
      </c>
      <c r="C130" s="219" t="s">
        <v>18</v>
      </c>
      <c r="D130" s="219" t="s">
        <v>608</v>
      </c>
      <c r="E130" s="219" t="s">
        <v>19</v>
      </c>
      <c r="F130" s="209" t="s">
        <v>609</v>
      </c>
      <c r="G130" s="209" t="s">
        <v>10444</v>
      </c>
      <c r="H130" s="211">
        <v>43988</v>
      </c>
      <c r="I130" s="418" t="s">
        <v>12903</v>
      </c>
      <c r="J130" s="209"/>
      <c r="K130" s="209"/>
      <c r="L130" s="219" t="s">
        <v>24</v>
      </c>
      <c r="M130" s="219" t="s">
        <v>24</v>
      </c>
      <c r="N130" s="219" t="s">
        <v>25</v>
      </c>
      <c r="O130" s="219" t="s">
        <v>25</v>
      </c>
      <c r="P130" s="209"/>
      <c r="Q130" s="219" t="s">
        <v>19</v>
      </c>
      <c r="R130" s="219" t="s">
        <v>19</v>
      </c>
      <c r="S130" s="209" t="s">
        <v>22590</v>
      </c>
    </row>
    <row r="131" spans="1:19" ht="14">
      <c r="A131" s="219" t="s">
        <v>28</v>
      </c>
      <c r="B131" s="209">
        <v>15521</v>
      </c>
      <c r="C131" s="219" t="s">
        <v>18</v>
      </c>
      <c r="D131" s="219" t="s">
        <v>612</v>
      </c>
      <c r="E131" s="219" t="s">
        <v>19</v>
      </c>
      <c r="F131" s="209" t="s">
        <v>613</v>
      </c>
      <c r="G131" s="209" t="s">
        <v>614</v>
      </c>
      <c r="H131" s="211">
        <v>43988</v>
      </c>
      <c r="I131" s="418" t="s">
        <v>12903</v>
      </c>
      <c r="J131" s="219" t="s">
        <v>22591</v>
      </c>
      <c r="K131" s="209"/>
      <c r="L131" s="219" t="s">
        <v>24</v>
      </c>
      <c r="M131" s="219" t="s">
        <v>24</v>
      </c>
      <c r="N131" s="219" t="s">
        <v>25</v>
      </c>
      <c r="O131" s="219" t="s">
        <v>25</v>
      </c>
      <c r="P131" s="209"/>
      <c r="Q131" s="219" t="s">
        <v>19</v>
      </c>
      <c r="R131" s="219" t="s">
        <v>19</v>
      </c>
      <c r="S131" s="209" t="s">
        <v>22592</v>
      </c>
    </row>
    <row r="132" spans="1:19" ht="14">
      <c r="A132" s="219" t="s">
        <v>28</v>
      </c>
      <c r="B132" s="209">
        <v>15555</v>
      </c>
      <c r="C132" s="219" t="s">
        <v>18</v>
      </c>
      <c r="D132" s="219" t="s">
        <v>619</v>
      </c>
      <c r="E132" s="219" t="s">
        <v>19</v>
      </c>
      <c r="F132" s="209" t="s">
        <v>620</v>
      </c>
      <c r="G132" s="209" t="s">
        <v>621</v>
      </c>
      <c r="H132" s="211">
        <v>43988</v>
      </c>
      <c r="I132" s="418" t="s">
        <v>12903</v>
      </c>
      <c r="J132" s="219" t="s">
        <v>22593</v>
      </c>
      <c r="K132" s="209"/>
      <c r="L132" s="219" t="s">
        <v>24</v>
      </c>
      <c r="M132" s="219" t="s">
        <v>24</v>
      </c>
      <c r="N132" s="219" t="s">
        <v>25</v>
      </c>
      <c r="O132" s="219" t="s">
        <v>25</v>
      </c>
      <c r="P132" s="209"/>
      <c r="Q132" s="219" t="s">
        <v>19</v>
      </c>
      <c r="R132" s="209" t="s">
        <v>77</v>
      </c>
      <c r="S132" s="209" t="s">
        <v>22594</v>
      </c>
    </row>
    <row r="133" spans="1:19" ht="14">
      <c r="A133" s="219" t="s">
        <v>28</v>
      </c>
      <c r="B133" s="209">
        <v>15598</v>
      </c>
      <c r="C133" s="219" t="s">
        <v>18</v>
      </c>
      <c r="D133" s="219" t="s">
        <v>623</v>
      </c>
      <c r="E133" s="219" t="s">
        <v>19</v>
      </c>
      <c r="F133" s="209" t="s">
        <v>624</v>
      </c>
      <c r="G133" s="209" t="s">
        <v>625</v>
      </c>
      <c r="H133" s="211">
        <v>43988</v>
      </c>
      <c r="I133" s="418" t="s">
        <v>12903</v>
      </c>
      <c r="J133" s="219" t="s">
        <v>22595</v>
      </c>
      <c r="K133" s="209"/>
      <c r="L133" s="219" t="s">
        <v>24</v>
      </c>
      <c r="M133" s="219" t="s">
        <v>24</v>
      </c>
      <c r="N133" s="219" t="s">
        <v>25</v>
      </c>
      <c r="O133" s="219" t="s">
        <v>25</v>
      </c>
      <c r="P133" s="219" t="s">
        <v>22596</v>
      </c>
      <c r="Q133" s="219" t="s">
        <v>19</v>
      </c>
      <c r="R133" s="219" t="s">
        <v>19</v>
      </c>
      <c r="S133" s="209" t="s">
        <v>22597</v>
      </c>
    </row>
    <row r="134" spans="1:19" ht="14">
      <c r="A134" s="219" t="s">
        <v>28</v>
      </c>
      <c r="B134" s="209">
        <v>15601</v>
      </c>
      <c r="C134" s="219" t="s">
        <v>18</v>
      </c>
      <c r="D134" s="219" t="s">
        <v>629</v>
      </c>
      <c r="E134" s="219" t="s">
        <v>19</v>
      </c>
      <c r="F134" s="209" t="s">
        <v>630</v>
      </c>
      <c r="G134" s="209" t="s">
        <v>631</v>
      </c>
      <c r="H134" s="211">
        <v>43988</v>
      </c>
      <c r="I134" s="418" t="s">
        <v>12903</v>
      </c>
      <c r="J134" s="219" t="s">
        <v>22598</v>
      </c>
      <c r="K134" s="209"/>
      <c r="L134" s="219" t="s">
        <v>24</v>
      </c>
      <c r="M134" s="219" t="s">
        <v>24</v>
      </c>
      <c r="N134" s="219" t="s">
        <v>25</v>
      </c>
      <c r="O134" s="219" t="s">
        <v>25</v>
      </c>
      <c r="P134" s="219" t="s">
        <v>22587</v>
      </c>
      <c r="Q134" s="219" t="s">
        <v>19</v>
      </c>
      <c r="R134" s="219" t="s">
        <v>19</v>
      </c>
      <c r="S134" s="209" t="s">
        <v>22599</v>
      </c>
    </row>
    <row r="135" spans="1:19" ht="14">
      <c r="A135" s="219" t="s">
        <v>28</v>
      </c>
      <c r="B135" s="209">
        <v>15610</v>
      </c>
      <c r="C135" s="219" t="s">
        <v>18</v>
      </c>
      <c r="D135" s="219" t="s">
        <v>633</v>
      </c>
      <c r="E135" s="219" t="s">
        <v>19</v>
      </c>
      <c r="F135" s="209" t="s">
        <v>634</v>
      </c>
      <c r="G135" s="209" t="s">
        <v>635</v>
      </c>
      <c r="H135" s="211">
        <v>43988</v>
      </c>
      <c r="I135" s="418" t="s">
        <v>12903</v>
      </c>
      <c r="J135" s="209"/>
      <c r="K135" s="219" t="s">
        <v>27</v>
      </c>
      <c r="L135" s="219" t="s">
        <v>24</v>
      </c>
      <c r="M135" s="219" t="s">
        <v>24</v>
      </c>
      <c r="N135" s="219" t="s">
        <v>25</v>
      </c>
      <c r="O135" s="219" t="s">
        <v>25</v>
      </c>
      <c r="P135" s="219" t="s">
        <v>231</v>
      </c>
      <c r="Q135" s="219" t="s">
        <v>19</v>
      </c>
      <c r="R135" s="219" t="s">
        <v>19</v>
      </c>
      <c r="S135" s="209" t="s">
        <v>22600</v>
      </c>
    </row>
    <row r="136" spans="1:19" ht="14">
      <c r="A136" s="219" t="s">
        <v>28</v>
      </c>
      <c r="B136" s="209">
        <v>15628</v>
      </c>
      <c r="C136" s="219" t="s">
        <v>18</v>
      </c>
      <c r="D136" s="219" t="s">
        <v>639</v>
      </c>
      <c r="E136" s="219" t="s">
        <v>19</v>
      </c>
      <c r="F136" s="209"/>
      <c r="G136" s="209" t="s">
        <v>13395</v>
      </c>
      <c r="H136" s="211">
        <v>43988</v>
      </c>
      <c r="I136" s="418" t="s">
        <v>12903</v>
      </c>
      <c r="J136" s="209"/>
      <c r="K136" s="209"/>
      <c r="L136" s="219" t="s">
        <v>24</v>
      </c>
      <c r="M136" s="219" t="s">
        <v>24</v>
      </c>
      <c r="N136" s="219" t="s">
        <v>25</v>
      </c>
      <c r="O136" s="219" t="s">
        <v>24</v>
      </c>
      <c r="P136" s="209"/>
      <c r="Q136" s="219" t="s">
        <v>19</v>
      </c>
      <c r="R136" s="209" t="s">
        <v>77</v>
      </c>
      <c r="S136" s="209" t="s">
        <v>22601</v>
      </c>
    </row>
    <row r="137" spans="1:19" ht="14">
      <c r="A137" s="219" t="s">
        <v>28</v>
      </c>
      <c r="B137" s="209">
        <v>15636</v>
      </c>
      <c r="C137" s="219" t="s">
        <v>18</v>
      </c>
      <c r="D137" s="219" t="s">
        <v>641</v>
      </c>
      <c r="E137" s="219" t="s">
        <v>19</v>
      </c>
      <c r="F137" s="209" t="s">
        <v>642</v>
      </c>
      <c r="G137" s="209" t="s">
        <v>643</v>
      </c>
      <c r="H137" s="211">
        <v>43988</v>
      </c>
      <c r="I137" s="418" t="s">
        <v>12903</v>
      </c>
      <c r="J137" s="209"/>
      <c r="K137" s="209"/>
      <c r="L137" s="219" t="s">
        <v>24</v>
      </c>
      <c r="M137" s="219" t="s">
        <v>24</v>
      </c>
      <c r="N137" s="219" t="s">
        <v>25</v>
      </c>
      <c r="O137" s="219" t="s">
        <v>25</v>
      </c>
      <c r="P137" s="219" t="s">
        <v>22602</v>
      </c>
      <c r="Q137" s="219" t="s">
        <v>19</v>
      </c>
      <c r="R137" s="219" t="s">
        <v>19</v>
      </c>
      <c r="S137" s="209" t="s">
        <v>22603</v>
      </c>
    </row>
    <row r="138" spans="1:19" ht="14">
      <c r="A138" s="219" t="s">
        <v>28</v>
      </c>
      <c r="B138" s="209">
        <v>15644</v>
      </c>
      <c r="C138" s="219" t="s">
        <v>18</v>
      </c>
      <c r="D138" s="219" t="s">
        <v>645</v>
      </c>
      <c r="E138" s="219" t="s">
        <v>19</v>
      </c>
      <c r="F138" s="209" t="s">
        <v>646</v>
      </c>
      <c r="G138" s="209" t="s">
        <v>16089</v>
      </c>
      <c r="H138" s="211">
        <v>43988</v>
      </c>
      <c r="I138" s="418" t="s">
        <v>12903</v>
      </c>
      <c r="J138" s="219" t="s">
        <v>22551</v>
      </c>
      <c r="K138" s="209"/>
      <c r="L138" s="219" t="s">
        <v>24</v>
      </c>
      <c r="M138" s="219" t="s">
        <v>24</v>
      </c>
      <c r="N138" s="219" t="s">
        <v>25</v>
      </c>
      <c r="O138" s="219" t="s">
        <v>25</v>
      </c>
      <c r="P138" s="219" t="s">
        <v>202</v>
      </c>
      <c r="Q138" s="219" t="s">
        <v>19</v>
      </c>
      <c r="R138" s="209" t="s">
        <v>77</v>
      </c>
      <c r="S138" s="209" t="s">
        <v>22552</v>
      </c>
    </row>
    <row r="139" spans="1:19" ht="14">
      <c r="A139" s="219" t="s">
        <v>28</v>
      </c>
      <c r="B139" s="209">
        <v>15717</v>
      </c>
      <c r="C139" s="219" t="s">
        <v>18</v>
      </c>
      <c r="D139" s="219" t="s">
        <v>651</v>
      </c>
      <c r="E139" s="219" t="s">
        <v>19</v>
      </c>
      <c r="F139" s="209"/>
      <c r="G139" s="209" t="s">
        <v>13403</v>
      </c>
      <c r="H139" s="211">
        <v>43988</v>
      </c>
      <c r="I139" s="418" t="s">
        <v>12903</v>
      </c>
      <c r="J139" s="209"/>
      <c r="K139" s="219" t="s">
        <v>27</v>
      </c>
      <c r="L139" s="219" t="s">
        <v>24</v>
      </c>
      <c r="M139" s="219" t="s">
        <v>24</v>
      </c>
      <c r="N139" s="219" t="s">
        <v>24</v>
      </c>
      <c r="O139" s="219" t="s">
        <v>24</v>
      </c>
      <c r="P139" s="219" t="s">
        <v>336</v>
      </c>
      <c r="Q139" s="219" t="s">
        <v>19</v>
      </c>
      <c r="R139" s="209" t="s">
        <v>77</v>
      </c>
      <c r="S139" s="209" t="s">
        <v>22604</v>
      </c>
    </row>
    <row r="140" spans="1:19" ht="14">
      <c r="A140" s="219" t="s">
        <v>28</v>
      </c>
      <c r="B140" s="209">
        <v>15750</v>
      </c>
      <c r="C140" s="219" t="s">
        <v>18</v>
      </c>
      <c r="D140" s="219" t="s">
        <v>653</v>
      </c>
      <c r="E140" s="219" t="s">
        <v>19</v>
      </c>
      <c r="F140" s="209"/>
      <c r="G140" s="209" t="s">
        <v>13406</v>
      </c>
      <c r="H140" s="211">
        <v>43988</v>
      </c>
      <c r="I140" s="418" t="s">
        <v>12903</v>
      </c>
      <c r="J140" s="209"/>
      <c r="K140" s="209"/>
      <c r="L140" s="219" t="s">
        <v>24</v>
      </c>
      <c r="M140" s="219" t="s">
        <v>24</v>
      </c>
      <c r="N140" s="219" t="s">
        <v>24</v>
      </c>
      <c r="O140" s="219" t="s">
        <v>24</v>
      </c>
      <c r="P140" s="209"/>
      <c r="Q140" s="219" t="s">
        <v>19</v>
      </c>
      <c r="R140" s="209" t="s">
        <v>77</v>
      </c>
      <c r="S140" s="209" t="s">
        <v>22605</v>
      </c>
    </row>
    <row r="141" spans="1:19" ht="14">
      <c r="A141" s="219" t="s">
        <v>28</v>
      </c>
      <c r="B141" s="209">
        <v>15784</v>
      </c>
      <c r="C141" s="219" t="s">
        <v>18</v>
      </c>
      <c r="D141" s="219" t="s">
        <v>655</v>
      </c>
      <c r="E141" s="219" t="s">
        <v>19</v>
      </c>
      <c r="F141" s="209" t="s">
        <v>656</v>
      </c>
      <c r="G141" s="209" t="s">
        <v>657</v>
      </c>
      <c r="H141" s="211">
        <v>43988</v>
      </c>
      <c r="I141" s="418" t="s">
        <v>12903</v>
      </c>
      <c r="J141" s="209"/>
      <c r="K141" s="209"/>
      <c r="L141" s="219" t="s">
        <v>24</v>
      </c>
      <c r="M141" s="219" t="s">
        <v>24</v>
      </c>
      <c r="N141" s="219" t="s">
        <v>25</v>
      </c>
      <c r="O141" s="219" t="s">
        <v>25</v>
      </c>
      <c r="P141" s="209"/>
      <c r="Q141" s="219" t="s">
        <v>19</v>
      </c>
      <c r="R141" s="209" t="s">
        <v>77</v>
      </c>
      <c r="S141" s="209" t="s">
        <v>22606</v>
      </c>
    </row>
    <row r="142" spans="1:19" ht="14">
      <c r="A142" s="219" t="s">
        <v>28</v>
      </c>
      <c r="B142" s="209">
        <v>15814</v>
      </c>
      <c r="C142" s="219" t="s">
        <v>18</v>
      </c>
      <c r="D142" s="219" t="s">
        <v>659</v>
      </c>
      <c r="E142" s="219" t="s">
        <v>19</v>
      </c>
      <c r="F142" s="209" t="s">
        <v>660</v>
      </c>
      <c r="G142" s="209" t="s">
        <v>661</v>
      </c>
      <c r="H142" s="211">
        <v>43988</v>
      </c>
      <c r="I142" s="418" t="s">
        <v>12903</v>
      </c>
      <c r="J142" s="209"/>
      <c r="K142" s="209"/>
      <c r="L142" s="219" t="s">
        <v>24</v>
      </c>
      <c r="M142" s="219" t="s">
        <v>24</v>
      </c>
      <c r="N142" s="219" t="s">
        <v>25</v>
      </c>
      <c r="O142" s="219" t="s">
        <v>25</v>
      </c>
      <c r="P142" s="219" t="s">
        <v>22607</v>
      </c>
      <c r="Q142" s="219" t="s">
        <v>19</v>
      </c>
      <c r="R142" s="219" t="s">
        <v>19</v>
      </c>
      <c r="S142" s="209" t="s">
        <v>22608</v>
      </c>
    </row>
    <row r="143" spans="1:19" ht="14">
      <c r="A143" s="219" t="s">
        <v>28</v>
      </c>
      <c r="B143" s="209">
        <v>15849</v>
      </c>
      <c r="C143" s="219" t="s">
        <v>18</v>
      </c>
      <c r="D143" s="219" t="s">
        <v>665</v>
      </c>
      <c r="E143" s="219" t="s">
        <v>19</v>
      </c>
      <c r="F143" s="209"/>
      <c r="G143" s="209" t="s">
        <v>13413</v>
      </c>
      <c r="H143" s="211">
        <v>43988</v>
      </c>
      <c r="I143" s="418" t="s">
        <v>12903</v>
      </c>
      <c r="J143" s="209"/>
      <c r="K143" s="209"/>
      <c r="L143" s="219" t="s">
        <v>24</v>
      </c>
      <c r="M143" s="219" t="s">
        <v>24</v>
      </c>
      <c r="N143" s="219" t="s">
        <v>25</v>
      </c>
      <c r="O143" s="219" t="s">
        <v>25</v>
      </c>
      <c r="P143" s="209"/>
      <c r="Q143" s="219" t="s">
        <v>19</v>
      </c>
      <c r="R143" s="209" t="s">
        <v>77</v>
      </c>
      <c r="S143" s="209" t="s">
        <v>22609</v>
      </c>
    </row>
    <row r="144" spans="1:19" ht="14">
      <c r="A144" s="219" t="s">
        <v>28</v>
      </c>
      <c r="B144" s="209">
        <v>15857</v>
      </c>
      <c r="C144" s="219" t="s">
        <v>18</v>
      </c>
      <c r="D144" s="219" t="s">
        <v>667</v>
      </c>
      <c r="E144" s="219" t="s">
        <v>19</v>
      </c>
      <c r="F144" s="209" t="s">
        <v>668</v>
      </c>
      <c r="G144" s="209" t="s">
        <v>669</v>
      </c>
      <c r="H144" s="211">
        <v>43988</v>
      </c>
      <c r="I144" s="418" t="s">
        <v>12903</v>
      </c>
      <c r="J144" s="219" t="s">
        <v>22610</v>
      </c>
      <c r="K144" s="209"/>
      <c r="L144" s="219" t="s">
        <v>24</v>
      </c>
      <c r="M144" s="219" t="s">
        <v>24</v>
      </c>
      <c r="N144" s="219" t="s">
        <v>25</v>
      </c>
      <c r="O144" s="219" t="s">
        <v>25</v>
      </c>
      <c r="P144" s="209"/>
      <c r="Q144" s="219" t="s">
        <v>19</v>
      </c>
      <c r="R144" s="209" t="s">
        <v>77</v>
      </c>
      <c r="S144" s="209" t="s">
        <v>22611</v>
      </c>
    </row>
    <row r="145" spans="1:19" ht="14">
      <c r="A145" s="219" t="s">
        <v>28</v>
      </c>
      <c r="B145" s="209">
        <v>15865</v>
      </c>
      <c r="C145" s="219" t="s">
        <v>18</v>
      </c>
      <c r="D145" s="219" t="s">
        <v>673</v>
      </c>
      <c r="E145" s="219" t="s">
        <v>19</v>
      </c>
      <c r="F145" s="209" t="s">
        <v>674</v>
      </c>
      <c r="G145" s="209" t="s">
        <v>675</v>
      </c>
      <c r="H145" s="211">
        <v>43988</v>
      </c>
      <c r="I145" s="418" t="s">
        <v>12903</v>
      </c>
      <c r="J145" s="209"/>
      <c r="K145" s="219" t="s">
        <v>27</v>
      </c>
      <c r="L145" s="219" t="s">
        <v>24</v>
      </c>
      <c r="M145" s="219" t="s">
        <v>24</v>
      </c>
      <c r="N145" s="219" t="s">
        <v>25</v>
      </c>
      <c r="O145" s="219" t="s">
        <v>25</v>
      </c>
      <c r="P145" s="219" t="s">
        <v>22612</v>
      </c>
      <c r="Q145" s="219" t="s">
        <v>19</v>
      </c>
      <c r="R145" s="219" t="s">
        <v>19</v>
      </c>
      <c r="S145" s="209" t="s">
        <v>22613</v>
      </c>
    </row>
    <row r="146" spans="1:19" ht="14">
      <c r="A146" s="219" t="s">
        <v>28</v>
      </c>
      <c r="B146" s="209">
        <v>16012</v>
      </c>
      <c r="C146" s="219" t="s">
        <v>18</v>
      </c>
      <c r="D146" s="219" t="s">
        <v>678</v>
      </c>
      <c r="E146" s="219" t="s">
        <v>19</v>
      </c>
      <c r="F146" s="209" t="s">
        <v>679</v>
      </c>
      <c r="G146" s="209" t="s">
        <v>680</v>
      </c>
      <c r="H146" s="211">
        <v>43988</v>
      </c>
      <c r="I146" s="418" t="s">
        <v>12903</v>
      </c>
      <c r="J146" s="209"/>
      <c r="K146" s="209"/>
      <c r="L146" s="219" t="s">
        <v>24</v>
      </c>
      <c r="M146" s="219" t="s">
        <v>24</v>
      </c>
      <c r="N146" s="219" t="s">
        <v>25</v>
      </c>
      <c r="O146" s="219" t="s">
        <v>25</v>
      </c>
      <c r="P146" s="219" t="s">
        <v>22614</v>
      </c>
      <c r="Q146" s="219" t="s">
        <v>19</v>
      </c>
      <c r="R146" s="219" t="s">
        <v>19</v>
      </c>
      <c r="S146" s="209" t="s">
        <v>22615</v>
      </c>
    </row>
    <row r="147" spans="1:19" ht="14">
      <c r="A147" s="219" t="s">
        <v>28</v>
      </c>
      <c r="B147" s="209">
        <v>16021</v>
      </c>
      <c r="C147" s="219" t="s">
        <v>18</v>
      </c>
      <c r="D147" s="219" t="s">
        <v>683</v>
      </c>
      <c r="E147" s="219" t="s">
        <v>19</v>
      </c>
      <c r="F147" s="209"/>
      <c r="G147" s="209" t="s">
        <v>1285</v>
      </c>
      <c r="H147" s="211">
        <v>43988</v>
      </c>
      <c r="I147" s="418" t="s">
        <v>12903</v>
      </c>
      <c r="J147" s="219" t="s">
        <v>22616</v>
      </c>
      <c r="K147" s="209"/>
      <c r="L147" s="219" t="s">
        <v>24</v>
      </c>
      <c r="M147" s="219" t="s">
        <v>24</v>
      </c>
      <c r="N147" s="219" t="s">
        <v>25</v>
      </c>
      <c r="O147" s="219" t="s">
        <v>24</v>
      </c>
      <c r="P147" s="209"/>
      <c r="Q147" s="219" t="s">
        <v>19</v>
      </c>
      <c r="R147" s="209" t="s">
        <v>77</v>
      </c>
      <c r="S147" s="209" t="s">
        <v>22617</v>
      </c>
    </row>
    <row r="148" spans="1:19" ht="14">
      <c r="A148" s="219" t="s">
        <v>28</v>
      </c>
      <c r="B148" s="209">
        <v>16047</v>
      </c>
      <c r="C148" s="219" t="s">
        <v>18</v>
      </c>
      <c r="D148" s="219" t="s">
        <v>685</v>
      </c>
      <c r="E148" s="219" t="s">
        <v>19</v>
      </c>
      <c r="F148" s="209" t="s">
        <v>686</v>
      </c>
      <c r="G148" s="209" t="s">
        <v>687</v>
      </c>
      <c r="H148" s="211">
        <v>43988</v>
      </c>
      <c r="I148" s="418" t="s">
        <v>12903</v>
      </c>
      <c r="J148" s="209"/>
      <c r="K148" s="209"/>
      <c r="L148" s="219" t="s">
        <v>24</v>
      </c>
      <c r="M148" s="219" t="s">
        <v>24</v>
      </c>
      <c r="N148" s="219" t="s">
        <v>25</v>
      </c>
      <c r="O148" s="219" t="s">
        <v>25</v>
      </c>
      <c r="P148" s="219" t="s">
        <v>22618</v>
      </c>
      <c r="Q148" s="219" t="s">
        <v>19</v>
      </c>
      <c r="R148" s="219" t="s">
        <v>19</v>
      </c>
      <c r="S148" s="209" t="s">
        <v>22619</v>
      </c>
    </row>
    <row r="149" spans="1:19" ht="14">
      <c r="A149" s="219" t="s">
        <v>28</v>
      </c>
      <c r="B149" s="209">
        <v>16071</v>
      </c>
      <c r="C149" s="219" t="s">
        <v>18</v>
      </c>
      <c r="D149" s="219" t="s">
        <v>689</v>
      </c>
      <c r="E149" s="219" t="s">
        <v>19</v>
      </c>
      <c r="F149" s="209" t="s">
        <v>690</v>
      </c>
      <c r="G149" s="209" t="s">
        <v>691</v>
      </c>
      <c r="H149" s="211">
        <v>43988</v>
      </c>
      <c r="I149" s="418" t="s">
        <v>12903</v>
      </c>
      <c r="J149" s="209"/>
      <c r="K149" s="209"/>
      <c r="L149" s="219" t="s">
        <v>24</v>
      </c>
      <c r="M149" s="219" t="s">
        <v>24</v>
      </c>
      <c r="N149" s="219" t="s">
        <v>25</v>
      </c>
      <c r="O149" s="219" t="s">
        <v>25</v>
      </c>
      <c r="P149" s="219" t="s">
        <v>303</v>
      </c>
      <c r="Q149" s="219" t="s">
        <v>19</v>
      </c>
      <c r="R149" s="219" t="s">
        <v>19</v>
      </c>
      <c r="S149" s="209" t="s">
        <v>22620</v>
      </c>
    </row>
    <row r="150" spans="1:19" ht="14">
      <c r="A150" s="219" t="s">
        <v>28</v>
      </c>
      <c r="B150" s="209">
        <v>16080</v>
      </c>
      <c r="C150" s="219" t="s">
        <v>18</v>
      </c>
      <c r="D150" s="219" t="s">
        <v>696</v>
      </c>
      <c r="E150" s="219" t="s">
        <v>19</v>
      </c>
      <c r="F150" s="209" t="s">
        <v>697</v>
      </c>
      <c r="G150" s="209" t="s">
        <v>698</v>
      </c>
      <c r="H150" s="211">
        <v>43988</v>
      </c>
      <c r="I150" s="418" t="s">
        <v>12903</v>
      </c>
      <c r="J150" s="209"/>
      <c r="K150" s="209"/>
      <c r="L150" s="219" t="s">
        <v>24</v>
      </c>
      <c r="M150" s="219" t="s">
        <v>24</v>
      </c>
      <c r="N150" s="219" t="s">
        <v>25</v>
      </c>
      <c r="O150" s="219" t="s">
        <v>25</v>
      </c>
      <c r="P150" s="219" t="s">
        <v>250</v>
      </c>
      <c r="Q150" s="219" t="s">
        <v>19</v>
      </c>
      <c r="R150" s="209" t="s">
        <v>77</v>
      </c>
      <c r="S150" s="209" t="s">
        <v>22621</v>
      </c>
    </row>
    <row r="151" spans="1:19" ht="14">
      <c r="A151" s="219" t="s">
        <v>28</v>
      </c>
      <c r="B151" s="209">
        <v>16098</v>
      </c>
      <c r="C151" s="219" t="s">
        <v>18</v>
      </c>
      <c r="D151" s="219" t="s">
        <v>700</v>
      </c>
      <c r="E151" s="219" t="s">
        <v>19</v>
      </c>
      <c r="F151" s="209"/>
      <c r="G151" s="209" t="s">
        <v>13430</v>
      </c>
      <c r="H151" s="211">
        <v>43988</v>
      </c>
      <c r="I151" s="418" t="s">
        <v>12903</v>
      </c>
      <c r="J151" s="219" t="s">
        <v>22622</v>
      </c>
      <c r="K151" s="209"/>
      <c r="L151" s="219" t="s">
        <v>24</v>
      </c>
      <c r="M151" s="219" t="s">
        <v>24</v>
      </c>
      <c r="N151" s="219" t="s">
        <v>25</v>
      </c>
      <c r="O151" s="219" t="s">
        <v>24</v>
      </c>
      <c r="P151" s="209"/>
      <c r="Q151" s="219" t="s">
        <v>19</v>
      </c>
      <c r="R151" s="209" t="s">
        <v>77</v>
      </c>
      <c r="S151" s="209" t="s">
        <v>22623</v>
      </c>
    </row>
    <row r="152" spans="1:19" ht="14">
      <c r="A152" s="219" t="s">
        <v>28</v>
      </c>
      <c r="B152" s="209">
        <v>16101</v>
      </c>
      <c r="C152" s="219" t="s">
        <v>18</v>
      </c>
      <c r="D152" s="219" t="s">
        <v>702</v>
      </c>
      <c r="E152" s="219" t="s">
        <v>19</v>
      </c>
      <c r="F152" s="209" t="s">
        <v>703</v>
      </c>
      <c r="G152" s="209" t="s">
        <v>704</v>
      </c>
      <c r="H152" s="211">
        <v>43988</v>
      </c>
      <c r="I152" s="418" t="s">
        <v>12903</v>
      </c>
      <c r="J152" s="209"/>
      <c r="K152" s="209"/>
      <c r="L152" s="219" t="s">
        <v>24</v>
      </c>
      <c r="M152" s="219" t="s">
        <v>24</v>
      </c>
      <c r="N152" s="219" t="s">
        <v>25</v>
      </c>
      <c r="O152" s="219" t="s">
        <v>25</v>
      </c>
      <c r="P152" s="219" t="s">
        <v>303</v>
      </c>
      <c r="Q152" s="219" t="s">
        <v>19</v>
      </c>
      <c r="R152" s="219" t="s">
        <v>19</v>
      </c>
      <c r="S152" s="209" t="s">
        <v>22624</v>
      </c>
    </row>
    <row r="153" spans="1:19" ht="14">
      <c r="A153" s="219" t="s">
        <v>28</v>
      </c>
      <c r="B153" s="209">
        <v>16314</v>
      </c>
      <c r="C153" s="219" t="s">
        <v>18</v>
      </c>
      <c r="D153" s="219" t="s">
        <v>708</v>
      </c>
      <c r="E153" s="219" t="s">
        <v>19</v>
      </c>
      <c r="F153" s="209" t="s">
        <v>709</v>
      </c>
      <c r="G153" s="209" t="s">
        <v>710</v>
      </c>
      <c r="H153" s="211">
        <v>43988</v>
      </c>
      <c r="I153" s="418" t="s">
        <v>12903</v>
      </c>
      <c r="J153" s="209"/>
      <c r="K153" s="209"/>
      <c r="L153" s="219" t="s">
        <v>24</v>
      </c>
      <c r="M153" s="219" t="s">
        <v>24</v>
      </c>
      <c r="N153" s="219" t="s">
        <v>25</v>
      </c>
      <c r="O153" s="219" t="s">
        <v>25</v>
      </c>
      <c r="P153" s="219" t="s">
        <v>22625</v>
      </c>
      <c r="Q153" s="219" t="s">
        <v>19</v>
      </c>
      <c r="R153" s="219" t="s">
        <v>19</v>
      </c>
      <c r="S153" s="209" t="s">
        <v>22626</v>
      </c>
    </row>
    <row r="154" spans="1:19" ht="14">
      <c r="A154" s="219" t="s">
        <v>28</v>
      </c>
      <c r="B154" s="209">
        <v>16322</v>
      </c>
      <c r="C154" s="219" t="s">
        <v>18</v>
      </c>
      <c r="D154" s="219" t="s">
        <v>712</v>
      </c>
      <c r="E154" s="219" t="s">
        <v>19</v>
      </c>
      <c r="F154" s="209" t="s">
        <v>713</v>
      </c>
      <c r="G154" s="209" t="s">
        <v>714</v>
      </c>
      <c r="H154" s="211">
        <v>43988</v>
      </c>
      <c r="I154" s="418" t="s">
        <v>12903</v>
      </c>
      <c r="J154" s="219" t="s">
        <v>22551</v>
      </c>
      <c r="K154" s="219" t="s">
        <v>19527</v>
      </c>
      <c r="L154" s="219" t="s">
        <v>24</v>
      </c>
      <c r="M154" s="219" t="s">
        <v>24</v>
      </c>
      <c r="N154" s="219" t="s">
        <v>25</v>
      </c>
      <c r="O154" s="219" t="s">
        <v>25</v>
      </c>
      <c r="P154" s="219" t="s">
        <v>22627</v>
      </c>
      <c r="Q154" s="219" t="s">
        <v>19</v>
      </c>
      <c r="R154" s="219" t="s">
        <v>19</v>
      </c>
      <c r="S154" s="209" t="s">
        <v>22552</v>
      </c>
    </row>
    <row r="155" spans="1:19" ht="14">
      <c r="A155" s="219" t="s">
        <v>28</v>
      </c>
      <c r="B155" s="209">
        <v>16331</v>
      </c>
      <c r="C155" s="219" t="s">
        <v>18</v>
      </c>
      <c r="D155" s="219" t="s">
        <v>716</v>
      </c>
      <c r="E155" s="219" t="s">
        <v>19</v>
      </c>
      <c r="F155" s="209"/>
      <c r="G155" s="209" t="s">
        <v>1376</v>
      </c>
      <c r="H155" s="211">
        <v>43988</v>
      </c>
      <c r="I155" s="418" t="s">
        <v>12903</v>
      </c>
      <c r="J155" s="209"/>
      <c r="K155" s="219" t="s">
        <v>16250</v>
      </c>
      <c r="L155" s="219" t="s">
        <v>24</v>
      </c>
      <c r="M155" s="219" t="s">
        <v>24</v>
      </c>
      <c r="N155" s="219" t="s">
        <v>25</v>
      </c>
      <c r="O155" s="219" t="s">
        <v>24</v>
      </c>
      <c r="P155" s="219" t="s">
        <v>22628</v>
      </c>
      <c r="Q155" s="219" t="s">
        <v>19</v>
      </c>
      <c r="R155" s="219" t="s">
        <v>19</v>
      </c>
      <c r="S155" s="209" t="s">
        <v>22629</v>
      </c>
    </row>
    <row r="156" spans="1:19" ht="14">
      <c r="A156" s="219" t="s">
        <v>28</v>
      </c>
      <c r="B156" s="209">
        <v>16349</v>
      </c>
      <c r="C156" s="219" t="s">
        <v>18</v>
      </c>
      <c r="D156" s="219" t="s">
        <v>719</v>
      </c>
      <c r="E156" s="219" t="s">
        <v>19</v>
      </c>
      <c r="F156" s="209"/>
      <c r="G156" s="209" t="s">
        <v>1391</v>
      </c>
      <c r="H156" s="211">
        <v>43988</v>
      </c>
      <c r="I156" s="418" t="s">
        <v>12903</v>
      </c>
      <c r="J156" s="209"/>
      <c r="K156" s="209"/>
      <c r="L156" s="219" t="s">
        <v>24</v>
      </c>
      <c r="M156" s="219" t="s">
        <v>24</v>
      </c>
      <c r="N156" s="219" t="s">
        <v>25</v>
      </c>
      <c r="O156" s="219" t="s">
        <v>25</v>
      </c>
      <c r="P156" s="219" t="s">
        <v>22630</v>
      </c>
      <c r="Q156" s="219" t="s">
        <v>19</v>
      </c>
      <c r="R156" s="219" t="s">
        <v>19</v>
      </c>
      <c r="S156" s="209" t="s">
        <v>22631</v>
      </c>
    </row>
    <row r="157" spans="1:19" ht="14">
      <c r="A157" s="219" t="s">
        <v>28</v>
      </c>
      <c r="B157" s="209">
        <v>16357</v>
      </c>
      <c r="C157" s="219" t="s">
        <v>18</v>
      </c>
      <c r="D157" s="219" t="s">
        <v>723</v>
      </c>
      <c r="E157" s="219" t="s">
        <v>19</v>
      </c>
      <c r="F157" s="209"/>
      <c r="G157" s="209" t="s">
        <v>1405</v>
      </c>
      <c r="H157" s="211">
        <v>43988</v>
      </c>
      <c r="I157" s="418" t="s">
        <v>12903</v>
      </c>
      <c r="J157" s="209"/>
      <c r="K157" s="209"/>
      <c r="L157" s="219" t="s">
        <v>24</v>
      </c>
      <c r="M157" s="219" t="s">
        <v>24</v>
      </c>
      <c r="N157" s="219" t="s">
        <v>25</v>
      </c>
      <c r="O157" s="219" t="s">
        <v>25</v>
      </c>
      <c r="P157" s="219" t="s">
        <v>323</v>
      </c>
      <c r="Q157" s="219" t="s">
        <v>19</v>
      </c>
      <c r="R157" s="209" t="s">
        <v>77</v>
      </c>
      <c r="S157" s="209" t="s">
        <v>22632</v>
      </c>
    </row>
    <row r="158" spans="1:19" ht="14">
      <c r="A158" s="219" t="s">
        <v>28</v>
      </c>
      <c r="B158" s="209">
        <v>16365</v>
      </c>
      <c r="C158" s="219" t="s">
        <v>18</v>
      </c>
      <c r="D158" s="219" t="s">
        <v>725</v>
      </c>
      <c r="E158" s="219" t="s">
        <v>19</v>
      </c>
      <c r="F158" s="209"/>
      <c r="G158" s="209" t="s">
        <v>1420</v>
      </c>
      <c r="H158" s="211">
        <v>43988</v>
      </c>
      <c r="I158" s="418" t="s">
        <v>12903</v>
      </c>
      <c r="J158" s="209"/>
      <c r="K158" s="209"/>
      <c r="L158" s="219" t="s">
        <v>24</v>
      </c>
      <c r="M158" s="219" t="s">
        <v>24</v>
      </c>
      <c r="N158" s="219" t="s">
        <v>25</v>
      </c>
      <c r="O158" s="219" t="s">
        <v>24</v>
      </c>
      <c r="P158" s="209"/>
      <c r="Q158" s="219" t="s">
        <v>19</v>
      </c>
      <c r="R158" s="219" t="s">
        <v>19</v>
      </c>
      <c r="S158" s="209" t="s">
        <v>22633</v>
      </c>
    </row>
    <row r="159" spans="1:19" ht="14">
      <c r="A159" s="219" t="s">
        <v>28</v>
      </c>
      <c r="B159" s="209">
        <v>16373</v>
      </c>
      <c r="C159" s="219" t="s">
        <v>18</v>
      </c>
      <c r="D159" s="219" t="s">
        <v>727</v>
      </c>
      <c r="E159" s="219" t="s">
        <v>19</v>
      </c>
      <c r="F159" s="209" t="s">
        <v>728</v>
      </c>
      <c r="G159" s="209" t="s">
        <v>729</v>
      </c>
      <c r="H159" s="211">
        <v>43988</v>
      </c>
      <c r="I159" s="418" t="s">
        <v>12903</v>
      </c>
      <c r="J159" s="209"/>
      <c r="K159" s="209"/>
      <c r="L159" s="219" t="s">
        <v>24</v>
      </c>
      <c r="M159" s="219" t="s">
        <v>24</v>
      </c>
      <c r="N159" s="219" t="s">
        <v>25</v>
      </c>
      <c r="O159" s="219" t="s">
        <v>25</v>
      </c>
      <c r="P159" s="219" t="s">
        <v>22634</v>
      </c>
      <c r="Q159" s="219" t="s">
        <v>19</v>
      </c>
      <c r="R159" s="219" t="s">
        <v>19</v>
      </c>
      <c r="S159" s="209" t="s">
        <v>22635</v>
      </c>
    </row>
    <row r="160" spans="1:19" ht="14">
      <c r="A160" s="219" t="s">
        <v>28</v>
      </c>
      <c r="B160" s="209">
        <v>16381</v>
      </c>
      <c r="C160" s="219" t="s">
        <v>18</v>
      </c>
      <c r="D160" s="219" t="s">
        <v>731</v>
      </c>
      <c r="E160" s="219" t="s">
        <v>19</v>
      </c>
      <c r="F160" s="209" t="s">
        <v>732</v>
      </c>
      <c r="G160" s="209" t="s">
        <v>733</v>
      </c>
      <c r="H160" s="211">
        <v>43988</v>
      </c>
      <c r="I160" s="418" t="s">
        <v>12903</v>
      </c>
      <c r="J160" s="209"/>
      <c r="K160" s="209"/>
      <c r="L160" s="219" t="s">
        <v>24</v>
      </c>
      <c r="M160" s="219" t="s">
        <v>24</v>
      </c>
      <c r="N160" s="219" t="s">
        <v>25</v>
      </c>
      <c r="O160" s="219" t="s">
        <v>25</v>
      </c>
      <c r="P160" s="209"/>
      <c r="Q160" s="219" t="s">
        <v>19</v>
      </c>
      <c r="R160" s="219" t="s">
        <v>19</v>
      </c>
      <c r="S160" s="209" t="s">
        <v>22636</v>
      </c>
    </row>
    <row r="161" spans="1:19" ht="14">
      <c r="A161" s="219" t="s">
        <v>28</v>
      </c>
      <c r="B161" s="209">
        <v>16390</v>
      </c>
      <c r="C161" s="219" t="s">
        <v>18</v>
      </c>
      <c r="D161" s="219" t="s">
        <v>736</v>
      </c>
      <c r="E161" s="219" t="s">
        <v>19</v>
      </c>
      <c r="F161" s="209"/>
      <c r="G161" s="209" t="s">
        <v>13448</v>
      </c>
      <c r="H161" s="211">
        <v>43988</v>
      </c>
      <c r="I161" s="418" t="s">
        <v>12903</v>
      </c>
      <c r="J161" s="209"/>
      <c r="K161" s="209"/>
      <c r="L161" s="219" t="s">
        <v>24</v>
      </c>
      <c r="M161" s="219" t="s">
        <v>24</v>
      </c>
      <c r="N161" s="219" t="s">
        <v>24</v>
      </c>
      <c r="O161" s="219" t="s">
        <v>24</v>
      </c>
      <c r="P161" s="209"/>
      <c r="Q161" s="219" t="s">
        <v>19</v>
      </c>
      <c r="R161" s="209" t="s">
        <v>77</v>
      </c>
      <c r="S161" s="209" t="s">
        <v>22637</v>
      </c>
    </row>
    <row r="162" spans="1:19" ht="14">
      <c r="A162" s="219" t="s">
        <v>28</v>
      </c>
      <c r="B162" s="209">
        <v>16411</v>
      </c>
      <c r="C162" s="219" t="s">
        <v>18</v>
      </c>
      <c r="D162" s="219" t="s">
        <v>738</v>
      </c>
      <c r="E162" s="219" t="s">
        <v>19</v>
      </c>
      <c r="F162" s="209"/>
      <c r="G162" s="209" t="s">
        <v>1456</v>
      </c>
      <c r="H162" s="211">
        <v>43988</v>
      </c>
      <c r="I162" s="418" t="s">
        <v>12903</v>
      </c>
      <c r="J162" s="209" t="s">
        <v>22638</v>
      </c>
      <c r="K162" s="209"/>
      <c r="L162" s="219" t="s">
        <v>24</v>
      </c>
      <c r="M162" s="219" t="s">
        <v>24</v>
      </c>
      <c r="N162" s="219" t="s">
        <v>25</v>
      </c>
      <c r="O162" s="219" t="s">
        <v>24</v>
      </c>
      <c r="P162" s="219" t="s">
        <v>250</v>
      </c>
      <c r="Q162" s="219" t="s">
        <v>19</v>
      </c>
      <c r="R162" s="209" t="s">
        <v>77</v>
      </c>
      <c r="S162" s="209" t="s">
        <v>22639</v>
      </c>
    </row>
    <row r="163" spans="1:19" ht="14">
      <c r="A163" s="219" t="s">
        <v>28</v>
      </c>
      <c r="B163" s="209">
        <v>16420</v>
      </c>
      <c r="C163" s="219" t="s">
        <v>18</v>
      </c>
      <c r="D163" s="219" t="s">
        <v>741</v>
      </c>
      <c r="E163" s="219" t="s">
        <v>19</v>
      </c>
      <c r="F163" s="209"/>
      <c r="G163" s="209" t="s">
        <v>1468</v>
      </c>
      <c r="H163" s="211">
        <v>43988</v>
      </c>
      <c r="I163" s="418" t="s">
        <v>12903</v>
      </c>
      <c r="J163" s="209"/>
      <c r="K163" s="209"/>
      <c r="L163" s="219" t="s">
        <v>24</v>
      </c>
      <c r="M163" s="219" t="s">
        <v>24</v>
      </c>
      <c r="N163" s="219" t="s">
        <v>25</v>
      </c>
      <c r="O163" s="219" t="s">
        <v>24</v>
      </c>
      <c r="P163" s="219" t="s">
        <v>22640</v>
      </c>
      <c r="Q163" s="219" t="s">
        <v>19</v>
      </c>
      <c r="R163" s="219" t="s">
        <v>19</v>
      </c>
      <c r="S163" s="209" t="s">
        <v>22641</v>
      </c>
    </row>
    <row r="164" spans="1:19" ht="14">
      <c r="A164" s="219" t="s">
        <v>28</v>
      </c>
      <c r="B164" s="209">
        <v>16438</v>
      </c>
      <c r="C164" s="219" t="s">
        <v>18</v>
      </c>
      <c r="D164" s="219" t="s">
        <v>743</v>
      </c>
      <c r="E164" s="219" t="s">
        <v>19</v>
      </c>
      <c r="F164" s="209" t="s">
        <v>744</v>
      </c>
      <c r="G164" s="209" t="s">
        <v>745</v>
      </c>
      <c r="H164" s="211">
        <v>43988</v>
      </c>
      <c r="I164" s="418" t="s">
        <v>12903</v>
      </c>
      <c r="J164" s="209"/>
      <c r="K164" s="209"/>
      <c r="L164" s="219" t="s">
        <v>24</v>
      </c>
      <c r="M164" s="219" t="s">
        <v>24</v>
      </c>
      <c r="N164" s="219" t="s">
        <v>25</v>
      </c>
      <c r="O164" s="219" t="s">
        <v>25</v>
      </c>
      <c r="P164" s="219" t="s">
        <v>22642</v>
      </c>
      <c r="Q164" s="219" t="s">
        <v>19</v>
      </c>
      <c r="R164" s="219" t="s">
        <v>19</v>
      </c>
      <c r="S164" s="209" t="s">
        <v>22643</v>
      </c>
    </row>
    <row r="165" spans="1:19" ht="14">
      <c r="A165" s="219" t="s">
        <v>28</v>
      </c>
      <c r="B165" s="209">
        <v>16446</v>
      </c>
      <c r="C165" s="219" t="s">
        <v>18</v>
      </c>
      <c r="D165" s="219" t="s">
        <v>748</v>
      </c>
      <c r="E165" s="219" t="s">
        <v>19</v>
      </c>
      <c r="F165" s="209"/>
      <c r="G165" s="209" t="s">
        <v>1486</v>
      </c>
      <c r="H165" s="211">
        <v>43988</v>
      </c>
      <c r="I165" s="418" t="s">
        <v>12903</v>
      </c>
      <c r="J165" s="209" t="s">
        <v>22644</v>
      </c>
      <c r="K165" s="209"/>
      <c r="L165" s="219" t="s">
        <v>24</v>
      </c>
      <c r="M165" s="219" t="s">
        <v>24</v>
      </c>
      <c r="N165" s="219" t="s">
        <v>25</v>
      </c>
      <c r="O165" s="219" t="s">
        <v>25</v>
      </c>
      <c r="P165" s="209"/>
      <c r="Q165" s="219" t="s">
        <v>19</v>
      </c>
      <c r="R165" s="219" t="s">
        <v>19</v>
      </c>
      <c r="S165" s="209" t="s">
        <v>22645</v>
      </c>
    </row>
    <row r="166" spans="1:19" ht="14">
      <c r="A166" s="219" t="s">
        <v>28</v>
      </c>
      <c r="B166" s="209">
        <v>16454</v>
      </c>
      <c r="C166" s="219" t="s">
        <v>18</v>
      </c>
      <c r="D166" s="219" t="s">
        <v>750</v>
      </c>
      <c r="E166" s="219" t="s">
        <v>19</v>
      </c>
      <c r="F166" s="209"/>
      <c r="G166" s="209" t="s">
        <v>1499</v>
      </c>
      <c r="H166" s="211">
        <v>43988</v>
      </c>
      <c r="I166" s="418" t="s">
        <v>12903</v>
      </c>
      <c r="J166" s="219" t="s">
        <v>22646</v>
      </c>
      <c r="K166" s="209"/>
      <c r="L166" s="219" t="s">
        <v>24</v>
      </c>
      <c r="M166" s="219" t="s">
        <v>24</v>
      </c>
      <c r="N166" s="219" t="s">
        <v>25</v>
      </c>
      <c r="O166" s="219" t="s">
        <v>24</v>
      </c>
      <c r="P166" s="219" t="s">
        <v>22403</v>
      </c>
      <c r="Q166" s="219" t="s">
        <v>19</v>
      </c>
      <c r="R166" s="219" t="s">
        <v>19</v>
      </c>
      <c r="S166" s="209" t="s">
        <v>22647</v>
      </c>
    </row>
    <row r="167" spans="1:19" ht="14">
      <c r="A167" s="219" t="s">
        <v>28</v>
      </c>
      <c r="B167" s="209">
        <v>16462</v>
      </c>
      <c r="C167" s="219" t="s">
        <v>18</v>
      </c>
      <c r="D167" s="219" t="s">
        <v>752</v>
      </c>
      <c r="E167" s="219" t="s">
        <v>19</v>
      </c>
      <c r="F167" s="209"/>
      <c r="G167" s="209" t="s">
        <v>1508</v>
      </c>
      <c r="H167" s="211">
        <v>43988</v>
      </c>
      <c r="I167" s="418" t="s">
        <v>12903</v>
      </c>
      <c r="J167" s="219" t="s">
        <v>22646</v>
      </c>
      <c r="K167" s="209"/>
      <c r="L167" s="219" t="s">
        <v>24</v>
      </c>
      <c r="M167" s="219" t="s">
        <v>24</v>
      </c>
      <c r="N167" s="219" t="s">
        <v>25</v>
      </c>
      <c r="O167" s="219" t="s">
        <v>24</v>
      </c>
      <c r="P167" s="209"/>
      <c r="Q167" s="219" t="s">
        <v>19</v>
      </c>
      <c r="R167" s="219" t="s">
        <v>19</v>
      </c>
      <c r="S167" s="209" t="s">
        <v>22648</v>
      </c>
    </row>
    <row r="168" spans="1:19" ht="14">
      <c r="A168" s="219" t="s">
        <v>28</v>
      </c>
      <c r="B168" s="209">
        <v>16471</v>
      </c>
      <c r="C168" s="219" t="s">
        <v>18</v>
      </c>
      <c r="D168" s="219" t="s">
        <v>754</v>
      </c>
      <c r="E168" s="219" t="s">
        <v>19</v>
      </c>
      <c r="F168" s="209" t="s">
        <v>755</v>
      </c>
      <c r="G168" s="209" t="s">
        <v>756</v>
      </c>
      <c r="H168" s="211">
        <v>43988</v>
      </c>
      <c r="I168" s="418" t="s">
        <v>12903</v>
      </c>
      <c r="J168" s="209"/>
      <c r="K168" s="209"/>
      <c r="L168" s="219" t="s">
        <v>24</v>
      </c>
      <c r="M168" s="219" t="s">
        <v>24</v>
      </c>
      <c r="N168" s="219" t="s">
        <v>25</v>
      </c>
      <c r="O168" s="219" t="s">
        <v>25</v>
      </c>
      <c r="P168" s="219" t="s">
        <v>303</v>
      </c>
      <c r="Q168" s="219" t="s">
        <v>19</v>
      </c>
      <c r="R168" s="219" t="s">
        <v>19</v>
      </c>
      <c r="S168" s="209" t="s">
        <v>22649</v>
      </c>
    </row>
    <row r="169" spans="1:19" ht="14">
      <c r="A169" s="219" t="s">
        <v>28</v>
      </c>
      <c r="B169" s="209">
        <v>16489</v>
      </c>
      <c r="C169" s="219" t="s">
        <v>18</v>
      </c>
      <c r="D169" s="219" t="s">
        <v>759</v>
      </c>
      <c r="E169" s="219" t="s">
        <v>19</v>
      </c>
      <c r="F169" s="209"/>
      <c r="G169" s="209" t="s">
        <v>13463</v>
      </c>
      <c r="H169" s="211">
        <v>43988</v>
      </c>
      <c r="I169" s="418" t="s">
        <v>12903</v>
      </c>
      <c r="J169" s="209"/>
      <c r="K169" s="209"/>
      <c r="L169" s="219" t="s">
        <v>24</v>
      </c>
      <c r="M169" s="219" t="s">
        <v>24</v>
      </c>
      <c r="N169" s="219" t="s">
        <v>25</v>
      </c>
      <c r="O169" s="219" t="s">
        <v>24</v>
      </c>
      <c r="P169" s="209"/>
      <c r="Q169" s="219" t="s">
        <v>19</v>
      </c>
      <c r="R169" s="219" t="s">
        <v>19</v>
      </c>
      <c r="S169" s="209" t="s">
        <v>22650</v>
      </c>
    </row>
    <row r="170" spans="1:19" ht="14">
      <c r="A170" s="219" t="s">
        <v>28</v>
      </c>
      <c r="B170" s="209">
        <v>16497</v>
      </c>
      <c r="C170" s="219" t="s">
        <v>18</v>
      </c>
      <c r="D170" s="219" t="s">
        <v>761</v>
      </c>
      <c r="E170" s="219" t="s">
        <v>19</v>
      </c>
      <c r="F170" s="209" t="s">
        <v>762</v>
      </c>
      <c r="G170" s="209" t="s">
        <v>763</v>
      </c>
      <c r="H170" s="211">
        <v>43988</v>
      </c>
      <c r="I170" s="418" t="s">
        <v>12903</v>
      </c>
      <c r="J170" s="219" t="s">
        <v>22551</v>
      </c>
      <c r="K170" s="209"/>
      <c r="L170" s="219" t="s">
        <v>24</v>
      </c>
      <c r="M170" s="219" t="s">
        <v>24</v>
      </c>
      <c r="N170" s="219" t="s">
        <v>25</v>
      </c>
      <c r="O170" s="219" t="s">
        <v>25</v>
      </c>
      <c r="P170" s="209"/>
      <c r="Q170" s="219" t="s">
        <v>19</v>
      </c>
      <c r="R170" s="219" t="s">
        <v>19</v>
      </c>
      <c r="S170" s="209" t="s">
        <v>22552</v>
      </c>
    </row>
    <row r="171" spans="1:19" ht="14">
      <c r="A171" s="219" t="s">
        <v>28</v>
      </c>
      <c r="B171" s="209">
        <v>16616</v>
      </c>
      <c r="C171" s="219" t="s">
        <v>18</v>
      </c>
      <c r="D171" s="219" t="s">
        <v>767</v>
      </c>
      <c r="E171" s="219" t="s">
        <v>19</v>
      </c>
      <c r="F171" s="209"/>
      <c r="G171" s="209" t="s">
        <v>13468</v>
      </c>
      <c r="H171" s="211">
        <v>43988</v>
      </c>
      <c r="I171" s="418" t="s">
        <v>12903</v>
      </c>
      <c r="J171" s="219" t="s">
        <v>22551</v>
      </c>
      <c r="K171" s="209"/>
      <c r="L171" s="219" t="s">
        <v>24</v>
      </c>
      <c r="M171" s="219" t="s">
        <v>24</v>
      </c>
      <c r="N171" s="219" t="s">
        <v>25</v>
      </c>
      <c r="O171" s="219" t="s">
        <v>24</v>
      </c>
      <c r="P171" s="209"/>
      <c r="Q171" s="219" t="s">
        <v>19</v>
      </c>
      <c r="R171" s="209" t="s">
        <v>77</v>
      </c>
      <c r="S171" s="209" t="s">
        <v>22552</v>
      </c>
    </row>
    <row r="172" spans="1:19" ht="14">
      <c r="A172" s="219" t="s">
        <v>28</v>
      </c>
      <c r="B172" s="209">
        <v>16624</v>
      </c>
      <c r="C172" s="219" t="s">
        <v>18</v>
      </c>
      <c r="D172" s="219" t="s">
        <v>769</v>
      </c>
      <c r="E172" s="219" t="s">
        <v>19</v>
      </c>
      <c r="F172" s="209" t="s">
        <v>770</v>
      </c>
      <c r="G172" s="209" t="s">
        <v>771</v>
      </c>
      <c r="H172" s="211">
        <v>43988</v>
      </c>
      <c r="I172" s="418" t="s">
        <v>12903</v>
      </c>
      <c r="J172" s="209"/>
      <c r="K172" s="219" t="s">
        <v>8604</v>
      </c>
      <c r="L172" s="219" t="s">
        <v>24</v>
      </c>
      <c r="M172" s="219" t="s">
        <v>24</v>
      </c>
      <c r="N172" s="219" t="s">
        <v>25</v>
      </c>
      <c r="O172" s="219" t="s">
        <v>25</v>
      </c>
      <c r="P172" s="209"/>
      <c r="Q172" s="219" t="s">
        <v>19</v>
      </c>
      <c r="R172" s="209" t="s">
        <v>77</v>
      </c>
      <c r="S172" s="209" t="s">
        <v>22651</v>
      </c>
    </row>
    <row r="173" spans="1:19" ht="14">
      <c r="A173" s="219" t="s">
        <v>28</v>
      </c>
      <c r="B173" s="209">
        <v>16632</v>
      </c>
      <c r="C173" s="219" t="s">
        <v>18</v>
      </c>
      <c r="D173" s="219" t="s">
        <v>773</v>
      </c>
      <c r="E173" s="219" t="s">
        <v>19</v>
      </c>
      <c r="F173" s="209"/>
      <c r="G173" s="209" t="s">
        <v>16838</v>
      </c>
      <c r="H173" s="211">
        <v>43988</v>
      </c>
      <c r="I173" s="418" t="s">
        <v>12903</v>
      </c>
      <c r="J173" s="209"/>
      <c r="K173" s="219" t="s">
        <v>22652</v>
      </c>
      <c r="L173" s="219" t="s">
        <v>24</v>
      </c>
      <c r="M173" s="219" t="s">
        <v>24</v>
      </c>
      <c r="N173" s="219" t="s">
        <v>24</v>
      </c>
      <c r="O173" s="219" t="s">
        <v>24</v>
      </c>
      <c r="P173" s="219" t="s">
        <v>231</v>
      </c>
      <c r="Q173" s="219" t="s">
        <v>19</v>
      </c>
      <c r="R173" s="209" t="s">
        <v>77</v>
      </c>
      <c r="S173" s="209" t="s">
        <v>22653</v>
      </c>
    </row>
    <row r="174" spans="1:19" ht="14">
      <c r="A174" s="219" t="s">
        <v>28</v>
      </c>
      <c r="B174" s="209">
        <v>16641</v>
      </c>
      <c r="C174" s="219" t="s">
        <v>18</v>
      </c>
      <c r="D174" s="219" t="s">
        <v>775</v>
      </c>
      <c r="E174" s="219" t="s">
        <v>19</v>
      </c>
      <c r="F174" s="209"/>
      <c r="G174" s="209" t="s">
        <v>1539</v>
      </c>
      <c r="H174" s="211">
        <v>43988</v>
      </c>
      <c r="I174" s="418" t="s">
        <v>12903</v>
      </c>
      <c r="J174" s="209"/>
      <c r="K174" s="219" t="s">
        <v>27</v>
      </c>
      <c r="L174" s="219" t="s">
        <v>24</v>
      </c>
      <c r="M174" s="219" t="s">
        <v>24</v>
      </c>
      <c r="N174" s="219" t="s">
        <v>25</v>
      </c>
      <c r="O174" s="219" t="s">
        <v>24</v>
      </c>
      <c r="P174" s="209"/>
      <c r="Q174" s="219" t="s">
        <v>19</v>
      </c>
      <c r="R174" s="219" t="s">
        <v>19</v>
      </c>
      <c r="S174" s="209" t="s">
        <v>22654</v>
      </c>
    </row>
    <row r="175" spans="1:19" ht="14">
      <c r="A175" s="219" t="s">
        <v>28</v>
      </c>
      <c r="B175" s="209">
        <v>16659</v>
      </c>
      <c r="C175" s="219" t="s">
        <v>18</v>
      </c>
      <c r="D175" s="219" t="s">
        <v>777</v>
      </c>
      <c r="E175" s="219" t="s">
        <v>19</v>
      </c>
      <c r="F175" s="209" t="s">
        <v>778</v>
      </c>
      <c r="G175" s="209" t="s">
        <v>13477</v>
      </c>
      <c r="H175" s="211">
        <v>43988</v>
      </c>
      <c r="I175" s="418" t="s">
        <v>12903</v>
      </c>
      <c r="J175" s="209"/>
      <c r="K175" s="219" t="s">
        <v>27</v>
      </c>
      <c r="L175" s="219" t="s">
        <v>24</v>
      </c>
      <c r="M175" s="219" t="s">
        <v>24</v>
      </c>
      <c r="N175" s="219" t="s">
        <v>25</v>
      </c>
      <c r="O175" s="219" t="s">
        <v>25</v>
      </c>
      <c r="P175" s="209"/>
      <c r="Q175" s="219" t="s">
        <v>19</v>
      </c>
      <c r="R175" s="219" t="s">
        <v>19</v>
      </c>
      <c r="S175" s="209" t="s">
        <v>22655</v>
      </c>
    </row>
    <row r="176" spans="1:19" ht="14">
      <c r="A176" s="219" t="s">
        <v>28</v>
      </c>
      <c r="B176" s="209">
        <v>16675</v>
      </c>
      <c r="C176" s="219" t="s">
        <v>18</v>
      </c>
      <c r="D176" s="219" t="s">
        <v>782</v>
      </c>
      <c r="E176" s="219" t="s">
        <v>19</v>
      </c>
      <c r="F176" s="209" t="s">
        <v>783</v>
      </c>
      <c r="G176" s="209" t="s">
        <v>784</v>
      </c>
      <c r="H176" s="211">
        <v>43988</v>
      </c>
      <c r="I176" s="418" t="s">
        <v>12903</v>
      </c>
      <c r="J176" s="209"/>
      <c r="K176" s="209"/>
      <c r="L176" s="219" t="s">
        <v>24</v>
      </c>
      <c r="M176" s="219" t="s">
        <v>24</v>
      </c>
      <c r="N176" s="219" t="s">
        <v>25</v>
      </c>
      <c r="O176" s="219" t="s">
        <v>25</v>
      </c>
      <c r="P176" s="209"/>
      <c r="Q176" s="219" t="s">
        <v>19</v>
      </c>
      <c r="R176" s="219" t="s">
        <v>19</v>
      </c>
      <c r="S176" s="209" t="s">
        <v>22656</v>
      </c>
    </row>
    <row r="177" spans="1:19" ht="14">
      <c r="A177" s="219" t="s">
        <v>28</v>
      </c>
      <c r="B177" s="209">
        <v>16683</v>
      </c>
      <c r="C177" s="219" t="s">
        <v>18</v>
      </c>
      <c r="D177" s="219" t="s">
        <v>786</v>
      </c>
      <c r="E177" s="219" t="s">
        <v>19</v>
      </c>
      <c r="F177" s="209"/>
      <c r="G177" s="209" t="s">
        <v>13482</v>
      </c>
      <c r="H177" s="211">
        <v>43988</v>
      </c>
      <c r="I177" s="418" t="s">
        <v>12903</v>
      </c>
      <c r="J177" s="219" t="s">
        <v>22622</v>
      </c>
      <c r="K177" s="209"/>
      <c r="L177" s="219" t="s">
        <v>24</v>
      </c>
      <c r="M177" s="219" t="s">
        <v>24</v>
      </c>
      <c r="N177" s="219" t="s">
        <v>25</v>
      </c>
      <c r="O177" s="219" t="s">
        <v>24</v>
      </c>
      <c r="P177" s="209"/>
      <c r="Q177" s="219" t="s">
        <v>19</v>
      </c>
      <c r="R177" s="219" t="s">
        <v>19</v>
      </c>
      <c r="S177" s="209" t="s">
        <v>22657</v>
      </c>
    </row>
    <row r="178" spans="1:19" ht="14">
      <c r="A178" s="219" t="s">
        <v>28</v>
      </c>
      <c r="B178" s="209">
        <v>16918</v>
      </c>
      <c r="C178" s="219" t="s">
        <v>18</v>
      </c>
      <c r="D178" s="219" t="s">
        <v>789</v>
      </c>
      <c r="E178" s="219" t="s">
        <v>19</v>
      </c>
      <c r="F178" s="209" t="s">
        <v>791</v>
      </c>
      <c r="G178" s="209" t="s">
        <v>792</v>
      </c>
      <c r="H178" s="211">
        <v>43988</v>
      </c>
      <c r="I178" s="418" t="s">
        <v>12903</v>
      </c>
      <c r="J178" s="219" t="s">
        <v>22658</v>
      </c>
      <c r="K178" s="209"/>
      <c r="L178" s="219" t="s">
        <v>24</v>
      </c>
      <c r="M178" s="219" t="s">
        <v>24</v>
      </c>
      <c r="N178" s="219" t="s">
        <v>25</v>
      </c>
      <c r="O178" s="219" t="s">
        <v>25</v>
      </c>
      <c r="P178" s="219" t="s">
        <v>22659</v>
      </c>
      <c r="Q178" s="219" t="s">
        <v>19</v>
      </c>
      <c r="R178" s="209" t="s">
        <v>77</v>
      </c>
      <c r="S178" s="209" t="s">
        <v>22660</v>
      </c>
    </row>
    <row r="179" spans="1:19" ht="14">
      <c r="A179" s="219" t="s">
        <v>28</v>
      </c>
      <c r="B179" s="209">
        <v>16926</v>
      </c>
      <c r="C179" s="219" t="s">
        <v>18</v>
      </c>
      <c r="D179" s="219" t="s">
        <v>795</v>
      </c>
      <c r="E179" s="219" t="s">
        <v>19</v>
      </c>
      <c r="F179" s="209" t="s">
        <v>796</v>
      </c>
      <c r="G179" s="209" t="s">
        <v>797</v>
      </c>
      <c r="H179" s="211">
        <v>43988</v>
      </c>
      <c r="I179" s="418" t="s">
        <v>12903</v>
      </c>
      <c r="J179" s="219" t="s">
        <v>22661</v>
      </c>
      <c r="K179" s="209"/>
      <c r="L179" s="219" t="s">
        <v>24</v>
      </c>
      <c r="M179" s="219" t="s">
        <v>24</v>
      </c>
      <c r="N179" s="219" t="s">
        <v>25</v>
      </c>
      <c r="O179" s="219" t="s">
        <v>25</v>
      </c>
      <c r="P179" s="219" t="s">
        <v>22662</v>
      </c>
      <c r="Q179" s="219" t="s">
        <v>19</v>
      </c>
      <c r="R179" s="219" t="s">
        <v>19</v>
      </c>
      <c r="S179" s="209" t="s">
        <v>22663</v>
      </c>
    </row>
    <row r="180" spans="1:19" ht="14">
      <c r="A180" s="219" t="s">
        <v>28</v>
      </c>
      <c r="B180" s="209">
        <v>16934</v>
      </c>
      <c r="C180" s="219" t="s">
        <v>18</v>
      </c>
      <c r="D180" s="219" t="s">
        <v>801</v>
      </c>
      <c r="E180" s="219" t="s">
        <v>19</v>
      </c>
      <c r="F180" s="209" t="s">
        <v>802</v>
      </c>
      <c r="G180" s="209" t="s">
        <v>1603</v>
      </c>
      <c r="H180" s="211">
        <v>43988</v>
      </c>
      <c r="I180" s="418" t="s">
        <v>12903</v>
      </c>
      <c r="J180" s="219" t="s">
        <v>22664</v>
      </c>
      <c r="K180" s="209"/>
      <c r="L180" s="219" t="s">
        <v>24</v>
      </c>
      <c r="M180" s="219" t="s">
        <v>24</v>
      </c>
      <c r="N180" s="219" t="s">
        <v>25</v>
      </c>
      <c r="O180" s="219" t="s">
        <v>25</v>
      </c>
      <c r="P180" s="219" t="s">
        <v>22665</v>
      </c>
      <c r="Q180" s="219" t="s">
        <v>19</v>
      </c>
      <c r="R180" s="219" t="s">
        <v>19</v>
      </c>
      <c r="S180" s="209" t="s">
        <v>22666</v>
      </c>
    </row>
    <row r="181" spans="1:19" ht="14">
      <c r="A181" s="219" t="s">
        <v>28</v>
      </c>
      <c r="B181" s="209">
        <v>16942</v>
      </c>
      <c r="C181" s="219" t="s">
        <v>18</v>
      </c>
      <c r="D181" s="219" t="s">
        <v>805</v>
      </c>
      <c r="E181" s="219" t="s">
        <v>19</v>
      </c>
      <c r="F181" s="209" t="s">
        <v>806</v>
      </c>
      <c r="G181" s="209" t="s">
        <v>807</v>
      </c>
      <c r="H181" s="211">
        <v>43988</v>
      </c>
      <c r="I181" s="418" t="s">
        <v>12903</v>
      </c>
      <c r="J181" s="219" t="s">
        <v>22667</v>
      </c>
      <c r="K181" s="209"/>
      <c r="L181" s="219" t="s">
        <v>24</v>
      </c>
      <c r="M181" s="219" t="s">
        <v>24</v>
      </c>
      <c r="N181" s="219" t="s">
        <v>25</v>
      </c>
      <c r="O181" s="219" t="s">
        <v>25</v>
      </c>
      <c r="P181" s="219" t="s">
        <v>231</v>
      </c>
      <c r="Q181" s="219" t="s">
        <v>19</v>
      </c>
      <c r="R181" s="219" t="s">
        <v>19</v>
      </c>
      <c r="S181" s="209" t="s">
        <v>22552</v>
      </c>
    </row>
    <row r="182" spans="1:19" ht="14">
      <c r="A182" s="219" t="s">
        <v>2</v>
      </c>
      <c r="B182" s="209">
        <v>20001</v>
      </c>
      <c r="C182" s="219" t="s">
        <v>809</v>
      </c>
      <c r="D182" s="209"/>
      <c r="E182" s="219" t="s">
        <v>19</v>
      </c>
      <c r="F182" s="209" t="s">
        <v>810</v>
      </c>
      <c r="G182" s="209" t="s">
        <v>811</v>
      </c>
      <c r="H182" s="211">
        <v>43987</v>
      </c>
      <c r="I182" s="418" t="s">
        <v>12903</v>
      </c>
      <c r="J182" s="209"/>
      <c r="K182" s="209"/>
      <c r="L182" s="219" t="s">
        <v>24</v>
      </c>
      <c r="M182" s="219" t="s">
        <v>24</v>
      </c>
      <c r="N182" s="219" t="s">
        <v>25</v>
      </c>
      <c r="O182" s="219" t="s">
        <v>25</v>
      </c>
      <c r="P182" s="219" t="s">
        <v>220</v>
      </c>
      <c r="Q182" s="219" t="s">
        <v>19</v>
      </c>
      <c r="R182" s="219" t="s">
        <v>19</v>
      </c>
      <c r="S182" s="209" t="s">
        <v>22668</v>
      </c>
    </row>
    <row r="183" spans="1:19" ht="14">
      <c r="A183" s="219" t="s">
        <v>28</v>
      </c>
      <c r="B183" s="209">
        <v>22012</v>
      </c>
      <c r="C183" s="219" t="s">
        <v>809</v>
      </c>
      <c r="D183" s="219" t="s">
        <v>814</v>
      </c>
      <c r="E183" s="219" t="s">
        <v>19</v>
      </c>
      <c r="F183" s="209" t="s">
        <v>815</v>
      </c>
      <c r="G183" s="209" t="s">
        <v>816</v>
      </c>
      <c r="H183" s="211">
        <v>43987</v>
      </c>
      <c r="I183" s="418" t="s">
        <v>12903</v>
      </c>
      <c r="J183" s="209"/>
      <c r="K183" s="209"/>
      <c r="L183" s="219" t="s">
        <v>24</v>
      </c>
      <c r="M183" s="219" t="s">
        <v>24</v>
      </c>
      <c r="N183" s="219" t="s">
        <v>25</v>
      </c>
      <c r="O183" s="219" t="s">
        <v>25</v>
      </c>
      <c r="P183" s="209"/>
      <c r="Q183" s="219" t="s">
        <v>19</v>
      </c>
      <c r="R183" s="219" t="s">
        <v>19</v>
      </c>
      <c r="S183" s="209" t="s">
        <v>22669</v>
      </c>
    </row>
    <row r="184" spans="1:19" ht="14">
      <c r="A184" s="219" t="s">
        <v>28</v>
      </c>
      <c r="B184" s="209">
        <v>22021</v>
      </c>
      <c r="C184" s="219" t="s">
        <v>809</v>
      </c>
      <c r="D184" s="219" t="s">
        <v>821</v>
      </c>
      <c r="E184" s="219" t="s">
        <v>19</v>
      </c>
      <c r="F184" s="209" t="s">
        <v>822</v>
      </c>
      <c r="G184" s="209" t="s">
        <v>823</v>
      </c>
      <c r="H184" s="211">
        <v>43987</v>
      </c>
      <c r="I184" s="418" t="s">
        <v>12903</v>
      </c>
      <c r="J184" s="209"/>
      <c r="K184" s="209"/>
      <c r="L184" s="219" t="s">
        <v>24</v>
      </c>
      <c r="M184" s="219" t="s">
        <v>24</v>
      </c>
      <c r="N184" s="219" t="s">
        <v>25</v>
      </c>
      <c r="O184" s="219" t="s">
        <v>25</v>
      </c>
      <c r="P184" s="209"/>
      <c r="Q184" s="219" t="s">
        <v>19</v>
      </c>
      <c r="R184" s="209" t="s">
        <v>77</v>
      </c>
      <c r="S184" s="209" t="s">
        <v>22670</v>
      </c>
    </row>
    <row r="185" spans="1:19" ht="14">
      <c r="A185" s="219" t="s">
        <v>28</v>
      </c>
      <c r="B185" s="209">
        <v>22039</v>
      </c>
      <c r="C185" s="219" t="s">
        <v>809</v>
      </c>
      <c r="D185" s="219" t="s">
        <v>826</v>
      </c>
      <c r="E185" s="219" t="s">
        <v>19</v>
      </c>
      <c r="F185" s="209" t="s">
        <v>827</v>
      </c>
      <c r="G185" s="209" t="s">
        <v>828</v>
      </c>
      <c r="H185" s="211">
        <v>43987</v>
      </c>
      <c r="I185" s="418" t="s">
        <v>12903</v>
      </c>
      <c r="J185" s="209"/>
      <c r="K185" s="209"/>
      <c r="L185" s="219" t="s">
        <v>24</v>
      </c>
      <c r="M185" s="219" t="s">
        <v>24</v>
      </c>
      <c r="N185" s="219" t="s">
        <v>25</v>
      </c>
      <c r="O185" s="219" t="s">
        <v>25</v>
      </c>
      <c r="P185" s="219" t="s">
        <v>22671</v>
      </c>
      <c r="Q185" s="219" t="s">
        <v>19</v>
      </c>
      <c r="R185" s="219" t="s">
        <v>19</v>
      </c>
      <c r="S185" s="209" t="s">
        <v>22672</v>
      </c>
    </row>
    <row r="186" spans="1:19" ht="14">
      <c r="A186" s="219" t="s">
        <v>28</v>
      </c>
      <c r="B186" s="209">
        <v>22047</v>
      </c>
      <c r="C186" s="219" t="s">
        <v>809</v>
      </c>
      <c r="D186" s="219" t="s">
        <v>831</v>
      </c>
      <c r="E186" s="219" t="s">
        <v>19</v>
      </c>
      <c r="F186" s="209" t="s">
        <v>832</v>
      </c>
      <c r="G186" s="209" t="s">
        <v>833</v>
      </c>
      <c r="H186" s="211">
        <v>43987</v>
      </c>
      <c r="I186" s="418" t="s">
        <v>12903</v>
      </c>
      <c r="J186" s="209"/>
      <c r="K186" s="209"/>
      <c r="L186" s="219" t="s">
        <v>24</v>
      </c>
      <c r="M186" s="219" t="s">
        <v>24</v>
      </c>
      <c r="N186" s="219" t="s">
        <v>25</v>
      </c>
      <c r="O186" s="219" t="s">
        <v>25</v>
      </c>
      <c r="P186" s="209"/>
      <c r="Q186" s="219" t="s">
        <v>19</v>
      </c>
      <c r="R186" s="219" t="s">
        <v>19</v>
      </c>
      <c r="S186" s="209" t="s">
        <v>22673</v>
      </c>
    </row>
    <row r="187" spans="1:19" ht="14">
      <c r="A187" s="219" t="s">
        <v>28</v>
      </c>
      <c r="B187" s="209">
        <v>22055</v>
      </c>
      <c r="C187" s="219" t="s">
        <v>809</v>
      </c>
      <c r="D187" s="219" t="s">
        <v>837</v>
      </c>
      <c r="E187" s="219" t="s">
        <v>19</v>
      </c>
      <c r="F187" s="209" t="s">
        <v>838</v>
      </c>
      <c r="G187" s="209" t="s">
        <v>839</v>
      </c>
      <c r="H187" s="211">
        <v>43987</v>
      </c>
      <c r="I187" s="418" t="s">
        <v>12903</v>
      </c>
      <c r="J187" s="209"/>
      <c r="K187" s="209"/>
      <c r="L187" s="219" t="s">
        <v>24</v>
      </c>
      <c r="M187" s="219" t="s">
        <v>24</v>
      </c>
      <c r="N187" s="219" t="s">
        <v>25</v>
      </c>
      <c r="O187" s="219" t="s">
        <v>25</v>
      </c>
      <c r="P187" s="209"/>
      <c r="Q187" s="219" t="s">
        <v>19</v>
      </c>
      <c r="R187" s="219" t="s">
        <v>19</v>
      </c>
      <c r="S187" s="209" t="s">
        <v>22674</v>
      </c>
    </row>
    <row r="188" spans="1:19" ht="14">
      <c r="A188" s="219" t="s">
        <v>28</v>
      </c>
      <c r="B188" s="209">
        <v>22063</v>
      </c>
      <c r="C188" s="219" t="s">
        <v>809</v>
      </c>
      <c r="D188" s="219" t="s">
        <v>842</v>
      </c>
      <c r="E188" s="219" t="s">
        <v>19</v>
      </c>
      <c r="F188" s="209" t="s">
        <v>843</v>
      </c>
      <c r="G188" s="209" t="s">
        <v>844</v>
      </c>
      <c r="H188" s="211">
        <v>43987</v>
      </c>
      <c r="I188" s="418" t="s">
        <v>12903</v>
      </c>
      <c r="J188" s="209"/>
      <c r="K188" s="209"/>
      <c r="L188" s="219" t="s">
        <v>24</v>
      </c>
      <c r="M188" s="219" t="s">
        <v>24</v>
      </c>
      <c r="N188" s="219" t="s">
        <v>25</v>
      </c>
      <c r="O188" s="219" t="s">
        <v>25</v>
      </c>
      <c r="P188" s="209"/>
      <c r="Q188" s="219" t="s">
        <v>19</v>
      </c>
      <c r="R188" s="219" t="s">
        <v>19</v>
      </c>
      <c r="S188" s="209" t="s">
        <v>22675</v>
      </c>
    </row>
    <row r="189" spans="1:19" ht="14">
      <c r="A189" s="219" t="s">
        <v>28</v>
      </c>
      <c r="B189" s="209">
        <v>22071</v>
      </c>
      <c r="C189" s="219" t="s">
        <v>809</v>
      </c>
      <c r="D189" s="219" t="s">
        <v>848</v>
      </c>
      <c r="E189" s="219" t="s">
        <v>19</v>
      </c>
      <c r="F189" s="209" t="s">
        <v>849</v>
      </c>
      <c r="G189" s="209" t="s">
        <v>850</v>
      </c>
      <c r="H189" s="211">
        <v>43987</v>
      </c>
      <c r="I189" s="418" t="s">
        <v>12903</v>
      </c>
      <c r="J189" s="209"/>
      <c r="K189" s="209"/>
      <c r="L189" s="219" t="s">
        <v>24</v>
      </c>
      <c r="M189" s="219" t="s">
        <v>24</v>
      </c>
      <c r="N189" s="219" t="s">
        <v>25</v>
      </c>
      <c r="O189" s="219" t="s">
        <v>25</v>
      </c>
      <c r="P189" s="209"/>
      <c r="Q189" s="219" t="s">
        <v>19</v>
      </c>
      <c r="R189" s="219" t="s">
        <v>19</v>
      </c>
      <c r="S189" s="209" t="s">
        <v>22676</v>
      </c>
    </row>
    <row r="190" spans="1:19" ht="14">
      <c r="A190" s="219" t="s">
        <v>28</v>
      </c>
      <c r="B190" s="209">
        <v>22080</v>
      </c>
      <c r="C190" s="219" t="s">
        <v>809</v>
      </c>
      <c r="D190" s="219" t="s">
        <v>853</v>
      </c>
      <c r="E190" s="219" t="s">
        <v>19</v>
      </c>
      <c r="F190" s="209" t="s">
        <v>854</v>
      </c>
      <c r="G190" s="209" t="s">
        <v>855</v>
      </c>
      <c r="H190" s="211">
        <v>43987</v>
      </c>
      <c r="I190" s="418" t="s">
        <v>12903</v>
      </c>
      <c r="J190" s="209"/>
      <c r="K190" s="209"/>
      <c r="L190" s="219" t="s">
        <v>24</v>
      </c>
      <c r="M190" s="219" t="s">
        <v>24</v>
      </c>
      <c r="N190" s="219" t="s">
        <v>25</v>
      </c>
      <c r="O190" s="219" t="s">
        <v>25</v>
      </c>
      <c r="P190" s="219" t="s">
        <v>266</v>
      </c>
      <c r="Q190" s="219" t="s">
        <v>19</v>
      </c>
      <c r="R190" s="219" t="s">
        <v>19</v>
      </c>
      <c r="S190" s="209" t="s">
        <v>22677</v>
      </c>
    </row>
    <row r="191" spans="1:19" ht="14">
      <c r="A191" s="219" t="s">
        <v>28</v>
      </c>
      <c r="B191" s="209">
        <v>22098</v>
      </c>
      <c r="C191" s="219" t="s">
        <v>809</v>
      </c>
      <c r="D191" s="219" t="s">
        <v>859</v>
      </c>
      <c r="E191" s="219" t="s">
        <v>19</v>
      </c>
      <c r="F191" s="209" t="s">
        <v>860</v>
      </c>
      <c r="G191" s="209" t="s">
        <v>861</v>
      </c>
      <c r="H191" s="211">
        <v>43987</v>
      </c>
      <c r="I191" s="418" t="s">
        <v>12903</v>
      </c>
      <c r="J191" s="219" t="s">
        <v>22678</v>
      </c>
      <c r="K191" s="209"/>
      <c r="L191" s="219" t="s">
        <v>24</v>
      </c>
      <c r="M191" s="219" t="s">
        <v>24</v>
      </c>
      <c r="N191" s="219" t="s">
        <v>25</v>
      </c>
      <c r="O191" s="219" t="s">
        <v>25</v>
      </c>
      <c r="P191" s="219" t="s">
        <v>313</v>
      </c>
      <c r="Q191" s="219" t="s">
        <v>19</v>
      </c>
      <c r="R191" s="219" t="s">
        <v>19</v>
      </c>
      <c r="S191" s="209" t="s">
        <v>22679</v>
      </c>
    </row>
    <row r="192" spans="1:19" ht="14">
      <c r="A192" s="219" t="s">
        <v>28</v>
      </c>
      <c r="B192" s="209">
        <v>22101</v>
      </c>
      <c r="C192" s="219" t="s">
        <v>809</v>
      </c>
      <c r="D192" s="219" t="s">
        <v>864</v>
      </c>
      <c r="E192" s="219" t="s">
        <v>19</v>
      </c>
      <c r="F192" s="209" t="s">
        <v>865</v>
      </c>
      <c r="G192" s="209" t="s">
        <v>866</v>
      </c>
      <c r="H192" s="211">
        <v>43987</v>
      </c>
      <c r="I192" s="418" t="s">
        <v>12903</v>
      </c>
      <c r="J192" s="209"/>
      <c r="K192" s="219" t="s">
        <v>22680</v>
      </c>
      <c r="L192" s="219" t="s">
        <v>24</v>
      </c>
      <c r="M192" s="219" t="s">
        <v>24</v>
      </c>
      <c r="N192" s="219" t="s">
        <v>25</v>
      </c>
      <c r="O192" s="219" t="s">
        <v>25</v>
      </c>
      <c r="P192" s="209"/>
      <c r="Q192" s="219" t="s">
        <v>19</v>
      </c>
      <c r="R192" s="219" t="s">
        <v>19</v>
      </c>
      <c r="S192" s="209" t="s">
        <v>22681</v>
      </c>
    </row>
    <row r="193" spans="1:19" ht="14">
      <c r="A193" s="219" t="s">
        <v>28</v>
      </c>
      <c r="B193" s="209">
        <v>23019</v>
      </c>
      <c r="C193" s="219" t="s">
        <v>809</v>
      </c>
      <c r="D193" s="219" t="s">
        <v>869</v>
      </c>
      <c r="E193" s="219" t="s">
        <v>19</v>
      </c>
      <c r="F193" s="209"/>
      <c r="G193" s="209" t="s">
        <v>1713</v>
      </c>
      <c r="H193" s="211">
        <v>43987</v>
      </c>
      <c r="I193" s="418" t="s">
        <v>12903</v>
      </c>
      <c r="J193" s="209"/>
      <c r="K193" s="219" t="s">
        <v>99</v>
      </c>
      <c r="L193" s="219" t="s">
        <v>24</v>
      </c>
      <c r="M193" s="219" t="s">
        <v>24</v>
      </c>
      <c r="N193" s="219" t="s">
        <v>25</v>
      </c>
      <c r="O193" s="219" t="s">
        <v>25</v>
      </c>
      <c r="P193" s="209"/>
      <c r="Q193" s="219" t="s">
        <v>19</v>
      </c>
      <c r="R193" s="209" t="s">
        <v>77</v>
      </c>
      <c r="S193" s="209" t="s">
        <v>22682</v>
      </c>
    </row>
    <row r="194" spans="1:19" ht="14">
      <c r="A194" s="219" t="s">
        <v>28</v>
      </c>
      <c r="B194" s="209">
        <v>23035</v>
      </c>
      <c r="C194" s="219" t="s">
        <v>809</v>
      </c>
      <c r="D194" s="219" t="s">
        <v>871</v>
      </c>
      <c r="E194" s="219" t="s">
        <v>19</v>
      </c>
      <c r="F194" s="209"/>
      <c r="G194" s="209" t="s">
        <v>10543</v>
      </c>
      <c r="H194" s="211">
        <v>43987</v>
      </c>
      <c r="I194" s="418" t="s">
        <v>12903</v>
      </c>
      <c r="J194" s="209"/>
      <c r="K194" s="219" t="s">
        <v>6186</v>
      </c>
      <c r="L194" s="219" t="s">
        <v>24</v>
      </c>
      <c r="M194" s="219" t="s">
        <v>24</v>
      </c>
      <c r="N194" s="219" t="s">
        <v>25</v>
      </c>
      <c r="O194" s="219" t="s">
        <v>25</v>
      </c>
      <c r="P194" s="209"/>
      <c r="Q194" s="219" t="s">
        <v>19</v>
      </c>
      <c r="R194" s="209" t="s">
        <v>77</v>
      </c>
      <c r="S194" s="209" t="s">
        <v>22683</v>
      </c>
    </row>
    <row r="195" spans="1:19" ht="14">
      <c r="A195" s="219" t="s">
        <v>28</v>
      </c>
      <c r="B195" s="209">
        <v>23043</v>
      </c>
      <c r="C195" s="219" t="s">
        <v>809</v>
      </c>
      <c r="D195" s="219" t="s">
        <v>874</v>
      </c>
      <c r="E195" s="219" t="s">
        <v>19</v>
      </c>
      <c r="F195" s="209"/>
      <c r="G195" s="209" t="s">
        <v>22684</v>
      </c>
      <c r="H195" s="211">
        <v>43988</v>
      </c>
      <c r="I195" s="418" t="s">
        <v>12903</v>
      </c>
      <c r="J195" s="219" t="s">
        <v>22685</v>
      </c>
      <c r="K195" s="209"/>
      <c r="L195" s="219" t="s">
        <v>24</v>
      </c>
      <c r="M195" s="219" t="s">
        <v>24</v>
      </c>
      <c r="N195" s="219" t="s">
        <v>25</v>
      </c>
      <c r="O195" s="219" t="s">
        <v>25</v>
      </c>
      <c r="P195" s="209"/>
      <c r="Q195" s="219" t="s">
        <v>19</v>
      </c>
      <c r="R195" s="209" t="s">
        <v>77</v>
      </c>
      <c r="S195" s="219" t="s">
        <v>20722</v>
      </c>
    </row>
    <row r="196" spans="1:19" ht="14">
      <c r="A196" s="219" t="s">
        <v>28</v>
      </c>
      <c r="B196" s="209">
        <v>23078</v>
      </c>
      <c r="C196" s="219" t="s">
        <v>809</v>
      </c>
      <c r="D196" s="219" t="s">
        <v>876</v>
      </c>
      <c r="E196" s="219" t="s">
        <v>19</v>
      </c>
      <c r="F196" s="209"/>
      <c r="G196" s="209" t="s">
        <v>10547</v>
      </c>
      <c r="H196" s="211">
        <v>43987</v>
      </c>
      <c r="I196" s="418" t="s">
        <v>12903</v>
      </c>
      <c r="J196" s="209"/>
      <c r="K196" s="209"/>
      <c r="L196" s="219" t="s">
        <v>24</v>
      </c>
      <c r="M196" s="219" t="s">
        <v>24</v>
      </c>
      <c r="N196" s="219" t="s">
        <v>25</v>
      </c>
      <c r="O196" s="219" t="s">
        <v>25</v>
      </c>
      <c r="P196" s="209"/>
      <c r="Q196" s="219" t="s">
        <v>19</v>
      </c>
      <c r="R196" s="209" t="s">
        <v>77</v>
      </c>
      <c r="S196" s="209" t="s">
        <v>22686</v>
      </c>
    </row>
    <row r="197" spans="1:19" ht="14">
      <c r="A197" s="219" t="s">
        <v>28</v>
      </c>
      <c r="B197" s="209">
        <v>23213</v>
      </c>
      <c r="C197" s="219" t="s">
        <v>809</v>
      </c>
      <c r="D197" s="219" t="s">
        <v>878</v>
      </c>
      <c r="E197" s="219" t="s">
        <v>19</v>
      </c>
      <c r="F197" s="209"/>
      <c r="G197" s="209" t="s">
        <v>10549</v>
      </c>
      <c r="H197" s="211">
        <v>43987</v>
      </c>
      <c r="I197" s="418" t="s">
        <v>12903</v>
      </c>
      <c r="J197" s="209"/>
      <c r="K197" s="209"/>
      <c r="L197" s="219" t="s">
        <v>24</v>
      </c>
      <c r="M197" s="219" t="s">
        <v>24</v>
      </c>
      <c r="N197" s="219" t="s">
        <v>25</v>
      </c>
      <c r="O197" s="219" t="s">
        <v>25</v>
      </c>
      <c r="P197" s="209"/>
      <c r="Q197" s="219" t="s">
        <v>19</v>
      </c>
      <c r="R197" s="209" t="s">
        <v>77</v>
      </c>
      <c r="S197" s="209" t="s">
        <v>22687</v>
      </c>
    </row>
    <row r="198" spans="1:19" ht="14">
      <c r="A198" s="219" t="s">
        <v>28</v>
      </c>
      <c r="B198" s="209">
        <v>23230</v>
      </c>
      <c r="C198" s="219" t="s">
        <v>809</v>
      </c>
      <c r="D198" s="219" t="s">
        <v>880</v>
      </c>
      <c r="E198" s="219" t="s">
        <v>19</v>
      </c>
      <c r="F198" s="209"/>
      <c r="G198" s="219" t="s">
        <v>24</v>
      </c>
      <c r="H198" s="211">
        <v>43988</v>
      </c>
      <c r="I198" s="418" t="s">
        <v>12903</v>
      </c>
      <c r="J198" s="219" t="s">
        <v>22685</v>
      </c>
      <c r="K198" s="209"/>
      <c r="L198" s="219" t="s">
        <v>24</v>
      </c>
      <c r="M198" s="219" t="s">
        <v>24</v>
      </c>
      <c r="N198" s="219" t="s">
        <v>25</v>
      </c>
      <c r="O198" s="219" t="s">
        <v>25</v>
      </c>
      <c r="P198" s="209"/>
      <c r="Q198" s="219" t="s">
        <v>19</v>
      </c>
      <c r="R198" s="209" t="s">
        <v>77</v>
      </c>
      <c r="S198" s="219" t="s">
        <v>20722</v>
      </c>
    </row>
    <row r="199" spans="1:19" ht="14">
      <c r="A199" s="219" t="s">
        <v>28</v>
      </c>
      <c r="B199" s="209">
        <v>23434</v>
      </c>
      <c r="C199" s="219" t="s">
        <v>809</v>
      </c>
      <c r="D199" s="219" t="s">
        <v>882</v>
      </c>
      <c r="E199" s="219" t="s">
        <v>19</v>
      </c>
      <c r="F199" s="209"/>
      <c r="G199" s="219" t="s">
        <v>24</v>
      </c>
      <c r="H199" s="211">
        <v>43988</v>
      </c>
      <c r="I199" s="418" t="s">
        <v>12903</v>
      </c>
      <c r="J199" s="219" t="s">
        <v>22685</v>
      </c>
      <c r="K199" s="209"/>
      <c r="L199" s="219" t="s">
        <v>24</v>
      </c>
      <c r="M199" s="219" t="s">
        <v>24</v>
      </c>
      <c r="N199" s="219" t="s">
        <v>25</v>
      </c>
      <c r="O199" s="219" t="s">
        <v>25</v>
      </c>
      <c r="P199" s="209"/>
      <c r="Q199" s="219" t="s">
        <v>19</v>
      </c>
      <c r="R199" s="209" t="s">
        <v>77</v>
      </c>
      <c r="S199" s="219" t="s">
        <v>20722</v>
      </c>
    </row>
    <row r="200" spans="1:19" ht="14">
      <c r="A200" s="219" t="s">
        <v>28</v>
      </c>
      <c r="B200" s="209">
        <v>23612</v>
      </c>
      <c r="C200" s="219" t="s">
        <v>809</v>
      </c>
      <c r="D200" s="219" t="s">
        <v>884</v>
      </c>
      <c r="E200" s="219" t="s">
        <v>19</v>
      </c>
      <c r="F200" s="209" t="s">
        <v>885</v>
      </c>
      <c r="G200" s="209" t="s">
        <v>886</v>
      </c>
      <c r="H200" s="211">
        <v>43987</v>
      </c>
      <c r="I200" s="418" t="s">
        <v>12903</v>
      </c>
      <c r="J200" s="209"/>
      <c r="K200" s="209"/>
      <c r="L200" s="219" t="s">
        <v>24</v>
      </c>
      <c r="M200" s="219" t="s">
        <v>24</v>
      </c>
      <c r="N200" s="219" t="s">
        <v>25</v>
      </c>
      <c r="O200" s="219" t="s">
        <v>25</v>
      </c>
      <c r="P200" s="209"/>
      <c r="Q200" s="219" t="s">
        <v>19</v>
      </c>
      <c r="R200" s="219" t="s">
        <v>19</v>
      </c>
      <c r="S200" s="209" t="s">
        <v>22688</v>
      </c>
    </row>
    <row r="201" spans="1:19" ht="14">
      <c r="A201" s="219" t="s">
        <v>28</v>
      </c>
      <c r="B201" s="209">
        <v>23621</v>
      </c>
      <c r="C201" s="219" t="s">
        <v>809</v>
      </c>
      <c r="D201" s="219" t="s">
        <v>889</v>
      </c>
      <c r="E201" s="219" t="s">
        <v>19</v>
      </c>
      <c r="F201" s="209" t="s">
        <v>890</v>
      </c>
      <c r="G201" s="209" t="s">
        <v>891</v>
      </c>
      <c r="H201" s="211">
        <v>43987</v>
      </c>
      <c r="I201" s="418" t="s">
        <v>12903</v>
      </c>
      <c r="J201" s="209"/>
      <c r="K201" s="209"/>
      <c r="L201" s="219" t="s">
        <v>24</v>
      </c>
      <c r="M201" s="219" t="s">
        <v>24</v>
      </c>
      <c r="N201" s="219" t="s">
        <v>25</v>
      </c>
      <c r="O201" s="219" t="s">
        <v>25</v>
      </c>
      <c r="P201" s="209"/>
      <c r="Q201" s="219" t="s">
        <v>19</v>
      </c>
      <c r="R201" s="209" t="s">
        <v>77</v>
      </c>
      <c r="S201" s="209" t="s">
        <v>22689</v>
      </c>
    </row>
    <row r="202" spans="1:19" ht="14">
      <c r="A202" s="219" t="s">
        <v>28</v>
      </c>
      <c r="B202" s="209">
        <v>23671</v>
      </c>
      <c r="C202" s="219" t="s">
        <v>809</v>
      </c>
      <c r="D202" s="219" t="s">
        <v>893</v>
      </c>
      <c r="E202" s="219" t="s">
        <v>19</v>
      </c>
      <c r="F202" s="209"/>
      <c r="G202" s="219" t="s">
        <v>24</v>
      </c>
      <c r="H202" s="211">
        <v>43987</v>
      </c>
      <c r="I202" s="418" t="s">
        <v>12903</v>
      </c>
      <c r="J202" s="209"/>
      <c r="K202" s="219" t="s">
        <v>16892</v>
      </c>
      <c r="L202" s="219" t="s">
        <v>24</v>
      </c>
      <c r="M202" s="219" t="s">
        <v>24</v>
      </c>
      <c r="N202" s="219" t="s">
        <v>25</v>
      </c>
      <c r="O202" s="219" t="s">
        <v>25</v>
      </c>
      <c r="P202" s="209"/>
      <c r="Q202" s="219" t="s">
        <v>19</v>
      </c>
      <c r="R202" s="219" t="s">
        <v>19</v>
      </c>
      <c r="S202" s="209" t="s">
        <v>22690</v>
      </c>
    </row>
    <row r="203" spans="1:19" ht="14">
      <c r="A203" s="219" t="s">
        <v>28</v>
      </c>
      <c r="B203" s="209">
        <v>23817</v>
      </c>
      <c r="C203" s="219" t="s">
        <v>809</v>
      </c>
      <c r="D203" s="219" t="s">
        <v>895</v>
      </c>
      <c r="E203" s="219" t="s">
        <v>19</v>
      </c>
      <c r="F203" s="209"/>
      <c r="G203" s="209" t="s">
        <v>1742</v>
      </c>
      <c r="H203" s="211">
        <v>43987</v>
      </c>
      <c r="I203" s="418" t="s">
        <v>12903</v>
      </c>
      <c r="J203" s="209"/>
      <c r="K203" s="209"/>
      <c r="L203" s="219" t="s">
        <v>24</v>
      </c>
      <c r="M203" s="219" t="s">
        <v>24</v>
      </c>
      <c r="N203" s="219" t="s">
        <v>25</v>
      </c>
      <c r="O203" s="219" t="s">
        <v>25</v>
      </c>
      <c r="P203" s="209"/>
      <c r="Q203" s="219" t="s">
        <v>19</v>
      </c>
      <c r="R203" s="219" t="s">
        <v>19</v>
      </c>
      <c r="S203" s="209" t="s">
        <v>22691</v>
      </c>
    </row>
    <row r="204" spans="1:19" ht="14">
      <c r="A204" s="219" t="s">
        <v>28</v>
      </c>
      <c r="B204" s="209">
        <v>23841</v>
      </c>
      <c r="C204" s="219" t="s">
        <v>809</v>
      </c>
      <c r="D204" s="219" t="s">
        <v>897</v>
      </c>
      <c r="E204" s="219" t="s">
        <v>19</v>
      </c>
      <c r="F204" s="209"/>
      <c r="G204" s="209" t="s">
        <v>10556</v>
      </c>
      <c r="H204" s="211">
        <v>43987</v>
      </c>
      <c r="I204" s="418" t="s">
        <v>12903</v>
      </c>
      <c r="J204" s="209"/>
      <c r="K204" s="209"/>
      <c r="L204" s="219" t="s">
        <v>24</v>
      </c>
      <c r="M204" s="219" t="s">
        <v>24</v>
      </c>
      <c r="N204" s="219" t="s">
        <v>25</v>
      </c>
      <c r="O204" s="219" t="s">
        <v>25</v>
      </c>
      <c r="P204" s="209"/>
      <c r="Q204" s="219" t="s">
        <v>19</v>
      </c>
      <c r="R204" s="209" t="s">
        <v>77</v>
      </c>
      <c r="S204" s="209" t="s">
        <v>22692</v>
      </c>
    </row>
    <row r="205" spans="1:19" ht="14">
      <c r="A205" s="219" t="s">
        <v>28</v>
      </c>
      <c r="B205" s="209">
        <v>23876</v>
      </c>
      <c r="C205" s="219" t="s">
        <v>809</v>
      </c>
      <c r="D205" s="219" t="s">
        <v>899</v>
      </c>
      <c r="E205" s="219" t="s">
        <v>19</v>
      </c>
      <c r="F205" s="209" t="s">
        <v>900</v>
      </c>
      <c r="G205" s="209" t="s">
        <v>901</v>
      </c>
      <c r="H205" s="211">
        <v>43987</v>
      </c>
      <c r="I205" s="418" t="s">
        <v>12903</v>
      </c>
      <c r="J205" s="209"/>
      <c r="K205" s="209"/>
      <c r="L205" s="219" t="s">
        <v>24</v>
      </c>
      <c r="M205" s="219" t="s">
        <v>24</v>
      </c>
      <c r="N205" s="219" t="s">
        <v>25</v>
      </c>
      <c r="O205" s="219" t="s">
        <v>25</v>
      </c>
      <c r="P205" s="209"/>
      <c r="Q205" s="219" t="s">
        <v>19</v>
      </c>
      <c r="R205" s="209" t="s">
        <v>77</v>
      </c>
      <c r="S205" s="209" t="s">
        <v>22693</v>
      </c>
    </row>
    <row r="206" spans="1:19" ht="14">
      <c r="A206" s="219" t="s">
        <v>28</v>
      </c>
      <c r="B206" s="209">
        <v>24015</v>
      </c>
      <c r="C206" s="219" t="s">
        <v>809</v>
      </c>
      <c r="D206" s="219" t="s">
        <v>904</v>
      </c>
      <c r="E206" s="219" t="s">
        <v>19</v>
      </c>
      <c r="F206" s="209" t="s">
        <v>905</v>
      </c>
      <c r="G206" s="209" t="s">
        <v>906</v>
      </c>
      <c r="H206" s="211">
        <v>43987</v>
      </c>
      <c r="I206" s="418" t="s">
        <v>12903</v>
      </c>
      <c r="J206" s="209"/>
      <c r="K206" s="209"/>
      <c r="L206" s="219" t="s">
        <v>24</v>
      </c>
      <c r="M206" s="219" t="s">
        <v>24</v>
      </c>
      <c r="N206" s="219" t="s">
        <v>25</v>
      </c>
      <c r="O206" s="219" t="s">
        <v>25</v>
      </c>
      <c r="P206" s="209"/>
      <c r="Q206" s="219" t="s">
        <v>19</v>
      </c>
      <c r="R206" s="219" t="s">
        <v>19</v>
      </c>
      <c r="S206" s="209" t="s">
        <v>22694</v>
      </c>
    </row>
    <row r="207" spans="1:19" ht="14">
      <c r="A207" s="219" t="s">
        <v>28</v>
      </c>
      <c r="B207" s="209">
        <v>24023</v>
      </c>
      <c r="C207" s="219" t="s">
        <v>809</v>
      </c>
      <c r="D207" s="219" t="s">
        <v>911</v>
      </c>
      <c r="E207" s="219" t="s">
        <v>19</v>
      </c>
      <c r="F207" s="209" t="s">
        <v>912</v>
      </c>
      <c r="G207" s="209" t="s">
        <v>913</v>
      </c>
      <c r="H207" s="211">
        <v>43987</v>
      </c>
      <c r="I207" s="418" t="s">
        <v>12903</v>
      </c>
      <c r="J207" s="219" t="s">
        <v>22695</v>
      </c>
      <c r="K207" s="209"/>
      <c r="L207" s="219" t="s">
        <v>24</v>
      </c>
      <c r="M207" s="219" t="s">
        <v>24</v>
      </c>
      <c r="N207" s="219" t="s">
        <v>25</v>
      </c>
      <c r="O207" s="219" t="s">
        <v>25</v>
      </c>
      <c r="P207" s="219" t="s">
        <v>19320</v>
      </c>
      <c r="Q207" s="219" t="s">
        <v>19</v>
      </c>
      <c r="R207" s="209" t="s">
        <v>77</v>
      </c>
      <c r="S207" s="209" t="s">
        <v>22696</v>
      </c>
    </row>
    <row r="208" spans="1:19" ht="14">
      <c r="A208" s="219" t="s">
        <v>28</v>
      </c>
      <c r="B208" s="209">
        <v>24058</v>
      </c>
      <c r="C208" s="219" t="s">
        <v>809</v>
      </c>
      <c r="D208" s="219" t="s">
        <v>916</v>
      </c>
      <c r="E208" s="219" t="s">
        <v>19</v>
      </c>
      <c r="F208" s="209" t="s">
        <v>917</v>
      </c>
      <c r="G208" s="209" t="s">
        <v>918</v>
      </c>
      <c r="H208" s="211">
        <v>43987</v>
      </c>
      <c r="I208" s="418" t="s">
        <v>12903</v>
      </c>
      <c r="J208" s="209"/>
      <c r="K208" s="209"/>
      <c r="L208" s="219" t="s">
        <v>24</v>
      </c>
      <c r="M208" s="219" t="s">
        <v>24</v>
      </c>
      <c r="N208" s="219" t="s">
        <v>25</v>
      </c>
      <c r="O208" s="219" t="s">
        <v>25</v>
      </c>
      <c r="P208" s="209"/>
      <c r="Q208" s="219" t="s">
        <v>19</v>
      </c>
      <c r="R208" s="209" t="s">
        <v>77</v>
      </c>
      <c r="S208" s="209" t="s">
        <v>22697</v>
      </c>
    </row>
    <row r="209" spans="1:19" ht="14">
      <c r="A209" s="219" t="s">
        <v>28</v>
      </c>
      <c r="B209" s="209">
        <v>24066</v>
      </c>
      <c r="C209" s="219" t="s">
        <v>809</v>
      </c>
      <c r="D209" s="219" t="s">
        <v>920</v>
      </c>
      <c r="E209" s="219" t="s">
        <v>19</v>
      </c>
      <c r="F209" s="209"/>
      <c r="G209" s="209" t="s">
        <v>1805</v>
      </c>
      <c r="H209" s="211">
        <v>43987</v>
      </c>
      <c r="I209" s="418" t="s">
        <v>12903</v>
      </c>
      <c r="J209" s="209"/>
      <c r="K209" s="209"/>
      <c r="L209" s="219" t="s">
        <v>24</v>
      </c>
      <c r="M209" s="219" t="s">
        <v>24</v>
      </c>
      <c r="N209" s="219" t="s">
        <v>25</v>
      </c>
      <c r="O209" s="219" t="s">
        <v>25</v>
      </c>
      <c r="P209" s="209"/>
      <c r="Q209" s="219" t="s">
        <v>19</v>
      </c>
      <c r="R209" s="209" t="s">
        <v>77</v>
      </c>
      <c r="S209" s="209" t="s">
        <v>22698</v>
      </c>
    </row>
    <row r="210" spans="1:19" ht="14">
      <c r="A210" s="219" t="s">
        <v>28</v>
      </c>
      <c r="B210" s="209">
        <v>24082</v>
      </c>
      <c r="C210" s="219" t="s">
        <v>809</v>
      </c>
      <c r="D210" s="219" t="s">
        <v>922</v>
      </c>
      <c r="E210" s="219" t="s">
        <v>19</v>
      </c>
      <c r="F210" s="209"/>
      <c r="G210" s="209" t="s">
        <v>1807</v>
      </c>
      <c r="H210" s="211">
        <v>43987</v>
      </c>
      <c r="I210" s="418" t="s">
        <v>12903</v>
      </c>
      <c r="J210" s="209"/>
      <c r="K210" s="209"/>
      <c r="L210" s="219" t="s">
        <v>24</v>
      </c>
      <c r="M210" s="219" t="s">
        <v>24</v>
      </c>
      <c r="N210" s="219" t="s">
        <v>25</v>
      </c>
      <c r="O210" s="219" t="s">
        <v>25</v>
      </c>
      <c r="P210" s="209"/>
      <c r="Q210" s="219" t="s">
        <v>19</v>
      </c>
      <c r="R210" s="209" t="s">
        <v>77</v>
      </c>
      <c r="S210" s="209" t="s">
        <v>22699</v>
      </c>
    </row>
    <row r="211" spans="1:19" ht="14">
      <c r="A211" s="219" t="s">
        <v>28</v>
      </c>
      <c r="B211" s="209">
        <v>24112</v>
      </c>
      <c r="C211" s="219" t="s">
        <v>809</v>
      </c>
      <c r="D211" s="219" t="s">
        <v>924</v>
      </c>
      <c r="E211" s="219" t="s">
        <v>19</v>
      </c>
      <c r="F211" s="209" t="s">
        <v>925</v>
      </c>
      <c r="G211" s="209" t="s">
        <v>926</v>
      </c>
      <c r="H211" s="211">
        <v>43987</v>
      </c>
      <c r="I211" s="418" t="s">
        <v>12903</v>
      </c>
      <c r="J211" s="209"/>
      <c r="K211" s="209"/>
      <c r="L211" s="219" t="s">
        <v>24</v>
      </c>
      <c r="M211" s="219" t="s">
        <v>24</v>
      </c>
      <c r="N211" s="219" t="s">
        <v>25</v>
      </c>
      <c r="O211" s="219" t="s">
        <v>25</v>
      </c>
      <c r="P211" s="219" t="s">
        <v>303</v>
      </c>
      <c r="Q211" s="219" t="s">
        <v>19</v>
      </c>
      <c r="R211" s="219" t="s">
        <v>19</v>
      </c>
      <c r="S211" s="209" t="s">
        <v>22700</v>
      </c>
    </row>
    <row r="212" spans="1:19" ht="14">
      <c r="A212" s="219" t="s">
        <v>28</v>
      </c>
      <c r="B212" s="209">
        <v>24121</v>
      </c>
      <c r="C212" s="219" t="s">
        <v>809</v>
      </c>
      <c r="D212" s="219" t="s">
        <v>930</v>
      </c>
      <c r="E212" s="219" t="s">
        <v>19</v>
      </c>
      <c r="F212" s="209" t="s">
        <v>931</v>
      </c>
      <c r="G212" s="209" t="s">
        <v>932</v>
      </c>
      <c r="H212" s="211">
        <v>43987</v>
      </c>
      <c r="I212" s="418" t="s">
        <v>12903</v>
      </c>
      <c r="J212" s="209"/>
      <c r="K212" s="219" t="s">
        <v>16865</v>
      </c>
      <c r="L212" s="219" t="s">
        <v>24</v>
      </c>
      <c r="M212" s="219" t="s">
        <v>24</v>
      </c>
      <c r="N212" s="219" t="s">
        <v>25</v>
      </c>
      <c r="O212" s="219" t="s">
        <v>25</v>
      </c>
      <c r="P212" s="209"/>
      <c r="Q212" s="219" t="s">
        <v>19</v>
      </c>
      <c r="R212" s="219" t="s">
        <v>19</v>
      </c>
      <c r="S212" s="209" t="s">
        <v>22701</v>
      </c>
    </row>
    <row r="213" spans="1:19" ht="14">
      <c r="A213" s="219" t="s">
        <v>28</v>
      </c>
      <c r="B213" s="209">
        <v>24236</v>
      </c>
      <c r="C213" s="219" t="s">
        <v>809</v>
      </c>
      <c r="D213" s="219" t="s">
        <v>935</v>
      </c>
      <c r="E213" s="219" t="s">
        <v>19</v>
      </c>
      <c r="F213" s="209"/>
      <c r="G213" s="209" t="s">
        <v>10568</v>
      </c>
      <c r="H213" s="211">
        <v>43987</v>
      </c>
      <c r="I213" s="418" t="s">
        <v>12903</v>
      </c>
      <c r="J213" s="209"/>
      <c r="K213" s="209"/>
      <c r="L213" s="219" t="s">
        <v>24</v>
      </c>
      <c r="M213" s="219" t="s">
        <v>24</v>
      </c>
      <c r="N213" s="219" t="s">
        <v>25</v>
      </c>
      <c r="O213" s="219" t="s">
        <v>25</v>
      </c>
      <c r="P213" s="209"/>
      <c r="Q213" s="219" t="s">
        <v>19</v>
      </c>
      <c r="R213" s="209" t="s">
        <v>77</v>
      </c>
      <c r="S213" s="209" t="s">
        <v>22702</v>
      </c>
    </row>
    <row r="214" spans="1:19" ht="14">
      <c r="A214" s="219" t="s">
        <v>28</v>
      </c>
      <c r="B214" s="209">
        <v>24244</v>
      </c>
      <c r="C214" s="219" t="s">
        <v>809</v>
      </c>
      <c r="D214" s="219" t="s">
        <v>937</v>
      </c>
      <c r="E214" s="209" t="s">
        <v>77</v>
      </c>
      <c r="F214" s="209"/>
      <c r="G214" s="219" t="s">
        <v>24</v>
      </c>
      <c r="H214" s="209"/>
      <c r="I214" s="209"/>
      <c r="J214" s="209"/>
      <c r="K214" s="209"/>
      <c r="L214" s="209"/>
      <c r="M214" s="209"/>
      <c r="N214" s="209"/>
      <c r="O214" s="209"/>
      <c r="P214" s="209"/>
      <c r="Q214" s="209"/>
      <c r="R214" s="209"/>
      <c r="S214" s="209"/>
    </row>
    <row r="215" spans="1:19" ht="14">
      <c r="A215" s="219" t="s">
        <v>28</v>
      </c>
      <c r="B215" s="209">
        <v>24252</v>
      </c>
      <c r="C215" s="219" t="s">
        <v>809</v>
      </c>
      <c r="D215" s="219" t="s">
        <v>939</v>
      </c>
      <c r="E215" s="219" t="s">
        <v>19</v>
      </c>
      <c r="F215" s="209"/>
      <c r="G215" s="209" t="s">
        <v>10572</v>
      </c>
      <c r="H215" s="211">
        <v>43987</v>
      </c>
      <c r="I215" s="418" t="s">
        <v>12903</v>
      </c>
      <c r="J215" s="209"/>
      <c r="K215" s="219" t="s">
        <v>99</v>
      </c>
      <c r="L215" s="219" t="s">
        <v>24</v>
      </c>
      <c r="M215" s="219" t="s">
        <v>24</v>
      </c>
      <c r="N215" s="219" t="s">
        <v>25</v>
      </c>
      <c r="O215" s="219" t="s">
        <v>25</v>
      </c>
      <c r="P215" s="209"/>
      <c r="Q215" s="219" t="s">
        <v>19</v>
      </c>
      <c r="R215" s="209" t="s">
        <v>77</v>
      </c>
      <c r="S215" s="209" t="s">
        <v>22703</v>
      </c>
    </row>
    <row r="216" spans="1:19" ht="14">
      <c r="A216" s="219" t="s">
        <v>28</v>
      </c>
      <c r="B216" s="209">
        <v>24261</v>
      </c>
      <c r="C216" s="219" t="s">
        <v>809</v>
      </c>
      <c r="D216" s="219" t="s">
        <v>941</v>
      </c>
      <c r="E216" s="209" t="s">
        <v>77</v>
      </c>
      <c r="F216" s="209"/>
      <c r="G216" s="219" t="s">
        <v>24</v>
      </c>
      <c r="H216" s="209"/>
      <c r="I216" s="209"/>
      <c r="J216" s="209"/>
      <c r="K216" s="209"/>
      <c r="L216" s="209"/>
      <c r="M216" s="209"/>
      <c r="N216" s="209"/>
      <c r="O216" s="209"/>
      <c r="P216" s="209"/>
      <c r="Q216" s="209"/>
      <c r="R216" s="209"/>
      <c r="S216" s="209"/>
    </row>
    <row r="217" spans="1:19" ht="14">
      <c r="A217" s="219" t="s">
        <v>28</v>
      </c>
      <c r="B217" s="209">
        <v>24414</v>
      </c>
      <c r="C217" s="219" t="s">
        <v>809</v>
      </c>
      <c r="D217" s="219" t="s">
        <v>943</v>
      </c>
      <c r="E217" s="219" t="s">
        <v>19</v>
      </c>
      <c r="F217" s="209" t="s">
        <v>944</v>
      </c>
      <c r="G217" s="209" t="s">
        <v>945</v>
      </c>
      <c r="H217" s="211">
        <v>43987</v>
      </c>
      <c r="I217" s="418" t="s">
        <v>12903</v>
      </c>
      <c r="J217" s="219" t="s">
        <v>22704</v>
      </c>
      <c r="K217" s="209"/>
      <c r="L217" s="219" t="s">
        <v>24</v>
      </c>
      <c r="M217" s="219" t="s">
        <v>24</v>
      </c>
      <c r="N217" s="219" t="s">
        <v>25</v>
      </c>
      <c r="O217" s="219" t="s">
        <v>25</v>
      </c>
      <c r="P217" s="219" t="s">
        <v>220</v>
      </c>
      <c r="Q217" s="219" t="s">
        <v>19</v>
      </c>
      <c r="R217" s="219" t="s">
        <v>19</v>
      </c>
      <c r="S217" s="209" t="s">
        <v>22705</v>
      </c>
    </row>
    <row r="218" spans="1:19" ht="14">
      <c r="A218" s="219" t="s">
        <v>28</v>
      </c>
      <c r="B218" s="209">
        <v>24422</v>
      </c>
      <c r="C218" s="219" t="s">
        <v>809</v>
      </c>
      <c r="D218" s="219" t="s">
        <v>949</v>
      </c>
      <c r="E218" s="219" t="s">
        <v>19</v>
      </c>
      <c r="F218" s="209" t="s">
        <v>950</v>
      </c>
      <c r="G218" s="209" t="s">
        <v>951</v>
      </c>
      <c r="H218" s="211">
        <v>43987</v>
      </c>
      <c r="I218" s="418" t="s">
        <v>12903</v>
      </c>
      <c r="J218" s="209"/>
      <c r="K218" s="219" t="s">
        <v>82</v>
      </c>
      <c r="L218" s="219" t="s">
        <v>24</v>
      </c>
      <c r="M218" s="219" t="s">
        <v>24</v>
      </c>
      <c r="N218" s="219" t="s">
        <v>25</v>
      </c>
      <c r="O218" s="219" t="s">
        <v>25</v>
      </c>
      <c r="P218" s="219" t="s">
        <v>22706</v>
      </c>
      <c r="Q218" s="219" t="s">
        <v>19</v>
      </c>
      <c r="R218" s="219" t="s">
        <v>19</v>
      </c>
      <c r="S218" s="209" t="s">
        <v>22707</v>
      </c>
    </row>
    <row r="219" spans="1:19" ht="14">
      <c r="A219" s="219" t="s">
        <v>28</v>
      </c>
      <c r="B219" s="209">
        <v>24431</v>
      </c>
      <c r="C219" s="219" t="s">
        <v>809</v>
      </c>
      <c r="D219" s="219" t="s">
        <v>955</v>
      </c>
      <c r="E219" s="219" t="s">
        <v>19</v>
      </c>
      <c r="F219" s="209"/>
      <c r="G219" s="209" t="s">
        <v>1849</v>
      </c>
      <c r="H219" s="211">
        <v>43987</v>
      </c>
      <c r="I219" s="418" t="s">
        <v>12903</v>
      </c>
      <c r="J219" s="209"/>
      <c r="K219" s="209"/>
      <c r="L219" s="219" t="s">
        <v>24</v>
      </c>
      <c r="M219" s="219" t="s">
        <v>24</v>
      </c>
      <c r="N219" s="219" t="s">
        <v>25</v>
      </c>
      <c r="O219" s="219" t="s">
        <v>25</v>
      </c>
      <c r="P219" s="209"/>
      <c r="Q219" s="219" t="s">
        <v>19</v>
      </c>
      <c r="R219" s="219" t="s">
        <v>19</v>
      </c>
      <c r="S219" s="209" t="s">
        <v>22708</v>
      </c>
    </row>
    <row r="220" spans="1:19" ht="14">
      <c r="A220" s="219" t="s">
        <v>28</v>
      </c>
      <c r="B220" s="209">
        <v>24457</v>
      </c>
      <c r="C220" s="219" t="s">
        <v>809</v>
      </c>
      <c r="D220" s="219" t="s">
        <v>957</v>
      </c>
      <c r="E220" s="219" t="s">
        <v>19</v>
      </c>
      <c r="F220" s="209" t="s">
        <v>958</v>
      </c>
      <c r="G220" s="209" t="s">
        <v>959</v>
      </c>
      <c r="H220" s="211">
        <v>43987</v>
      </c>
      <c r="I220" s="418" t="s">
        <v>12903</v>
      </c>
      <c r="J220" s="209"/>
      <c r="K220" s="209"/>
      <c r="L220" s="219" t="s">
        <v>24</v>
      </c>
      <c r="M220" s="219" t="s">
        <v>24</v>
      </c>
      <c r="N220" s="219" t="s">
        <v>25</v>
      </c>
      <c r="O220" s="219" t="s">
        <v>25</v>
      </c>
      <c r="P220" s="209"/>
      <c r="Q220" s="219" t="s">
        <v>19</v>
      </c>
      <c r="R220" s="219" t="s">
        <v>19</v>
      </c>
      <c r="S220" s="209" t="s">
        <v>22709</v>
      </c>
    </row>
    <row r="221" spans="1:19" ht="14">
      <c r="A221" s="219" t="s">
        <v>28</v>
      </c>
      <c r="B221" s="209">
        <v>24465</v>
      </c>
      <c r="C221" s="219" t="s">
        <v>809</v>
      </c>
      <c r="D221" s="219" t="s">
        <v>962</v>
      </c>
      <c r="E221" s="219" t="s">
        <v>19</v>
      </c>
      <c r="F221" s="209" t="s">
        <v>963</v>
      </c>
      <c r="G221" s="209" t="s">
        <v>964</v>
      </c>
      <c r="H221" s="211">
        <v>43987</v>
      </c>
      <c r="I221" s="418" t="s">
        <v>12903</v>
      </c>
      <c r="J221" s="209"/>
      <c r="K221" s="209"/>
      <c r="L221" s="219" t="s">
        <v>24</v>
      </c>
      <c r="M221" s="219" t="s">
        <v>24</v>
      </c>
      <c r="N221" s="219" t="s">
        <v>25</v>
      </c>
      <c r="O221" s="219" t="s">
        <v>25</v>
      </c>
      <c r="P221" s="209"/>
      <c r="Q221" s="219" t="s">
        <v>19</v>
      </c>
      <c r="R221" s="209" t="s">
        <v>77</v>
      </c>
      <c r="S221" s="209" t="s">
        <v>22710</v>
      </c>
    </row>
    <row r="222" spans="1:19" ht="14">
      <c r="A222" s="219" t="s">
        <v>28</v>
      </c>
      <c r="B222" s="209">
        <v>24503</v>
      </c>
      <c r="C222" s="219" t="s">
        <v>809</v>
      </c>
      <c r="D222" s="219" t="s">
        <v>967</v>
      </c>
      <c r="E222" s="209" t="s">
        <v>77</v>
      </c>
      <c r="F222" s="209"/>
      <c r="G222" s="219" t="s">
        <v>24</v>
      </c>
      <c r="H222" s="209"/>
      <c r="I222" s="209"/>
      <c r="J222" s="209"/>
      <c r="K222" s="209"/>
      <c r="L222" s="209"/>
      <c r="M222" s="209"/>
      <c r="N222" s="209"/>
      <c r="O222" s="209"/>
      <c r="P222" s="209"/>
      <c r="Q222" s="209"/>
      <c r="R222" s="209"/>
      <c r="S222" s="209"/>
    </row>
    <row r="223" spans="1:19" ht="14">
      <c r="A223" s="219" t="s">
        <v>2</v>
      </c>
      <c r="B223" s="209">
        <v>40002</v>
      </c>
      <c r="C223" s="219" t="s">
        <v>1130</v>
      </c>
      <c r="D223" s="209"/>
      <c r="E223" s="219" t="s">
        <v>19</v>
      </c>
      <c r="F223" s="209" t="s">
        <v>1131</v>
      </c>
      <c r="G223" s="209" t="s">
        <v>22711</v>
      </c>
      <c r="H223" s="211">
        <v>43987</v>
      </c>
      <c r="I223" s="418" t="s">
        <v>12903</v>
      </c>
      <c r="J223" s="209"/>
      <c r="K223" s="209"/>
      <c r="L223" s="219" t="s">
        <v>24</v>
      </c>
      <c r="M223" s="219" t="s">
        <v>24</v>
      </c>
      <c r="N223" s="219" t="s">
        <v>25</v>
      </c>
      <c r="O223" s="219" t="s">
        <v>25</v>
      </c>
      <c r="P223" s="219" t="s">
        <v>22712</v>
      </c>
      <c r="Q223" s="219" t="s">
        <v>19</v>
      </c>
      <c r="R223" s="219" t="s">
        <v>19</v>
      </c>
      <c r="S223" s="209" t="s">
        <v>22713</v>
      </c>
    </row>
    <row r="224" spans="1:19" ht="14">
      <c r="A224" s="219" t="s">
        <v>28</v>
      </c>
      <c r="B224" s="209">
        <v>41009</v>
      </c>
      <c r="C224" s="219" t="s">
        <v>1130</v>
      </c>
      <c r="D224" s="219" t="s">
        <v>1135</v>
      </c>
      <c r="E224" s="219" t="s">
        <v>19</v>
      </c>
      <c r="F224" s="209" t="s">
        <v>1136</v>
      </c>
      <c r="G224" s="209" t="s">
        <v>1137</v>
      </c>
      <c r="H224" s="211">
        <v>43987</v>
      </c>
      <c r="I224" s="418" t="s">
        <v>12903</v>
      </c>
      <c r="J224" s="209"/>
      <c r="K224" s="209"/>
      <c r="L224" s="219" t="s">
        <v>24</v>
      </c>
      <c r="M224" s="219" t="s">
        <v>24</v>
      </c>
      <c r="N224" s="219" t="s">
        <v>25</v>
      </c>
      <c r="O224" s="219" t="s">
        <v>25</v>
      </c>
      <c r="P224" s="219" t="s">
        <v>22714</v>
      </c>
      <c r="Q224" s="219" t="s">
        <v>19</v>
      </c>
      <c r="R224" s="209" t="s">
        <v>77</v>
      </c>
      <c r="S224" s="209" t="s">
        <v>22715</v>
      </c>
    </row>
    <row r="225" spans="1:19" ht="14">
      <c r="A225" s="219" t="s">
        <v>28</v>
      </c>
      <c r="B225" s="209">
        <v>42021</v>
      </c>
      <c r="C225" s="219" t="s">
        <v>1130</v>
      </c>
      <c r="D225" s="219" t="s">
        <v>1140</v>
      </c>
      <c r="E225" s="219" t="s">
        <v>19</v>
      </c>
      <c r="F225" s="209" t="s">
        <v>1141</v>
      </c>
      <c r="G225" s="209" t="s">
        <v>13622</v>
      </c>
      <c r="H225" s="211">
        <v>43987</v>
      </c>
      <c r="I225" s="418" t="s">
        <v>12903</v>
      </c>
      <c r="J225" s="209"/>
      <c r="K225" s="209"/>
      <c r="L225" s="219" t="s">
        <v>24</v>
      </c>
      <c r="M225" s="219" t="s">
        <v>24</v>
      </c>
      <c r="N225" s="219" t="s">
        <v>25</v>
      </c>
      <c r="O225" s="219" t="s">
        <v>25</v>
      </c>
      <c r="P225" s="219" t="s">
        <v>22716</v>
      </c>
      <c r="Q225" s="219" t="s">
        <v>19</v>
      </c>
      <c r="R225" s="219" t="s">
        <v>19</v>
      </c>
      <c r="S225" s="209" t="s">
        <v>22717</v>
      </c>
    </row>
    <row r="226" spans="1:19" ht="14">
      <c r="A226" s="219" t="s">
        <v>28</v>
      </c>
      <c r="B226" s="209">
        <v>42030</v>
      </c>
      <c r="C226" s="219" t="s">
        <v>1130</v>
      </c>
      <c r="D226" s="219" t="s">
        <v>1145</v>
      </c>
      <c r="E226" s="219" t="s">
        <v>19</v>
      </c>
      <c r="F226" s="209" t="s">
        <v>1146</v>
      </c>
      <c r="G226" s="209" t="s">
        <v>1147</v>
      </c>
      <c r="H226" s="211">
        <v>43987</v>
      </c>
      <c r="I226" s="418" t="s">
        <v>12903</v>
      </c>
      <c r="J226" s="209"/>
      <c r="K226" s="209"/>
      <c r="L226" s="219" t="s">
        <v>24</v>
      </c>
      <c r="M226" s="219" t="s">
        <v>24</v>
      </c>
      <c r="N226" s="219" t="s">
        <v>25</v>
      </c>
      <c r="O226" s="219" t="s">
        <v>25</v>
      </c>
      <c r="P226" s="209"/>
      <c r="Q226" s="219" t="s">
        <v>19</v>
      </c>
      <c r="R226" s="219" t="s">
        <v>19</v>
      </c>
      <c r="S226" s="209" t="s">
        <v>22718</v>
      </c>
    </row>
    <row r="227" spans="1:19" ht="14">
      <c r="A227" s="219" t="s">
        <v>28</v>
      </c>
      <c r="B227" s="209">
        <v>42056</v>
      </c>
      <c r="C227" s="219" t="s">
        <v>1130</v>
      </c>
      <c r="D227" s="219" t="s">
        <v>1152</v>
      </c>
      <c r="E227" s="219" t="s">
        <v>19</v>
      </c>
      <c r="F227" s="209" t="s">
        <v>1153</v>
      </c>
      <c r="G227" s="209" t="s">
        <v>1154</v>
      </c>
      <c r="H227" s="211">
        <v>43987</v>
      </c>
      <c r="I227" s="418" t="s">
        <v>12903</v>
      </c>
      <c r="J227" s="209"/>
      <c r="K227" s="209"/>
      <c r="L227" s="219" t="s">
        <v>24</v>
      </c>
      <c r="M227" s="219" t="s">
        <v>24</v>
      </c>
      <c r="N227" s="219" t="s">
        <v>25</v>
      </c>
      <c r="O227" s="219" t="s">
        <v>25</v>
      </c>
      <c r="P227" s="219" t="s">
        <v>22719</v>
      </c>
      <c r="Q227" s="219" t="s">
        <v>19</v>
      </c>
      <c r="R227" s="219" t="s">
        <v>19</v>
      </c>
      <c r="S227" s="209" t="s">
        <v>22720</v>
      </c>
    </row>
    <row r="228" spans="1:19" ht="14">
      <c r="A228" s="219" t="s">
        <v>28</v>
      </c>
      <c r="B228" s="209">
        <v>42064</v>
      </c>
      <c r="C228" s="219" t="s">
        <v>1130</v>
      </c>
      <c r="D228" s="219" t="s">
        <v>1157</v>
      </c>
      <c r="E228" s="219" t="s">
        <v>19</v>
      </c>
      <c r="F228" s="209" t="s">
        <v>1158</v>
      </c>
      <c r="G228" s="209" t="s">
        <v>1159</v>
      </c>
      <c r="H228" s="211">
        <v>43987</v>
      </c>
      <c r="I228" s="418" t="s">
        <v>12903</v>
      </c>
      <c r="J228" s="209"/>
      <c r="K228" s="209"/>
      <c r="L228" s="219" t="s">
        <v>24</v>
      </c>
      <c r="M228" s="219" t="s">
        <v>24</v>
      </c>
      <c r="N228" s="219" t="s">
        <v>25</v>
      </c>
      <c r="O228" s="219" t="s">
        <v>25</v>
      </c>
      <c r="P228" s="219" t="s">
        <v>293</v>
      </c>
      <c r="Q228" s="219" t="s">
        <v>19</v>
      </c>
      <c r="R228" s="219" t="s">
        <v>19</v>
      </c>
      <c r="S228" s="209" t="s">
        <v>22721</v>
      </c>
    </row>
    <row r="229" spans="1:19" ht="14">
      <c r="A229" s="219" t="s">
        <v>28</v>
      </c>
      <c r="B229" s="209">
        <v>42072</v>
      </c>
      <c r="C229" s="219" t="s">
        <v>1130</v>
      </c>
      <c r="D229" s="219" t="s">
        <v>1164</v>
      </c>
      <c r="E229" s="219" t="s">
        <v>19</v>
      </c>
      <c r="F229" s="209" t="s">
        <v>1165</v>
      </c>
      <c r="G229" s="209" t="s">
        <v>1166</v>
      </c>
      <c r="H229" s="211">
        <v>43987</v>
      </c>
      <c r="I229" s="418" t="s">
        <v>12903</v>
      </c>
      <c r="J229" s="209"/>
      <c r="K229" s="209"/>
      <c r="L229" s="219" t="s">
        <v>24</v>
      </c>
      <c r="M229" s="219" t="s">
        <v>24</v>
      </c>
      <c r="N229" s="219" t="s">
        <v>25</v>
      </c>
      <c r="O229" s="219" t="s">
        <v>25</v>
      </c>
      <c r="P229" s="209"/>
      <c r="Q229" s="219" t="s">
        <v>19</v>
      </c>
      <c r="R229" s="219" t="s">
        <v>19</v>
      </c>
      <c r="S229" s="209" t="s">
        <v>22722</v>
      </c>
    </row>
    <row r="230" spans="1:19" ht="14">
      <c r="A230" s="219" t="s">
        <v>28</v>
      </c>
      <c r="B230" s="209">
        <v>42081</v>
      </c>
      <c r="C230" s="219" t="s">
        <v>1130</v>
      </c>
      <c r="D230" s="219" t="s">
        <v>1171</v>
      </c>
      <c r="E230" s="219" t="s">
        <v>19</v>
      </c>
      <c r="F230" s="209" t="s">
        <v>1172</v>
      </c>
      <c r="G230" s="209" t="s">
        <v>1173</v>
      </c>
      <c r="H230" s="211">
        <v>43987</v>
      </c>
      <c r="I230" s="418" t="s">
        <v>12903</v>
      </c>
      <c r="J230" s="209"/>
      <c r="K230" s="209"/>
      <c r="L230" s="219" t="s">
        <v>24</v>
      </c>
      <c r="M230" s="219" t="s">
        <v>24</v>
      </c>
      <c r="N230" s="219" t="s">
        <v>25</v>
      </c>
      <c r="O230" s="219" t="s">
        <v>25</v>
      </c>
      <c r="P230" s="219" t="s">
        <v>22368</v>
      </c>
      <c r="Q230" s="219" t="s">
        <v>19</v>
      </c>
      <c r="R230" s="219" t="s">
        <v>19</v>
      </c>
      <c r="S230" s="209" t="s">
        <v>22723</v>
      </c>
    </row>
    <row r="231" spans="1:19" ht="14">
      <c r="A231" s="219" t="s">
        <v>28</v>
      </c>
      <c r="B231" s="209">
        <v>42099</v>
      </c>
      <c r="C231" s="219" t="s">
        <v>1130</v>
      </c>
      <c r="D231" s="219" t="s">
        <v>1176</v>
      </c>
      <c r="E231" s="219" t="s">
        <v>19</v>
      </c>
      <c r="F231" s="209" t="s">
        <v>1177</v>
      </c>
      <c r="G231" s="209" t="s">
        <v>1178</v>
      </c>
      <c r="H231" s="211">
        <v>43987</v>
      </c>
      <c r="I231" s="418" t="s">
        <v>12903</v>
      </c>
      <c r="J231" s="209"/>
      <c r="K231" s="209"/>
      <c r="L231" s="219" t="s">
        <v>24</v>
      </c>
      <c r="M231" s="219" t="s">
        <v>24</v>
      </c>
      <c r="N231" s="219" t="s">
        <v>25</v>
      </c>
      <c r="O231" s="219" t="s">
        <v>25</v>
      </c>
      <c r="P231" s="219" t="s">
        <v>22724</v>
      </c>
      <c r="Q231" s="219" t="s">
        <v>19</v>
      </c>
      <c r="R231" s="219" t="s">
        <v>19</v>
      </c>
      <c r="S231" s="209" t="s">
        <v>22725</v>
      </c>
    </row>
    <row r="232" spans="1:19" ht="14">
      <c r="A232" s="219" t="s">
        <v>28</v>
      </c>
      <c r="B232" s="209">
        <v>42111</v>
      </c>
      <c r="C232" s="219" t="s">
        <v>1130</v>
      </c>
      <c r="D232" s="219" t="s">
        <v>1183</v>
      </c>
      <c r="E232" s="219" t="s">
        <v>19</v>
      </c>
      <c r="F232" s="209" t="s">
        <v>1184</v>
      </c>
      <c r="G232" s="209" t="s">
        <v>1185</v>
      </c>
      <c r="H232" s="211">
        <v>43987</v>
      </c>
      <c r="I232" s="418" t="s">
        <v>12903</v>
      </c>
      <c r="J232" s="219" t="s">
        <v>22726</v>
      </c>
      <c r="K232" s="209"/>
      <c r="L232" s="219" t="s">
        <v>24</v>
      </c>
      <c r="M232" s="219" t="s">
        <v>24</v>
      </c>
      <c r="N232" s="219" t="s">
        <v>25</v>
      </c>
      <c r="O232" s="219" t="s">
        <v>25</v>
      </c>
      <c r="P232" s="219" t="s">
        <v>22727</v>
      </c>
      <c r="Q232" s="219" t="s">
        <v>19</v>
      </c>
      <c r="R232" s="219" t="s">
        <v>19</v>
      </c>
      <c r="S232" s="209" t="s">
        <v>22728</v>
      </c>
    </row>
    <row r="233" spans="1:19" ht="14">
      <c r="A233" s="219" t="s">
        <v>28</v>
      </c>
      <c r="B233" s="209">
        <v>42129</v>
      </c>
      <c r="C233" s="219" t="s">
        <v>1130</v>
      </c>
      <c r="D233" s="219" t="s">
        <v>1189</v>
      </c>
      <c r="E233" s="219" t="s">
        <v>19</v>
      </c>
      <c r="F233" s="209" t="s">
        <v>1190</v>
      </c>
      <c r="G233" s="209" t="s">
        <v>1191</v>
      </c>
      <c r="H233" s="211">
        <v>43987</v>
      </c>
      <c r="I233" s="418" t="s">
        <v>12903</v>
      </c>
      <c r="J233" s="209"/>
      <c r="K233" s="219" t="s">
        <v>27</v>
      </c>
      <c r="L233" s="219" t="s">
        <v>24</v>
      </c>
      <c r="M233" s="219" t="s">
        <v>24</v>
      </c>
      <c r="N233" s="219" t="s">
        <v>25</v>
      </c>
      <c r="O233" s="219" t="s">
        <v>25</v>
      </c>
      <c r="P233" s="219" t="s">
        <v>9924</v>
      </c>
      <c r="Q233" s="219" t="s">
        <v>19</v>
      </c>
      <c r="R233" s="209" t="s">
        <v>77</v>
      </c>
      <c r="S233" s="209" t="s">
        <v>22729</v>
      </c>
    </row>
    <row r="234" spans="1:19" ht="14">
      <c r="A234" s="219" t="s">
        <v>28</v>
      </c>
      <c r="B234" s="209">
        <v>42137</v>
      </c>
      <c r="C234" s="219" t="s">
        <v>1130</v>
      </c>
      <c r="D234" s="219" t="s">
        <v>1196</v>
      </c>
      <c r="E234" s="219" t="s">
        <v>19</v>
      </c>
      <c r="F234" s="209" t="s">
        <v>1197</v>
      </c>
      <c r="G234" s="209" t="s">
        <v>1198</v>
      </c>
      <c r="H234" s="211">
        <v>43987</v>
      </c>
      <c r="I234" s="418" t="s">
        <v>12903</v>
      </c>
      <c r="J234" s="209"/>
      <c r="K234" s="209"/>
      <c r="L234" s="219" t="s">
        <v>24</v>
      </c>
      <c r="M234" s="219" t="s">
        <v>24</v>
      </c>
      <c r="N234" s="219" t="s">
        <v>25</v>
      </c>
      <c r="O234" s="219" t="s">
        <v>25</v>
      </c>
      <c r="P234" s="219" t="s">
        <v>22730</v>
      </c>
      <c r="Q234" s="219" t="s">
        <v>19</v>
      </c>
      <c r="R234" s="219" t="s">
        <v>19</v>
      </c>
      <c r="S234" s="209" t="s">
        <v>22731</v>
      </c>
    </row>
    <row r="235" spans="1:19" ht="14">
      <c r="A235" s="219" t="s">
        <v>28</v>
      </c>
      <c r="B235" s="209">
        <v>42145</v>
      </c>
      <c r="C235" s="219" t="s">
        <v>1130</v>
      </c>
      <c r="D235" s="219" t="s">
        <v>1200</v>
      </c>
      <c r="E235" s="219" t="s">
        <v>19</v>
      </c>
      <c r="F235" s="209" t="s">
        <v>1201</v>
      </c>
      <c r="G235" s="209" t="s">
        <v>1202</v>
      </c>
      <c r="H235" s="211">
        <v>43987</v>
      </c>
      <c r="I235" s="418" t="s">
        <v>12903</v>
      </c>
      <c r="J235" s="209"/>
      <c r="K235" s="209"/>
      <c r="L235" s="219" t="s">
        <v>24</v>
      </c>
      <c r="M235" s="219" t="s">
        <v>24</v>
      </c>
      <c r="N235" s="219" t="s">
        <v>25</v>
      </c>
      <c r="O235" s="219" t="s">
        <v>25</v>
      </c>
      <c r="P235" s="209"/>
      <c r="Q235" s="219" t="s">
        <v>19</v>
      </c>
      <c r="R235" s="219" t="s">
        <v>19</v>
      </c>
      <c r="S235" s="209" t="s">
        <v>22732</v>
      </c>
    </row>
    <row r="236" spans="1:19" ht="14">
      <c r="A236" s="219" t="s">
        <v>28</v>
      </c>
      <c r="B236" s="209">
        <v>42153</v>
      </c>
      <c r="C236" s="219" t="s">
        <v>1130</v>
      </c>
      <c r="D236" s="219" t="s">
        <v>1206</v>
      </c>
      <c r="E236" s="219" t="s">
        <v>19</v>
      </c>
      <c r="F236" s="209" t="s">
        <v>1207</v>
      </c>
      <c r="G236" s="209" t="s">
        <v>1208</v>
      </c>
      <c r="H236" s="211">
        <v>43987</v>
      </c>
      <c r="I236" s="418" t="s">
        <v>12903</v>
      </c>
      <c r="J236" s="209"/>
      <c r="K236" s="209"/>
      <c r="L236" s="219" t="s">
        <v>24</v>
      </c>
      <c r="M236" s="219" t="s">
        <v>24</v>
      </c>
      <c r="N236" s="219" t="s">
        <v>25</v>
      </c>
      <c r="O236" s="219" t="s">
        <v>25</v>
      </c>
      <c r="P236" s="209"/>
      <c r="Q236" s="219" t="s">
        <v>19</v>
      </c>
      <c r="R236" s="219" t="s">
        <v>19</v>
      </c>
      <c r="S236" s="209" t="s">
        <v>22733</v>
      </c>
    </row>
    <row r="237" spans="1:19" ht="14">
      <c r="A237" s="219" t="s">
        <v>28</v>
      </c>
      <c r="B237" s="209">
        <v>42161</v>
      </c>
      <c r="C237" s="219" t="s">
        <v>1130</v>
      </c>
      <c r="D237" s="219" t="s">
        <v>1211</v>
      </c>
      <c r="E237" s="219" t="s">
        <v>19</v>
      </c>
      <c r="F237" s="209" t="s">
        <v>1212</v>
      </c>
      <c r="G237" s="209" t="s">
        <v>1213</v>
      </c>
      <c r="H237" s="211">
        <v>43987</v>
      </c>
      <c r="I237" s="418" t="s">
        <v>12903</v>
      </c>
      <c r="J237" s="209"/>
      <c r="K237" s="209"/>
      <c r="L237" s="219" t="s">
        <v>24</v>
      </c>
      <c r="M237" s="219" t="s">
        <v>24</v>
      </c>
      <c r="N237" s="219" t="s">
        <v>25</v>
      </c>
      <c r="O237" s="219" t="s">
        <v>25</v>
      </c>
      <c r="P237" s="219" t="s">
        <v>22634</v>
      </c>
      <c r="Q237" s="219" t="s">
        <v>19</v>
      </c>
      <c r="R237" s="219" t="s">
        <v>19</v>
      </c>
      <c r="S237" s="209" t="s">
        <v>22734</v>
      </c>
    </row>
    <row r="238" spans="1:19" ht="14">
      <c r="A238" s="219" t="s">
        <v>28</v>
      </c>
      <c r="B238" s="209">
        <v>43010</v>
      </c>
      <c r="C238" s="219" t="s">
        <v>1130</v>
      </c>
      <c r="D238" s="219" t="s">
        <v>1217</v>
      </c>
      <c r="E238" s="219" t="s">
        <v>19</v>
      </c>
      <c r="F238" s="209" t="s">
        <v>1218</v>
      </c>
      <c r="G238" s="209" t="s">
        <v>1219</v>
      </c>
      <c r="H238" s="211">
        <v>43987</v>
      </c>
      <c r="I238" s="418" t="s">
        <v>12903</v>
      </c>
      <c r="J238" s="209"/>
      <c r="K238" s="209"/>
      <c r="L238" s="219" t="s">
        <v>24</v>
      </c>
      <c r="M238" s="219" t="s">
        <v>24</v>
      </c>
      <c r="N238" s="219" t="s">
        <v>25</v>
      </c>
      <c r="O238" s="219" t="s">
        <v>25</v>
      </c>
      <c r="P238" s="219" t="s">
        <v>293</v>
      </c>
      <c r="Q238" s="219" t="s">
        <v>19</v>
      </c>
      <c r="R238" s="219" t="s">
        <v>19</v>
      </c>
      <c r="S238" s="209" t="s">
        <v>22735</v>
      </c>
    </row>
    <row r="239" spans="1:19" ht="14">
      <c r="A239" s="219" t="s">
        <v>28</v>
      </c>
      <c r="B239" s="209">
        <v>43028</v>
      </c>
      <c r="C239" s="219" t="s">
        <v>1130</v>
      </c>
      <c r="D239" s="219" t="s">
        <v>1222</v>
      </c>
      <c r="E239" s="219" t="s">
        <v>19</v>
      </c>
      <c r="F239" s="209"/>
      <c r="G239" s="209" t="s">
        <v>19647</v>
      </c>
      <c r="H239" s="211">
        <v>43987</v>
      </c>
      <c r="I239" s="418" t="s">
        <v>12903</v>
      </c>
      <c r="J239" s="219" t="s">
        <v>22736</v>
      </c>
      <c r="K239" s="209"/>
      <c r="L239" s="219" t="s">
        <v>24</v>
      </c>
      <c r="M239" s="219" t="s">
        <v>24</v>
      </c>
      <c r="N239" s="219" t="s">
        <v>24</v>
      </c>
      <c r="O239" s="219" t="s">
        <v>24</v>
      </c>
      <c r="P239" s="209"/>
      <c r="Q239" s="219" t="s">
        <v>19</v>
      </c>
      <c r="R239" s="209" t="s">
        <v>77</v>
      </c>
      <c r="S239" s="209" t="s">
        <v>22737</v>
      </c>
    </row>
    <row r="240" spans="1:19" ht="14">
      <c r="A240" s="219" t="s">
        <v>28</v>
      </c>
      <c r="B240" s="209">
        <v>43214</v>
      </c>
      <c r="C240" s="219" t="s">
        <v>1130</v>
      </c>
      <c r="D240" s="219" t="s">
        <v>1224</v>
      </c>
      <c r="E240" s="219" t="s">
        <v>19</v>
      </c>
      <c r="F240" s="209" t="s">
        <v>1225</v>
      </c>
      <c r="G240" s="209" t="s">
        <v>13648</v>
      </c>
      <c r="H240" s="211">
        <v>43987</v>
      </c>
      <c r="I240" s="418" t="s">
        <v>12903</v>
      </c>
      <c r="J240" s="209"/>
      <c r="K240" s="219" t="s">
        <v>27</v>
      </c>
      <c r="L240" s="219" t="s">
        <v>24</v>
      </c>
      <c r="M240" s="219" t="s">
        <v>24</v>
      </c>
      <c r="N240" s="219" t="s">
        <v>25</v>
      </c>
      <c r="O240" s="219" t="s">
        <v>25</v>
      </c>
      <c r="P240" s="219" t="s">
        <v>22488</v>
      </c>
      <c r="Q240" s="219" t="s">
        <v>19</v>
      </c>
      <c r="R240" s="209" t="s">
        <v>77</v>
      </c>
      <c r="S240" s="209" t="s">
        <v>22738</v>
      </c>
    </row>
    <row r="241" spans="1:19" ht="14">
      <c r="A241" s="219" t="s">
        <v>28</v>
      </c>
      <c r="B241" s="209">
        <v>43222</v>
      </c>
      <c r="C241" s="219" t="s">
        <v>1130</v>
      </c>
      <c r="D241" s="219" t="s">
        <v>1230</v>
      </c>
      <c r="E241" s="219" t="s">
        <v>19</v>
      </c>
      <c r="F241" s="209"/>
      <c r="G241" s="209" t="s">
        <v>13651</v>
      </c>
      <c r="H241" s="211">
        <v>43987</v>
      </c>
      <c r="I241" s="418" t="s">
        <v>12903</v>
      </c>
      <c r="J241" s="209"/>
      <c r="K241" s="209"/>
      <c r="L241" s="219" t="s">
        <v>24</v>
      </c>
      <c r="M241" s="219" t="s">
        <v>24</v>
      </c>
      <c r="N241" s="219" t="s">
        <v>25</v>
      </c>
      <c r="O241" s="219" t="s">
        <v>24</v>
      </c>
      <c r="P241" s="209"/>
      <c r="Q241" s="219" t="s">
        <v>19</v>
      </c>
      <c r="R241" s="209" t="s">
        <v>77</v>
      </c>
      <c r="S241" s="209" t="s">
        <v>22739</v>
      </c>
    </row>
    <row r="242" spans="1:19" ht="14">
      <c r="A242" s="219" t="s">
        <v>28</v>
      </c>
      <c r="B242" s="209">
        <v>43231</v>
      </c>
      <c r="C242" s="219" t="s">
        <v>1130</v>
      </c>
      <c r="D242" s="219" t="s">
        <v>1232</v>
      </c>
      <c r="E242" s="219" t="s">
        <v>19</v>
      </c>
      <c r="F242" s="209" t="s">
        <v>1233</v>
      </c>
      <c r="G242" s="209" t="s">
        <v>1234</v>
      </c>
      <c r="H242" s="211">
        <v>43987</v>
      </c>
      <c r="I242" s="418" t="s">
        <v>12903</v>
      </c>
      <c r="J242" s="209"/>
      <c r="K242" s="209"/>
      <c r="L242" s="219" t="s">
        <v>24</v>
      </c>
      <c r="M242" s="219" t="s">
        <v>24</v>
      </c>
      <c r="N242" s="219" t="s">
        <v>25</v>
      </c>
      <c r="O242" s="219" t="s">
        <v>25</v>
      </c>
      <c r="P242" s="219" t="s">
        <v>22740</v>
      </c>
      <c r="Q242" s="219" t="s">
        <v>19</v>
      </c>
      <c r="R242" s="219" t="s">
        <v>19</v>
      </c>
      <c r="S242" s="209" t="s">
        <v>22741</v>
      </c>
    </row>
    <row r="243" spans="1:19" ht="14">
      <c r="A243" s="219" t="s">
        <v>28</v>
      </c>
      <c r="B243" s="209">
        <v>43249</v>
      </c>
      <c r="C243" s="219" t="s">
        <v>1130</v>
      </c>
      <c r="D243" s="219" t="s">
        <v>1236</v>
      </c>
      <c r="E243" s="219" t="s">
        <v>19</v>
      </c>
      <c r="F243" s="209"/>
      <c r="G243" s="209" t="s">
        <v>13655</v>
      </c>
      <c r="H243" s="211">
        <v>43987</v>
      </c>
      <c r="I243" s="418" t="s">
        <v>12903</v>
      </c>
      <c r="J243" s="209"/>
      <c r="K243" s="219" t="s">
        <v>22742</v>
      </c>
      <c r="L243" s="219" t="s">
        <v>24</v>
      </c>
      <c r="M243" s="219" t="s">
        <v>24</v>
      </c>
      <c r="N243" s="219" t="s">
        <v>25</v>
      </c>
      <c r="O243" s="219" t="s">
        <v>24</v>
      </c>
      <c r="P243" s="219" t="s">
        <v>323</v>
      </c>
      <c r="Q243" s="219" t="s">
        <v>19</v>
      </c>
      <c r="R243" s="209" t="s">
        <v>77</v>
      </c>
      <c r="S243" s="209" t="s">
        <v>22743</v>
      </c>
    </row>
    <row r="244" spans="1:19" ht="14">
      <c r="A244" s="219" t="s">
        <v>28</v>
      </c>
      <c r="B244" s="209">
        <v>43419</v>
      </c>
      <c r="C244" s="219" t="s">
        <v>1130</v>
      </c>
      <c r="D244" s="219" t="s">
        <v>1238</v>
      </c>
      <c r="E244" s="219" t="s">
        <v>19</v>
      </c>
      <c r="F244" s="209"/>
      <c r="G244" s="209" t="s">
        <v>13657</v>
      </c>
      <c r="H244" s="211">
        <v>43987</v>
      </c>
      <c r="I244" s="418" t="s">
        <v>12903</v>
      </c>
      <c r="J244" s="209"/>
      <c r="K244" s="219" t="s">
        <v>22742</v>
      </c>
      <c r="L244" s="219" t="s">
        <v>24</v>
      </c>
      <c r="M244" s="219" t="s">
        <v>24</v>
      </c>
      <c r="N244" s="219" t="s">
        <v>25</v>
      </c>
      <c r="O244" s="219" t="s">
        <v>24</v>
      </c>
      <c r="P244" s="219" t="s">
        <v>323</v>
      </c>
      <c r="Q244" s="219" t="s">
        <v>19</v>
      </c>
      <c r="R244" s="209" t="s">
        <v>77</v>
      </c>
      <c r="S244" s="209" t="s">
        <v>22744</v>
      </c>
    </row>
    <row r="245" spans="1:19" ht="14">
      <c r="A245" s="219" t="s">
        <v>28</v>
      </c>
      <c r="B245" s="209">
        <v>43613</v>
      </c>
      <c r="C245" s="219" t="s">
        <v>1130</v>
      </c>
      <c r="D245" s="219" t="s">
        <v>1240</v>
      </c>
      <c r="E245" s="219" t="s">
        <v>19</v>
      </c>
      <c r="F245" s="209" t="s">
        <v>1242</v>
      </c>
      <c r="G245" s="209" t="s">
        <v>1243</v>
      </c>
      <c r="H245" s="211">
        <v>43987</v>
      </c>
      <c r="I245" s="418" t="s">
        <v>12903</v>
      </c>
      <c r="J245" s="209"/>
      <c r="K245" s="209"/>
      <c r="L245" s="219" t="s">
        <v>24</v>
      </c>
      <c r="M245" s="219" t="s">
        <v>24</v>
      </c>
      <c r="N245" s="219" t="s">
        <v>25</v>
      </c>
      <c r="O245" s="219" t="s">
        <v>25</v>
      </c>
      <c r="P245" s="209"/>
      <c r="Q245" s="219" t="s">
        <v>19</v>
      </c>
      <c r="R245" s="219" t="s">
        <v>19</v>
      </c>
      <c r="S245" s="209" t="s">
        <v>22745</v>
      </c>
    </row>
    <row r="246" spans="1:19" ht="14">
      <c r="A246" s="219" t="s">
        <v>28</v>
      </c>
      <c r="B246" s="209">
        <v>43621</v>
      </c>
      <c r="C246" s="219" t="s">
        <v>1130</v>
      </c>
      <c r="D246" s="219" t="s">
        <v>1247</v>
      </c>
      <c r="E246" s="219" t="s">
        <v>19</v>
      </c>
      <c r="F246" s="209"/>
      <c r="G246" s="209" t="s">
        <v>13661</v>
      </c>
      <c r="H246" s="211">
        <v>43987</v>
      </c>
      <c r="I246" s="418" t="s">
        <v>12903</v>
      </c>
      <c r="J246" s="209"/>
      <c r="K246" s="209"/>
      <c r="L246" s="219" t="s">
        <v>24</v>
      </c>
      <c r="M246" s="219" t="s">
        <v>24</v>
      </c>
      <c r="N246" s="219" t="s">
        <v>24</v>
      </c>
      <c r="O246" s="219" t="s">
        <v>24</v>
      </c>
      <c r="P246" s="209"/>
      <c r="Q246" s="219" t="s">
        <v>19</v>
      </c>
      <c r="R246" s="209" t="s">
        <v>77</v>
      </c>
      <c r="S246" s="209" t="s">
        <v>22746</v>
      </c>
    </row>
    <row r="247" spans="1:19" ht="14">
      <c r="A247" s="219" t="s">
        <v>28</v>
      </c>
      <c r="B247" s="209">
        <v>44016</v>
      </c>
      <c r="C247" s="219" t="s">
        <v>1130</v>
      </c>
      <c r="D247" s="219" t="s">
        <v>1249</v>
      </c>
      <c r="E247" s="219" t="s">
        <v>19</v>
      </c>
      <c r="F247" s="209"/>
      <c r="G247" s="209" t="s">
        <v>13664</v>
      </c>
      <c r="H247" s="211">
        <v>43987</v>
      </c>
      <c r="I247" s="418" t="s">
        <v>12903</v>
      </c>
      <c r="J247" s="209"/>
      <c r="K247" s="209"/>
      <c r="L247" s="219" t="s">
        <v>24</v>
      </c>
      <c r="M247" s="219" t="s">
        <v>24</v>
      </c>
      <c r="N247" s="219" t="s">
        <v>24</v>
      </c>
      <c r="O247" s="219" t="s">
        <v>24</v>
      </c>
      <c r="P247" s="209"/>
      <c r="Q247" s="219" t="s">
        <v>19</v>
      </c>
      <c r="R247" s="209" t="s">
        <v>77</v>
      </c>
      <c r="S247" s="209" t="s">
        <v>22747</v>
      </c>
    </row>
    <row r="248" spans="1:19" ht="14">
      <c r="A248" s="219" t="s">
        <v>28</v>
      </c>
      <c r="B248" s="209">
        <v>44041</v>
      </c>
      <c r="C248" s="219" t="s">
        <v>1130</v>
      </c>
      <c r="D248" s="219" t="s">
        <v>1251</v>
      </c>
      <c r="E248" s="219" t="s">
        <v>19</v>
      </c>
      <c r="F248" s="209"/>
      <c r="G248" s="209" t="s">
        <v>13645</v>
      </c>
      <c r="H248" s="211">
        <v>43987</v>
      </c>
      <c r="I248" s="418" t="s">
        <v>12903</v>
      </c>
      <c r="J248" s="209"/>
      <c r="K248" s="209"/>
      <c r="L248" s="219" t="s">
        <v>24</v>
      </c>
      <c r="M248" s="219" t="s">
        <v>24</v>
      </c>
      <c r="N248" s="219" t="s">
        <v>25</v>
      </c>
      <c r="O248" s="219" t="s">
        <v>24</v>
      </c>
      <c r="P248" s="209"/>
      <c r="Q248" s="219" t="s">
        <v>19</v>
      </c>
      <c r="R248" s="209" t="s">
        <v>77</v>
      </c>
      <c r="S248" s="209" t="s">
        <v>22748</v>
      </c>
    </row>
    <row r="249" spans="1:19" ht="14">
      <c r="A249" s="219" t="s">
        <v>28</v>
      </c>
      <c r="B249" s="209">
        <v>44067</v>
      </c>
      <c r="C249" s="219" t="s">
        <v>1130</v>
      </c>
      <c r="D249" s="219" t="s">
        <v>1253</v>
      </c>
      <c r="E249" s="219" t="s">
        <v>19</v>
      </c>
      <c r="F249" s="209" t="s">
        <v>1254</v>
      </c>
      <c r="G249" s="209" t="s">
        <v>1255</v>
      </c>
      <c r="H249" s="211">
        <v>43987</v>
      </c>
      <c r="I249" s="418" t="s">
        <v>12903</v>
      </c>
      <c r="J249" s="209"/>
      <c r="K249" s="209"/>
      <c r="L249" s="219" t="s">
        <v>24</v>
      </c>
      <c r="M249" s="219" t="s">
        <v>24</v>
      </c>
      <c r="N249" s="219" t="s">
        <v>25</v>
      </c>
      <c r="O249" s="219" t="s">
        <v>25</v>
      </c>
      <c r="P249" s="219" t="s">
        <v>303</v>
      </c>
      <c r="Q249" s="219" t="s">
        <v>19</v>
      </c>
      <c r="R249" s="219" t="s">
        <v>19</v>
      </c>
      <c r="S249" s="209" t="s">
        <v>22749</v>
      </c>
    </row>
    <row r="250" spans="1:19" ht="14">
      <c r="A250" s="219" t="s">
        <v>28</v>
      </c>
      <c r="B250" s="209">
        <v>44211</v>
      </c>
      <c r="C250" s="219" t="s">
        <v>1130</v>
      </c>
      <c r="D250" s="219" t="s">
        <v>1258</v>
      </c>
      <c r="E250" s="219" t="s">
        <v>19</v>
      </c>
      <c r="F250" s="209" t="s">
        <v>1259</v>
      </c>
      <c r="G250" s="209" t="s">
        <v>1260</v>
      </c>
      <c r="H250" s="211">
        <v>43987</v>
      </c>
      <c r="I250" s="418" t="s">
        <v>12903</v>
      </c>
      <c r="J250" s="209"/>
      <c r="K250" s="209"/>
      <c r="L250" s="219" t="s">
        <v>24</v>
      </c>
      <c r="M250" s="219" t="s">
        <v>24</v>
      </c>
      <c r="N250" s="219" t="s">
        <v>25</v>
      </c>
      <c r="O250" s="219" t="s">
        <v>25</v>
      </c>
      <c r="P250" s="209"/>
      <c r="Q250" s="219" t="s">
        <v>19</v>
      </c>
      <c r="R250" s="209" t="s">
        <v>77</v>
      </c>
      <c r="S250" s="209" t="s">
        <v>22750</v>
      </c>
    </row>
    <row r="251" spans="1:19" ht="14">
      <c r="A251" s="219" t="s">
        <v>28</v>
      </c>
      <c r="B251" s="209">
        <v>44229</v>
      </c>
      <c r="C251" s="219" t="s">
        <v>1130</v>
      </c>
      <c r="D251" s="219" t="s">
        <v>1265</v>
      </c>
      <c r="E251" s="219" t="s">
        <v>19</v>
      </c>
      <c r="F251" s="209"/>
      <c r="G251" s="209" t="s">
        <v>13671</v>
      </c>
      <c r="H251" s="211">
        <v>43987</v>
      </c>
      <c r="I251" s="418" t="s">
        <v>12903</v>
      </c>
      <c r="J251" s="209"/>
      <c r="K251" s="209"/>
      <c r="L251" s="219" t="s">
        <v>24</v>
      </c>
      <c r="M251" s="219" t="s">
        <v>24</v>
      </c>
      <c r="N251" s="219" t="s">
        <v>25</v>
      </c>
      <c r="O251" s="219" t="s">
        <v>24</v>
      </c>
      <c r="P251" s="209"/>
      <c r="Q251" s="219" t="s">
        <v>19</v>
      </c>
      <c r="R251" s="209" t="s">
        <v>77</v>
      </c>
      <c r="S251" s="209" t="s">
        <v>22751</v>
      </c>
    </row>
    <row r="252" spans="1:19" ht="14">
      <c r="A252" s="219" t="s">
        <v>28</v>
      </c>
      <c r="B252" s="209">
        <v>44245</v>
      </c>
      <c r="C252" s="219" t="s">
        <v>1130</v>
      </c>
      <c r="D252" s="219" t="s">
        <v>1267</v>
      </c>
      <c r="E252" s="219" t="s">
        <v>19</v>
      </c>
      <c r="F252" s="209"/>
      <c r="G252" s="209" t="s">
        <v>13673</v>
      </c>
      <c r="H252" s="211">
        <v>43987</v>
      </c>
      <c r="I252" s="418" t="s">
        <v>12903</v>
      </c>
      <c r="J252" s="209"/>
      <c r="K252" s="219" t="s">
        <v>16120</v>
      </c>
      <c r="L252" s="219" t="s">
        <v>24</v>
      </c>
      <c r="M252" s="219" t="s">
        <v>24</v>
      </c>
      <c r="N252" s="219" t="s">
        <v>25</v>
      </c>
      <c r="O252" s="219" t="s">
        <v>24</v>
      </c>
      <c r="P252" s="209"/>
      <c r="Q252" s="219" t="s">
        <v>19</v>
      </c>
      <c r="R252" s="209" t="s">
        <v>77</v>
      </c>
      <c r="S252" s="209" t="s">
        <v>22752</v>
      </c>
    </row>
    <row r="253" spans="1:19" ht="14">
      <c r="A253" s="219" t="s">
        <v>28</v>
      </c>
      <c r="B253" s="209">
        <v>44440</v>
      </c>
      <c r="C253" s="219" t="s">
        <v>1130</v>
      </c>
      <c r="D253" s="219" t="s">
        <v>1269</v>
      </c>
      <c r="E253" s="219" t="s">
        <v>19</v>
      </c>
      <c r="F253" s="209" t="s">
        <v>1270</v>
      </c>
      <c r="G253" s="209" t="s">
        <v>1271</v>
      </c>
      <c r="H253" s="211">
        <v>43987</v>
      </c>
      <c r="I253" s="418" t="s">
        <v>12903</v>
      </c>
      <c r="J253" s="209"/>
      <c r="K253" s="219" t="s">
        <v>17816</v>
      </c>
      <c r="L253" s="219" t="s">
        <v>24</v>
      </c>
      <c r="M253" s="219" t="s">
        <v>24</v>
      </c>
      <c r="N253" s="219" t="s">
        <v>25</v>
      </c>
      <c r="O253" s="219" t="s">
        <v>25</v>
      </c>
      <c r="P253" s="219" t="s">
        <v>22614</v>
      </c>
      <c r="Q253" s="219" t="s">
        <v>19</v>
      </c>
      <c r="R253" s="209" t="s">
        <v>77</v>
      </c>
      <c r="S253" s="209" t="s">
        <v>22753</v>
      </c>
    </row>
    <row r="254" spans="1:19" ht="14">
      <c r="A254" s="219" t="s">
        <v>28</v>
      </c>
      <c r="B254" s="209">
        <v>44458</v>
      </c>
      <c r="C254" s="219" t="s">
        <v>1130</v>
      </c>
      <c r="D254" s="219" t="s">
        <v>1274</v>
      </c>
      <c r="E254" s="219" t="s">
        <v>19</v>
      </c>
      <c r="F254" s="209" t="s">
        <v>1275</v>
      </c>
      <c r="G254" s="209" t="s">
        <v>1276</v>
      </c>
      <c r="H254" s="211">
        <v>43987</v>
      </c>
      <c r="I254" s="418" t="s">
        <v>12903</v>
      </c>
      <c r="J254" s="209"/>
      <c r="K254" s="209"/>
      <c r="L254" s="219" t="s">
        <v>24</v>
      </c>
      <c r="M254" s="219" t="s">
        <v>24</v>
      </c>
      <c r="N254" s="219" t="s">
        <v>25</v>
      </c>
      <c r="O254" s="219" t="s">
        <v>25</v>
      </c>
      <c r="P254" s="219" t="s">
        <v>303</v>
      </c>
      <c r="Q254" s="219" t="s">
        <v>19</v>
      </c>
      <c r="R254" s="219" t="s">
        <v>19</v>
      </c>
      <c r="S254" s="209" t="s">
        <v>22754</v>
      </c>
    </row>
    <row r="255" spans="1:19" ht="14">
      <c r="A255" s="219" t="s">
        <v>28</v>
      </c>
      <c r="B255" s="209">
        <v>45012</v>
      </c>
      <c r="C255" s="219" t="s">
        <v>1130</v>
      </c>
      <c r="D255" s="219" t="s">
        <v>1280</v>
      </c>
      <c r="E255" s="219" t="s">
        <v>19</v>
      </c>
      <c r="F255" s="209"/>
      <c r="G255" s="209" t="s">
        <v>13677</v>
      </c>
      <c r="H255" s="211">
        <v>43987</v>
      </c>
      <c r="I255" s="418" t="s">
        <v>12903</v>
      </c>
      <c r="J255" s="209"/>
      <c r="K255" s="209"/>
      <c r="L255" s="219" t="s">
        <v>24</v>
      </c>
      <c r="M255" s="219" t="s">
        <v>24</v>
      </c>
      <c r="N255" s="219" t="s">
        <v>25</v>
      </c>
      <c r="O255" s="219" t="s">
        <v>24</v>
      </c>
      <c r="P255" s="209"/>
      <c r="Q255" s="219" t="s">
        <v>19</v>
      </c>
      <c r="R255" s="209" t="s">
        <v>77</v>
      </c>
      <c r="S255" s="209" t="s">
        <v>22755</v>
      </c>
    </row>
    <row r="256" spans="1:19" ht="14">
      <c r="A256" s="219" t="s">
        <v>28</v>
      </c>
      <c r="B256" s="209">
        <v>45055</v>
      </c>
      <c r="C256" s="219" t="s">
        <v>1130</v>
      </c>
      <c r="D256" s="219" t="s">
        <v>1282</v>
      </c>
      <c r="E256" s="219" t="s">
        <v>19</v>
      </c>
      <c r="F256" s="209" t="s">
        <v>1283</v>
      </c>
      <c r="G256" s="209" t="s">
        <v>1284</v>
      </c>
      <c r="H256" s="211">
        <v>43987</v>
      </c>
      <c r="I256" s="418" t="s">
        <v>12903</v>
      </c>
      <c r="J256" s="209"/>
      <c r="K256" s="209"/>
      <c r="L256" s="219" t="s">
        <v>24</v>
      </c>
      <c r="M256" s="219" t="s">
        <v>24</v>
      </c>
      <c r="N256" s="219" t="s">
        <v>25</v>
      </c>
      <c r="O256" s="219" t="s">
        <v>25</v>
      </c>
      <c r="P256" s="219" t="s">
        <v>22756</v>
      </c>
      <c r="Q256" s="219" t="s">
        <v>19</v>
      </c>
      <c r="R256" s="209" t="s">
        <v>77</v>
      </c>
      <c r="S256" s="209" t="s">
        <v>22757</v>
      </c>
    </row>
    <row r="257" spans="1:19" ht="14">
      <c r="A257" s="219" t="s">
        <v>28</v>
      </c>
      <c r="B257" s="209">
        <v>45811</v>
      </c>
      <c r="C257" s="219" t="s">
        <v>1130</v>
      </c>
      <c r="D257" s="219" t="s">
        <v>1287</v>
      </c>
      <c r="E257" s="219" t="s">
        <v>19</v>
      </c>
      <c r="F257" s="209"/>
      <c r="G257" s="209" t="s">
        <v>13681</v>
      </c>
      <c r="H257" s="211">
        <v>43987</v>
      </c>
      <c r="I257" s="418" t="s">
        <v>12903</v>
      </c>
      <c r="J257" s="209"/>
      <c r="K257" s="209"/>
      <c r="L257" s="219" t="s">
        <v>24</v>
      </c>
      <c r="M257" s="219" t="s">
        <v>24</v>
      </c>
      <c r="N257" s="219" t="s">
        <v>25</v>
      </c>
      <c r="O257" s="219" t="s">
        <v>24</v>
      </c>
      <c r="P257" s="219" t="s">
        <v>22758</v>
      </c>
      <c r="Q257" s="219" t="s">
        <v>19</v>
      </c>
      <c r="R257" s="209" t="s">
        <v>77</v>
      </c>
      <c r="S257" s="209" t="s">
        <v>22759</v>
      </c>
    </row>
    <row r="258" spans="1:19" ht="14">
      <c r="A258" s="219" t="s">
        <v>28</v>
      </c>
      <c r="B258" s="209">
        <v>46060</v>
      </c>
      <c r="C258" s="219" t="s">
        <v>1130</v>
      </c>
      <c r="D258" s="219" t="s">
        <v>1290</v>
      </c>
      <c r="E258" s="219" t="s">
        <v>19</v>
      </c>
      <c r="F258" s="209" t="s">
        <v>1291</v>
      </c>
      <c r="G258" s="209" t="s">
        <v>13684</v>
      </c>
      <c r="H258" s="211">
        <v>43987</v>
      </c>
      <c r="I258" s="418" t="s">
        <v>12903</v>
      </c>
      <c r="J258" s="209"/>
      <c r="K258" s="209"/>
      <c r="L258" s="219" t="s">
        <v>24</v>
      </c>
      <c r="M258" s="219" t="s">
        <v>24</v>
      </c>
      <c r="N258" s="219" t="s">
        <v>25</v>
      </c>
      <c r="O258" s="219" t="s">
        <v>25</v>
      </c>
      <c r="P258" s="219" t="s">
        <v>293</v>
      </c>
      <c r="Q258" s="219" t="s">
        <v>19</v>
      </c>
      <c r="R258" s="219" t="s">
        <v>19</v>
      </c>
      <c r="S258" s="209" t="s">
        <v>22760</v>
      </c>
    </row>
    <row r="259" spans="1:19" ht="14">
      <c r="A259" s="219" t="s">
        <v>2</v>
      </c>
      <c r="B259" s="209">
        <v>30007</v>
      </c>
      <c r="C259" s="219" t="s">
        <v>969</v>
      </c>
      <c r="D259" s="209"/>
      <c r="E259" s="219" t="s">
        <v>19</v>
      </c>
      <c r="F259" s="209" t="s">
        <v>970</v>
      </c>
      <c r="G259" s="209" t="s">
        <v>971</v>
      </c>
      <c r="H259" s="211">
        <v>43987</v>
      </c>
      <c r="I259" s="418" t="s">
        <v>12903</v>
      </c>
      <c r="J259" s="209"/>
      <c r="K259" s="219" t="s">
        <v>17053</v>
      </c>
      <c r="L259" s="219" t="s">
        <v>24</v>
      </c>
      <c r="M259" s="219" t="s">
        <v>24</v>
      </c>
      <c r="N259" s="219" t="s">
        <v>25</v>
      </c>
      <c r="O259" s="219" t="s">
        <v>25</v>
      </c>
      <c r="P259" s="219" t="s">
        <v>22761</v>
      </c>
      <c r="Q259" s="219" t="s">
        <v>19</v>
      </c>
      <c r="R259" s="219" t="s">
        <v>19</v>
      </c>
      <c r="S259" s="209" t="s">
        <v>22762</v>
      </c>
    </row>
    <row r="260" spans="1:19" ht="14">
      <c r="A260" s="219" t="s">
        <v>28</v>
      </c>
      <c r="B260" s="209">
        <v>32018</v>
      </c>
      <c r="C260" s="219" t="s">
        <v>969</v>
      </c>
      <c r="D260" s="219" t="s">
        <v>974</v>
      </c>
      <c r="E260" s="219" t="s">
        <v>19</v>
      </c>
      <c r="F260" s="209" t="s">
        <v>975</v>
      </c>
      <c r="G260" s="209" t="s">
        <v>976</v>
      </c>
      <c r="H260" s="211">
        <v>43987</v>
      </c>
      <c r="I260" s="418" t="s">
        <v>12903</v>
      </c>
      <c r="J260" s="209"/>
      <c r="K260" s="219" t="s">
        <v>22763</v>
      </c>
      <c r="L260" s="219" t="s">
        <v>24</v>
      </c>
      <c r="M260" s="219" t="s">
        <v>24</v>
      </c>
      <c r="N260" s="219" t="s">
        <v>25</v>
      </c>
      <c r="O260" s="219" t="s">
        <v>25</v>
      </c>
      <c r="P260" s="209"/>
      <c r="Q260" s="219" t="s">
        <v>19</v>
      </c>
      <c r="R260" s="209" t="s">
        <v>77</v>
      </c>
      <c r="S260" s="209" t="s">
        <v>22764</v>
      </c>
    </row>
    <row r="261" spans="1:19" ht="14">
      <c r="A261" s="219" t="s">
        <v>28</v>
      </c>
      <c r="B261" s="209">
        <v>32026</v>
      </c>
      <c r="C261" s="219" t="s">
        <v>969</v>
      </c>
      <c r="D261" s="219" t="s">
        <v>980</v>
      </c>
      <c r="E261" s="219" t="s">
        <v>19</v>
      </c>
      <c r="F261" s="209" t="s">
        <v>981</v>
      </c>
      <c r="G261" s="209" t="s">
        <v>982</v>
      </c>
      <c r="H261" s="211">
        <v>43987</v>
      </c>
      <c r="I261" s="418" t="s">
        <v>12903</v>
      </c>
      <c r="J261" s="209"/>
      <c r="K261" s="209"/>
      <c r="L261" s="219" t="s">
        <v>24</v>
      </c>
      <c r="M261" s="219" t="s">
        <v>24</v>
      </c>
      <c r="N261" s="219" t="s">
        <v>25</v>
      </c>
      <c r="O261" s="219" t="s">
        <v>25</v>
      </c>
      <c r="P261" s="219" t="s">
        <v>330</v>
      </c>
      <c r="Q261" s="219" t="s">
        <v>19</v>
      </c>
      <c r="R261" s="219" t="s">
        <v>19</v>
      </c>
      <c r="S261" s="209" t="s">
        <v>22765</v>
      </c>
    </row>
    <row r="262" spans="1:19" ht="14">
      <c r="A262" s="219" t="s">
        <v>28</v>
      </c>
      <c r="B262" s="209">
        <v>32034</v>
      </c>
      <c r="C262" s="219" t="s">
        <v>969</v>
      </c>
      <c r="D262" s="219" t="s">
        <v>985</v>
      </c>
      <c r="E262" s="219" t="s">
        <v>19</v>
      </c>
      <c r="F262" s="209" t="s">
        <v>986</v>
      </c>
      <c r="G262" s="209" t="s">
        <v>987</v>
      </c>
      <c r="H262" s="211">
        <v>43987</v>
      </c>
      <c r="I262" s="418" t="s">
        <v>12903</v>
      </c>
      <c r="J262" s="209"/>
      <c r="K262" s="209"/>
      <c r="L262" s="219" t="s">
        <v>24</v>
      </c>
      <c r="M262" s="219" t="s">
        <v>24</v>
      </c>
      <c r="N262" s="219" t="s">
        <v>25</v>
      </c>
      <c r="O262" s="219" t="s">
        <v>25</v>
      </c>
      <c r="P262" s="209"/>
      <c r="Q262" s="219" t="s">
        <v>19</v>
      </c>
      <c r="R262" s="209" t="s">
        <v>77</v>
      </c>
      <c r="S262" s="209" t="s">
        <v>22766</v>
      </c>
    </row>
    <row r="263" spans="1:19" ht="14">
      <c r="A263" s="219" t="s">
        <v>28</v>
      </c>
      <c r="B263" s="209">
        <v>32051</v>
      </c>
      <c r="C263" s="219" t="s">
        <v>969</v>
      </c>
      <c r="D263" s="219" t="s">
        <v>992</v>
      </c>
      <c r="E263" s="219" t="s">
        <v>19</v>
      </c>
      <c r="F263" s="209" t="s">
        <v>993</v>
      </c>
      <c r="G263" s="209" t="s">
        <v>994</v>
      </c>
      <c r="H263" s="211">
        <v>43987</v>
      </c>
      <c r="I263" s="418" t="s">
        <v>12903</v>
      </c>
      <c r="J263" s="209"/>
      <c r="K263" s="209"/>
      <c r="L263" s="219" t="s">
        <v>24</v>
      </c>
      <c r="M263" s="219" t="s">
        <v>24</v>
      </c>
      <c r="N263" s="219" t="s">
        <v>25</v>
      </c>
      <c r="O263" s="219" t="s">
        <v>25</v>
      </c>
      <c r="P263" s="219" t="s">
        <v>22767</v>
      </c>
      <c r="Q263" s="219" t="s">
        <v>19</v>
      </c>
      <c r="R263" s="219" t="s">
        <v>19</v>
      </c>
      <c r="S263" s="209" t="s">
        <v>22768</v>
      </c>
    </row>
    <row r="264" spans="1:19" ht="14">
      <c r="A264" s="219" t="s">
        <v>28</v>
      </c>
      <c r="B264" s="209">
        <v>32069</v>
      </c>
      <c r="C264" s="219" t="s">
        <v>969</v>
      </c>
      <c r="D264" s="219" t="s">
        <v>997</v>
      </c>
      <c r="E264" s="219" t="s">
        <v>19</v>
      </c>
      <c r="F264" s="209" t="s">
        <v>998</v>
      </c>
      <c r="G264" s="209" t="s">
        <v>999</v>
      </c>
      <c r="H264" s="211">
        <v>43987</v>
      </c>
      <c r="I264" s="418" t="s">
        <v>12903</v>
      </c>
      <c r="J264" s="209"/>
      <c r="K264" s="209"/>
      <c r="L264" s="219" t="s">
        <v>24</v>
      </c>
      <c r="M264" s="219" t="s">
        <v>24</v>
      </c>
      <c r="N264" s="219" t="s">
        <v>25</v>
      </c>
      <c r="O264" s="219" t="s">
        <v>25</v>
      </c>
      <c r="P264" s="209"/>
      <c r="Q264" s="219" t="s">
        <v>19</v>
      </c>
      <c r="R264" s="209" t="s">
        <v>77</v>
      </c>
      <c r="S264" s="209" t="s">
        <v>22769</v>
      </c>
    </row>
    <row r="265" spans="1:19" ht="14">
      <c r="A265" s="219" t="s">
        <v>28</v>
      </c>
      <c r="B265" s="209">
        <v>32077</v>
      </c>
      <c r="C265" s="219" t="s">
        <v>969</v>
      </c>
      <c r="D265" s="219" t="s">
        <v>1003</v>
      </c>
      <c r="E265" s="219" t="s">
        <v>19</v>
      </c>
      <c r="F265" s="209" t="s">
        <v>1004</v>
      </c>
      <c r="G265" s="209" t="s">
        <v>1005</v>
      </c>
      <c r="H265" s="211">
        <v>43987</v>
      </c>
      <c r="I265" s="418" t="s">
        <v>12903</v>
      </c>
      <c r="J265" s="209"/>
      <c r="K265" s="209"/>
      <c r="L265" s="219" t="s">
        <v>24</v>
      </c>
      <c r="M265" s="219" t="s">
        <v>24</v>
      </c>
      <c r="N265" s="219" t="s">
        <v>25</v>
      </c>
      <c r="O265" s="219" t="s">
        <v>25</v>
      </c>
      <c r="P265" s="219" t="s">
        <v>250</v>
      </c>
      <c r="Q265" s="219" t="s">
        <v>19</v>
      </c>
      <c r="R265" s="209" t="s">
        <v>77</v>
      </c>
      <c r="S265" s="209" t="s">
        <v>22770</v>
      </c>
    </row>
    <row r="266" spans="1:19" ht="14">
      <c r="A266" s="219" t="s">
        <v>28</v>
      </c>
      <c r="B266" s="209">
        <v>32085</v>
      </c>
      <c r="C266" s="219" t="s">
        <v>969</v>
      </c>
      <c r="D266" s="219" t="s">
        <v>1008</v>
      </c>
      <c r="E266" s="219" t="s">
        <v>19</v>
      </c>
      <c r="F266" s="209" t="s">
        <v>1009</v>
      </c>
      <c r="G266" s="209" t="s">
        <v>1010</v>
      </c>
      <c r="H266" s="211">
        <v>43987</v>
      </c>
      <c r="I266" s="418" t="s">
        <v>12903</v>
      </c>
      <c r="J266" s="209"/>
      <c r="K266" s="209"/>
      <c r="L266" s="219" t="s">
        <v>24</v>
      </c>
      <c r="M266" s="219" t="s">
        <v>24</v>
      </c>
      <c r="N266" s="219" t="s">
        <v>25</v>
      </c>
      <c r="O266" s="219" t="s">
        <v>25</v>
      </c>
      <c r="P266" s="209"/>
      <c r="Q266" s="219" t="s">
        <v>19</v>
      </c>
      <c r="R266" s="219" t="s">
        <v>19</v>
      </c>
      <c r="S266" s="209" t="s">
        <v>22771</v>
      </c>
    </row>
    <row r="267" spans="1:19" ht="14">
      <c r="A267" s="219" t="s">
        <v>28</v>
      </c>
      <c r="B267" s="209">
        <v>32093</v>
      </c>
      <c r="C267" s="219" t="s">
        <v>969</v>
      </c>
      <c r="D267" s="219" t="s">
        <v>1012</v>
      </c>
      <c r="E267" s="219" t="s">
        <v>19</v>
      </c>
      <c r="F267" s="209" t="s">
        <v>1013</v>
      </c>
      <c r="G267" s="209" t="s">
        <v>1014</v>
      </c>
      <c r="H267" s="211">
        <v>43987</v>
      </c>
      <c r="I267" s="418" t="s">
        <v>12903</v>
      </c>
      <c r="J267" s="209"/>
      <c r="K267" s="209"/>
      <c r="L267" s="219" t="s">
        <v>24</v>
      </c>
      <c r="M267" s="219" t="s">
        <v>24</v>
      </c>
      <c r="N267" s="219" t="s">
        <v>25</v>
      </c>
      <c r="O267" s="219" t="s">
        <v>25</v>
      </c>
      <c r="P267" s="209"/>
      <c r="Q267" s="219" t="s">
        <v>19</v>
      </c>
      <c r="R267" s="219" t="s">
        <v>19</v>
      </c>
      <c r="S267" s="209" t="s">
        <v>22772</v>
      </c>
    </row>
    <row r="268" spans="1:19" ht="14">
      <c r="A268" s="219" t="s">
        <v>28</v>
      </c>
      <c r="B268" s="209">
        <v>32107</v>
      </c>
      <c r="C268" s="219" t="s">
        <v>969</v>
      </c>
      <c r="D268" s="219" t="s">
        <v>1018</v>
      </c>
      <c r="E268" s="219" t="s">
        <v>19</v>
      </c>
      <c r="F268" s="209" t="s">
        <v>1019</v>
      </c>
      <c r="G268" s="209" t="s">
        <v>1020</v>
      </c>
      <c r="H268" s="211">
        <v>43987</v>
      </c>
      <c r="I268" s="418" t="s">
        <v>12903</v>
      </c>
      <c r="J268" s="209"/>
      <c r="K268" s="209"/>
      <c r="L268" s="219" t="s">
        <v>24</v>
      </c>
      <c r="M268" s="219" t="s">
        <v>24</v>
      </c>
      <c r="N268" s="219" t="s">
        <v>25</v>
      </c>
      <c r="O268" s="219" t="s">
        <v>25</v>
      </c>
      <c r="P268" s="209"/>
      <c r="Q268" s="219" t="s">
        <v>19</v>
      </c>
      <c r="R268" s="209" t="s">
        <v>77</v>
      </c>
      <c r="S268" s="209" t="s">
        <v>22773</v>
      </c>
    </row>
    <row r="269" spans="1:19" ht="14">
      <c r="A269" s="219" t="s">
        <v>28</v>
      </c>
      <c r="B269" s="209">
        <v>32115</v>
      </c>
      <c r="C269" s="219" t="s">
        <v>969</v>
      </c>
      <c r="D269" s="219" t="s">
        <v>1023</v>
      </c>
      <c r="E269" s="219" t="s">
        <v>19</v>
      </c>
      <c r="F269" s="209" t="s">
        <v>1024</v>
      </c>
      <c r="G269" s="209" t="s">
        <v>1025</v>
      </c>
      <c r="H269" s="211">
        <v>43987</v>
      </c>
      <c r="I269" s="418" t="s">
        <v>12903</v>
      </c>
      <c r="J269" s="209"/>
      <c r="K269" s="209"/>
      <c r="L269" s="219" t="s">
        <v>24</v>
      </c>
      <c r="M269" s="219" t="s">
        <v>24</v>
      </c>
      <c r="N269" s="219" t="s">
        <v>25</v>
      </c>
      <c r="O269" s="219" t="s">
        <v>25</v>
      </c>
      <c r="P269" s="219" t="s">
        <v>22774</v>
      </c>
      <c r="Q269" s="219" t="s">
        <v>19</v>
      </c>
      <c r="R269" s="219" t="s">
        <v>19</v>
      </c>
      <c r="S269" s="209" t="s">
        <v>22775</v>
      </c>
    </row>
    <row r="270" spans="1:19" ht="14">
      <c r="A270" s="219" t="s">
        <v>28</v>
      </c>
      <c r="B270" s="209">
        <v>32131</v>
      </c>
      <c r="C270" s="219" t="s">
        <v>969</v>
      </c>
      <c r="D270" s="219" t="s">
        <v>1028</v>
      </c>
      <c r="E270" s="219" t="s">
        <v>19</v>
      </c>
      <c r="F270" s="209" t="s">
        <v>1029</v>
      </c>
      <c r="G270" s="209" t="s">
        <v>1030</v>
      </c>
      <c r="H270" s="211">
        <v>43987</v>
      </c>
      <c r="I270" s="418" t="s">
        <v>12903</v>
      </c>
      <c r="J270" s="209"/>
      <c r="K270" s="209"/>
      <c r="L270" s="219" t="s">
        <v>24</v>
      </c>
      <c r="M270" s="219" t="s">
        <v>24</v>
      </c>
      <c r="N270" s="219" t="s">
        <v>25</v>
      </c>
      <c r="O270" s="219" t="s">
        <v>25</v>
      </c>
      <c r="P270" s="209"/>
      <c r="Q270" s="219" t="s">
        <v>19</v>
      </c>
      <c r="R270" s="219" t="s">
        <v>19</v>
      </c>
      <c r="S270" s="209" t="s">
        <v>22776</v>
      </c>
    </row>
    <row r="271" spans="1:19" ht="14">
      <c r="A271" s="219" t="s">
        <v>28</v>
      </c>
      <c r="B271" s="209">
        <v>32140</v>
      </c>
      <c r="C271" s="219" t="s">
        <v>969</v>
      </c>
      <c r="D271" s="219" t="s">
        <v>1033</v>
      </c>
      <c r="E271" s="219" t="s">
        <v>19</v>
      </c>
      <c r="F271" s="209" t="s">
        <v>1034</v>
      </c>
      <c r="G271" s="209" t="s">
        <v>1035</v>
      </c>
      <c r="H271" s="211">
        <v>43987</v>
      </c>
      <c r="I271" s="418" t="s">
        <v>12903</v>
      </c>
      <c r="J271" s="209"/>
      <c r="K271" s="209"/>
      <c r="L271" s="219" t="s">
        <v>24</v>
      </c>
      <c r="M271" s="219" t="s">
        <v>24</v>
      </c>
      <c r="N271" s="219" t="s">
        <v>25</v>
      </c>
      <c r="O271" s="219" t="s">
        <v>25</v>
      </c>
      <c r="P271" s="219" t="s">
        <v>220</v>
      </c>
      <c r="Q271" s="219" t="s">
        <v>19</v>
      </c>
      <c r="R271" s="219" t="s">
        <v>19</v>
      </c>
      <c r="S271" s="209" t="s">
        <v>22777</v>
      </c>
    </row>
    <row r="272" spans="1:19" ht="14">
      <c r="A272" s="219" t="s">
        <v>28</v>
      </c>
      <c r="B272" s="209">
        <v>32158</v>
      </c>
      <c r="C272" s="219" t="s">
        <v>969</v>
      </c>
      <c r="D272" s="219" t="s">
        <v>1039</v>
      </c>
      <c r="E272" s="219" t="s">
        <v>19</v>
      </c>
      <c r="F272" s="209" t="s">
        <v>1040</v>
      </c>
      <c r="G272" s="209" t="s">
        <v>1041</v>
      </c>
      <c r="H272" s="211">
        <v>43987</v>
      </c>
      <c r="I272" s="418" t="s">
        <v>12903</v>
      </c>
      <c r="J272" s="209"/>
      <c r="K272" s="209"/>
      <c r="L272" s="219" t="s">
        <v>24</v>
      </c>
      <c r="M272" s="219" t="s">
        <v>24</v>
      </c>
      <c r="N272" s="219" t="s">
        <v>25</v>
      </c>
      <c r="O272" s="219" t="s">
        <v>25</v>
      </c>
      <c r="P272" s="219" t="s">
        <v>313</v>
      </c>
      <c r="Q272" s="219" t="s">
        <v>19</v>
      </c>
      <c r="R272" s="219" t="s">
        <v>19</v>
      </c>
      <c r="S272" s="209" t="s">
        <v>22778</v>
      </c>
    </row>
    <row r="273" spans="1:19" ht="14">
      <c r="A273" s="219" t="s">
        <v>28</v>
      </c>
      <c r="B273" s="209">
        <v>32166</v>
      </c>
      <c r="C273" s="219" t="s">
        <v>969</v>
      </c>
      <c r="D273" s="219" t="s">
        <v>1044</v>
      </c>
      <c r="E273" s="219" t="s">
        <v>19</v>
      </c>
      <c r="F273" s="209" t="s">
        <v>1045</v>
      </c>
      <c r="G273" s="209" t="s">
        <v>1046</v>
      </c>
      <c r="H273" s="211">
        <v>43987</v>
      </c>
      <c r="I273" s="418" t="s">
        <v>12903</v>
      </c>
      <c r="J273" s="209"/>
      <c r="K273" s="219" t="s">
        <v>16120</v>
      </c>
      <c r="L273" s="219" t="s">
        <v>24</v>
      </c>
      <c r="M273" s="219" t="s">
        <v>24</v>
      </c>
      <c r="N273" s="219" t="s">
        <v>25</v>
      </c>
      <c r="O273" s="219" t="s">
        <v>25</v>
      </c>
      <c r="P273" s="209"/>
      <c r="Q273" s="219" t="s">
        <v>19</v>
      </c>
      <c r="R273" s="219" t="s">
        <v>19</v>
      </c>
      <c r="S273" s="209" t="s">
        <v>22779</v>
      </c>
    </row>
    <row r="274" spans="1:19" ht="14">
      <c r="A274" s="219" t="s">
        <v>28</v>
      </c>
      <c r="B274" s="209">
        <v>33014</v>
      </c>
      <c r="C274" s="219" t="s">
        <v>969</v>
      </c>
      <c r="D274" s="219" t="s">
        <v>1049</v>
      </c>
      <c r="E274" s="219" t="s">
        <v>19</v>
      </c>
      <c r="F274" s="209" t="s">
        <v>1050</v>
      </c>
      <c r="G274" s="209" t="s">
        <v>1051</v>
      </c>
      <c r="H274" s="211">
        <v>43987</v>
      </c>
      <c r="I274" s="418" t="s">
        <v>12903</v>
      </c>
      <c r="J274" s="209"/>
      <c r="K274" s="219" t="s">
        <v>16120</v>
      </c>
      <c r="L274" s="219" t="s">
        <v>24</v>
      </c>
      <c r="M274" s="219" t="s">
        <v>24</v>
      </c>
      <c r="N274" s="219" t="s">
        <v>25</v>
      </c>
      <c r="O274" s="219" t="s">
        <v>25</v>
      </c>
      <c r="P274" s="209"/>
      <c r="Q274" s="219" t="s">
        <v>19</v>
      </c>
      <c r="R274" s="209" t="s">
        <v>77</v>
      </c>
      <c r="S274" s="209" t="s">
        <v>22780</v>
      </c>
    </row>
    <row r="275" spans="1:19" ht="14">
      <c r="A275" s="219" t="s">
        <v>28</v>
      </c>
      <c r="B275" s="209">
        <v>33022</v>
      </c>
      <c r="C275" s="219" t="s">
        <v>969</v>
      </c>
      <c r="D275" s="219" t="s">
        <v>1054</v>
      </c>
      <c r="E275" s="219" t="s">
        <v>19</v>
      </c>
      <c r="F275" s="209"/>
      <c r="G275" s="209" t="s">
        <v>10611</v>
      </c>
      <c r="H275" s="211">
        <v>43987</v>
      </c>
      <c r="I275" s="418" t="s">
        <v>12903</v>
      </c>
      <c r="J275" s="209"/>
      <c r="K275" s="209"/>
      <c r="L275" s="219" t="s">
        <v>24</v>
      </c>
      <c r="M275" s="219" t="s">
        <v>24</v>
      </c>
      <c r="N275" s="219" t="s">
        <v>25</v>
      </c>
      <c r="O275" s="219" t="s">
        <v>24</v>
      </c>
      <c r="P275" s="209"/>
      <c r="Q275" s="219" t="s">
        <v>19</v>
      </c>
      <c r="R275" s="209" t="s">
        <v>77</v>
      </c>
      <c r="S275" s="209" t="s">
        <v>22781</v>
      </c>
    </row>
    <row r="276" spans="1:19" ht="14">
      <c r="A276" s="219" t="s">
        <v>28</v>
      </c>
      <c r="B276" s="209">
        <v>33031</v>
      </c>
      <c r="C276" s="219" t="s">
        <v>969</v>
      </c>
      <c r="D276" s="219" t="s">
        <v>1056</v>
      </c>
      <c r="E276" s="219" t="s">
        <v>19</v>
      </c>
      <c r="F276" s="209" t="s">
        <v>1057</v>
      </c>
      <c r="G276" s="209" t="s">
        <v>1058</v>
      </c>
      <c r="H276" s="211">
        <v>43987</v>
      </c>
      <c r="I276" s="418" t="s">
        <v>12903</v>
      </c>
      <c r="J276" s="209"/>
      <c r="K276" s="209"/>
      <c r="L276" s="219" t="s">
        <v>24</v>
      </c>
      <c r="M276" s="219" t="s">
        <v>24</v>
      </c>
      <c r="N276" s="219" t="s">
        <v>25</v>
      </c>
      <c r="O276" s="219" t="s">
        <v>25</v>
      </c>
      <c r="P276" s="219" t="s">
        <v>308</v>
      </c>
      <c r="Q276" s="219" t="s">
        <v>19</v>
      </c>
      <c r="R276" s="219" t="s">
        <v>19</v>
      </c>
      <c r="S276" s="209" t="s">
        <v>22782</v>
      </c>
    </row>
    <row r="277" spans="1:19" ht="14">
      <c r="A277" s="219" t="s">
        <v>28</v>
      </c>
      <c r="B277" s="209">
        <v>33219</v>
      </c>
      <c r="C277" s="219" t="s">
        <v>969</v>
      </c>
      <c r="D277" s="219" t="s">
        <v>1062</v>
      </c>
      <c r="E277" s="219" t="s">
        <v>19</v>
      </c>
      <c r="F277" s="209" t="s">
        <v>1063</v>
      </c>
      <c r="G277" s="209" t="s">
        <v>1064</v>
      </c>
      <c r="H277" s="211">
        <v>43987</v>
      </c>
      <c r="I277" s="418" t="s">
        <v>12903</v>
      </c>
      <c r="J277" s="209"/>
      <c r="K277" s="209"/>
      <c r="L277" s="219" t="s">
        <v>24</v>
      </c>
      <c r="M277" s="219" t="s">
        <v>24</v>
      </c>
      <c r="N277" s="219" t="s">
        <v>25</v>
      </c>
      <c r="O277" s="219" t="s">
        <v>25</v>
      </c>
      <c r="P277" s="219" t="s">
        <v>22783</v>
      </c>
      <c r="Q277" s="219" t="s">
        <v>19</v>
      </c>
      <c r="R277" s="219" t="s">
        <v>19</v>
      </c>
      <c r="S277" s="209" t="s">
        <v>22784</v>
      </c>
    </row>
    <row r="278" spans="1:19" ht="14">
      <c r="A278" s="219" t="s">
        <v>28</v>
      </c>
      <c r="B278" s="209">
        <v>33227</v>
      </c>
      <c r="C278" s="219" t="s">
        <v>969</v>
      </c>
      <c r="D278" s="219" t="s">
        <v>1066</v>
      </c>
      <c r="E278" s="219" t="s">
        <v>19</v>
      </c>
      <c r="F278" s="209" t="s">
        <v>1067</v>
      </c>
      <c r="G278" s="209" t="s">
        <v>1068</v>
      </c>
      <c r="H278" s="211">
        <v>43987</v>
      </c>
      <c r="I278" s="418" t="s">
        <v>12903</v>
      </c>
      <c r="J278" s="219" t="s">
        <v>22785</v>
      </c>
      <c r="K278" s="209"/>
      <c r="L278" s="219" t="s">
        <v>24</v>
      </c>
      <c r="M278" s="219" t="s">
        <v>24</v>
      </c>
      <c r="N278" s="219" t="s">
        <v>25</v>
      </c>
      <c r="O278" s="219" t="s">
        <v>25</v>
      </c>
      <c r="P278" s="219" t="s">
        <v>22786</v>
      </c>
      <c r="Q278" s="219" t="s">
        <v>19</v>
      </c>
      <c r="R278" s="219" t="s">
        <v>19</v>
      </c>
      <c r="S278" s="209" t="s">
        <v>2042</v>
      </c>
    </row>
    <row r="279" spans="1:19" ht="14">
      <c r="A279" s="219" t="s">
        <v>28</v>
      </c>
      <c r="B279" s="209">
        <v>33669</v>
      </c>
      <c r="C279" s="219" t="s">
        <v>969</v>
      </c>
      <c r="D279" s="219" t="s">
        <v>1070</v>
      </c>
      <c r="E279" s="219" t="s">
        <v>19</v>
      </c>
      <c r="F279" s="209"/>
      <c r="G279" s="209" t="s">
        <v>17101</v>
      </c>
      <c r="H279" s="211">
        <v>43987</v>
      </c>
      <c r="I279" s="418" t="s">
        <v>12903</v>
      </c>
      <c r="J279" s="209"/>
      <c r="K279" s="209"/>
      <c r="L279" s="219" t="s">
        <v>24</v>
      </c>
      <c r="M279" s="219" t="s">
        <v>24</v>
      </c>
      <c r="N279" s="219" t="s">
        <v>25</v>
      </c>
      <c r="O279" s="219" t="s">
        <v>25</v>
      </c>
      <c r="P279" s="219" t="s">
        <v>9924</v>
      </c>
      <c r="Q279" s="219" t="s">
        <v>19</v>
      </c>
      <c r="R279" s="209" t="s">
        <v>77</v>
      </c>
      <c r="S279" s="209" t="s">
        <v>22787</v>
      </c>
    </row>
    <row r="280" spans="1:19" ht="14">
      <c r="A280" s="219" t="s">
        <v>28</v>
      </c>
      <c r="B280" s="209">
        <v>33812</v>
      </c>
      <c r="C280" s="219" t="s">
        <v>969</v>
      </c>
      <c r="D280" s="219" t="s">
        <v>1072</v>
      </c>
      <c r="E280" s="219" t="s">
        <v>19</v>
      </c>
      <c r="F280" s="209" t="s">
        <v>1073</v>
      </c>
      <c r="G280" s="209" t="s">
        <v>1074</v>
      </c>
      <c r="H280" s="211">
        <v>43987</v>
      </c>
      <c r="I280" s="418" t="s">
        <v>12903</v>
      </c>
      <c r="J280" s="209"/>
      <c r="K280" s="219" t="s">
        <v>27</v>
      </c>
      <c r="L280" s="219" t="s">
        <v>24</v>
      </c>
      <c r="M280" s="219" t="s">
        <v>24</v>
      </c>
      <c r="N280" s="219" t="s">
        <v>25</v>
      </c>
      <c r="O280" s="219" t="s">
        <v>25</v>
      </c>
      <c r="P280" s="219" t="s">
        <v>22788</v>
      </c>
      <c r="Q280" s="219" t="s">
        <v>19</v>
      </c>
      <c r="R280" s="209" t="s">
        <v>77</v>
      </c>
      <c r="S280" s="209" t="s">
        <v>22789</v>
      </c>
    </row>
    <row r="281" spans="1:19" ht="14">
      <c r="A281" s="219" t="s">
        <v>28</v>
      </c>
      <c r="B281" s="209">
        <v>34029</v>
      </c>
      <c r="C281" s="219" t="s">
        <v>969</v>
      </c>
      <c r="D281" s="219" t="s">
        <v>1077</v>
      </c>
      <c r="E281" s="219" t="s">
        <v>19</v>
      </c>
      <c r="F281" s="209" t="s">
        <v>1078</v>
      </c>
      <c r="G281" s="209" t="s">
        <v>1079</v>
      </c>
      <c r="H281" s="211">
        <v>43987</v>
      </c>
      <c r="I281" s="418" t="s">
        <v>12903</v>
      </c>
      <c r="J281" s="209"/>
      <c r="K281" s="219" t="s">
        <v>22790</v>
      </c>
      <c r="L281" s="219" t="s">
        <v>24</v>
      </c>
      <c r="M281" s="219" t="s">
        <v>24</v>
      </c>
      <c r="N281" s="219" t="s">
        <v>25</v>
      </c>
      <c r="O281" s="219" t="s">
        <v>25</v>
      </c>
      <c r="P281" s="219" t="s">
        <v>323</v>
      </c>
      <c r="Q281" s="219" t="s">
        <v>19</v>
      </c>
      <c r="R281" s="219" t="s">
        <v>19</v>
      </c>
      <c r="S281" s="209" t="s">
        <v>22791</v>
      </c>
    </row>
    <row r="282" spans="1:19" ht="14">
      <c r="A282" s="219" t="s">
        <v>28</v>
      </c>
      <c r="B282" s="209">
        <v>34410</v>
      </c>
      <c r="C282" s="219" t="s">
        <v>969</v>
      </c>
      <c r="D282" s="219" t="s">
        <v>1083</v>
      </c>
      <c r="E282" s="219" t="s">
        <v>19</v>
      </c>
      <c r="F282" s="209"/>
      <c r="G282" s="209" t="s">
        <v>2073</v>
      </c>
      <c r="H282" s="211">
        <v>43987</v>
      </c>
      <c r="I282" s="418" t="s">
        <v>12903</v>
      </c>
      <c r="J282" s="209"/>
      <c r="K282" s="219" t="s">
        <v>27</v>
      </c>
      <c r="L282" s="219" t="s">
        <v>24</v>
      </c>
      <c r="M282" s="219" t="s">
        <v>24</v>
      </c>
      <c r="N282" s="219" t="s">
        <v>25</v>
      </c>
      <c r="O282" s="219" t="s">
        <v>24</v>
      </c>
      <c r="P282" s="219" t="s">
        <v>308</v>
      </c>
      <c r="Q282" s="219" t="s">
        <v>19</v>
      </c>
      <c r="R282" s="209" t="s">
        <v>77</v>
      </c>
      <c r="S282" s="209" t="s">
        <v>22792</v>
      </c>
    </row>
    <row r="283" spans="1:19" ht="14">
      <c r="A283" s="219" t="s">
        <v>28</v>
      </c>
      <c r="B283" s="209">
        <v>34614</v>
      </c>
      <c r="C283" s="219" t="s">
        <v>969</v>
      </c>
      <c r="D283" s="219" t="s">
        <v>1085</v>
      </c>
      <c r="E283" s="219" t="s">
        <v>19</v>
      </c>
      <c r="F283" s="209" t="s">
        <v>1086</v>
      </c>
      <c r="G283" s="209" t="s">
        <v>10624</v>
      </c>
      <c r="H283" s="211">
        <v>43987</v>
      </c>
      <c r="I283" s="418" t="s">
        <v>12903</v>
      </c>
      <c r="J283" s="209"/>
      <c r="K283" s="219" t="s">
        <v>17110</v>
      </c>
      <c r="L283" s="219" t="s">
        <v>24</v>
      </c>
      <c r="M283" s="219" t="s">
        <v>24</v>
      </c>
      <c r="N283" s="219" t="s">
        <v>25</v>
      </c>
      <c r="O283" s="219" t="s">
        <v>25</v>
      </c>
      <c r="P283" s="209"/>
      <c r="Q283" s="219" t="s">
        <v>19</v>
      </c>
      <c r="R283" s="209" t="s">
        <v>77</v>
      </c>
      <c r="S283" s="209" t="s">
        <v>22793</v>
      </c>
    </row>
    <row r="284" spans="1:19" ht="14">
      <c r="A284" s="219" t="s">
        <v>28</v>
      </c>
      <c r="B284" s="209">
        <v>34827</v>
      </c>
      <c r="C284" s="219" t="s">
        <v>969</v>
      </c>
      <c r="D284" s="219" t="s">
        <v>1090</v>
      </c>
      <c r="E284" s="219" t="s">
        <v>19</v>
      </c>
      <c r="F284" s="209" t="s">
        <v>1091</v>
      </c>
      <c r="G284" s="209" t="s">
        <v>1092</v>
      </c>
      <c r="H284" s="211">
        <v>43987</v>
      </c>
      <c r="I284" s="418" t="s">
        <v>12903</v>
      </c>
      <c r="J284" s="209"/>
      <c r="K284" s="219" t="s">
        <v>19713</v>
      </c>
      <c r="L284" s="219" t="s">
        <v>24</v>
      </c>
      <c r="M284" s="219" t="s">
        <v>24</v>
      </c>
      <c r="N284" s="219" t="s">
        <v>25</v>
      </c>
      <c r="O284" s="219" t="s">
        <v>25</v>
      </c>
      <c r="P284" s="219" t="s">
        <v>303</v>
      </c>
      <c r="Q284" s="219" t="s">
        <v>19</v>
      </c>
      <c r="R284" s="219" t="s">
        <v>19</v>
      </c>
      <c r="S284" s="209" t="s">
        <v>22794</v>
      </c>
    </row>
    <row r="285" spans="1:19" ht="14">
      <c r="A285" s="219" t="s">
        <v>28</v>
      </c>
      <c r="B285" s="209">
        <v>34835</v>
      </c>
      <c r="C285" s="219" t="s">
        <v>969</v>
      </c>
      <c r="D285" s="219" t="s">
        <v>1096</v>
      </c>
      <c r="E285" s="219" t="s">
        <v>19</v>
      </c>
      <c r="F285" s="209" t="s">
        <v>1097</v>
      </c>
      <c r="G285" s="209" t="s">
        <v>1098</v>
      </c>
      <c r="H285" s="211">
        <v>43987</v>
      </c>
      <c r="I285" s="418" t="s">
        <v>12903</v>
      </c>
      <c r="J285" s="209"/>
      <c r="K285" s="209"/>
      <c r="L285" s="219" t="s">
        <v>24</v>
      </c>
      <c r="M285" s="219" t="s">
        <v>24</v>
      </c>
      <c r="N285" s="219" t="s">
        <v>25</v>
      </c>
      <c r="O285" s="219" t="s">
        <v>25</v>
      </c>
      <c r="P285" s="209"/>
      <c r="Q285" s="219" t="s">
        <v>19</v>
      </c>
      <c r="R285" s="209" t="s">
        <v>77</v>
      </c>
      <c r="S285" s="209" t="s">
        <v>22795</v>
      </c>
    </row>
    <row r="286" spans="1:19" ht="14">
      <c r="A286" s="219" t="s">
        <v>28</v>
      </c>
      <c r="B286" s="209">
        <v>34843</v>
      </c>
      <c r="C286" s="219" t="s">
        <v>969</v>
      </c>
      <c r="D286" s="219" t="s">
        <v>1100</v>
      </c>
      <c r="E286" s="219" t="s">
        <v>19</v>
      </c>
      <c r="F286" s="209" t="s">
        <v>1101</v>
      </c>
      <c r="G286" s="209" t="s">
        <v>1102</v>
      </c>
      <c r="H286" s="211">
        <v>43987</v>
      </c>
      <c r="I286" s="418" t="s">
        <v>12903</v>
      </c>
      <c r="J286" s="209"/>
      <c r="K286" s="209"/>
      <c r="L286" s="219" t="s">
        <v>24</v>
      </c>
      <c r="M286" s="219" t="s">
        <v>24</v>
      </c>
      <c r="N286" s="219" t="s">
        <v>25</v>
      </c>
      <c r="O286" s="219" t="s">
        <v>25</v>
      </c>
      <c r="P286" s="209"/>
      <c r="Q286" s="219" t="s">
        <v>19</v>
      </c>
      <c r="R286" s="209" t="s">
        <v>77</v>
      </c>
      <c r="S286" s="209" t="s">
        <v>22796</v>
      </c>
    </row>
    <row r="287" spans="1:19" ht="14">
      <c r="A287" s="219" t="s">
        <v>28</v>
      </c>
      <c r="B287" s="209">
        <v>34851</v>
      </c>
      <c r="C287" s="219" t="s">
        <v>969</v>
      </c>
      <c r="D287" s="219" t="s">
        <v>1104</v>
      </c>
      <c r="E287" s="219" t="s">
        <v>19</v>
      </c>
      <c r="F287" s="209" t="s">
        <v>1105</v>
      </c>
      <c r="G287" s="209" t="s">
        <v>1106</v>
      </c>
      <c r="H287" s="211">
        <v>43987</v>
      </c>
      <c r="I287" s="418" t="s">
        <v>12903</v>
      </c>
      <c r="J287" s="209"/>
      <c r="K287" s="209"/>
      <c r="L287" s="219" t="s">
        <v>24</v>
      </c>
      <c r="M287" s="219" t="s">
        <v>24</v>
      </c>
      <c r="N287" s="219" t="s">
        <v>25</v>
      </c>
      <c r="O287" s="219" t="s">
        <v>25</v>
      </c>
      <c r="P287" s="209"/>
      <c r="Q287" s="219" t="s">
        <v>19</v>
      </c>
      <c r="R287" s="209" t="s">
        <v>77</v>
      </c>
      <c r="S287" s="209" t="s">
        <v>22797</v>
      </c>
    </row>
    <row r="288" spans="1:19" ht="14">
      <c r="A288" s="219" t="s">
        <v>28</v>
      </c>
      <c r="B288" s="209">
        <v>35017</v>
      </c>
      <c r="C288" s="219" t="s">
        <v>969</v>
      </c>
      <c r="D288" s="219" t="s">
        <v>1108</v>
      </c>
      <c r="E288" s="219" t="s">
        <v>19</v>
      </c>
      <c r="F288" s="209" t="s">
        <v>1109</v>
      </c>
      <c r="G288" s="209" t="s">
        <v>1110</v>
      </c>
      <c r="H288" s="211">
        <v>43987</v>
      </c>
      <c r="I288" s="418" t="s">
        <v>12903</v>
      </c>
      <c r="J288" s="209"/>
      <c r="K288" s="209"/>
      <c r="L288" s="219" t="s">
        <v>24</v>
      </c>
      <c r="M288" s="219" t="s">
        <v>24</v>
      </c>
      <c r="N288" s="219" t="s">
        <v>25</v>
      </c>
      <c r="O288" s="219" t="s">
        <v>25</v>
      </c>
      <c r="P288" s="209"/>
      <c r="Q288" s="219" t="s">
        <v>19</v>
      </c>
      <c r="R288" s="209" t="s">
        <v>77</v>
      </c>
      <c r="S288" s="209" t="s">
        <v>22798</v>
      </c>
    </row>
    <row r="289" spans="1:19" ht="14">
      <c r="A289" s="219" t="s">
        <v>28</v>
      </c>
      <c r="B289" s="209">
        <v>35033</v>
      </c>
      <c r="C289" s="219" t="s">
        <v>969</v>
      </c>
      <c r="D289" s="219" t="s">
        <v>1114</v>
      </c>
      <c r="E289" s="219" t="s">
        <v>19</v>
      </c>
      <c r="F289" s="209" t="s">
        <v>1115</v>
      </c>
      <c r="G289" s="209" t="s">
        <v>22799</v>
      </c>
      <c r="H289" s="211">
        <v>43987</v>
      </c>
      <c r="I289" s="418" t="s">
        <v>12903</v>
      </c>
      <c r="J289" s="209"/>
      <c r="K289" s="209"/>
      <c r="L289" s="219" t="s">
        <v>24</v>
      </c>
      <c r="M289" s="219" t="s">
        <v>24</v>
      </c>
      <c r="N289" s="219" t="s">
        <v>25</v>
      </c>
      <c r="O289" s="219" t="s">
        <v>25</v>
      </c>
      <c r="P289" s="209"/>
      <c r="Q289" s="219" t="s">
        <v>19</v>
      </c>
      <c r="R289" s="209" t="s">
        <v>77</v>
      </c>
      <c r="S289" s="209" t="s">
        <v>22800</v>
      </c>
    </row>
    <row r="290" spans="1:19" ht="14">
      <c r="A290" s="219" t="s">
        <v>28</v>
      </c>
      <c r="B290" s="209">
        <v>35068</v>
      </c>
      <c r="C290" s="219" t="s">
        <v>969</v>
      </c>
      <c r="D290" s="219" t="s">
        <v>1118</v>
      </c>
      <c r="E290" s="219" t="s">
        <v>19</v>
      </c>
      <c r="F290" s="209"/>
      <c r="G290" s="209" t="s">
        <v>10633</v>
      </c>
      <c r="H290" s="211">
        <v>43987</v>
      </c>
      <c r="I290" s="418" t="s">
        <v>12903</v>
      </c>
      <c r="J290" s="209"/>
      <c r="K290" s="209"/>
      <c r="L290" s="219" t="s">
        <v>24</v>
      </c>
      <c r="M290" s="219" t="s">
        <v>24</v>
      </c>
      <c r="N290" s="219" t="s">
        <v>25</v>
      </c>
      <c r="O290" s="219" t="s">
        <v>25</v>
      </c>
      <c r="P290" s="209"/>
      <c r="Q290" s="219" t="s">
        <v>19</v>
      </c>
      <c r="R290" s="209" t="s">
        <v>77</v>
      </c>
      <c r="S290" s="209" t="s">
        <v>22801</v>
      </c>
    </row>
    <row r="291" spans="1:19" ht="14">
      <c r="A291" s="219" t="s">
        <v>28</v>
      </c>
      <c r="B291" s="209">
        <v>35076</v>
      </c>
      <c r="C291" s="219" t="s">
        <v>969</v>
      </c>
      <c r="D291" s="219" t="s">
        <v>1120</v>
      </c>
      <c r="E291" s="219" t="s">
        <v>19</v>
      </c>
      <c r="F291" s="209" t="s">
        <v>1121</v>
      </c>
      <c r="G291" s="209" t="s">
        <v>1122</v>
      </c>
      <c r="H291" s="211">
        <v>43987</v>
      </c>
      <c r="I291" s="418" t="s">
        <v>12903</v>
      </c>
      <c r="J291" s="209"/>
      <c r="K291" s="219" t="s">
        <v>16120</v>
      </c>
      <c r="L291" s="219" t="s">
        <v>24</v>
      </c>
      <c r="M291" s="219" t="s">
        <v>24</v>
      </c>
      <c r="N291" s="219" t="s">
        <v>25</v>
      </c>
      <c r="O291" s="219" t="s">
        <v>25</v>
      </c>
      <c r="P291" s="219" t="s">
        <v>22802</v>
      </c>
      <c r="Q291" s="219" t="s">
        <v>19</v>
      </c>
      <c r="R291" s="219" t="s">
        <v>19</v>
      </c>
      <c r="S291" s="209" t="s">
        <v>22803</v>
      </c>
    </row>
    <row r="292" spans="1:19" ht="14">
      <c r="A292" s="219" t="s">
        <v>28</v>
      </c>
      <c r="B292" s="209">
        <v>35246</v>
      </c>
      <c r="C292" s="219" t="s">
        <v>969</v>
      </c>
      <c r="D292" s="219" t="s">
        <v>1124</v>
      </c>
      <c r="E292" s="219" t="s">
        <v>19</v>
      </c>
      <c r="F292" s="209" t="s">
        <v>1125</v>
      </c>
      <c r="G292" s="209" t="s">
        <v>1126</v>
      </c>
      <c r="H292" s="211">
        <v>43987</v>
      </c>
      <c r="I292" s="418" t="s">
        <v>12903</v>
      </c>
      <c r="J292" s="209"/>
      <c r="K292" s="219" t="s">
        <v>16120</v>
      </c>
      <c r="L292" s="219" t="s">
        <v>24</v>
      </c>
      <c r="M292" s="219" t="s">
        <v>24</v>
      </c>
      <c r="N292" s="219" t="s">
        <v>25</v>
      </c>
      <c r="O292" s="219" t="s">
        <v>25</v>
      </c>
      <c r="P292" s="209"/>
      <c r="Q292" s="219" t="s">
        <v>19</v>
      </c>
      <c r="R292" s="219" t="s">
        <v>19</v>
      </c>
      <c r="S292" s="209" t="s">
        <v>22804</v>
      </c>
    </row>
    <row r="293" spans="1:19" ht="14">
      <c r="A293" s="219" t="s">
        <v>2</v>
      </c>
      <c r="B293" s="209">
        <v>50008</v>
      </c>
      <c r="C293" s="219" t="s">
        <v>1296</v>
      </c>
      <c r="D293" s="209"/>
      <c r="E293" s="219" t="s">
        <v>19</v>
      </c>
      <c r="F293" s="209" t="s">
        <v>1297</v>
      </c>
      <c r="G293" s="209" t="s">
        <v>1298</v>
      </c>
      <c r="H293" s="211">
        <v>43986</v>
      </c>
      <c r="I293" s="418" t="s">
        <v>12903</v>
      </c>
      <c r="J293" s="209"/>
      <c r="K293" s="219" t="s">
        <v>1658</v>
      </c>
      <c r="L293" s="219" t="s">
        <v>24</v>
      </c>
      <c r="M293" s="219" t="s">
        <v>24</v>
      </c>
      <c r="N293" s="219" t="s">
        <v>25</v>
      </c>
      <c r="O293" s="219" t="s">
        <v>25</v>
      </c>
      <c r="P293" s="219" t="s">
        <v>311</v>
      </c>
      <c r="Q293" s="219" t="s">
        <v>19</v>
      </c>
      <c r="R293" s="219" t="s">
        <v>19</v>
      </c>
      <c r="S293" s="209" t="s">
        <v>22805</v>
      </c>
    </row>
    <row r="294" spans="1:19" ht="14">
      <c r="A294" s="219" t="s">
        <v>28</v>
      </c>
      <c r="B294" s="209">
        <v>52019</v>
      </c>
      <c r="C294" s="219" t="s">
        <v>1296</v>
      </c>
      <c r="D294" s="219" t="s">
        <v>1301</v>
      </c>
      <c r="E294" s="219" t="s">
        <v>19</v>
      </c>
      <c r="F294" s="209" t="s">
        <v>1302</v>
      </c>
      <c r="G294" s="209" t="s">
        <v>10703</v>
      </c>
      <c r="H294" s="211">
        <v>43986</v>
      </c>
      <c r="I294" s="418" t="s">
        <v>12903</v>
      </c>
      <c r="J294" s="209"/>
      <c r="K294" s="219" t="s">
        <v>17257</v>
      </c>
      <c r="L294" s="219" t="s">
        <v>24</v>
      </c>
      <c r="M294" s="219" t="s">
        <v>24</v>
      </c>
      <c r="N294" s="219" t="s">
        <v>25</v>
      </c>
      <c r="O294" s="219" t="s">
        <v>25</v>
      </c>
      <c r="P294" s="209"/>
      <c r="Q294" s="219" t="s">
        <v>19</v>
      </c>
      <c r="R294" s="219" t="s">
        <v>19</v>
      </c>
      <c r="S294" s="209" t="s">
        <v>22806</v>
      </c>
    </row>
    <row r="295" spans="1:19" ht="14">
      <c r="A295" s="219" t="s">
        <v>28</v>
      </c>
      <c r="B295" s="209">
        <v>52027</v>
      </c>
      <c r="C295" s="219" t="s">
        <v>1296</v>
      </c>
      <c r="D295" s="219" t="s">
        <v>1308</v>
      </c>
      <c r="E295" s="219" t="s">
        <v>19</v>
      </c>
      <c r="F295" s="209" t="s">
        <v>1309</v>
      </c>
      <c r="G295" s="209" t="s">
        <v>1310</v>
      </c>
      <c r="H295" s="211">
        <v>43986</v>
      </c>
      <c r="I295" s="418" t="s">
        <v>12903</v>
      </c>
      <c r="J295" s="209" t="s">
        <v>22807</v>
      </c>
      <c r="K295" s="219" t="s">
        <v>17132</v>
      </c>
      <c r="L295" s="219" t="s">
        <v>24</v>
      </c>
      <c r="M295" s="219" t="s">
        <v>24</v>
      </c>
      <c r="N295" s="219" t="s">
        <v>25</v>
      </c>
      <c r="O295" s="219" t="s">
        <v>25</v>
      </c>
      <c r="P295" s="209"/>
      <c r="Q295" s="219" t="s">
        <v>19</v>
      </c>
      <c r="R295" s="219" t="s">
        <v>19</v>
      </c>
      <c r="S295" s="209" t="s">
        <v>22808</v>
      </c>
    </row>
    <row r="296" spans="1:19" ht="14">
      <c r="A296" s="219" t="s">
        <v>28</v>
      </c>
      <c r="B296" s="209">
        <v>52035</v>
      </c>
      <c r="C296" s="219" t="s">
        <v>1296</v>
      </c>
      <c r="D296" s="219" t="s">
        <v>1313</v>
      </c>
      <c r="E296" s="219" t="s">
        <v>19</v>
      </c>
      <c r="F296" s="209" t="s">
        <v>1314</v>
      </c>
      <c r="G296" s="209" t="s">
        <v>1315</v>
      </c>
      <c r="H296" s="211">
        <v>43986</v>
      </c>
      <c r="I296" s="418" t="s">
        <v>12903</v>
      </c>
      <c r="J296" s="219" t="s">
        <v>22809</v>
      </c>
      <c r="K296" s="219" t="s">
        <v>17257</v>
      </c>
      <c r="L296" s="219" t="s">
        <v>24</v>
      </c>
      <c r="M296" s="219" t="s">
        <v>24</v>
      </c>
      <c r="N296" s="219" t="s">
        <v>25</v>
      </c>
      <c r="O296" s="219" t="s">
        <v>25</v>
      </c>
      <c r="P296" s="219" t="s">
        <v>22810</v>
      </c>
      <c r="Q296" s="219" t="s">
        <v>19</v>
      </c>
      <c r="R296" s="219" t="s">
        <v>19</v>
      </c>
      <c r="S296" s="209" t="s">
        <v>22811</v>
      </c>
    </row>
    <row r="297" spans="1:19" ht="14">
      <c r="A297" s="219" t="s">
        <v>28</v>
      </c>
      <c r="B297" s="209">
        <v>52043</v>
      </c>
      <c r="C297" s="219" t="s">
        <v>1296</v>
      </c>
      <c r="D297" s="219" t="s">
        <v>1318</v>
      </c>
      <c r="E297" s="219" t="s">
        <v>19</v>
      </c>
      <c r="F297" s="209" t="s">
        <v>1319</v>
      </c>
      <c r="G297" s="209" t="s">
        <v>1320</v>
      </c>
      <c r="H297" s="211">
        <v>43986</v>
      </c>
      <c r="I297" s="418" t="s">
        <v>12903</v>
      </c>
      <c r="J297" s="219" t="s">
        <v>22812</v>
      </c>
      <c r="K297" s="219" t="s">
        <v>17257</v>
      </c>
      <c r="L297" s="219" t="s">
        <v>24</v>
      </c>
      <c r="M297" s="219" t="s">
        <v>24</v>
      </c>
      <c r="N297" s="219" t="s">
        <v>25</v>
      </c>
      <c r="O297" s="219" t="s">
        <v>25</v>
      </c>
      <c r="P297" s="209"/>
      <c r="Q297" s="219" t="s">
        <v>19</v>
      </c>
      <c r="R297" s="219" t="s">
        <v>19</v>
      </c>
      <c r="S297" s="209" t="s">
        <v>22813</v>
      </c>
    </row>
    <row r="298" spans="1:19" ht="14">
      <c r="A298" s="219" t="s">
        <v>28</v>
      </c>
      <c r="B298" s="209">
        <v>52060</v>
      </c>
      <c r="C298" s="219" t="s">
        <v>1296</v>
      </c>
      <c r="D298" s="219" t="s">
        <v>1324</v>
      </c>
      <c r="E298" s="219" t="s">
        <v>19</v>
      </c>
      <c r="F298" s="209" t="s">
        <v>1325</v>
      </c>
      <c r="G298" s="209" t="s">
        <v>1326</v>
      </c>
      <c r="H298" s="211">
        <v>43986</v>
      </c>
      <c r="I298" s="418" t="s">
        <v>12903</v>
      </c>
      <c r="J298" s="219" t="s">
        <v>6186</v>
      </c>
      <c r="K298" s="219" t="s">
        <v>17257</v>
      </c>
      <c r="L298" s="219" t="s">
        <v>24</v>
      </c>
      <c r="M298" s="219" t="s">
        <v>24</v>
      </c>
      <c r="N298" s="219" t="s">
        <v>25</v>
      </c>
      <c r="O298" s="219" t="s">
        <v>25</v>
      </c>
      <c r="P298" s="209"/>
      <c r="Q298" s="219" t="s">
        <v>19</v>
      </c>
      <c r="R298" s="209" t="s">
        <v>77</v>
      </c>
      <c r="S298" s="209" t="s">
        <v>22814</v>
      </c>
    </row>
    <row r="299" spans="1:19" ht="14">
      <c r="A299" s="219" t="s">
        <v>28</v>
      </c>
      <c r="B299" s="209">
        <v>52078</v>
      </c>
      <c r="C299" s="219" t="s">
        <v>1296</v>
      </c>
      <c r="D299" s="219" t="s">
        <v>1328</v>
      </c>
      <c r="E299" s="219" t="s">
        <v>19</v>
      </c>
      <c r="F299" s="209" t="s">
        <v>1329</v>
      </c>
      <c r="G299" s="209" t="s">
        <v>1330</v>
      </c>
      <c r="H299" s="211">
        <v>43986</v>
      </c>
      <c r="I299" s="418" t="s">
        <v>12903</v>
      </c>
      <c r="J299" s="209"/>
      <c r="K299" s="219" t="s">
        <v>17257</v>
      </c>
      <c r="L299" s="219" t="s">
        <v>24</v>
      </c>
      <c r="M299" s="219" t="s">
        <v>24</v>
      </c>
      <c r="N299" s="219" t="s">
        <v>25</v>
      </c>
      <c r="O299" s="219" t="s">
        <v>25</v>
      </c>
      <c r="P299" s="219" t="s">
        <v>220</v>
      </c>
      <c r="Q299" s="219" t="s">
        <v>19</v>
      </c>
      <c r="R299" s="219" t="s">
        <v>19</v>
      </c>
      <c r="S299" s="209" t="s">
        <v>22815</v>
      </c>
    </row>
    <row r="300" spans="1:19" ht="14">
      <c r="A300" s="219" t="s">
        <v>28</v>
      </c>
      <c r="B300" s="209">
        <v>52094</v>
      </c>
      <c r="C300" s="219" t="s">
        <v>1296</v>
      </c>
      <c r="D300" s="219" t="s">
        <v>1334</v>
      </c>
      <c r="E300" s="219" t="s">
        <v>19</v>
      </c>
      <c r="F300" s="209" t="s">
        <v>1335</v>
      </c>
      <c r="G300" s="209" t="s">
        <v>1336</v>
      </c>
      <c r="H300" s="211">
        <v>43986</v>
      </c>
      <c r="I300" s="418" t="s">
        <v>12903</v>
      </c>
      <c r="J300" s="209"/>
      <c r="K300" s="219" t="s">
        <v>17257</v>
      </c>
      <c r="L300" s="219" t="s">
        <v>24</v>
      </c>
      <c r="M300" s="219" t="s">
        <v>24</v>
      </c>
      <c r="N300" s="219" t="s">
        <v>25</v>
      </c>
      <c r="O300" s="219" t="s">
        <v>25</v>
      </c>
      <c r="P300" s="209"/>
      <c r="Q300" s="219" t="s">
        <v>19</v>
      </c>
      <c r="R300" s="209" t="s">
        <v>77</v>
      </c>
      <c r="S300" s="209" t="s">
        <v>22816</v>
      </c>
    </row>
    <row r="301" spans="1:19" ht="14">
      <c r="A301" s="219" t="s">
        <v>28</v>
      </c>
      <c r="B301" s="209">
        <v>52108</v>
      </c>
      <c r="C301" s="219" t="s">
        <v>1296</v>
      </c>
      <c r="D301" s="219" t="s">
        <v>1339</v>
      </c>
      <c r="E301" s="219" t="s">
        <v>19</v>
      </c>
      <c r="F301" s="209" t="s">
        <v>1340</v>
      </c>
      <c r="G301" s="209" t="s">
        <v>1341</v>
      </c>
      <c r="H301" s="211">
        <v>43986</v>
      </c>
      <c r="I301" s="418" t="s">
        <v>12903</v>
      </c>
      <c r="J301" s="219" t="s">
        <v>22817</v>
      </c>
      <c r="K301" s="219" t="s">
        <v>17257</v>
      </c>
      <c r="L301" s="219" t="s">
        <v>24</v>
      </c>
      <c r="M301" s="219" t="s">
        <v>24</v>
      </c>
      <c r="N301" s="219" t="s">
        <v>25</v>
      </c>
      <c r="O301" s="219" t="s">
        <v>25</v>
      </c>
      <c r="P301" s="209"/>
      <c r="Q301" s="219" t="s">
        <v>19</v>
      </c>
      <c r="R301" s="219" t="s">
        <v>19</v>
      </c>
      <c r="S301" s="209" t="s">
        <v>22818</v>
      </c>
    </row>
    <row r="302" spans="1:19" ht="14">
      <c r="A302" s="219" t="s">
        <v>28</v>
      </c>
      <c r="B302" s="209">
        <v>52116</v>
      </c>
      <c r="C302" s="219" t="s">
        <v>1296</v>
      </c>
      <c r="D302" s="219" t="s">
        <v>1344</v>
      </c>
      <c r="E302" s="219" t="s">
        <v>19</v>
      </c>
      <c r="F302" s="209" t="s">
        <v>1345</v>
      </c>
      <c r="G302" s="209" t="s">
        <v>13702</v>
      </c>
      <c r="H302" s="211">
        <v>43986</v>
      </c>
      <c r="I302" s="418" t="s">
        <v>12903</v>
      </c>
      <c r="J302" s="209"/>
      <c r="K302" s="219" t="s">
        <v>17257</v>
      </c>
      <c r="L302" s="219" t="s">
        <v>24</v>
      </c>
      <c r="M302" s="219" t="s">
        <v>24</v>
      </c>
      <c r="N302" s="219" t="s">
        <v>25</v>
      </c>
      <c r="O302" s="219" t="s">
        <v>25</v>
      </c>
      <c r="P302" s="209"/>
      <c r="Q302" s="219" t="s">
        <v>19</v>
      </c>
      <c r="R302" s="209" t="s">
        <v>77</v>
      </c>
      <c r="S302" s="209" t="s">
        <v>22819</v>
      </c>
    </row>
    <row r="303" spans="1:19" ht="14">
      <c r="A303" s="219" t="s">
        <v>28</v>
      </c>
      <c r="B303" s="209">
        <v>52124</v>
      </c>
      <c r="C303" s="219" t="s">
        <v>1296</v>
      </c>
      <c r="D303" s="219" t="s">
        <v>1350</v>
      </c>
      <c r="E303" s="219" t="s">
        <v>19</v>
      </c>
      <c r="F303" s="209" t="s">
        <v>1351</v>
      </c>
      <c r="G303" s="209" t="s">
        <v>1352</v>
      </c>
      <c r="H303" s="211">
        <v>43986</v>
      </c>
      <c r="I303" s="418" t="s">
        <v>12903</v>
      </c>
      <c r="J303" s="219" t="s">
        <v>22820</v>
      </c>
      <c r="K303" s="219" t="s">
        <v>17257</v>
      </c>
      <c r="L303" s="219" t="s">
        <v>24</v>
      </c>
      <c r="M303" s="219" t="s">
        <v>24</v>
      </c>
      <c r="N303" s="219" t="s">
        <v>25</v>
      </c>
      <c r="O303" s="219" t="s">
        <v>25</v>
      </c>
      <c r="P303" s="219" t="s">
        <v>308</v>
      </c>
      <c r="Q303" s="219" t="s">
        <v>19</v>
      </c>
      <c r="R303" s="219" t="s">
        <v>19</v>
      </c>
      <c r="S303" s="209" t="s">
        <v>22821</v>
      </c>
    </row>
    <row r="304" spans="1:19" ht="14">
      <c r="A304" s="219" t="s">
        <v>28</v>
      </c>
      <c r="B304" s="209">
        <v>52132</v>
      </c>
      <c r="C304" s="219" t="s">
        <v>1296</v>
      </c>
      <c r="D304" s="219" t="s">
        <v>1356</v>
      </c>
      <c r="E304" s="219" t="s">
        <v>19</v>
      </c>
      <c r="F304" s="209" t="s">
        <v>1357</v>
      </c>
      <c r="G304" s="209" t="s">
        <v>1358</v>
      </c>
      <c r="H304" s="211">
        <v>43986</v>
      </c>
      <c r="I304" s="418" t="s">
        <v>12903</v>
      </c>
      <c r="J304" s="209"/>
      <c r="K304" s="219" t="s">
        <v>17257</v>
      </c>
      <c r="L304" s="219" t="s">
        <v>24</v>
      </c>
      <c r="M304" s="219" t="s">
        <v>24</v>
      </c>
      <c r="N304" s="219" t="s">
        <v>25</v>
      </c>
      <c r="O304" s="219" t="s">
        <v>25</v>
      </c>
      <c r="P304" s="209"/>
      <c r="Q304" s="219" t="s">
        <v>19</v>
      </c>
      <c r="R304" s="219" t="s">
        <v>19</v>
      </c>
      <c r="S304" s="209" t="s">
        <v>22822</v>
      </c>
    </row>
    <row r="305" spans="1:19" ht="14">
      <c r="A305" s="219" t="s">
        <v>28</v>
      </c>
      <c r="B305" s="209">
        <v>52141</v>
      </c>
      <c r="C305" s="219" t="s">
        <v>1296</v>
      </c>
      <c r="D305" s="219" t="s">
        <v>1361</v>
      </c>
      <c r="E305" s="219" t="s">
        <v>19</v>
      </c>
      <c r="F305" s="209" t="s">
        <v>1362</v>
      </c>
      <c r="G305" s="209" t="s">
        <v>1363</v>
      </c>
      <c r="H305" s="211">
        <v>43986</v>
      </c>
      <c r="I305" s="418" t="s">
        <v>12903</v>
      </c>
      <c r="J305" s="219" t="s">
        <v>22823</v>
      </c>
      <c r="K305" s="219" t="s">
        <v>17257</v>
      </c>
      <c r="L305" s="219" t="s">
        <v>24</v>
      </c>
      <c r="M305" s="219" t="s">
        <v>24</v>
      </c>
      <c r="N305" s="219" t="s">
        <v>25</v>
      </c>
      <c r="O305" s="219" t="s">
        <v>25</v>
      </c>
      <c r="P305" s="209"/>
      <c r="Q305" s="219" t="s">
        <v>19</v>
      </c>
      <c r="R305" s="219" t="s">
        <v>19</v>
      </c>
      <c r="S305" s="209" t="s">
        <v>22824</v>
      </c>
    </row>
    <row r="306" spans="1:19" ht="14">
      <c r="A306" s="219" t="s">
        <v>28</v>
      </c>
      <c r="B306" s="209">
        <v>52159</v>
      </c>
      <c r="C306" s="219" t="s">
        <v>1296</v>
      </c>
      <c r="D306" s="219" t="s">
        <v>1365</v>
      </c>
      <c r="E306" s="219" t="s">
        <v>19</v>
      </c>
      <c r="F306" s="209" t="s">
        <v>1366</v>
      </c>
      <c r="G306" s="209" t="s">
        <v>1367</v>
      </c>
      <c r="H306" s="211">
        <v>43986</v>
      </c>
      <c r="I306" s="418" t="s">
        <v>12903</v>
      </c>
      <c r="J306" s="219" t="s">
        <v>22825</v>
      </c>
      <c r="K306" s="219" t="s">
        <v>8029</v>
      </c>
      <c r="L306" s="219" t="s">
        <v>24</v>
      </c>
      <c r="M306" s="219" t="s">
        <v>24</v>
      </c>
      <c r="N306" s="219" t="s">
        <v>25</v>
      </c>
      <c r="O306" s="219" t="s">
        <v>25</v>
      </c>
      <c r="P306" s="209"/>
      <c r="Q306" s="219" t="s">
        <v>19</v>
      </c>
      <c r="R306" s="219" t="s">
        <v>19</v>
      </c>
      <c r="S306" s="209" t="s">
        <v>22826</v>
      </c>
    </row>
    <row r="307" spans="1:19" ht="14">
      <c r="A307" s="219" t="s">
        <v>28</v>
      </c>
      <c r="B307" s="209">
        <v>53031</v>
      </c>
      <c r="C307" s="219" t="s">
        <v>1296</v>
      </c>
      <c r="D307" s="219" t="s">
        <v>1369</v>
      </c>
      <c r="E307" s="219" t="s">
        <v>19</v>
      </c>
      <c r="F307" s="209"/>
      <c r="G307" s="209" t="s">
        <v>2583</v>
      </c>
      <c r="H307" s="211">
        <v>43986</v>
      </c>
      <c r="I307" s="418" t="s">
        <v>12903</v>
      </c>
      <c r="J307" s="219" t="s">
        <v>22827</v>
      </c>
      <c r="K307" s="219" t="s">
        <v>17257</v>
      </c>
      <c r="L307" s="219" t="s">
        <v>24</v>
      </c>
      <c r="M307" s="219" t="s">
        <v>24</v>
      </c>
      <c r="N307" s="219" t="s">
        <v>25</v>
      </c>
      <c r="O307" s="219" t="s">
        <v>24</v>
      </c>
      <c r="P307" s="209"/>
      <c r="Q307" s="219" t="s">
        <v>19</v>
      </c>
      <c r="R307" s="209" t="s">
        <v>77</v>
      </c>
      <c r="S307" s="209" t="s">
        <v>22828</v>
      </c>
    </row>
    <row r="308" spans="1:19" ht="14">
      <c r="A308" s="219" t="s">
        <v>28</v>
      </c>
      <c r="B308" s="209">
        <v>53279</v>
      </c>
      <c r="C308" s="219" t="s">
        <v>1296</v>
      </c>
      <c r="D308" s="219" t="s">
        <v>1373</v>
      </c>
      <c r="E308" s="219" t="s">
        <v>19</v>
      </c>
      <c r="F308" s="209" t="s">
        <v>1374</v>
      </c>
      <c r="G308" s="209" t="s">
        <v>2597</v>
      </c>
      <c r="H308" s="211">
        <v>43986</v>
      </c>
      <c r="I308" s="418" t="s">
        <v>12903</v>
      </c>
      <c r="J308" s="209"/>
      <c r="K308" s="219" t="s">
        <v>17257</v>
      </c>
      <c r="L308" s="219" t="s">
        <v>24</v>
      </c>
      <c r="M308" s="219" t="s">
        <v>24</v>
      </c>
      <c r="N308" s="219" t="s">
        <v>25</v>
      </c>
      <c r="O308" s="219" t="s">
        <v>24</v>
      </c>
      <c r="P308" s="209"/>
      <c r="Q308" s="219" t="s">
        <v>19</v>
      </c>
      <c r="R308" s="209" t="s">
        <v>77</v>
      </c>
      <c r="S308" s="209" t="s">
        <v>22829</v>
      </c>
    </row>
    <row r="309" spans="1:19" ht="14">
      <c r="A309" s="219" t="s">
        <v>28</v>
      </c>
      <c r="B309" s="209">
        <v>53465</v>
      </c>
      <c r="C309" s="219" t="s">
        <v>1296</v>
      </c>
      <c r="D309" s="219" t="s">
        <v>1378</v>
      </c>
      <c r="E309" s="219" t="s">
        <v>19</v>
      </c>
      <c r="F309" s="209"/>
      <c r="G309" s="209" t="s">
        <v>13710</v>
      </c>
      <c r="H309" s="211">
        <v>43986</v>
      </c>
      <c r="I309" s="418" t="s">
        <v>12903</v>
      </c>
      <c r="J309" s="219" t="s">
        <v>22827</v>
      </c>
      <c r="K309" s="219" t="s">
        <v>17257</v>
      </c>
      <c r="L309" s="219" t="s">
        <v>24</v>
      </c>
      <c r="M309" s="219" t="s">
        <v>24</v>
      </c>
      <c r="N309" s="219" t="s">
        <v>25</v>
      </c>
      <c r="O309" s="219" t="s">
        <v>24</v>
      </c>
      <c r="P309" s="209"/>
      <c r="Q309" s="219" t="s">
        <v>19</v>
      </c>
      <c r="R309" s="209" t="s">
        <v>77</v>
      </c>
      <c r="S309" s="209" t="s">
        <v>22830</v>
      </c>
    </row>
    <row r="310" spans="1:19" ht="14">
      <c r="A310" s="219" t="s">
        <v>28</v>
      </c>
      <c r="B310" s="209">
        <v>53481</v>
      </c>
      <c r="C310" s="219" t="s">
        <v>1296</v>
      </c>
      <c r="D310" s="219" t="s">
        <v>1380</v>
      </c>
      <c r="E310" s="219" t="s">
        <v>19</v>
      </c>
      <c r="F310" s="209"/>
      <c r="G310" s="209" t="s">
        <v>13713</v>
      </c>
      <c r="H310" s="211">
        <v>43986</v>
      </c>
      <c r="I310" s="418" t="s">
        <v>12903</v>
      </c>
      <c r="J310" s="219" t="s">
        <v>22827</v>
      </c>
      <c r="K310" s="219" t="s">
        <v>17257</v>
      </c>
      <c r="L310" s="219" t="s">
        <v>24</v>
      </c>
      <c r="M310" s="219" t="s">
        <v>24</v>
      </c>
      <c r="N310" s="219" t="s">
        <v>25</v>
      </c>
      <c r="O310" s="219" t="s">
        <v>24</v>
      </c>
      <c r="P310" s="209"/>
      <c r="Q310" s="219" t="s">
        <v>19</v>
      </c>
      <c r="R310" s="209" t="s">
        <v>77</v>
      </c>
      <c r="S310" s="209" t="s">
        <v>22831</v>
      </c>
    </row>
    <row r="311" spans="1:19" ht="14">
      <c r="A311" s="219" t="s">
        <v>28</v>
      </c>
      <c r="B311" s="209">
        <v>53490</v>
      </c>
      <c r="C311" s="219" t="s">
        <v>1296</v>
      </c>
      <c r="D311" s="219" t="s">
        <v>1383</v>
      </c>
      <c r="E311" s="219" t="s">
        <v>19</v>
      </c>
      <c r="F311" s="209"/>
      <c r="G311" s="209" t="s">
        <v>13716</v>
      </c>
      <c r="H311" s="211">
        <v>43986</v>
      </c>
      <c r="I311" s="418" t="s">
        <v>12903</v>
      </c>
      <c r="J311" s="209"/>
      <c r="K311" s="219" t="s">
        <v>17166</v>
      </c>
      <c r="L311" s="219" t="s">
        <v>24</v>
      </c>
      <c r="M311" s="219" t="s">
        <v>24</v>
      </c>
      <c r="N311" s="219" t="s">
        <v>25</v>
      </c>
      <c r="O311" s="219" t="s">
        <v>24</v>
      </c>
      <c r="P311" s="219" t="s">
        <v>330</v>
      </c>
      <c r="Q311" s="219" t="s">
        <v>19</v>
      </c>
      <c r="R311" s="209" t="s">
        <v>77</v>
      </c>
      <c r="S311" s="209" t="s">
        <v>22832</v>
      </c>
    </row>
    <row r="312" spans="1:19" ht="14">
      <c r="A312" s="219" t="s">
        <v>28</v>
      </c>
      <c r="B312" s="209">
        <v>53619</v>
      </c>
      <c r="C312" s="219" t="s">
        <v>1296</v>
      </c>
      <c r="D312" s="219" t="s">
        <v>1386</v>
      </c>
      <c r="E312" s="219" t="s">
        <v>19</v>
      </c>
      <c r="F312" s="209"/>
      <c r="G312" s="209" t="s">
        <v>13719</v>
      </c>
      <c r="H312" s="211">
        <v>43986</v>
      </c>
      <c r="I312" s="418" t="s">
        <v>12903</v>
      </c>
      <c r="J312" s="209"/>
      <c r="K312" s="219" t="s">
        <v>16120</v>
      </c>
      <c r="L312" s="219" t="s">
        <v>24</v>
      </c>
      <c r="M312" s="219" t="s">
        <v>24</v>
      </c>
      <c r="N312" s="219" t="s">
        <v>25</v>
      </c>
      <c r="O312" s="219" t="s">
        <v>24</v>
      </c>
      <c r="P312" s="209"/>
      <c r="Q312" s="219" t="s">
        <v>19</v>
      </c>
      <c r="R312" s="209" t="s">
        <v>77</v>
      </c>
      <c r="S312" s="209" t="s">
        <v>22833</v>
      </c>
    </row>
    <row r="313" spans="1:19" ht="14">
      <c r="A313" s="219" t="s">
        <v>28</v>
      </c>
      <c r="B313" s="209">
        <v>53635</v>
      </c>
      <c r="C313" s="219" t="s">
        <v>1296</v>
      </c>
      <c r="D313" s="219" t="s">
        <v>1388</v>
      </c>
      <c r="E313" s="219" t="s">
        <v>19</v>
      </c>
      <c r="F313" s="209" t="s">
        <v>1389</v>
      </c>
      <c r="G313" s="209" t="s">
        <v>1390</v>
      </c>
      <c r="H313" s="211">
        <v>43986</v>
      </c>
      <c r="I313" s="418" t="s">
        <v>12903</v>
      </c>
      <c r="J313" s="209"/>
      <c r="K313" s="219" t="s">
        <v>17257</v>
      </c>
      <c r="L313" s="219" t="s">
        <v>24</v>
      </c>
      <c r="M313" s="219" t="s">
        <v>24</v>
      </c>
      <c r="N313" s="219" t="s">
        <v>25</v>
      </c>
      <c r="O313" s="219" t="s">
        <v>25</v>
      </c>
      <c r="P313" s="209"/>
      <c r="Q313" s="219" t="s">
        <v>19</v>
      </c>
      <c r="R313" s="209" t="s">
        <v>77</v>
      </c>
      <c r="S313" s="209" t="s">
        <v>22834</v>
      </c>
    </row>
    <row r="314" spans="1:19" ht="14">
      <c r="A314" s="219" t="s">
        <v>28</v>
      </c>
      <c r="B314" s="209">
        <v>53660</v>
      </c>
      <c r="C314" s="219" t="s">
        <v>1296</v>
      </c>
      <c r="D314" s="219" t="s">
        <v>1395</v>
      </c>
      <c r="E314" s="219" t="s">
        <v>19</v>
      </c>
      <c r="F314" s="209"/>
      <c r="G314" s="209" t="s">
        <v>13724</v>
      </c>
      <c r="H314" s="211">
        <v>43986</v>
      </c>
      <c r="I314" s="418" t="s">
        <v>12903</v>
      </c>
      <c r="J314" s="219" t="s">
        <v>22827</v>
      </c>
      <c r="K314" s="219" t="s">
        <v>17257</v>
      </c>
      <c r="L314" s="219" t="s">
        <v>24</v>
      </c>
      <c r="M314" s="219" t="s">
        <v>24</v>
      </c>
      <c r="N314" s="219" t="s">
        <v>25</v>
      </c>
      <c r="O314" s="219" t="s">
        <v>24</v>
      </c>
      <c r="P314" s="209"/>
      <c r="Q314" s="219" t="s">
        <v>19</v>
      </c>
      <c r="R314" s="209" t="s">
        <v>77</v>
      </c>
      <c r="S314" s="209" t="s">
        <v>22835</v>
      </c>
    </row>
    <row r="315" spans="1:19" ht="14">
      <c r="A315" s="219" t="s">
        <v>28</v>
      </c>
      <c r="B315" s="209">
        <v>53686</v>
      </c>
      <c r="C315" s="219" t="s">
        <v>1296</v>
      </c>
      <c r="D315" s="219" t="s">
        <v>1398</v>
      </c>
      <c r="E315" s="219" t="s">
        <v>19</v>
      </c>
      <c r="F315" s="209"/>
      <c r="G315" s="209" t="s">
        <v>13727</v>
      </c>
      <c r="H315" s="211">
        <v>43986</v>
      </c>
      <c r="I315" s="418" t="s">
        <v>12903</v>
      </c>
      <c r="J315" s="209"/>
      <c r="K315" s="219" t="s">
        <v>17257</v>
      </c>
      <c r="L315" s="219" t="s">
        <v>24</v>
      </c>
      <c r="M315" s="219" t="s">
        <v>24</v>
      </c>
      <c r="N315" s="219" t="s">
        <v>25</v>
      </c>
      <c r="O315" s="219" t="s">
        <v>24</v>
      </c>
      <c r="P315" s="209"/>
      <c r="Q315" s="219" t="s">
        <v>19</v>
      </c>
      <c r="R315" s="209" t="s">
        <v>77</v>
      </c>
      <c r="S315" s="209" t="s">
        <v>22836</v>
      </c>
    </row>
    <row r="316" spans="1:19" ht="14">
      <c r="A316" s="219" t="s">
        <v>28</v>
      </c>
      <c r="B316" s="209">
        <v>54348</v>
      </c>
      <c r="C316" s="219" t="s">
        <v>1296</v>
      </c>
      <c r="D316" s="219" t="s">
        <v>1400</v>
      </c>
      <c r="E316" s="219" t="s">
        <v>19</v>
      </c>
      <c r="F316" s="209" t="s">
        <v>1401</v>
      </c>
      <c r="G316" s="209" t="s">
        <v>1402</v>
      </c>
      <c r="H316" s="211">
        <v>43986</v>
      </c>
      <c r="I316" s="418" t="s">
        <v>12903</v>
      </c>
      <c r="J316" s="219" t="s">
        <v>22837</v>
      </c>
      <c r="K316" s="219" t="s">
        <v>7203</v>
      </c>
      <c r="L316" s="219" t="s">
        <v>24</v>
      </c>
      <c r="M316" s="219" t="s">
        <v>24</v>
      </c>
      <c r="N316" s="219" t="s">
        <v>25</v>
      </c>
      <c r="O316" s="219" t="s">
        <v>25</v>
      </c>
      <c r="P316" s="219" t="s">
        <v>22810</v>
      </c>
      <c r="Q316" s="219" t="s">
        <v>19</v>
      </c>
      <c r="R316" s="219" t="s">
        <v>19</v>
      </c>
      <c r="S316" s="209" t="s">
        <v>22838</v>
      </c>
    </row>
    <row r="317" spans="1:19" ht="14">
      <c r="A317" s="219" t="s">
        <v>28</v>
      </c>
      <c r="B317" s="209">
        <v>54631</v>
      </c>
      <c r="C317" s="219" t="s">
        <v>1296</v>
      </c>
      <c r="D317" s="219" t="s">
        <v>1406</v>
      </c>
      <c r="E317" s="219" t="s">
        <v>19</v>
      </c>
      <c r="F317" s="209" t="s">
        <v>1407</v>
      </c>
      <c r="G317" s="209" t="s">
        <v>1408</v>
      </c>
      <c r="H317" s="211">
        <v>43986</v>
      </c>
      <c r="I317" s="418" t="s">
        <v>12903</v>
      </c>
      <c r="J317" s="209"/>
      <c r="K317" s="219" t="s">
        <v>17257</v>
      </c>
      <c r="L317" s="219" t="s">
        <v>24</v>
      </c>
      <c r="M317" s="219" t="s">
        <v>24</v>
      </c>
      <c r="N317" s="219" t="s">
        <v>25</v>
      </c>
      <c r="O317" s="219" t="s">
        <v>25</v>
      </c>
      <c r="P317" s="209"/>
      <c r="Q317" s="219" t="s">
        <v>19</v>
      </c>
      <c r="R317" s="209" t="s">
        <v>77</v>
      </c>
      <c r="S317" s="209" t="s">
        <v>22839</v>
      </c>
    </row>
    <row r="318" spans="1:19" ht="14">
      <c r="A318" s="219" t="s">
        <v>28</v>
      </c>
      <c r="B318" s="209">
        <v>54640</v>
      </c>
      <c r="C318" s="219" t="s">
        <v>1296</v>
      </c>
      <c r="D318" s="219" t="s">
        <v>1410</v>
      </c>
      <c r="E318" s="219" t="s">
        <v>19</v>
      </c>
      <c r="F318" s="209" t="s">
        <v>1412</v>
      </c>
      <c r="G318" s="209" t="s">
        <v>1413</v>
      </c>
      <c r="H318" s="211">
        <v>43986</v>
      </c>
      <c r="I318" s="418" t="s">
        <v>12903</v>
      </c>
      <c r="J318" s="209"/>
      <c r="K318" s="219" t="s">
        <v>19767</v>
      </c>
      <c r="L318" s="219" t="s">
        <v>24</v>
      </c>
      <c r="M318" s="219" t="s">
        <v>24</v>
      </c>
      <c r="N318" s="219" t="s">
        <v>25</v>
      </c>
      <c r="O318" s="219" t="s">
        <v>25</v>
      </c>
      <c r="P318" s="209"/>
      <c r="Q318" s="219" t="s">
        <v>19</v>
      </c>
      <c r="R318" s="209" t="s">
        <v>77</v>
      </c>
      <c r="S318" s="209" t="s">
        <v>22840</v>
      </c>
    </row>
    <row r="319" spans="1:19" ht="14">
      <c r="A319" s="219" t="s">
        <v>2</v>
      </c>
      <c r="B319" s="209">
        <v>60003</v>
      </c>
      <c r="C319" s="219" t="s">
        <v>1417</v>
      </c>
      <c r="D319" s="209"/>
      <c r="E319" s="219" t="s">
        <v>19</v>
      </c>
      <c r="F319" s="209" t="s">
        <v>1418</v>
      </c>
      <c r="G319" s="209" t="s">
        <v>1419</v>
      </c>
      <c r="H319" s="211">
        <v>43987</v>
      </c>
      <c r="I319" s="418" t="s">
        <v>12903</v>
      </c>
      <c r="J319" s="219" t="s">
        <v>22841</v>
      </c>
      <c r="K319" s="219" t="s">
        <v>22842</v>
      </c>
      <c r="L319" s="219" t="s">
        <v>24</v>
      </c>
      <c r="M319" s="219" t="s">
        <v>24</v>
      </c>
      <c r="N319" s="219" t="s">
        <v>25</v>
      </c>
      <c r="O319" s="219" t="s">
        <v>25</v>
      </c>
      <c r="P319" s="219" t="s">
        <v>22843</v>
      </c>
      <c r="Q319" s="219" t="s">
        <v>19</v>
      </c>
      <c r="R319" s="219" t="s">
        <v>19</v>
      </c>
      <c r="S319" s="209" t="s">
        <v>22844</v>
      </c>
    </row>
    <row r="320" spans="1:19" ht="14">
      <c r="A320" s="219" t="s">
        <v>28</v>
      </c>
      <c r="B320" s="209">
        <v>62014</v>
      </c>
      <c r="C320" s="219" t="s">
        <v>1417</v>
      </c>
      <c r="D320" s="219" t="s">
        <v>1424</v>
      </c>
      <c r="E320" s="219" t="s">
        <v>19</v>
      </c>
      <c r="F320" s="209" t="s">
        <v>1425</v>
      </c>
      <c r="G320" s="209" t="s">
        <v>2689</v>
      </c>
      <c r="H320" s="211">
        <v>43987</v>
      </c>
      <c r="I320" s="418" t="s">
        <v>12903</v>
      </c>
      <c r="J320" s="209" t="s">
        <v>22845</v>
      </c>
      <c r="K320" s="219" t="s">
        <v>82</v>
      </c>
      <c r="L320" s="219" t="s">
        <v>24</v>
      </c>
      <c r="M320" s="219" t="s">
        <v>24</v>
      </c>
      <c r="N320" s="219" t="s">
        <v>25</v>
      </c>
      <c r="O320" s="219" t="s">
        <v>25</v>
      </c>
      <c r="P320" s="219" t="s">
        <v>22846</v>
      </c>
      <c r="Q320" s="219" t="s">
        <v>19</v>
      </c>
      <c r="R320" s="219" t="s">
        <v>19</v>
      </c>
      <c r="S320" s="209" t="s">
        <v>22847</v>
      </c>
    </row>
    <row r="321" spans="1:19" ht="14">
      <c r="A321" s="219" t="s">
        <v>28</v>
      </c>
      <c r="B321" s="209">
        <v>62022</v>
      </c>
      <c r="C321" s="219" t="s">
        <v>1417</v>
      </c>
      <c r="D321" s="219" t="s">
        <v>1431</v>
      </c>
      <c r="E321" s="219" t="s">
        <v>19</v>
      </c>
      <c r="F321" s="209" t="s">
        <v>1432</v>
      </c>
      <c r="G321" s="209" t="s">
        <v>1433</v>
      </c>
      <c r="H321" s="211">
        <v>43987</v>
      </c>
      <c r="I321" s="418" t="s">
        <v>12903</v>
      </c>
      <c r="J321" s="209" t="s">
        <v>22848</v>
      </c>
      <c r="K321" s="219" t="s">
        <v>22849</v>
      </c>
      <c r="L321" s="219" t="s">
        <v>24</v>
      </c>
      <c r="M321" s="219" t="s">
        <v>24</v>
      </c>
      <c r="N321" s="219" t="s">
        <v>25</v>
      </c>
      <c r="O321" s="219" t="s">
        <v>25</v>
      </c>
      <c r="P321" s="219" t="s">
        <v>22850</v>
      </c>
      <c r="Q321" s="219" t="s">
        <v>19</v>
      </c>
      <c r="R321" s="219" t="s">
        <v>19</v>
      </c>
      <c r="S321" s="209" t="s">
        <v>22851</v>
      </c>
    </row>
    <row r="322" spans="1:19" ht="14">
      <c r="A322" s="219" t="s">
        <v>28</v>
      </c>
      <c r="B322" s="209">
        <v>62031</v>
      </c>
      <c r="C322" s="219" t="s">
        <v>1417</v>
      </c>
      <c r="D322" s="219" t="s">
        <v>1436</v>
      </c>
      <c r="E322" s="219" t="s">
        <v>19</v>
      </c>
      <c r="F322" s="209" t="s">
        <v>1437</v>
      </c>
      <c r="G322" s="209" t="s">
        <v>1438</v>
      </c>
      <c r="H322" s="211">
        <v>43987</v>
      </c>
      <c r="I322" s="418" t="s">
        <v>12903</v>
      </c>
      <c r="J322" s="209" t="s">
        <v>22852</v>
      </c>
      <c r="K322" s="219" t="s">
        <v>16217</v>
      </c>
      <c r="L322" s="219" t="s">
        <v>24</v>
      </c>
      <c r="M322" s="219" t="s">
        <v>24</v>
      </c>
      <c r="N322" s="219" t="s">
        <v>25</v>
      </c>
      <c r="O322" s="219" t="s">
        <v>25</v>
      </c>
      <c r="P322" s="219" t="s">
        <v>22634</v>
      </c>
      <c r="Q322" s="219" t="s">
        <v>19</v>
      </c>
      <c r="R322" s="219" t="s">
        <v>19</v>
      </c>
      <c r="S322" s="209" t="s">
        <v>22853</v>
      </c>
    </row>
    <row r="323" spans="1:19" ht="14">
      <c r="A323" s="219" t="s">
        <v>28</v>
      </c>
      <c r="B323" s="209">
        <v>62049</v>
      </c>
      <c r="C323" s="219" t="s">
        <v>1417</v>
      </c>
      <c r="D323" s="219" t="s">
        <v>1442</v>
      </c>
      <c r="E323" s="219" t="s">
        <v>19</v>
      </c>
      <c r="F323" s="209" t="s">
        <v>1443</v>
      </c>
      <c r="G323" s="209" t="s">
        <v>1444</v>
      </c>
      <c r="H323" s="211">
        <v>43987</v>
      </c>
      <c r="I323" s="418" t="s">
        <v>12903</v>
      </c>
      <c r="J323" s="209" t="s">
        <v>22854</v>
      </c>
      <c r="K323" s="219" t="s">
        <v>22849</v>
      </c>
      <c r="L323" s="219" t="s">
        <v>24</v>
      </c>
      <c r="M323" s="219" t="s">
        <v>24</v>
      </c>
      <c r="N323" s="219" t="s">
        <v>25</v>
      </c>
      <c r="O323" s="219" t="s">
        <v>25</v>
      </c>
      <c r="P323" s="219" t="s">
        <v>22786</v>
      </c>
      <c r="Q323" s="219" t="s">
        <v>19</v>
      </c>
      <c r="R323" s="219" t="s">
        <v>19</v>
      </c>
      <c r="S323" s="209" t="s">
        <v>22855</v>
      </c>
    </row>
    <row r="324" spans="1:19" ht="14">
      <c r="A324" s="219" t="s">
        <v>28</v>
      </c>
      <c r="B324" s="209">
        <v>62057</v>
      </c>
      <c r="C324" s="219" t="s">
        <v>1417</v>
      </c>
      <c r="D324" s="219" t="s">
        <v>1447</v>
      </c>
      <c r="E324" s="219" t="s">
        <v>19</v>
      </c>
      <c r="F324" s="209" t="s">
        <v>1448</v>
      </c>
      <c r="G324" s="209" t="s">
        <v>1449</v>
      </c>
      <c r="H324" s="211">
        <v>43988</v>
      </c>
      <c r="I324" s="418" t="s">
        <v>12903</v>
      </c>
      <c r="J324" s="209" t="s">
        <v>22856</v>
      </c>
      <c r="K324" s="219" t="s">
        <v>22857</v>
      </c>
      <c r="L324" s="219" t="s">
        <v>24</v>
      </c>
      <c r="M324" s="219" t="s">
        <v>24</v>
      </c>
      <c r="N324" s="219" t="s">
        <v>25</v>
      </c>
      <c r="O324" s="219" t="s">
        <v>25</v>
      </c>
      <c r="P324" s="219" t="s">
        <v>22858</v>
      </c>
      <c r="Q324" s="219" t="s">
        <v>19</v>
      </c>
      <c r="R324" s="209" t="s">
        <v>77</v>
      </c>
      <c r="S324" s="209" t="s">
        <v>22859</v>
      </c>
    </row>
    <row r="325" spans="1:19" ht="14">
      <c r="A325" s="219" t="s">
        <v>28</v>
      </c>
      <c r="B325" s="209">
        <v>62065</v>
      </c>
      <c r="C325" s="219" t="s">
        <v>1417</v>
      </c>
      <c r="D325" s="219" t="s">
        <v>1453</v>
      </c>
      <c r="E325" s="219" t="s">
        <v>19</v>
      </c>
      <c r="F325" s="209" t="s">
        <v>1454</v>
      </c>
      <c r="G325" s="209" t="s">
        <v>1455</v>
      </c>
      <c r="H325" s="211">
        <v>43987</v>
      </c>
      <c r="I325" s="418" t="s">
        <v>12903</v>
      </c>
      <c r="J325" s="209"/>
      <c r="K325" s="219" t="s">
        <v>22860</v>
      </c>
      <c r="L325" s="219" t="s">
        <v>24</v>
      </c>
      <c r="M325" s="219" t="s">
        <v>24</v>
      </c>
      <c r="N325" s="219" t="s">
        <v>25</v>
      </c>
      <c r="O325" s="219" t="s">
        <v>25</v>
      </c>
      <c r="P325" s="219" t="s">
        <v>293</v>
      </c>
      <c r="Q325" s="219" t="s">
        <v>19</v>
      </c>
      <c r="R325" s="219" t="s">
        <v>19</v>
      </c>
      <c r="S325" s="209" t="s">
        <v>22861</v>
      </c>
    </row>
    <row r="326" spans="1:19" ht="14">
      <c r="A326" s="219" t="s">
        <v>28</v>
      </c>
      <c r="B326" s="209">
        <v>62073</v>
      </c>
      <c r="C326" s="219" t="s">
        <v>1417</v>
      </c>
      <c r="D326" s="219" t="s">
        <v>1459</v>
      </c>
      <c r="E326" s="219" t="s">
        <v>19</v>
      </c>
      <c r="F326" s="209" t="s">
        <v>1460</v>
      </c>
      <c r="G326" s="209" t="s">
        <v>1461</v>
      </c>
      <c r="H326" s="211">
        <v>43987</v>
      </c>
      <c r="I326" s="418" t="s">
        <v>12903</v>
      </c>
      <c r="J326" s="209"/>
      <c r="K326" s="219" t="s">
        <v>17766</v>
      </c>
      <c r="L326" s="219" t="s">
        <v>24</v>
      </c>
      <c r="M326" s="219" t="s">
        <v>24</v>
      </c>
      <c r="N326" s="219" t="s">
        <v>25</v>
      </c>
      <c r="O326" s="219" t="s">
        <v>25</v>
      </c>
      <c r="P326" s="219" t="s">
        <v>22862</v>
      </c>
      <c r="Q326" s="219" t="s">
        <v>19</v>
      </c>
      <c r="R326" s="219" t="s">
        <v>19</v>
      </c>
      <c r="S326" s="209" t="s">
        <v>22863</v>
      </c>
    </row>
    <row r="327" spans="1:19" ht="14">
      <c r="A327" s="219" t="s">
        <v>28</v>
      </c>
      <c r="B327" s="209">
        <v>62081</v>
      </c>
      <c r="C327" s="219" t="s">
        <v>1417</v>
      </c>
      <c r="D327" s="219" t="s">
        <v>1465</v>
      </c>
      <c r="E327" s="219" t="s">
        <v>19</v>
      </c>
      <c r="F327" s="209" t="s">
        <v>1466</v>
      </c>
      <c r="G327" s="209" t="s">
        <v>1467</v>
      </c>
      <c r="H327" s="211">
        <v>43987</v>
      </c>
      <c r="I327" s="418" t="s">
        <v>12903</v>
      </c>
      <c r="J327" s="209" t="s">
        <v>22864</v>
      </c>
      <c r="K327" s="219" t="s">
        <v>8604</v>
      </c>
      <c r="L327" s="219" t="s">
        <v>24</v>
      </c>
      <c r="M327" s="219" t="s">
        <v>24</v>
      </c>
      <c r="N327" s="219" t="s">
        <v>25</v>
      </c>
      <c r="O327" s="219" t="s">
        <v>25</v>
      </c>
      <c r="P327" s="209"/>
      <c r="Q327" s="219" t="s">
        <v>19</v>
      </c>
      <c r="R327" s="219" t="s">
        <v>19</v>
      </c>
      <c r="S327" s="209" t="s">
        <v>22865</v>
      </c>
    </row>
    <row r="328" spans="1:19" ht="14">
      <c r="A328" s="219" t="s">
        <v>28</v>
      </c>
      <c r="B328" s="209">
        <v>62090</v>
      </c>
      <c r="C328" s="219" t="s">
        <v>1417</v>
      </c>
      <c r="D328" s="219" t="s">
        <v>1471</v>
      </c>
      <c r="E328" s="219" t="s">
        <v>19</v>
      </c>
      <c r="F328" s="209" t="s">
        <v>1472</v>
      </c>
      <c r="G328" s="209" t="s">
        <v>1473</v>
      </c>
      <c r="H328" s="211">
        <v>43987</v>
      </c>
      <c r="I328" s="418" t="s">
        <v>12903</v>
      </c>
      <c r="J328" s="209"/>
      <c r="K328" s="219" t="s">
        <v>22842</v>
      </c>
      <c r="L328" s="219" t="s">
        <v>24</v>
      </c>
      <c r="M328" s="219" t="s">
        <v>24</v>
      </c>
      <c r="N328" s="219" t="s">
        <v>25</v>
      </c>
      <c r="O328" s="219" t="s">
        <v>25</v>
      </c>
      <c r="P328" s="219" t="s">
        <v>22866</v>
      </c>
      <c r="Q328" s="219" t="s">
        <v>19</v>
      </c>
      <c r="R328" s="219" t="s">
        <v>19</v>
      </c>
      <c r="S328" s="209" t="s">
        <v>22867</v>
      </c>
    </row>
    <row r="329" spans="1:19" ht="14">
      <c r="A329" s="219" t="s">
        <v>28</v>
      </c>
      <c r="B329" s="209">
        <v>62103</v>
      </c>
      <c r="C329" s="219" t="s">
        <v>1417</v>
      </c>
      <c r="D329" s="219" t="s">
        <v>1477</v>
      </c>
      <c r="E329" s="219" t="s">
        <v>19</v>
      </c>
      <c r="F329" s="209" t="s">
        <v>1478</v>
      </c>
      <c r="G329" s="209" t="s">
        <v>1479</v>
      </c>
      <c r="H329" s="211">
        <v>43987</v>
      </c>
      <c r="I329" s="418" t="s">
        <v>12903</v>
      </c>
      <c r="J329" s="209" t="s">
        <v>22868</v>
      </c>
      <c r="K329" s="219" t="s">
        <v>27</v>
      </c>
      <c r="L329" s="219" t="s">
        <v>24</v>
      </c>
      <c r="M329" s="219" t="s">
        <v>24</v>
      </c>
      <c r="N329" s="219" t="s">
        <v>25</v>
      </c>
      <c r="O329" s="219" t="s">
        <v>25</v>
      </c>
      <c r="P329" s="219" t="s">
        <v>22869</v>
      </c>
      <c r="Q329" s="219" t="s">
        <v>19</v>
      </c>
      <c r="R329" s="219" t="s">
        <v>19</v>
      </c>
      <c r="S329" s="209" t="s">
        <v>22870</v>
      </c>
    </row>
    <row r="330" spans="1:19" ht="14">
      <c r="A330" s="219" t="s">
        <v>28</v>
      </c>
      <c r="B330" s="209">
        <v>62111</v>
      </c>
      <c r="C330" s="219" t="s">
        <v>1417</v>
      </c>
      <c r="D330" s="219" t="s">
        <v>1482</v>
      </c>
      <c r="E330" s="219" t="s">
        <v>19</v>
      </c>
      <c r="F330" s="209" t="s">
        <v>1483</v>
      </c>
      <c r="G330" s="209" t="s">
        <v>1484</v>
      </c>
      <c r="H330" s="211">
        <v>43987</v>
      </c>
      <c r="I330" s="418" t="s">
        <v>12903</v>
      </c>
      <c r="J330" s="209"/>
      <c r="K330" s="219" t="s">
        <v>8029</v>
      </c>
      <c r="L330" s="219" t="s">
        <v>24</v>
      </c>
      <c r="M330" s="219" t="s">
        <v>24</v>
      </c>
      <c r="N330" s="219" t="s">
        <v>25</v>
      </c>
      <c r="O330" s="219" t="s">
        <v>25</v>
      </c>
      <c r="P330" s="219" t="s">
        <v>22871</v>
      </c>
      <c r="Q330" s="219" t="s">
        <v>19</v>
      </c>
      <c r="R330" s="219" t="s">
        <v>19</v>
      </c>
      <c r="S330" s="209" t="s">
        <v>22872</v>
      </c>
    </row>
    <row r="331" spans="1:19" ht="14">
      <c r="A331" s="219" t="s">
        <v>28</v>
      </c>
      <c r="B331" s="209">
        <v>62120</v>
      </c>
      <c r="C331" s="219" t="s">
        <v>1417</v>
      </c>
      <c r="D331" s="219" t="s">
        <v>1489</v>
      </c>
      <c r="E331" s="219" t="s">
        <v>19</v>
      </c>
      <c r="F331" s="209" t="s">
        <v>1490</v>
      </c>
      <c r="G331" s="209" t="s">
        <v>2775</v>
      </c>
      <c r="H331" s="211">
        <v>43987</v>
      </c>
      <c r="I331" s="418" t="s">
        <v>12903</v>
      </c>
      <c r="J331" s="209" t="s">
        <v>22873</v>
      </c>
      <c r="K331" s="219" t="s">
        <v>82</v>
      </c>
      <c r="L331" s="219" t="s">
        <v>24</v>
      </c>
      <c r="M331" s="219" t="s">
        <v>24</v>
      </c>
      <c r="N331" s="219" t="s">
        <v>25</v>
      </c>
      <c r="O331" s="219" t="s">
        <v>25</v>
      </c>
      <c r="P331" s="219" t="s">
        <v>22874</v>
      </c>
      <c r="Q331" s="219" t="s">
        <v>19</v>
      </c>
      <c r="R331" s="219" t="s">
        <v>19</v>
      </c>
      <c r="S331" s="209" t="s">
        <v>22875</v>
      </c>
    </row>
    <row r="332" spans="1:19" ht="14">
      <c r="A332" s="219" t="s">
        <v>28</v>
      </c>
      <c r="B332" s="209">
        <v>62138</v>
      </c>
      <c r="C332" s="219" t="s">
        <v>1417</v>
      </c>
      <c r="D332" s="219" t="s">
        <v>1496</v>
      </c>
      <c r="E332" s="219" t="s">
        <v>19</v>
      </c>
      <c r="F332" s="209" t="s">
        <v>1497</v>
      </c>
      <c r="G332" s="209" t="s">
        <v>1498</v>
      </c>
      <c r="H332" s="211">
        <v>43987</v>
      </c>
      <c r="I332" s="418" t="s">
        <v>12903</v>
      </c>
      <c r="J332" s="209" t="s">
        <v>22876</v>
      </c>
      <c r="K332" s="219" t="s">
        <v>27</v>
      </c>
      <c r="L332" s="219" t="s">
        <v>24</v>
      </c>
      <c r="M332" s="219" t="s">
        <v>24</v>
      </c>
      <c r="N332" s="219" t="s">
        <v>25</v>
      </c>
      <c r="O332" s="219" t="s">
        <v>25</v>
      </c>
      <c r="P332" s="219" t="s">
        <v>22877</v>
      </c>
      <c r="Q332" s="219" t="s">
        <v>19</v>
      </c>
      <c r="R332" s="219" t="s">
        <v>19</v>
      </c>
      <c r="S332" s="209" t="s">
        <v>22878</v>
      </c>
    </row>
    <row r="333" spans="1:19" ht="14">
      <c r="A333" s="219" t="s">
        <v>28</v>
      </c>
      <c r="B333" s="209">
        <v>63011</v>
      </c>
      <c r="C333" s="219" t="s">
        <v>1417</v>
      </c>
      <c r="D333" s="219" t="s">
        <v>1501</v>
      </c>
      <c r="E333" s="219" t="s">
        <v>19</v>
      </c>
      <c r="F333" s="209"/>
      <c r="G333" s="209" t="s">
        <v>2795</v>
      </c>
      <c r="H333" s="211">
        <v>43987</v>
      </c>
      <c r="I333" s="418" t="s">
        <v>12903</v>
      </c>
      <c r="J333" s="209" t="s">
        <v>22879</v>
      </c>
      <c r="K333" s="219" t="s">
        <v>19825</v>
      </c>
      <c r="L333" s="219" t="s">
        <v>24</v>
      </c>
      <c r="M333" s="219" t="s">
        <v>24</v>
      </c>
      <c r="N333" s="219" t="s">
        <v>25</v>
      </c>
      <c r="O333" s="219" t="s">
        <v>24</v>
      </c>
      <c r="P333" s="209"/>
      <c r="Q333" s="219" t="s">
        <v>19</v>
      </c>
      <c r="R333" s="219" t="s">
        <v>19</v>
      </c>
      <c r="S333" s="209" t="s">
        <v>22880</v>
      </c>
    </row>
    <row r="334" spans="1:19" ht="14">
      <c r="A334" s="219" t="s">
        <v>28</v>
      </c>
      <c r="B334" s="209">
        <v>63029</v>
      </c>
      <c r="C334" s="219" t="s">
        <v>1417</v>
      </c>
      <c r="D334" s="219" t="s">
        <v>1503</v>
      </c>
      <c r="E334" s="219" t="s">
        <v>19</v>
      </c>
      <c r="F334" s="209" t="s">
        <v>1504</v>
      </c>
      <c r="G334" s="209" t="s">
        <v>1505</v>
      </c>
      <c r="H334" s="211">
        <v>43987</v>
      </c>
      <c r="I334" s="418" t="s">
        <v>12903</v>
      </c>
      <c r="J334" s="209" t="s">
        <v>22881</v>
      </c>
      <c r="K334" s="219" t="s">
        <v>16250</v>
      </c>
      <c r="L334" s="219" t="s">
        <v>24</v>
      </c>
      <c r="M334" s="219" t="s">
        <v>24</v>
      </c>
      <c r="N334" s="219" t="s">
        <v>25</v>
      </c>
      <c r="O334" s="219" t="s">
        <v>25</v>
      </c>
      <c r="P334" s="219" t="s">
        <v>22882</v>
      </c>
      <c r="Q334" s="219" t="s">
        <v>19</v>
      </c>
      <c r="R334" s="219" t="s">
        <v>19</v>
      </c>
      <c r="S334" s="209" t="s">
        <v>22883</v>
      </c>
    </row>
    <row r="335" spans="1:19" ht="14">
      <c r="A335" s="219" t="s">
        <v>28</v>
      </c>
      <c r="B335" s="209">
        <v>63215</v>
      </c>
      <c r="C335" s="219" t="s">
        <v>1417</v>
      </c>
      <c r="D335" s="219" t="s">
        <v>1511</v>
      </c>
      <c r="E335" s="219" t="s">
        <v>19</v>
      </c>
      <c r="F335" s="209" t="s">
        <v>1512</v>
      </c>
      <c r="G335" s="209" t="s">
        <v>1513</v>
      </c>
      <c r="H335" s="211">
        <v>43987</v>
      </c>
      <c r="I335" s="418" t="s">
        <v>12903</v>
      </c>
      <c r="J335" s="209"/>
      <c r="K335" s="209"/>
      <c r="L335" s="219" t="s">
        <v>24</v>
      </c>
      <c r="M335" s="219" t="s">
        <v>24</v>
      </c>
      <c r="N335" s="219" t="s">
        <v>25</v>
      </c>
      <c r="O335" s="219" t="s">
        <v>25</v>
      </c>
      <c r="P335" s="219" t="s">
        <v>22884</v>
      </c>
      <c r="Q335" s="219" t="s">
        <v>19</v>
      </c>
      <c r="R335" s="219" t="s">
        <v>19</v>
      </c>
      <c r="S335" s="209" t="s">
        <v>22885</v>
      </c>
    </row>
    <row r="336" spans="1:19" ht="14">
      <c r="A336" s="219" t="s">
        <v>28</v>
      </c>
      <c r="B336" s="209">
        <v>63223</v>
      </c>
      <c r="C336" s="219" t="s">
        <v>1417</v>
      </c>
      <c r="D336" s="219" t="s">
        <v>1517</v>
      </c>
      <c r="E336" s="219" t="s">
        <v>19</v>
      </c>
      <c r="F336" s="209" t="s">
        <v>1518</v>
      </c>
      <c r="G336" s="209" t="s">
        <v>1519</v>
      </c>
      <c r="H336" s="211">
        <v>43987</v>
      </c>
      <c r="I336" s="418" t="s">
        <v>12903</v>
      </c>
      <c r="J336" s="209"/>
      <c r="K336" s="209"/>
      <c r="L336" s="219" t="s">
        <v>24</v>
      </c>
      <c r="M336" s="219" t="s">
        <v>24</v>
      </c>
      <c r="N336" s="219" t="s">
        <v>25</v>
      </c>
      <c r="O336" s="219" t="s">
        <v>25</v>
      </c>
      <c r="P336" s="219" t="s">
        <v>22886</v>
      </c>
      <c r="Q336" s="219" t="s">
        <v>19</v>
      </c>
      <c r="R336" s="219" t="s">
        <v>19</v>
      </c>
      <c r="S336" s="209" t="s">
        <v>22887</v>
      </c>
    </row>
    <row r="337" spans="1:19" ht="14">
      <c r="A337" s="219" t="s">
        <v>28</v>
      </c>
      <c r="B337" s="209">
        <v>63231</v>
      </c>
      <c r="C337" s="219" t="s">
        <v>1417</v>
      </c>
      <c r="D337" s="219" t="s">
        <v>1524</v>
      </c>
      <c r="E337" s="219" t="s">
        <v>19</v>
      </c>
      <c r="F337" s="209" t="s">
        <v>1525</v>
      </c>
      <c r="G337" s="209" t="s">
        <v>1526</v>
      </c>
      <c r="H337" s="211">
        <v>43987</v>
      </c>
      <c r="I337" s="418" t="s">
        <v>12903</v>
      </c>
      <c r="J337" s="209"/>
      <c r="K337" s="219" t="s">
        <v>16983</v>
      </c>
      <c r="L337" s="219" t="s">
        <v>24</v>
      </c>
      <c r="M337" s="219" t="s">
        <v>24</v>
      </c>
      <c r="N337" s="219" t="s">
        <v>25</v>
      </c>
      <c r="O337" s="219" t="s">
        <v>25</v>
      </c>
      <c r="P337" s="219" t="s">
        <v>22488</v>
      </c>
      <c r="Q337" s="219" t="s">
        <v>19</v>
      </c>
      <c r="R337" s="219" t="s">
        <v>19</v>
      </c>
      <c r="S337" s="209" t="s">
        <v>22888</v>
      </c>
    </row>
    <row r="338" spans="1:19" ht="14">
      <c r="A338" s="219" t="s">
        <v>28</v>
      </c>
      <c r="B338" s="209">
        <v>63240</v>
      </c>
      <c r="C338" s="219" t="s">
        <v>1417</v>
      </c>
      <c r="D338" s="219" t="s">
        <v>1529</v>
      </c>
      <c r="E338" s="219" t="s">
        <v>19</v>
      </c>
      <c r="F338" s="209" t="s">
        <v>1530</v>
      </c>
      <c r="G338" s="209" t="s">
        <v>1531</v>
      </c>
      <c r="H338" s="211">
        <v>43987</v>
      </c>
      <c r="I338" s="418" t="s">
        <v>12903</v>
      </c>
      <c r="J338" s="209"/>
      <c r="K338" s="219" t="s">
        <v>16120</v>
      </c>
      <c r="L338" s="219" t="s">
        <v>24</v>
      </c>
      <c r="M338" s="219" t="s">
        <v>24</v>
      </c>
      <c r="N338" s="219" t="s">
        <v>25</v>
      </c>
      <c r="O338" s="219" t="s">
        <v>25</v>
      </c>
      <c r="P338" s="219" t="s">
        <v>330</v>
      </c>
      <c r="Q338" s="219" t="s">
        <v>19</v>
      </c>
      <c r="R338" s="209" t="s">
        <v>77</v>
      </c>
      <c r="S338" s="209" t="s">
        <v>22889</v>
      </c>
    </row>
    <row r="339" spans="1:19" ht="14">
      <c r="A339" s="219" t="s">
        <v>28</v>
      </c>
      <c r="B339" s="209">
        <v>63410</v>
      </c>
      <c r="C339" s="219" t="s">
        <v>1417</v>
      </c>
      <c r="D339" s="219" t="s">
        <v>1536</v>
      </c>
      <c r="E339" s="219" t="s">
        <v>19</v>
      </c>
      <c r="F339" s="209" t="s">
        <v>1537</v>
      </c>
      <c r="G339" s="209" t="s">
        <v>1538</v>
      </c>
      <c r="H339" s="211">
        <v>43987</v>
      </c>
      <c r="I339" s="418" t="s">
        <v>12903</v>
      </c>
      <c r="J339" s="209" t="s">
        <v>22864</v>
      </c>
      <c r="K339" s="219" t="s">
        <v>8604</v>
      </c>
      <c r="L339" s="219" t="s">
        <v>24</v>
      </c>
      <c r="M339" s="219" t="s">
        <v>24</v>
      </c>
      <c r="N339" s="219" t="s">
        <v>25</v>
      </c>
      <c r="O339" s="219" t="s">
        <v>25</v>
      </c>
      <c r="P339" s="209"/>
      <c r="Q339" s="219" t="s">
        <v>19</v>
      </c>
      <c r="R339" s="219" t="s">
        <v>19</v>
      </c>
      <c r="S339" s="209" t="s">
        <v>22890</v>
      </c>
    </row>
    <row r="340" spans="1:19" ht="14">
      <c r="A340" s="219" t="s">
        <v>28</v>
      </c>
      <c r="B340" s="209">
        <v>63614</v>
      </c>
      <c r="C340" s="219" t="s">
        <v>1417</v>
      </c>
      <c r="D340" s="219" t="s">
        <v>1542</v>
      </c>
      <c r="E340" s="219" t="s">
        <v>19</v>
      </c>
      <c r="F340" s="209"/>
      <c r="G340" s="219" t="s">
        <v>2874</v>
      </c>
      <c r="H340" s="211">
        <v>43987</v>
      </c>
      <c r="I340" s="418" t="s">
        <v>12903</v>
      </c>
      <c r="J340" s="209"/>
      <c r="K340" s="219" t="s">
        <v>27</v>
      </c>
      <c r="L340" s="219" t="s">
        <v>24</v>
      </c>
      <c r="M340" s="219" t="s">
        <v>24</v>
      </c>
      <c r="N340" s="219" t="s">
        <v>25</v>
      </c>
      <c r="O340" s="219" t="s">
        <v>24</v>
      </c>
      <c r="P340" s="209"/>
      <c r="Q340" s="219" t="s">
        <v>19</v>
      </c>
      <c r="R340" s="209" t="s">
        <v>77</v>
      </c>
      <c r="S340" s="209" t="s">
        <v>22891</v>
      </c>
    </row>
    <row r="341" spans="1:19" ht="14">
      <c r="A341" s="219" t="s">
        <v>28</v>
      </c>
      <c r="B341" s="209">
        <v>63622</v>
      </c>
      <c r="C341" s="219" t="s">
        <v>1417</v>
      </c>
      <c r="D341" s="219" t="s">
        <v>1544</v>
      </c>
      <c r="E341" s="219" t="s">
        <v>19</v>
      </c>
      <c r="F341" s="209"/>
      <c r="G341" s="209" t="s">
        <v>2876</v>
      </c>
      <c r="H341" s="211">
        <v>43987</v>
      </c>
      <c r="I341" s="418" t="s">
        <v>12903</v>
      </c>
      <c r="J341" s="209"/>
      <c r="K341" s="209"/>
      <c r="L341" s="219" t="s">
        <v>24</v>
      </c>
      <c r="M341" s="219" t="s">
        <v>24</v>
      </c>
      <c r="N341" s="219" t="s">
        <v>25</v>
      </c>
      <c r="O341" s="219" t="s">
        <v>24</v>
      </c>
      <c r="P341" s="209"/>
      <c r="Q341" s="219" t="s">
        <v>19</v>
      </c>
      <c r="R341" s="209" t="s">
        <v>77</v>
      </c>
      <c r="S341" s="209" t="s">
        <v>22892</v>
      </c>
    </row>
    <row r="342" spans="1:19" ht="14">
      <c r="A342" s="219" t="s">
        <v>28</v>
      </c>
      <c r="B342" s="209">
        <v>63631</v>
      </c>
      <c r="C342" s="219" t="s">
        <v>1417</v>
      </c>
      <c r="D342" s="219" t="s">
        <v>1546</v>
      </c>
      <c r="E342" s="219" t="s">
        <v>19</v>
      </c>
      <c r="F342" s="209"/>
      <c r="G342" s="209" t="s">
        <v>2884</v>
      </c>
      <c r="H342" s="211">
        <v>43987</v>
      </c>
      <c r="I342" s="418" t="s">
        <v>12903</v>
      </c>
      <c r="J342" s="209"/>
      <c r="K342" s="209"/>
      <c r="L342" s="219" t="s">
        <v>24</v>
      </c>
      <c r="M342" s="219" t="s">
        <v>24</v>
      </c>
      <c r="N342" s="219" t="s">
        <v>25</v>
      </c>
      <c r="O342" s="219" t="s">
        <v>24</v>
      </c>
      <c r="P342" s="219" t="s">
        <v>330</v>
      </c>
      <c r="Q342" s="219" t="s">
        <v>19</v>
      </c>
      <c r="R342" s="209" t="s">
        <v>77</v>
      </c>
      <c r="S342" s="209" t="s">
        <v>22893</v>
      </c>
    </row>
    <row r="343" spans="1:19" ht="14">
      <c r="A343" s="219" t="s">
        <v>28</v>
      </c>
      <c r="B343" s="209">
        <v>63649</v>
      </c>
      <c r="C343" s="219" t="s">
        <v>1417</v>
      </c>
      <c r="D343" s="219" t="s">
        <v>1548</v>
      </c>
      <c r="E343" s="219" t="s">
        <v>19</v>
      </c>
      <c r="F343" s="209"/>
      <c r="G343" s="209" t="s">
        <v>2897</v>
      </c>
      <c r="H343" s="211">
        <v>43987</v>
      </c>
      <c r="I343" s="418" t="s">
        <v>12903</v>
      </c>
      <c r="J343" s="209" t="s">
        <v>22864</v>
      </c>
      <c r="K343" s="219" t="s">
        <v>22894</v>
      </c>
      <c r="L343" s="219" t="s">
        <v>24</v>
      </c>
      <c r="M343" s="219" t="s">
        <v>24</v>
      </c>
      <c r="N343" s="219" t="s">
        <v>25</v>
      </c>
      <c r="O343" s="219" t="s">
        <v>24</v>
      </c>
      <c r="P343" s="219" t="s">
        <v>323</v>
      </c>
      <c r="Q343" s="219" t="s">
        <v>19</v>
      </c>
      <c r="R343" s="219" t="s">
        <v>19</v>
      </c>
      <c r="S343" s="209" t="s">
        <v>22895</v>
      </c>
    </row>
    <row r="344" spans="1:19" ht="14">
      <c r="A344" s="219" t="s">
        <v>28</v>
      </c>
      <c r="B344" s="209">
        <v>63657</v>
      </c>
      <c r="C344" s="219" t="s">
        <v>1417</v>
      </c>
      <c r="D344" s="219" t="s">
        <v>1552</v>
      </c>
      <c r="E344" s="219" t="s">
        <v>19</v>
      </c>
      <c r="F344" s="209"/>
      <c r="G344" s="209" t="s">
        <v>2904</v>
      </c>
      <c r="H344" s="211">
        <v>43987</v>
      </c>
      <c r="I344" s="418" t="s">
        <v>12903</v>
      </c>
      <c r="J344" s="209" t="s">
        <v>22864</v>
      </c>
      <c r="K344" s="219" t="s">
        <v>16120</v>
      </c>
      <c r="L344" s="219" t="s">
        <v>24</v>
      </c>
      <c r="M344" s="219" t="s">
        <v>24</v>
      </c>
      <c r="N344" s="219" t="s">
        <v>25</v>
      </c>
      <c r="O344" s="219" t="s">
        <v>24</v>
      </c>
      <c r="P344" s="219" t="s">
        <v>308</v>
      </c>
      <c r="Q344" s="219" t="s">
        <v>19</v>
      </c>
      <c r="R344" s="219" t="s">
        <v>19</v>
      </c>
      <c r="S344" s="209" t="s">
        <v>22896</v>
      </c>
    </row>
    <row r="345" spans="1:19" ht="14">
      <c r="A345" s="219" t="s">
        <v>28</v>
      </c>
      <c r="B345" s="209">
        <v>63665</v>
      </c>
      <c r="C345" s="219" t="s">
        <v>1417</v>
      </c>
      <c r="D345" s="219" t="s">
        <v>1554</v>
      </c>
      <c r="E345" s="219" t="s">
        <v>19</v>
      </c>
      <c r="F345" s="209"/>
      <c r="G345" s="209" t="s">
        <v>2917</v>
      </c>
      <c r="H345" s="211">
        <v>43988</v>
      </c>
      <c r="I345" s="418" t="s">
        <v>12903</v>
      </c>
      <c r="J345" s="209"/>
      <c r="K345" s="219" t="s">
        <v>19825</v>
      </c>
      <c r="L345" s="219" t="s">
        <v>24</v>
      </c>
      <c r="M345" s="219" t="s">
        <v>24</v>
      </c>
      <c r="N345" s="219" t="s">
        <v>25</v>
      </c>
      <c r="O345" s="219" t="s">
        <v>24</v>
      </c>
      <c r="P345" s="219" t="s">
        <v>323</v>
      </c>
      <c r="Q345" s="219" t="s">
        <v>19</v>
      </c>
      <c r="R345" s="219" t="s">
        <v>19</v>
      </c>
      <c r="S345" s="209" t="s">
        <v>22897</v>
      </c>
    </row>
    <row r="346" spans="1:19" ht="14">
      <c r="A346" s="219" t="s">
        <v>28</v>
      </c>
      <c r="B346" s="209">
        <v>63673</v>
      </c>
      <c r="C346" s="219" t="s">
        <v>1417</v>
      </c>
      <c r="D346" s="219" t="s">
        <v>1556</v>
      </c>
      <c r="E346" s="219" t="s">
        <v>19</v>
      </c>
      <c r="F346" s="209"/>
      <c r="G346" s="209" t="s">
        <v>2929</v>
      </c>
      <c r="H346" s="211">
        <v>43988</v>
      </c>
      <c r="I346" s="418" t="s">
        <v>12903</v>
      </c>
      <c r="J346" s="209"/>
      <c r="K346" s="219" t="s">
        <v>16983</v>
      </c>
      <c r="L346" s="219" t="s">
        <v>24</v>
      </c>
      <c r="M346" s="219" t="s">
        <v>24</v>
      </c>
      <c r="N346" s="219" t="s">
        <v>25</v>
      </c>
      <c r="O346" s="219" t="s">
        <v>24</v>
      </c>
      <c r="P346" s="219" t="s">
        <v>22440</v>
      </c>
      <c r="Q346" s="219" t="s">
        <v>19</v>
      </c>
      <c r="R346" s="219" t="s">
        <v>19</v>
      </c>
      <c r="S346" s="209" t="s">
        <v>22898</v>
      </c>
    </row>
    <row r="347" spans="1:19" ht="14">
      <c r="A347" s="219" t="s">
        <v>28</v>
      </c>
      <c r="B347" s="209">
        <v>63819</v>
      </c>
      <c r="C347" s="219" t="s">
        <v>1417</v>
      </c>
      <c r="D347" s="219" t="s">
        <v>1558</v>
      </c>
      <c r="E347" s="219" t="s">
        <v>19</v>
      </c>
      <c r="F347" s="209" t="s">
        <v>1559</v>
      </c>
      <c r="G347" s="209" t="s">
        <v>1560</v>
      </c>
      <c r="H347" s="211">
        <v>43988</v>
      </c>
      <c r="I347" s="418" t="s">
        <v>12903</v>
      </c>
      <c r="J347" s="209"/>
      <c r="K347" s="219" t="s">
        <v>82</v>
      </c>
      <c r="L347" s="219" t="s">
        <v>24</v>
      </c>
      <c r="M347" s="219" t="s">
        <v>24</v>
      </c>
      <c r="N347" s="219" t="s">
        <v>25</v>
      </c>
      <c r="O347" s="219" t="s">
        <v>25</v>
      </c>
      <c r="P347" s="219" t="s">
        <v>22884</v>
      </c>
      <c r="Q347" s="219" t="s">
        <v>19</v>
      </c>
      <c r="R347" s="219" t="s">
        <v>19</v>
      </c>
      <c r="S347" s="209" t="s">
        <v>22899</v>
      </c>
    </row>
    <row r="348" spans="1:19" ht="14">
      <c r="A348" s="219" t="s">
        <v>28</v>
      </c>
      <c r="B348" s="209">
        <v>63827</v>
      </c>
      <c r="C348" s="219" t="s">
        <v>1417</v>
      </c>
      <c r="D348" s="219" t="s">
        <v>1563</v>
      </c>
      <c r="E348" s="219" t="s">
        <v>19</v>
      </c>
      <c r="F348" s="209" t="s">
        <v>1564</v>
      </c>
      <c r="G348" s="209" t="s">
        <v>2951</v>
      </c>
      <c r="H348" s="211">
        <v>43988</v>
      </c>
      <c r="I348" s="418" t="s">
        <v>12903</v>
      </c>
      <c r="J348" s="209" t="s">
        <v>22900</v>
      </c>
      <c r="K348" s="219" t="s">
        <v>27</v>
      </c>
      <c r="L348" s="219" t="s">
        <v>24</v>
      </c>
      <c r="M348" s="219" t="s">
        <v>24</v>
      </c>
      <c r="N348" s="219" t="s">
        <v>25</v>
      </c>
      <c r="O348" s="219" t="s">
        <v>25</v>
      </c>
      <c r="P348" s="219" t="s">
        <v>22901</v>
      </c>
      <c r="Q348" s="219" t="s">
        <v>19</v>
      </c>
      <c r="R348" s="219" t="s">
        <v>19</v>
      </c>
      <c r="S348" s="209" t="s">
        <v>22902</v>
      </c>
    </row>
    <row r="349" spans="1:19" ht="14">
      <c r="A349" s="219" t="s">
        <v>28</v>
      </c>
      <c r="B349" s="209">
        <v>64017</v>
      </c>
      <c r="C349" s="219" t="s">
        <v>1417</v>
      </c>
      <c r="D349" s="219" t="s">
        <v>1570</v>
      </c>
      <c r="E349" s="219" t="s">
        <v>19</v>
      </c>
      <c r="F349" s="209"/>
      <c r="G349" s="209" t="s">
        <v>10792</v>
      </c>
      <c r="H349" s="211">
        <v>43988</v>
      </c>
      <c r="I349" s="418" t="s">
        <v>12903</v>
      </c>
      <c r="J349" s="219" t="s">
        <v>22903</v>
      </c>
      <c r="K349" s="209"/>
      <c r="L349" s="219" t="s">
        <v>24</v>
      </c>
      <c r="M349" s="219" t="s">
        <v>24</v>
      </c>
      <c r="N349" s="219" t="s">
        <v>25</v>
      </c>
      <c r="O349" s="219" t="s">
        <v>24</v>
      </c>
      <c r="P349" s="219" t="s">
        <v>22904</v>
      </c>
      <c r="Q349" s="219" t="s">
        <v>19</v>
      </c>
      <c r="R349" s="209" t="s">
        <v>77</v>
      </c>
      <c r="S349" s="209" t="s">
        <v>22905</v>
      </c>
    </row>
    <row r="350" spans="1:19" ht="14">
      <c r="A350" s="219" t="s">
        <v>28</v>
      </c>
      <c r="B350" s="209">
        <v>64025</v>
      </c>
      <c r="C350" s="219" t="s">
        <v>1417</v>
      </c>
      <c r="D350" s="219" t="s">
        <v>1572</v>
      </c>
      <c r="E350" s="219" t="s">
        <v>19</v>
      </c>
      <c r="F350" s="209" t="s">
        <v>1573</v>
      </c>
      <c r="G350" s="209" t="s">
        <v>1574</v>
      </c>
      <c r="H350" s="211">
        <v>43988</v>
      </c>
      <c r="I350" s="418" t="s">
        <v>12903</v>
      </c>
      <c r="J350" s="209" t="s">
        <v>22906</v>
      </c>
      <c r="K350" s="219" t="s">
        <v>17973</v>
      </c>
      <c r="L350" s="219" t="s">
        <v>24</v>
      </c>
      <c r="M350" s="219" t="s">
        <v>24</v>
      </c>
      <c r="N350" s="219" t="s">
        <v>25</v>
      </c>
      <c r="O350" s="219" t="s">
        <v>25</v>
      </c>
      <c r="P350" s="219" t="s">
        <v>22630</v>
      </c>
      <c r="Q350" s="219" t="s">
        <v>19</v>
      </c>
      <c r="R350" s="219" t="s">
        <v>19</v>
      </c>
      <c r="S350" s="209" t="s">
        <v>22907</v>
      </c>
    </row>
    <row r="351" spans="1:19" ht="14">
      <c r="A351" s="219" t="s">
        <v>28</v>
      </c>
      <c r="B351" s="209">
        <v>64033</v>
      </c>
      <c r="C351" s="219" t="s">
        <v>1417</v>
      </c>
      <c r="D351" s="219" t="s">
        <v>1578</v>
      </c>
      <c r="E351" s="219" t="s">
        <v>19</v>
      </c>
      <c r="F351" s="209"/>
      <c r="G351" s="209" t="s">
        <v>2981</v>
      </c>
      <c r="H351" s="211">
        <v>43988</v>
      </c>
      <c r="I351" s="418" t="s">
        <v>12903</v>
      </c>
      <c r="J351" s="209"/>
      <c r="K351" s="219" t="s">
        <v>16120</v>
      </c>
      <c r="L351" s="219" t="s">
        <v>24</v>
      </c>
      <c r="M351" s="219" t="s">
        <v>24</v>
      </c>
      <c r="N351" s="219" t="s">
        <v>25</v>
      </c>
      <c r="O351" s="219" t="s">
        <v>24</v>
      </c>
      <c r="P351" s="219" t="s">
        <v>9924</v>
      </c>
      <c r="Q351" s="219" t="s">
        <v>19</v>
      </c>
      <c r="R351" s="219" t="s">
        <v>19</v>
      </c>
      <c r="S351" s="209" t="s">
        <v>22908</v>
      </c>
    </row>
    <row r="352" spans="1:19" ht="14">
      <c r="A352" s="219" t="s">
        <v>28</v>
      </c>
      <c r="B352" s="209">
        <v>64262</v>
      </c>
      <c r="C352" s="219" t="s">
        <v>1417</v>
      </c>
      <c r="D352" s="219" t="s">
        <v>1580</v>
      </c>
      <c r="E352" s="219" t="s">
        <v>19</v>
      </c>
      <c r="F352" s="209"/>
      <c r="G352" s="209" t="s">
        <v>2990</v>
      </c>
      <c r="H352" s="211">
        <v>43988</v>
      </c>
      <c r="I352" s="418" t="s">
        <v>12903</v>
      </c>
      <c r="J352" s="209" t="s">
        <v>22909</v>
      </c>
      <c r="K352" s="219" t="s">
        <v>17163</v>
      </c>
      <c r="L352" s="219" t="s">
        <v>24</v>
      </c>
      <c r="M352" s="219" t="s">
        <v>24</v>
      </c>
      <c r="N352" s="219" t="s">
        <v>25</v>
      </c>
      <c r="O352" s="219" t="s">
        <v>24</v>
      </c>
      <c r="P352" s="219" t="s">
        <v>22910</v>
      </c>
      <c r="Q352" s="219" t="s">
        <v>19</v>
      </c>
      <c r="R352" s="219" t="s">
        <v>19</v>
      </c>
      <c r="S352" s="209" t="s">
        <v>22911</v>
      </c>
    </row>
    <row r="353" spans="1:19" ht="14">
      <c r="A353" s="219" t="s">
        <v>28</v>
      </c>
      <c r="B353" s="209">
        <v>64289</v>
      </c>
      <c r="C353" s="219" t="s">
        <v>1417</v>
      </c>
      <c r="D353" s="219" t="s">
        <v>1582</v>
      </c>
      <c r="E353" s="219" t="s">
        <v>19</v>
      </c>
      <c r="F353" s="209" t="s">
        <v>1583</v>
      </c>
      <c r="G353" s="209" t="s">
        <v>1584</v>
      </c>
      <c r="H353" s="211">
        <v>43988</v>
      </c>
      <c r="I353" s="418" t="s">
        <v>12903</v>
      </c>
      <c r="J353" s="209" t="s">
        <v>22912</v>
      </c>
      <c r="K353" s="219" t="s">
        <v>16150</v>
      </c>
      <c r="L353" s="219" t="s">
        <v>24</v>
      </c>
      <c r="M353" s="219" t="s">
        <v>24</v>
      </c>
      <c r="N353" s="219" t="s">
        <v>25</v>
      </c>
      <c r="O353" s="219" t="s">
        <v>25</v>
      </c>
      <c r="P353" s="219" t="s">
        <v>22913</v>
      </c>
      <c r="Q353" s="219" t="s">
        <v>19</v>
      </c>
      <c r="R353" s="219" t="s">
        <v>19</v>
      </c>
      <c r="S353" s="209" t="s">
        <v>22914</v>
      </c>
    </row>
    <row r="354" spans="1:19" ht="14">
      <c r="A354" s="219" t="s">
        <v>28</v>
      </c>
      <c r="B354" s="209">
        <v>64611</v>
      </c>
      <c r="C354" s="219" t="s">
        <v>1417</v>
      </c>
      <c r="D354" s="219" t="s">
        <v>1587</v>
      </c>
      <c r="E354" s="219" t="s">
        <v>19</v>
      </c>
      <c r="F354" s="209" t="s">
        <v>1588</v>
      </c>
      <c r="G354" s="209" t="s">
        <v>3010</v>
      </c>
      <c r="H354" s="211">
        <v>43988</v>
      </c>
      <c r="I354" s="418" t="s">
        <v>12903</v>
      </c>
      <c r="J354" s="209" t="s">
        <v>22854</v>
      </c>
      <c r="K354" s="219" t="s">
        <v>16150</v>
      </c>
      <c r="L354" s="219" t="s">
        <v>24</v>
      </c>
      <c r="M354" s="219" t="s">
        <v>24</v>
      </c>
      <c r="N354" s="219" t="s">
        <v>25</v>
      </c>
      <c r="O354" s="219" t="s">
        <v>25</v>
      </c>
      <c r="P354" s="219" t="s">
        <v>22915</v>
      </c>
      <c r="Q354" s="219" t="s">
        <v>19</v>
      </c>
      <c r="R354" s="219" t="s">
        <v>19</v>
      </c>
      <c r="S354" s="209" t="s">
        <v>22916</v>
      </c>
    </row>
    <row r="355" spans="1:19" ht="14">
      <c r="A355" s="219" t="s">
        <v>2</v>
      </c>
      <c r="B355" s="209">
        <v>80004</v>
      </c>
      <c r="C355" s="219" t="s">
        <v>1834</v>
      </c>
      <c r="D355" s="209"/>
      <c r="E355" s="219" t="s">
        <v>19</v>
      </c>
      <c r="F355" s="209" t="s">
        <v>1835</v>
      </c>
      <c r="G355" s="209" t="s">
        <v>1836</v>
      </c>
      <c r="H355" s="211">
        <v>43986</v>
      </c>
      <c r="I355" s="418" t="s">
        <v>12903</v>
      </c>
      <c r="J355" s="219" t="s">
        <v>22917</v>
      </c>
      <c r="K355" s="219" t="s">
        <v>1786</v>
      </c>
      <c r="L355" s="219" t="s">
        <v>24</v>
      </c>
      <c r="M355" s="219" t="s">
        <v>24</v>
      </c>
      <c r="N355" s="219" t="s">
        <v>25</v>
      </c>
      <c r="O355" s="219" t="s">
        <v>25</v>
      </c>
      <c r="P355" s="219" t="s">
        <v>22918</v>
      </c>
      <c r="Q355" s="219" t="s">
        <v>19</v>
      </c>
      <c r="R355" s="219" t="s">
        <v>19</v>
      </c>
      <c r="S355" s="209" t="s">
        <v>22919</v>
      </c>
    </row>
    <row r="356" spans="1:19" ht="14">
      <c r="A356" s="219" t="s">
        <v>28</v>
      </c>
      <c r="B356" s="209">
        <v>82015</v>
      </c>
      <c r="C356" s="219" t="s">
        <v>1834</v>
      </c>
      <c r="D356" s="219" t="s">
        <v>1840</v>
      </c>
      <c r="E356" s="219" t="s">
        <v>19</v>
      </c>
      <c r="F356" s="209" t="s">
        <v>1841</v>
      </c>
      <c r="G356" s="209" t="s">
        <v>1842</v>
      </c>
      <c r="H356" s="211">
        <v>43986</v>
      </c>
      <c r="I356" s="418" t="s">
        <v>12903</v>
      </c>
      <c r="J356" s="209"/>
      <c r="K356" s="219" t="s">
        <v>22920</v>
      </c>
      <c r="L356" s="219" t="s">
        <v>24</v>
      </c>
      <c r="M356" s="219" t="s">
        <v>24</v>
      </c>
      <c r="N356" s="219" t="s">
        <v>25</v>
      </c>
      <c r="O356" s="219" t="s">
        <v>25</v>
      </c>
      <c r="P356" s="219" t="s">
        <v>308</v>
      </c>
      <c r="Q356" s="219" t="s">
        <v>19</v>
      </c>
      <c r="R356" s="219" t="s">
        <v>19</v>
      </c>
      <c r="S356" s="209" t="s">
        <v>22921</v>
      </c>
    </row>
    <row r="357" spans="1:19" ht="14">
      <c r="A357" s="219" t="s">
        <v>28</v>
      </c>
      <c r="B357" s="209">
        <v>82023</v>
      </c>
      <c r="C357" s="219" t="s">
        <v>1834</v>
      </c>
      <c r="D357" s="219" t="s">
        <v>1846</v>
      </c>
      <c r="E357" s="219" t="s">
        <v>19</v>
      </c>
      <c r="F357" s="209" t="s">
        <v>1847</v>
      </c>
      <c r="G357" s="209" t="s">
        <v>1848</v>
      </c>
      <c r="H357" s="211">
        <v>43986</v>
      </c>
      <c r="I357" s="418" t="s">
        <v>12903</v>
      </c>
      <c r="J357" s="209"/>
      <c r="K357" s="219" t="s">
        <v>27</v>
      </c>
      <c r="L357" s="219" t="s">
        <v>24</v>
      </c>
      <c r="M357" s="219" t="s">
        <v>24</v>
      </c>
      <c r="N357" s="219" t="s">
        <v>25</v>
      </c>
      <c r="O357" s="219" t="s">
        <v>25</v>
      </c>
      <c r="P357" s="219" t="s">
        <v>308</v>
      </c>
      <c r="Q357" s="219" t="s">
        <v>19</v>
      </c>
      <c r="R357" s="219" t="s">
        <v>19</v>
      </c>
      <c r="S357" s="209" t="s">
        <v>22922</v>
      </c>
    </row>
    <row r="358" spans="1:19" ht="14">
      <c r="A358" s="219" t="s">
        <v>28</v>
      </c>
      <c r="B358" s="209">
        <v>82031</v>
      </c>
      <c r="C358" s="219" t="s">
        <v>1834</v>
      </c>
      <c r="D358" s="219" t="s">
        <v>1852</v>
      </c>
      <c r="E358" s="219" t="s">
        <v>19</v>
      </c>
      <c r="F358" s="209" t="s">
        <v>1853</v>
      </c>
      <c r="G358" s="209" t="s">
        <v>1854</v>
      </c>
      <c r="H358" s="211">
        <v>43986</v>
      </c>
      <c r="I358" s="418" t="s">
        <v>12903</v>
      </c>
      <c r="J358" s="209"/>
      <c r="K358" s="219" t="s">
        <v>82</v>
      </c>
      <c r="L358" s="219" t="s">
        <v>24</v>
      </c>
      <c r="M358" s="219" t="s">
        <v>24</v>
      </c>
      <c r="N358" s="219" t="s">
        <v>25</v>
      </c>
      <c r="O358" s="219" t="s">
        <v>25</v>
      </c>
      <c r="P358" s="219" t="s">
        <v>22923</v>
      </c>
      <c r="Q358" s="219" t="s">
        <v>19</v>
      </c>
      <c r="R358" s="219" t="s">
        <v>19</v>
      </c>
      <c r="S358" s="209" t="s">
        <v>22924</v>
      </c>
    </row>
    <row r="359" spans="1:19" ht="14">
      <c r="A359" s="219" t="s">
        <v>28</v>
      </c>
      <c r="B359" s="209">
        <v>82040</v>
      </c>
      <c r="C359" s="219" t="s">
        <v>1834</v>
      </c>
      <c r="D359" s="219" t="s">
        <v>1857</v>
      </c>
      <c r="E359" s="219" t="s">
        <v>19</v>
      </c>
      <c r="F359" s="209" t="s">
        <v>1858</v>
      </c>
      <c r="G359" s="209" t="s">
        <v>1859</v>
      </c>
      <c r="H359" s="211">
        <v>43986</v>
      </c>
      <c r="I359" s="418" t="s">
        <v>12903</v>
      </c>
      <c r="J359" s="209"/>
      <c r="K359" s="219" t="s">
        <v>16120</v>
      </c>
      <c r="L359" s="219" t="s">
        <v>24</v>
      </c>
      <c r="M359" s="219" t="s">
        <v>24</v>
      </c>
      <c r="N359" s="219" t="s">
        <v>25</v>
      </c>
      <c r="O359" s="219" t="s">
        <v>25</v>
      </c>
      <c r="P359" s="219" t="s">
        <v>22925</v>
      </c>
      <c r="Q359" s="219" t="s">
        <v>19</v>
      </c>
      <c r="R359" s="219" t="s">
        <v>19</v>
      </c>
      <c r="S359" s="209" t="s">
        <v>22926</v>
      </c>
    </row>
    <row r="360" spans="1:19" ht="14">
      <c r="A360" s="219" t="s">
        <v>28</v>
      </c>
      <c r="B360" s="209">
        <v>82058</v>
      </c>
      <c r="C360" s="219" t="s">
        <v>1834</v>
      </c>
      <c r="D360" s="219" t="s">
        <v>1864</v>
      </c>
      <c r="E360" s="219" t="s">
        <v>19</v>
      </c>
      <c r="F360" s="209" t="s">
        <v>1865</v>
      </c>
      <c r="G360" s="209" t="s">
        <v>1866</v>
      </c>
      <c r="H360" s="211">
        <v>43986</v>
      </c>
      <c r="I360" s="418" t="s">
        <v>12903</v>
      </c>
      <c r="J360" s="209"/>
      <c r="K360" s="219" t="s">
        <v>21485</v>
      </c>
      <c r="L360" s="219" t="s">
        <v>24</v>
      </c>
      <c r="M360" s="219" t="s">
        <v>24</v>
      </c>
      <c r="N360" s="219" t="s">
        <v>25</v>
      </c>
      <c r="O360" s="219" t="s">
        <v>25</v>
      </c>
      <c r="P360" s="219" t="s">
        <v>22927</v>
      </c>
      <c r="Q360" s="219" t="s">
        <v>19</v>
      </c>
      <c r="R360" s="219" t="s">
        <v>19</v>
      </c>
      <c r="S360" s="209" t="s">
        <v>22928</v>
      </c>
    </row>
    <row r="361" spans="1:19" ht="14">
      <c r="A361" s="219" t="s">
        <v>28</v>
      </c>
      <c r="B361" s="209">
        <v>82074</v>
      </c>
      <c r="C361" s="219" t="s">
        <v>1834</v>
      </c>
      <c r="D361" s="219" t="s">
        <v>1869</v>
      </c>
      <c r="E361" s="219" t="s">
        <v>19</v>
      </c>
      <c r="F361" s="209" t="s">
        <v>1870</v>
      </c>
      <c r="G361" s="209" t="s">
        <v>1871</v>
      </c>
      <c r="H361" s="211">
        <v>43986</v>
      </c>
      <c r="I361" s="418" t="s">
        <v>12903</v>
      </c>
      <c r="J361" s="209"/>
      <c r="K361" s="219" t="s">
        <v>27</v>
      </c>
      <c r="L361" s="219" t="s">
        <v>24</v>
      </c>
      <c r="M361" s="219" t="s">
        <v>24</v>
      </c>
      <c r="N361" s="219" t="s">
        <v>25</v>
      </c>
      <c r="O361" s="219" t="s">
        <v>25</v>
      </c>
      <c r="P361" s="219" t="s">
        <v>22929</v>
      </c>
      <c r="Q361" s="219" t="s">
        <v>19</v>
      </c>
      <c r="R361" s="219" t="s">
        <v>19</v>
      </c>
      <c r="S361" s="209" t="s">
        <v>22930</v>
      </c>
    </row>
    <row r="362" spans="1:19" ht="14">
      <c r="A362" s="219" t="s">
        <v>28</v>
      </c>
      <c r="B362" s="209">
        <v>82082</v>
      </c>
      <c r="C362" s="219" t="s">
        <v>1834</v>
      </c>
      <c r="D362" s="219" t="s">
        <v>1874</v>
      </c>
      <c r="E362" s="219" t="s">
        <v>19</v>
      </c>
      <c r="F362" s="209" t="s">
        <v>1875</v>
      </c>
      <c r="G362" s="209" t="s">
        <v>1876</v>
      </c>
      <c r="H362" s="211">
        <v>43986</v>
      </c>
      <c r="I362" s="418" t="s">
        <v>12903</v>
      </c>
      <c r="J362" s="209"/>
      <c r="K362" s="219" t="s">
        <v>27</v>
      </c>
      <c r="L362" s="219" t="s">
        <v>24</v>
      </c>
      <c r="M362" s="219" t="s">
        <v>24</v>
      </c>
      <c r="N362" s="219" t="s">
        <v>25</v>
      </c>
      <c r="O362" s="219" t="s">
        <v>25</v>
      </c>
      <c r="P362" s="219" t="s">
        <v>22931</v>
      </c>
      <c r="Q362" s="219" t="s">
        <v>19</v>
      </c>
      <c r="R362" s="219" t="s">
        <v>19</v>
      </c>
      <c r="S362" s="209" t="s">
        <v>22932</v>
      </c>
    </row>
    <row r="363" spans="1:19" ht="14">
      <c r="A363" s="219" t="s">
        <v>28</v>
      </c>
      <c r="B363" s="209">
        <v>82104</v>
      </c>
      <c r="C363" s="219" t="s">
        <v>1834</v>
      </c>
      <c r="D363" s="219" t="s">
        <v>1879</v>
      </c>
      <c r="E363" s="219" t="s">
        <v>19</v>
      </c>
      <c r="F363" s="209" t="s">
        <v>1880</v>
      </c>
      <c r="G363" s="209" t="s">
        <v>1881</v>
      </c>
      <c r="H363" s="211">
        <v>43986</v>
      </c>
      <c r="I363" s="418" t="s">
        <v>12903</v>
      </c>
      <c r="J363" s="209"/>
      <c r="K363" s="219" t="s">
        <v>82</v>
      </c>
      <c r="L363" s="219" t="s">
        <v>24</v>
      </c>
      <c r="M363" s="219" t="s">
        <v>24</v>
      </c>
      <c r="N363" s="219" t="s">
        <v>25</v>
      </c>
      <c r="O363" s="219" t="s">
        <v>25</v>
      </c>
      <c r="P363" s="219" t="s">
        <v>22933</v>
      </c>
      <c r="Q363" s="219" t="s">
        <v>19</v>
      </c>
      <c r="R363" s="219" t="s">
        <v>19</v>
      </c>
      <c r="S363" s="209" t="s">
        <v>22934</v>
      </c>
    </row>
    <row r="364" spans="1:19" ht="14">
      <c r="A364" s="219" t="s">
        <v>28</v>
      </c>
      <c r="B364" s="209">
        <v>82112</v>
      </c>
      <c r="C364" s="219" t="s">
        <v>1834</v>
      </c>
      <c r="D364" s="219" t="s">
        <v>1884</v>
      </c>
      <c r="E364" s="219" t="s">
        <v>19</v>
      </c>
      <c r="F364" s="209" t="s">
        <v>1885</v>
      </c>
      <c r="G364" s="209" t="s">
        <v>1886</v>
      </c>
      <c r="H364" s="211">
        <v>43986</v>
      </c>
      <c r="I364" s="418" t="s">
        <v>12903</v>
      </c>
      <c r="J364" s="209"/>
      <c r="K364" s="219" t="s">
        <v>16120</v>
      </c>
      <c r="L364" s="219" t="s">
        <v>24</v>
      </c>
      <c r="M364" s="219" t="s">
        <v>24</v>
      </c>
      <c r="N364" s="219" t="s">
        <v>25</v>
      </c>
      <c r="O364" s="219" t="s">
        <v>25</v>
      </c>
      <c r="P364" s="219" t="s">
        <v>22935</v>
      </c>
      <c r="Q364" s="219" t="s">
        <v>19</v>
      </c>
      <c r="R364" s="219" t="s">
        <v>19</v>
      </c>
      <c r="S364" s="209" t="s">
        <v>22936</v>
      </c>
    </row>
    <row r="365" spans="1:19" ht="14">
      <c r="A365" s="219" t="s">
        <v>28</v>
      </c>
      <c r="B365" s="209">
        <v>82121</v>
      </c>
      <c r="C365" s="219" t="s">
        <v>1834</v>
      </c>
      <c r="D365" s="219" t="s">
        <v>1892</v>
      </c>
      <c r="E365" s="219" t="s">
        <v>19</v>
      </c>
      <c r="F365" s="209" t="s">
        <v>1893</v>
      </c>
      <c r="G365" s="209" t="s">
        <v>1894</v>
      </c>
      <c r="H365" s="211">
        <v>43986</v>
      </c>
      <c r="I365" s="418" t="s">
        <v>12903</v>
      </c>
      <c r="J365" s="209"/>
      <c r="K365" s="219" t="s">
        <v>82</v>
      </c>
      <c r="L365" s="219" t="s">
        <v>24</v>
      </c>
      <c r="M365" s="219" t="s">
        <v>24</v>
      </c>
      <c r="N365" s="219" t="s">
        <v>25</v>
      </c>
      <c r="O365" s="219" t="s">
        <v>25</v>
      </c>
      <c r="P365" s="219" t="s">
        <v>22937</v>
      </c>
      <c r="Q365" s="219" t="s">
        <v>19</v>
      </c>
      <c r="R365" s="219" t="s">
        <v>19</v>
      </c>
      <c r="S365" s="209" t="s">
        <v>22938</v>
      </c>
    </row>
    <row r="366" spans="1:19" ht="14">
      <c r="A366" s="219" t="s">
        <v>28</v>
      </c>
      <c r="B366" s="209">
        <v>82147</v>
      </c>
      <c r="C366" s="219" t="s">
        <v>1834</v>
      </c>
      <c r="D366" s="219" t="s">
        <v>1897</v>
      </c>
      <c r="E366" s="219" t="s">
        <v>19</v>
      </c>
      <c r="F366" s="209" t="s">
        <v>1898</v>
      </c>
      <c r="G366" s="209" t="s">
        <v>1899</v>
      </c>
      <c r="H366" s="211">
        <v>43986</v>
      </c>
      <c r="I366" s="418" t="s">
        <v>12903</v>
      </c>
      <c r="J366" s="209"/>
      <c r="K366" s="219" t="s">
        <v>16120</v>
      </c>
      <c r="L366" s="219" t="s">
        <v>24</v>
      </c>
      <c r="M366" s="219" t="s">
        <v>24</v>
      </c>
      <c r="N366" s="219" t="s">
        <v>25</v>
      </c>
      <c r="O366" s="219" t="s">
        <v>25</v>
      </c>
      <c r="P366" s="219" t="s">
        <v>22939</v>
      </c>
      <c r="Q366" s="219" t="s">
        <v>19</v>
      </c>
      <c r="R366" s="219" t="s">
        <v>19</v>
      </c>
      <c r="S366" s="209" t="s">
        <v>22940</v>
      </c>
    </row>
    <row r="367" spans="1:19" ht="14">
      <c r="A367" s="219" t="s">
        <v>28</v>
      </c>
      <c r="B367" s="209">
        <v>82155</v>
      </c>
      <c r="C367" s="219" t="s">
        <v>1834</v>
      </c>
      <c r="D367" s="219" t="s">
        <v>1903</v>
      </c>
      <c r="E367" s="219" t="s">
        <v>19</v>
      </c>
      <c r="F367" s="209" t="s">
        <v>1904</v>
      </c>
      <c r="G367" s="209" t="s">
        <v>1905</v>
      </c>
      <c r="H367" s="211">
        <v>43986</v>
      </c>
      <c r="I367" s="418" t="s">
        <v>12903</v>
      </c>
      <c r="J367" s="209"/>
      <c r="K367" s="219" t="s">
        <v>22941</v>
      </c>
      <c r="L367" s="219" t="s">
        <v>24</v>
      </c>
      <c r="M367" s="219" t="s">
        <v>24</v>
      </c>
      <c r="N367" s="219" t="s">
        <v>25</v>
      </c>
      <c r="O367" s="219" t="s">
        <v>25</v>
      </c>
      <c r="P367" s="219" t="s">
        <v>22786</v>
      </c>
      <c r="Q367" s="219" t="s">
        <v>19</v>
      </c>
      <c r="R367" s="219" t="s">
        <v>19</v>
      </c>
      <c r="S367" s="209" t="s">
        <v>22942</v>
      </c>
    </row>
    <row r="368" spans="1:19" ht="14">
      <c r="A368" s="219" t="s">
        <v>28</v>
      </c>
      <c r="B368" s="209">
        <v>82163</v>
      </c>
      <c r="C368" s="219" t="s">
        <v>1834</v>
      </c>
      <c r="D368" s="219" t="s">
        <v>1910</v>
      </c>
      <c r="E368" s="219" t="s">
        <v>19</v>
      </c>
      <c r="F368" s="209" t="s">
        <v>1911</v>
      </c>
      <c r="G368" s="209" t="s">
        <v>1912</v>
      </c>
      <c r="H368" s="211">
        <v>43986</v>
      </c>
      <c r="I368" s="418" t="s">
        <v>12903</v>
      </c>
      <c r="J368" s="209"/>
      <c r="K368" s="219" t="s">
        <v>27</v>
      </c>
      <c r="L368" s="219" t="s">
        <v>24</v>
      </c>
      <c r="M368" s="219" t="s">
        <v>24</v>
      </c>
      <c r="N368" s="219" t="s">
        <v>25</v>
      </c>
      <c r="O368" s="219" t="s">
        <v>25</v>
      </c>
      <c r="P368" s="219" t="s">
        <v>22943</v>
      </c>
      <c r="Q368" s="219" t="s">
        <v>19</v>
      </c>
      <c r="R368" s="219" t="s">
        <v>19</v>
      </c>
      <c r="S368" s="209" t="s">
        <v>22944</v>
      </c>
    </row>
    <row r="369" spans="1:19" ht="14">
      <c r="A369" s="219" t="s">
        <v>28</v>
      </c>
      <c r="B369" s="209">
        <v>82171</v>
      </c>
      <c r="C369" s="219" t="s">
        <v>1834</v>
      </c>
      <c r="D369" s="219" t="s">
        <v>1915</v>
      </c>
      <c r="E369" s="219" t="s">
        <v>19</v>
      </c>
      <c r="F369" s="209" t="s">
        <v>1916</v>
      </c>
      <c r="G369" s="209" t="s">
        <v>1917</v>
      </c>
      <c r="H369" s="211">
        <v>43986</v>
      </c>
      <c r="I369" s="418" t="s">
        <v>12903</v>
      </c>
      <c r="J369" s="209"/>
      <c r="K369" s="219" t="s">
        <v>16120</v>
      </c>
      <c r="L369" s="219" t="s">
        <v>24</v>
      </c>
      <c r="M369" s="219" t="s">
        <v>24</v>
      </c>
      <c r="N369" s="219" t="s">
        <v>25</v>
      </c>
      <c r="O369" s="219" t="s">
        <v>25</v>
      </c>
      <c r="P369" s="219" t="s">
        <v>22945</v>
      </c>
      <c r="Q369" s="219" t="s">
        <v>19</v>
      </c>
      <c r="R369" s="219" t="s">
        <v>19</v>
      </c>
      <c r="S369" s="209" t="s">
        <v>22946</v>
      </c>
    </row>
    <row r="370" spans="1:19" ht="14">
      <c r="A370" s="219" t="s">
        <v>28</v>
      </c>
      <c r="B370" s="209">
        <v>82198</v>
      </c>
      <c r="C370" s="219" t="s">
        <v>1834</v>
      </c>
      <c r="D370" s="219" t="s">
        <v>1922</v>
      </c>
      <c r="E370" s="219" t="s">
        <v>19</v>
      </c>
      <c r="F370" s="209" t="s">
        <v>1923</v>
      </c>
      <c r="G370" s="209" t="s">
        <v>1924</v>
      </c>
      <c r="H370" s="211">
        <v>43986</v>
      </c>
      <c r="I370" s="418" t="s">
        <v>12903</v>
      </c>
      <c r="J370" s="209"/>
      <c r="K370" s="219" t="s">
        <v>16120</v>
      </c>
      <c r="L370" s="219" t="s">
        <v>24</v>
      </c>
      <c r="M370" s="219" t="s">
        <v>24</v>
      </c>
      <c r="N370" s="219" t="s">
        <v>25</v>
      </c>
      <c r="O370" s="219" t="s">
        <v>25</v>
      </c>
      <c r="P370" s="219" t="s">
        <v>22947</v>
      </c>
      <c r="Q370" s="219" t="s">
        <v>19</v>
      </c>
      <c r="R370" s="219" t="s">
        <v>19</v>
      </c>
      <c r="S370" s="209" t="s">
        <v>22948</v>
      </c>
    </row>
    <row r="371" spans="1:19" ht="14">
      <c r="A371" s="219" t="s">
        <v>28</v>
      </c>
      <c r="B371" s="209">
        <v>82201</v>
      </c>
      <c r="C371" s="219" t="s">
        <v>1834</v>
      </c>
      <c r="D371" s="219" t="s">
        <v>1927</v>
      </c>
      <c r="E371" s="219" t="s">
        <v>19</v>
      </c>
      <c r="F371" s="209" t="s">
        <v>1928</v>
      </c>
      <c r="G371" s="209" t="s">
        <v>1929</v>
      </c>
      <c r="H371" s="211">
        <v>43986</v>
      </c>
      <c r="I371" s="418" t="s">
        <v>12903</v>
      </c>
      <c r="J371" s="209"/>
      <c r="K371" s="219" t="s">
        <v>16120</v>
      </c>
      <c r="L371" s="219" t="s">
        <v>24</v>
      </c>
      <c r="M371" s="219" t="s">
        <v>24</v>
      </c>
      <c r="N371" s="219" t="s">
        <v>25</v>
      </c>
      <c r="O371" s="219" t="s">
        <v>25</v>
      </c>
      <c r="P371" s="219" t="s">
        <v>22923</v>
      </c>
      <c r="Q371" s="219" t="s">
        <v>19</v>
      </c>
      <c r="R371" s="219" t="s">
        <v>19</v>
      </c>
      <c r="S371" s="209" t="s">
        <v>22949</v>
      </c>
    </row>
    <row r="372" spans="1:19" ht="14">
      <c r="A372" s="219" t="s">
        <v>28</v>
      </c>
      <c r="B372" s="209">
        <v>82210</v>
      </c>
      <c r="C372" s="219" t="s">
        <v>1834</v>
      </c>
      <c r="D372" s="219" t="s">
        <v>1933</v>
      </c>
      <c r="E372" s="219" t="s">
        <v>19</v>
      </c>
      <c r="F372" s="209" t="s">
        <v>1934</v>
      </c>
      <c r="G372" s="209" t="s">
        <v>1935</v>
      </c>
      <c r="H372" s="211">
        <v>43986</v>
      </c>
      <c r="I372" s="418" t="s">
        <v>12903</v>
      </c>
      <c r="J372" s="209"/>
      <c r="K372" s="219" t="s">
        <v>7203</v>
      </c>
      <c r="L372" s="219" t="s">
        <v>24</v>
      </c>
      <c r="M372" s="219" t="s">
        <v>24</v>
      </c>
      <c r="N372" s="219" t="s">
        <v>25</v>
      </c>
      <c r="O372" s="219" t="s">
        <v>25</v>
      </c>
      <c r="P372" s="219" t="s">
        <v>22950</v>
      </c>
      <c r="Q372" s="219" t="s">
        <v>19</v>
      </c>
      <c r="R372" s="219" t="s">
        <v>19</v>
      </c>
      <c r="S372" s="209" t="s">
        <v>22951</v>
      </c>
    </row>
    <row r="373" spans="1:19" ht="14">
      <c r="A373" s="219" t="s">
        <v>28</v>
      </c>
      <c r="B373" s="209">
        <v>82228</v>
      </c>
      <c r="C373" s="219" t="s">
        <v>1834</v>
      </c>
      <c r="D373" s="219" t="s">
        <v>1939</v>
      </c>
      <c r="E373" s="219" t="s">
        <v>19</v>
      </c>
      <c r="F373" s="209" t="s">
        <v>1940</v>
      </c>
      <c r="G373" s="209" t="s">
        <v>1941</v>
      </c>
      <c r="H373" s="211">
        <v>43986</v>
      </c>
      <c r="I373" s="418" t="s">
        <v>12903</v>
      </c>
      <c r="J373" s="219" t="s">
        <v>22952</v>
      </c>
      <c r="K373" s="219" t="s">
        <v>27</v>
      </c>
      <c r="L373" s="219" t="s">
        <v>24</v>
      </c>
      <c r="M373" s="219" t="s">
        <v>24</v>
      </c>
      <c r="N373" s="219" t="s">
        <v>25</v>
      </c>
      <c r="O373" s="219" t="s">
        <v>25</v>
      </c>
      <c r="P373" s="219" t="s">
        <v>22866</v>
      </c>
      <c r="Q373" s="219" t="s">
        <v>19</v>
      </c>
      <c r="R373" s="219" t="s">
        <v>19</v>
      </c>
      <c r="S373" s="209" t="s">
        <v>22951</v>
      </c>
    </row>
    <row r="374" spans="1:19" ht="14">
      <c r="A374" s="219" t="s">
        <v>28</v>
      </c>
      <c r="B374" s="209">
        <v>82236</v>
      </c>
      <c r="C374" s="219" t="s">
        <v>1834</v>
      </c>
      <c r="D374" s="219" t="s">
        <v>1944</v>
      </c>
      <c r="E374" s="219" t="s">
        <v>19</v>
      </c>
      <c r="F374" s="209" t="s">
        <v>1945</v>
      </c>
      <c r="G374" s="209" t="s">
        <v>1946</v>
      </c>
      <c r="H374" s="211">
        <v>43986</v>
      </c>
      <c r="I374" s="418" t="s">
        <v>12903</v>
      </c>
      <c r="J374" s="209"/>
      <c r="K374" s="219" t="s">
        <v>22953</v>
      </c>
      <c r="L374" s="219" t="s">
        <v>24</v>
      </c>
      <c r="M374" s="219" t="s">
        <v>24</v>
      </c>
      <c r="N374" s="219" t="s">
        <v>25</v>
      </c>
      <c r="O374" s="219" t="s">
        <v>25</v>
      </c>
      <c r="P374" s="219" t="s">
        <v>22954</v>
      </c>
      <c r="Q374" s="219" t="s">
        <v>19</v>
      </c>
      <c r="R374" s="219" t="s">
        <v>19</v>
      </c>
      <c r="S374" s="209" t="s">
        <v>22955</v>
      </c>
    </row>
    <row r="375" spans="1:19" ht="14">
      <c r="A375" s="219" t="s">
        <v>28</v>
      </c>
      <c r="B375" s="209">
        <v>82244</v>
      </c>
      <c r="C375" s="219" t="s">
        <v>1834</v>
      </c>
      <c r="D375" s="219" t="s">
        <v>1949</v>
      </c>
      <c r="E375" s="219" t="s">
        <v>19</v>
      </c>
      <c r="F375" s="209" t="s">
        <v>1950</v>
      </c>
      <c r="G375" s="209" t="s">
        <v>1951</v>
      </c>
      <c r="H375" s="211">
        <v>43986</v>
      </c>
      <c r="I375" s="418" t="s">
        <v>12903</v>
      </c>
      <c r="J375" s="209"/>
      <c r="K375" s="219" t="s">
        <v>82</v>
      </c>
      <c r="L375" s="219" t="s">
        <v>24</v>
      </c>
      <c r="M375" s="219" t="s">
        <v>24</v>
      </c>
      <c r="N375" s="219" t="s">
        <v>25</v>
      </c>
      <c r="O375" s="219" t="s">
        <v>25</v>
      </c>
      <c r="P375" s="219" t="s">
        <v>22712</v>
      </c>
      <c r="Q375" s="219" t="s">
        <v>19</v>
      </c>
      <c r="R375" s="219" t="s">
        <v>19</v>
      </c>
      <c r="S375" s="209" t="s">
        <v>22956</v>
      </c>
    </row>
    <row r="376" spans="1:19" ht="14">
      <c r="A376" s="219" t="s">
        <v>28</v>
      </c>
      <c r="B376" s="209">
        <v>82252</v>
      </c>
      <c r="C376" s="219" t="s">
        <v>1834</v>
      </c>
      <c r="D376" s="219" t="s">
        <v>1957</v>
      </c>
      <c r="E376" s="219" t="s">
        <v>19</v>
      </c>
      <c r="F376" s="209" t="s">
        <v>1958</v>
      </c>
      <c r="G376" s="209" t="s">
        <v>1959</v>
      </c>
      <c r="H376" s="211">
        <v>43986</v>
      </c>
      <c r="I376" s="418" t="s">
        <v>12903</v>
      </c>
      <c r="J376" s="209" t="s">
        <v>22957</v>
      </c>
      <c r="K376" s="219" t="s">
        <v>82</v>
      </c>
      <c r="L376" s="219" t="s">
        <v>24</v>
      </c>
      <c r="M376" s="219" t="s">
        <v>24</v>
      </c>
      <c r="N376" s="219" t="s">
        <v>25</v>
      </c>
      <c r="O376" s="219" t="s">
        <v>25</v>
      </c>
      <c r="P376" s="219" t="s">
        <v>22958</v>
      </c>
      <c r="Q376" s="219" t="s">
        <v>19</v>
      </c>
      <c r="R376" s="219" t="s">
        <v>19</v>
      </c>
      <c r="S376" s="209" t="s">
        <v>22959</v>
      </c>
    </row>
    <row r="377" spans="1:19" ht="14">
      <c r="A377" s="219" t="s">
        <v>28</v>
      </c>
      <c r="B377" s="209">
        <v>82261</v>
      </c>
      <c r="C377" s="219" t="s">
        <v>1834</v>
      </c>
      <c r="D377" s="219" t="s">
        <v>1963</v>
      </c>
      <c r="E377" s="219" t="s">
        <v>19</v>
      </c>
      <c r="F377" s="209" t="s">
        <v>1964</v>
      </c>
      <c r="G377" s="209" t="s">
        <v>1965</v>
      </c>
      <c r="H377" s="211">
        <v>43986</v>
      </c>
      <c r="I377" s="418" t="s">
        <v>12903</v>
      </c>
      <c r="J377" s="209"/>
      <c r="K377" s="219" t="s">
        <v>27</v>
      </c>
      <c r="L377" s="219" t="s">
        <v>24</v>
      </c>
      <c r="M377" s="219" t="s">
        <v>24</v>
      </c>
      <c r="N377" s="219" t="s">
        <v>25</v>
      </c>
      <c r="O377" s="219" t="s">
        <v>25</v>
      </c>
      <c r="P377" s="219" t="s">
        <v>22960</v>
      </c>
      <c r="Q377" s="219" t="s">
        <v>19</v>
      </c>
      <c r="R377" s="219" t="s">
        <v>19</v>
      </c>
      <c r="S377" s="209" t="s">
        <v>22961</v>
      </c>
    </row>
    <row r="378" spans="1:19" ht="14">
      <c r="A378" s="219" t="s">
        <v>28</v>
      </c>
      <c r="B378" s="209">
        <v>82279</v>
      </c>
      <c r="C378" s="219" t="s">
        <v>1834</v>
      </c>
      <c r="D378" s="219" t="s">
        <v>1968</v>
      </c>
      <c r="E378" s="219" t="s">
        <v>19</v>
      </c>
      <c r="F378" s="209" t="s">
        <v>1969</v>
      </c>
      <c r="G378" s="209" t="s">
        <v>1970</v>
      </c>
      <c r="H378" s="211">
        <v>43986</v>
      </c>
      <c r="I378" s="418" t="s">
        <v>12903</v>
      </c>
      <c r="J378" s="209"/>
      <c r="K378" s="219" t="s">
        <v>27</v>
      </c>
      <c r="L378" s="219" t="s">
        <v>24</v>
      </c>
      <c r="M378" s="219" t="s">
        <v>24</v>
      </c>
      <c r="N378" s="219" t="s">
        <v>25</v>
      </c>
      <c r="O378" s="219" t="s">
        <v>25</v>
      </c>
      <c r="P378" s="219" t="s">
        <v>22962</v>
      </c>
      <c r="Q378" s="219" t="s">
        <v>19</v>
      </c>
      <c r="R378" s="219" t="s">
        <v>19</v>
      </c>
      <c r="S378" s="209" t="s">
        <v>22963</v>
      </c>
    </row>
    <row r="379" spans="1:19" ht="14">
      <c r="A379" s="219" t="s">
        <v>28</v>
      </c>
      <c r="B379" s="209">
        <v>82287</v>
      </c>
      <c r="C379" s="219" t="s">
        <v>1834</v>
      </c>
      <c r="D379" s="219" t="s">
        <v>1974</v>
      </c>
      <c r="E379" s="219" t="s">
        <v>19</v>
      </c>
      <c r="F379" s="209" t="s">
        <v>1975</v>
      </c>
      <c r="G379" s="209" t="s">
        <v>1976</v>
      </c>
      <c r="H379" s="211">
        <v>43986</v>
      </c>
      <c r="I379" s="418" t="s">
        <v>12903</v>
      </c>
      <c r="J379" s="209"/>
      <c r="K379" s="219" t="s">
        <v>16150</v>
      </c>
      <c r="L379" s="219" t="s">
        <v>24</v>
      </c>
      <c r="M379" s="219" t="s">
        <v>24</v>
      </c>
      <c r="N379" s="219" t="s">
        <v>25</v>
      </c>
      <c r="O379" s="219" t="s">
        <v>25</v>
      </c>
      <c r="P379" s="219" t="s">
        <v>22964</v>
      </c>
      <c r="Q379" s="219" t="s">
        <v>19</v>
      </c>
      <c r="R379" s="219" t="s">
        <v>19</v>
      </c>
      <c r="S379" s="209" t="s">
        <v>22965</v>
      </c>
    </row>
    <row r="380" spans="1:19" ht="14">
      <c r="A380" s="219" t="s">
        <v>28</v>
      </c>
      <c r="B380" s="209">
        <v>82295</v>
      </c>
      <c r="C380" s="219" t="s">
        <v>1834</v>
      </c>
      <c r="D380" s="219" t="s">
        <v>1980</v>
      </c>
      <c r="E380" s="219" t="s">
        <v>19</v>
      </c>
      <c r="F380" s="209" t="s">
        <v>1981</v>
      </c>
      <c r="G380" s="209" t="s">
        <v>1982</v>
      </c>
      <c r="H380" s="211">
        <v>43986</v>
      </c>
      <c r="I380" s="418" t="s">
        <v>12903</v>
      </c>
      <c r="J380" s="209"/>
      <c r="K380" s="219" t="s">
        <v>27</v>
      </c>
      <c r="L380" s="219" t="s">
        <v>24</v>
      </c>
      <c r="M380" s="219" t="s">
        <v>24</v>
      </c>
      <c r="N380" s="219" t="s">
        <v>25</v>
      </c>
      <c r="O380" s="219" t="s">
        <v>25</v>
      </c>
      <c r="P380" s="219" t="s">
        <v>22786</v>
      </c>
      <c r="Q380" s="219" t="s">
        <v>19</v>
      </c>
      <c r="R380" s="219" t="s">
        <v>19</v>
      </c>
      <c r="S380" s="209" t="s">
        <v>22966</v>
      </c>
    </row>
    <row r="381" spans="1:19" ht="14">
      <c r="A381" s="219" t="s">
        <v>28</v>
      </c>
      <c r="B381" s="209">
        <v>82309</v>
      </c>
      <c r="C381" s="219" t="s">
        <v>1834</v>
      </c>
      <c r="D381" s="219" t="s">
        <v>1985</v>
      </c>
      <c r="E381" s="219" t="s">
        <v>19</v>
      </c>
      <c r="F381" s="209" t="s">
        <v>1986</v>
      </c>
      <c r="G381" s="209" t="s">
        <v>1987</v>
      </c>
      <c r="H381" s="211">
        <v>43986</v>
      </c>
      <c r="I381" s="418" t="s">
        <v>12903</v>
      </c>
      <c r="J381" s="209"/>
      <c r="K381" s="219" t="s">
        <v>17030</v>
      </c>
      <c r="L381" s="219" t="s">
        <v>24</v>
      </c>
      <c r="M381" s="219" t="s">
        <v>24</v>
      </c>
      <c r="N381" s="219" t="s">
        <v>25</v>
      </c>
      <c r="O381" s="219" t="s">
        <v>25</v>
      </c>
      <c r="P381" s="219" t="s">
        <v>22967</v>
      </c>
      <c r="Q381" s="219" t="s">
        <v>19</v>
      </c>
      <c r="R381" s="219" t="s">
        <v>19</v>
      </c>
      <c r="S381" s="209" t="s">
        <v>22968</v>
      </c>
    </row>
    <row r="382" spans="1:19" ht="14">
      <c r="A382" s="219" t="s">
        <v>28</v>
      </c>
      <c r="B382" s="209">
        <v>82317</v>
      </c>
      <c r="C382" s="219" t="s">
        <v>1834</v>
      </c>
      <c r="D382" s="219" t="s">
        <v>1992</v>
      </c>
      <c r="E382" s="219" t="s">
        <v>19</v>
      </c>
      <c r="F382" s="209" t="s">
        <v>1993</v>
      </c>
      <c r="G382" s="209" t="s">
        <v>1994</v>
      </c>
      <c r="H382" s="211">
        <v>43986</v>
      </c>
      <c r="I382" s="418" t="s">
        <v>12903</v>
      </c>
      <c r="J382" s="219" t="s">
        <v>22969</v>
      </c>
      <c r="K382" s="219" t="s">
        <v>22970</v>
      </c>
      <c r="L382" s="219" t="s">
        <v>24</v>
      </c>
      <c r="M382" s="219" t="s">
        <v>24</v>
      </c>
      <c r="N382" s="219" t="s">
        <v>25</v>
      </c>
      <c r="O382" s="219" t="s">
        <v>25</v>
      </c>
      <c r="P382" s="219" t="s">
        <v>323</v>
      </c>
      <c r="Q382" s="219" t="s">
        <v>19</v>
      </c>
      <c r="R382" s="219" t="s">
        <v>19</v>
      </c>
      <c r="S382" s="209" t="s">
        <v>22971</v>
      </c>
    </row>
    <row r="383" spans="1:19" ht="14">
      <c r="A383" s="219" t="s">
        <v>28</v>
      </c>
      <c r="B383" s="209">
        <v>82325</v>
      </c>
      <c r="C383" s="219" t="s">
        <v>1834</v>
      </c>
      <c r="D383" s="219" t="s">
        <v>1998</v>
      </c>
      <c r="E383" s="219" t="s">
        <v>19</v>
      </c>
      <c r="F383" s="209" t="s">
        <v>1999</v>
      </c>
      <c r="G383" s="209" t="s">
        <v>2000</v>
      </c>
      <c r="H383" s="211">
        <v>43986</v>
      </c>
      <c r="I383" s="418" t="s">
        <v>12903</v>
      </c>
      <c r="J383" s="209"/>
      <c r="K383" s="219" t="s">
        <v>22972</v>
      </c>
      <c r="L383" s="219" t="s">
        <v>24</v>
      </c>
      <c r="M383" s="219" t="s">
        <v>24</v>
      </c>
      <c r="N383" s="219" t="s">
        <v>25</v>
      </c>
      <c r="O383" s="219" t="s">
        <v>25</v>
      </c>
      <c r="P383" s="219" t="s">
        <v>22973</v>
      </c>
      <c r="Q383" s="219" t="s">
        <v>19</v>
      </c>
      <c r="R383" s="219" t="s">
        <v>19</v>
      </c>
      <c r="S383" s="209" t="s">
        <v>22974</v>
      </c>
    </row>
    <row r="384" spans="1:19" ht="14">
      <c r="A384" s="219" t="s">
        <v>28</v>
      </c>
      <c r="B384" s="209">
        <v>82333</v>
      </c>
      <c r="C384" s="219" t="s">
        <v>1834</v>
      </c>
      <c r="D384" s="219" t="s">
        <v>2004</v>
      </c>
      <c r="E384" s="219" t="s">
        <v>19</v>
      </c>
      <c r="F384" s="209" t="s">
        <v>2005</v>
      </c>
      <c r="G384" s="209" t="s">
        <v>2006</v>
      </c>
      <c r="H384" s="211">
        <v>43986</v>
      </c>
      <c r="I384" s="418" t="s">
        <v>12903</v>
      </c>
      <c r="J384" s="219" t="s">
        <v>22975</v>
      </c>
      <c r="K384" s="219" t="s">
        <v>16120</v>
      </c>
      <c r="L384" s="219" t="s">
        <v>24</v>
      </c>
      <c r="M384" s="219" t="s">
        <v>24</v>
      </c>
      <c r="N384" s="219" t="s">
        <v>25</v>
      </c>
      <c r="O384" s="219" t="s">
        <v>25</v>
      </c>
      <c r="P384" s="209"/>
      <c r="Q384" s="219" t="s">
        <v>19</v>
      </c>
      <c r="R384" s="209" t="s">
        <v>77</v>
      </c>
      <c r="S384" s="209" t="s">
        <v>22976</v>
      </c>
    </row>
    <row r="385" spans="1:19" ht="14">
      <c r="A385" s="219" t="s">
        <v>28</v>
      </c>
      <c r="B385" s="209">
        <v>82341</v>
      </c>
      <c r="C385" s="219" t="s">
        <v>1834</v>
      </c>
      <c r="D385" s="219" t="s">
        <v>2008</v>
      </c>
      <c r="E385" s="219" t="s">
        <v>19</v>
      </c>
      <c r="F385" s="209" t="s">
        <v>2009</v>
      </c>
      <c r="G385" s="209" t="s">
        <v>2010</v>
      </c>
      <c r="H385" s="211">
        <v>43986</v>
      </c>
      <c r="I385" s="418" t="s">
        <v>12903</v>
      </c>
      <c r="J385" s="209"/>
      <c r="K385" s="219" t="s">
        <v>16120</v>
      </c>
      <c r="L385" s="219" t="s">
        <v>24</v>
      </c>
      <c r="M385" s="219" t="s">
        <v>24</v>
      </c>
      <c r="N385" s="219" t="s">
        <v>25</v>
      </c>
      <c r="O385" s="219" t="s">
        <v>25</v>
      </c>
      <c r="P385" s="219" t="s">
        <v>22967</v>
      </c>
      <c r="Q385" s="219" t="s">
        <v>19</v>
      </c>
      <c r="R385" s="219" t="s">
        <v>19</v>
      </c>
      <c r="S385" s="209" t="s">
        <v>22977</v>
      </c>
    </row>
    <row r="386" spans="1:19" ht="14">
      <c r="A386" s="219" t="s">
        <v>28</v>
      </c>
      <c r="B386" s="209">
        <v>82350</v>
      </c>
      <c r="C386" s="219" t="s">
        <v>1834</v>
      </c>
      <c r="D386" s="219" t="s">
        <v>2013</v>
      </c>
      <c r="E386" s="219" t="s">
        <v>19</v>
      </c>
      <c r="F386" s="209" t="s">
        <v>2014</v>
      </c>
      <c r="G386" s="209" t="s">
        <v>2015</v>
      </c>
      <c r="H386" s="211">
        <v>43986</v>
      </c>
      <c r="I386" s="418" t="s">
        <v>12903</v>
      </c>
      <c r="J386" s="219" t="s">
        <v>22978</v>
      </c>
      <c r="K386" s="219" t="s">
        <v>22979</v>
      </c>
      <c r="L386" s="219" t="s">
        <v>24</v>
      </c>
      <c r="M386" s="219" t="s">
        <v>24</v>
      </c>
      <c r="N386" s="219" t="s">
        <v>25</v>
      </c>
      <c r="O386" s="219" t="s">
        <v>25</v>
      </c>
      <c r="P386" s="219" t="s">
        <v>22980</v>
      </c>
      <c r="Q386" s="219" t="s">
        <v>19</v>
      </c>
      <c r="R386" s="219" t="s">
        <v>19</v>
      </c>
      <c r="S386" s="209" t="s">
        <v>22981</v>
      </c>
    </row>
    <row r="387" spans="1:19" ht="14">
      <c r="A387" s="219" t="s">
        <v>28</v>
      </c>
      <c r="B387" s="209">
        <v>82368</v>
      </c>
      <c r="C387" s="219" t="s">
        <v>1834</v>
      </c>
      <c r="D387" s="219" t="s">
        <v>2019</v>
      </c>
      <c r="E387" s="219" t="s">
        <v>19</v>
      </c>
      <c r="F387" s="209" t="s">
        <v>2020</v>
      </c>
      <c r="G387" s="209" t="s">
        <v>2021</v>
      </c>
      <c r="H387" s="211">
        <v>43986</v>
      </c>
      <c r="I387" s="418" t="s">
        <v>12903</v>
      </c>
      <c r="J387" s="209"/>
      <c r="K387" s="219" t="s">
        <v>22982</v>
      </c>
      <c r="L387" s="219" t="s">
        <v>24</v>
      </c>
      <c r="M387" s="219" t="s">
        <v>24</v>
      </c>
      <c r="N387" s="219" t="s">
        <v>25</v>
      </c>
      <c r="O387" s="219" t="s">
        <v>25</v>
      </c>
      <c r="P387" s="219" t="s">
        <v>22983</v>
      </c>
      <c r="Q387" s="219" t="s">
        <v>19</v>
      </c>
      <c r="R387" s="219" t="s">
        <v>19</v>
      </c>
      <c r="S387" s="209" t="s">
        <v>22984</v>
      </c>
    </row>
    <row r="388" spans="1:19" ht="14">
      <c r="A388" s="219" t="s">
        <v>28</v>
      </c>
      <c r="B388" s="209">
        <v>83020</v>
      </c>
      <c r="C388" s="219" t="s">
        <v>1834</v>
      </c>
      <c r="D388" s="219" t="s">
        <v>2026</v>
      </c>
      <c r="E388" s="219" t="s">
        <v>19</v>
      </c>
      <c r="F388" s="209" t="s">
        <v>2027</v>
      </c>
      <c r="G388" s="209" t="s">
        <v>2028</v>
      </c>
      <c r="H388" s="211">
        <v>43986</v>
      </c>
      <c r="I388" s="418" t="s">
        <v>12903</v>
      </c>
      <c r="J388" s="209"/>
      <c r="K388" s="219" t="s">
        <v>27</v>
      </c>
      <c r="L388" s="219" t="s">
        <v>24</v>
      </c>
      <c r="M388" s="219" t="s">
        <v>24</v>
      </c>
      <c r="N388" s="219" t="s">
        <v>25</v>
      </c>
      <c r="O388" s="219" t="s">
        <v>25</v>
      </c>
      <c r="P388" s="219" t="s">
        <v>22985</v>
      </c>
      <c r="Q388" s="219" t="s">
        <v>19</v>
      </c>
      <c r="R388" s="209" t="s">
        <v>77</v>
      </c>
      <c r="S388" s="209" t="s">
        <v>22986</v>
      </c>
    </row>
    <row r="389" spans="1:19" ht="14">
      <c r="A389" s="219" t="s">
        <v>28</v>
      </c>
      <c r="B389" s="209">
        <v>83097</v>
      </c>
      <c r="C389" s="219" t="s">
        <v>1834</v>
      </c>
      <c r="D389" s="219" t="s">
        <v>2031</v>
      </c>
      <c r="E389" s="219" t="s">
        <v>19</v>
      </c>
      <c r="F389" s="209"/>
      <c r="G389" s="209" t="s">
        <v>3785</v>
      </c>
      <c r="H389" s="211">
        <v>43986</v>
      </c>
      <c r="I389" s="418" t="s">
        <v>12903</v>
      </c>
      <c r="J389" s="209"/>
      <c r="K389" s="219" t="s">
        <v>19407</v>
      </c>
      <c r="L389" s="219" t="s">
        <v>24</v>
      </c>
      <c r="M389" s="219" t="s">
        <v>24</v>
      </c>
      <c r="N389" s="219" t="s">
        <v>25</v>
      </c>
      <c r="O389" s="219" t="s">
        <v>25</v>
      </c>
      <c r="P389" s="219" t="s">
        <v>22904</v>
      </c>
      <c r="Q389" s="219" t="s">
        <v>19</v>
      </c>
      <c r="R389" s="209" t="s">
        <v>77</v>
      </c>
      <c r="S389" s="209" t="s">
        <v>22987</v>
      </c>
    </row>
    <row r="390" spans="1:19" ht="14">
      <c r="A390" s="219" t="s">
        <v>28</v>
      </c>
      <c r="B390" s="209">
        <v>83101</v>
      </c>
      <c r="C390" s="219" t="s">
        <v>1834</v>
      </c>
      <c r="D390" s="219" t="s">
        <v>2033</v>
      </c>
      <c r="E390" s="219" t="s">
        <v>19</v>
      </c>
      <c r="F390" s="209" t="s">
        <v>2034</v>
      </c>
      <c r="G390" s="209" t="s">
        <v>2035</v>
      </c>
      <c r="H390" s="211">
        <v>43986</v>
      </c>
      <c r="I390" s="418" t="s">
        <v>12903</v>
      </c>
      <c r="J390" s="209"/>
      <c r="K390" s="219" t="s">
        <v>27</v>
      </c>
      <c r="L390" s="219" t="s">
        <v>24</v>
      </c>
      <c r="M390" s="219" t="s">
        <v>24</v>
      </c>
      <c r="N390" s="219" t="s">
        <v>25</v>
      </c>
      <c r="O390" s="219" t="s">
        <v>25</v>
      </c>
      <c r="P390" s="219" t="s">
        <v>22988</v>
      </c>
      <c r="Q390" s="219" t="s">
        <v>19</v>
      </c>
      <c r="R390" s="219" t="s">
        <v>19</v>
      </c>
      <c r="S390" s="209" t="s">
        <v>22989</v>
      </c>
    </row>
    <row r="391" spans="1:19" ht="14">
      <c r="A391" s="219" t="s">
        <v>28</v>
      </c>
      <c r="B391" s="209">
        <v>83411</v>
      </c>
      <c r="C391" s="219" t="s">
        <v>1834</v>
      </c>
      <c r="D391" s="219" t="s">
        <v>2039</v>
      </c>
      <c r="E391" s="219" t="s">
        <v>19</v>
      </c>
      <c r="F391" s="209" t="s">
        <v>2040</v>
      </c>
      <c r="G391" s="209" t="s">
        <v>2041</v>
      </c>
      <c r="H391" s="211">
        <v>43986</v>
      </c>
      <c r="I391" s="418" t="s">
        <v>12903</v>
      </c>
      <c r="J391" s="209"/>
      <c r="K391" s="219" t="s">
        <v>16120</v>
      </c>
      <c r="L391" s="219" t="s">
        <v>24</v>
      </c>
      <c r="M391" s="219" t="s">
        <v>24</v>
      </c>
      <c r="N391" s="219" t="s">
        <v>25</v>
      </c>
      <c r="O391" s="219" t="s">
        <v>25</v>
      </c>
      <c r="P391" s="219" t="s">
        <v>22866</v>
      </c>
      <c r="Q391" s="219" t="s">
        <v>19</v>
      </c>
      <c r="R391" s="219" t="s">
        <v>19</v>
      </c>
      <c r="S391" s="209" t="s">
        <v>22990</v>
      </c>
    </row>
    <row r="392" spans="1:19" ht="14">
      <c r="A392" s="219" t="s">
        <v>28</v>
      </c>
      <c r="B392" s="209">
        <v>83640</v>
      </c>
      <c r="C392" s="219" t="s">
        <v>1834</v>
      </c>
      <c r="D392" s="219" t="s">
        <v>2045</v>
      </c>
      <c r="E392" s="219" t="s">
        <v>19</v>
      </c>
      <c r="F392" s="209" t="s">
        <v>2046</v>
      </c>
      <c r="G392" s="209" t="s">
        <v>2047</v>
      </c>
      <c r="H392" s="211">
        <v>43986</v>
      </c>
      <c r="I392" s="418" t="s">
        <v>12903</v>
      </c>
      <c r="J392" s="209"/>
      <c r="K392" s="219" t="s">
        <v>9643</v>
      </c>
      <c r="L392" s="211">
        <v>43952</v>
      </c>
      <c r="M392" s="211">
        <v>43989</v>
      </c>
      <c r="N392" s="219" t="s">
        <v>25</v>
      </c>
      <c r="O392" s="219" t="s">
        <v>25</v>
      </c>
      <c r="P392" s="209"/>
      <c r="Q392" s="209" t="s">
        <v>77</v>
      </c>
      <c r="R392" s="209" t="s">
        <v>77</v>
      </c>
      <c r="S392" s="209" t="s">
        <v>22991</v>
      </c>
    </row>
    <row r="393" spans="1:19" ht="14">
      <c r="A393" s="219" t="s">
        <v>28</v>
      </c>
      <c r="B393" s="209">
        <v>84425</v>
      </c>
      <c r="C393" s="219" t="s">
        <v>1834</v>
      </c>
      <c r="D393" s="219" t="s">
        <v>2052</v>
      </c>
      <c r="E393" s="219" t="s">
        <v>19</v>
      </c>
      <c r="F393" s="209" t="s">
        <v>2053</v>
      </c>
      <c r="G393" s="209" t="s">
        <v>3839</v>
      </c>
      <c r="H393" s="211">
        <v>43986</v>
      </c>
      <c r="I393" s="418" t="s">
        <v>12903</v>
      </c>
      <c r="J393" s="209"/>
      <c r="K393" s="209"/>
      <c r="L393" s="219" t="s">
        <v>24</v>
      </c>
      <c r="M393" s="219" t="s">
        <v>24</v>
      </c>
      <c r="N393" s="219" t="s">
        <v>25</v>
      </c>
      <c r="O393" s="219" t="s">
        <v>25</v>
      </c>
      <c r="P393" s="219" t="s">
        <v>22634</v>
      </c>
      <c r="Q393" s="219" t="s">
        <v>19</v>
      </c>
      <c r="R393" s="209" t="s">
        <v>77</v>
      </c>
      <c r="S393" s="209" t="s">
        <v>22992</v>
      </c>
    </row>
    <row r="394" spans="1:19" ht="14">
      <c r="A394" s="219" t="s">
        <v>28</v>
      </c>
      <c r="B394" s="209">
        <v>84433</v>
      </c>
      <c r="C394" s="219" t="s">
        <v>1834</v>
      </c>
      <c r="D394" s="219" t="s">
        <v>2056</v>
      </c>
      <c r="E394" s="219" t="s">
        <v>19</v>
      </c>
      <c r="F394" s="209" t="s">
        <v>2057</v>
      </c>
      <c r="G394" s="209" t="s">
        <v>2058</v>
      </c>
      <c r="H394" s="211">
        <v>43986</v>
      </c>
      <c r="I394" s="418" t="s">
        <v>12903</v>
      </c>
      <c r="J394" s="209"/>
      <c r="K394" s="219" t="s">
        <v>27</v>
      </c>
      <c r="L394" s="219" t="s">
        <v>24</v>
      </c>
      <c r="M394" s="219" t="s">
        <v>24</v>
      </c>
      <c r="N394" s="219" t="s">
        <v>25</v>
      </c>
      <c r="O394" s="219" t="s">
        <v>25</v>
      </c>
      <c r="P394" s="219" t="s">
        <v>22993</v>
      </c>
      <c r="Q394" s="219" t="s">
        <v>19</v>
      </c>
      <c r="R394" s="219" t="s">
        <v>19</v>
      </c>
      <c r="S394" s="209" t="s">
        <v>22994</v>
      </c>
    </row>
    <row r="395" spans="1:19" ht="14">
      <c r="A395" s="219" t="s">
        <v>28</v>
      </c>
      <c r="B395" s="209">
        <v>84476</v>
      </c>
      <c r="C395" s="219" t="s">
        <v>1834</v>
      </c>
      <c r="D395" s="219" t="s">
        <v>2063</v>
      </c>
      <c r="E395" s="219" t="s">
        <v>19</v>
      </c>
      <c r="F395" s="209"/>
      <c r="G395" s="209" t="s">
        <v>3868</v>
      </c>
      <c r="H395" s="211">
        <v>43986</v>
      </c>
      <c r="I395" s="418" t="s">
        <v>12903</v>
      </c>
      <c r="J395" s="209" t="s">
        <v>22995</v>
      </c>
      <c r="K395" s="219" t="s">
        <v>27</v>
      </c>
      <c r="L395" s="219" t="s">
        <v>24</v>
      </c>
      <c r="M395" s="219" t="s">
        <v>24</v>
      </c>
      <c r="N395" s="219" t="s">
        <v>25</v>
      </c>
      <c r="O395" s="219" t="s">
        <v>24</v>
      </c>
      <c r="P395" s="209"/>
      <c r="Q395" s="219" t="s">
        <v>19</v>
      </c>
      <c r="R395" s="219" t="s">
        <v>19</v>
      </c>
      <c r="S395" s="209" t="s">
        <v>22996</v>
      </c>
    </row>
    <row r="396" spans="1:19" ht="14">
      <c r="A396" s="219" t="s">
        <v>28</v>
      </c>
      <c r="B396" s="209">
        <v>85219</v>
      </c>
      <c r="C396" s="219" t="s">
        <v>1834</v>
      </c>
      <c r="D396" s="219" t="s">
        <v>2065</v>
      </c>
      <c r="E396" s="219" t="s">
        <v>19</v>
      </c>
      <c r="F396" s="209" t="s">
        <v>2066</v>
      </c>
      <c r="G396" s="209" t="s">
        <v>2067</v>
      </c>
      <c r="H396" s="211">
        <v>43986</v>
      </c>
      <c r="I396" s="418" t="s">
        <v>12903</v>
      </c>
      <c r="J396" s="209"/>
      <c r="K396" s="219" t="s">
        <v>16120</v>
      </c>
      <c r="L396" s="219" t="s">
        <v>24</v>
      </c>
      <c r="M396" s="219" t="s">
        <v>24</v>
      </c>
      <c r="N396" s="219" t="s">
        <v>25</v>
      </c>
      <c r="O396" s="219" t="s">
        <v>25</v>
      </c>
      <c r="P396" s="219" t="s">
        <v>22997</v>
      </c>
      <c r="Q396" s="219" t="s">
        <v>19</v>
      </c>
      <c r="R396" s="219" t="s">
        <v>19</v>
      </c>
      <c r="S396" s="209" t="s">
        <v>22998</v>
      </c>
    </row>
    <row r="397" spans="1:19" ht="14">
      <c r="A397" s="219" t="s">
        <v>28</v>
      </c>
      <c r="B397" s="209">
        <v>85421</v>
      </c>
      <c r="C397" s="219" t="s">
        <v>1834</v>
      </c>
      <c r="D397" s="219" t="s">
        <v>2072</v>
      </c>
      <c r="E397" s="219" t="s">
        <v>19</v>
      </c>
      <c r="F397" s="209"/>
      <c r="G397" s="209" t="s">
        <v>3891</v>
      </c>
      <c r="H397" s="211">
        <v>43986</v>
      </c>
      <c r="I397" s="418" t="s">
        <v>12903</v>
      </c>
      <c r="J397" s="219" t="s">
        <v>22999</v>
      </c>
      <c r="K397" s="219" t="s">
        <v>16120</v>
      </c>
      <c r="L397" s="219" t="s">
        <v>24</v>
      </c>
      <c r="M397" s="219" t="s">
        <v>24</v>
      </c>
      <c r="N397" s="219" t="s">
        <v>25</v>
      </c>
      <c r="O397" s="219" t="s">
        <v>24</v>
      </c>
      <c r="P397" s="219" t="s">
        <v>22488</v>
      </c>
      <c r="Q397" s="219" t="s">
        <v>19</v>
      </c>
      <c r="R397" s="219" t="s">
        <v>19</v>
      </c>
      <c r="S397" s="209" t="s">
        <v>23000</v>
      </c>
    </row>
    <row r="398" spans="1:19" ht="14">
      <c r="A398" s="219" t="s">
        <v>28</v>
      </c>
      <c r="B398" s="209">
        <v>85464</v>
      </c>
      <c r="C398" s="219" t="s">
        <v>1834</v>
      </c>
      <c r="D398" s="219" t="s">
        <v>2075</v>
      </c>
      <c r="E398" s="219" t="s">
        <v>19</v>
      </c>
      <c r="F398" s="209"/>
      <c r="G398" s="209" t="s">
        <v>3901</v>
      </c>
      <c r="H398" s="211">
        <v>43986</v>
      </c>
      <c r="I398" s="418" t="s">
        <v>12903</v>
      </c>
      <c r="J398" s="209"/>
      <c r="K398" s="219" t="s">
        <v>1786</v>
      </c>
      <c r="L398" s="211">
        <v>43890</v>
      </c>
      <c r="M398" s="219" t="s">
        <v>819</v>
      </c>
      <c r="N398" s="219" t="s">
        <v>25</v>
      </c>
      <c r="O398" s="219" t="s">
        <v>24</v>
      </c>
      <c r="P398" s="209"/>
      <c r="Q398" s="209" t="s">
        <v>77</v>
      </c>
      <c r="R398" s="209" t="s">
        <v>77</v>
      </c>
      <c r="S398" s="209" t="s">
        <v>23001</v>
      </c>
    </row>
    <row r="399" spans="1:19" ht="14">
      <c r="A399" s="219" t="s">
        <v>28</v>
      </c>
      <c r="B399" s="209">
        <v>85642</v>
      </c>
      <c r="C399" s="219" t="s">
        <v>1834</v>
      </c>
      <c r="D399" s="219" t="s">
        <v>2077</v>
      </c>
      <c r="E399" s="219" t="s">
        <v>19</v>
      </c>
      <c r="F399" s="209" t="s">
        <v>2078</v>
      </c>
      <c r="G399" s="209" t="s">
        <v>2079</v>
      </c>
      <c r="H399" s="211">
        <v>43986</v>
      </c>
      <c r="I399" s="418" t="s">
        <v>12903</v>
      </c>
      <c r="J399" s="209"/>
      <c r="K399" s="219" t="s">
        <v>27</v>
      </c>
      <c r="L399" s="219" t="s">
        <v>24</v>
      </c>
      <c r="M399" s="219" t="s">
        <v>24</v>
      </c>
      <c r="N399" s="219" t="s">
        <v>25</v>
      </c>
      <c r="O399" s="219" t="s">
        <v>25</v>
      </c>
      <c r="P399" s="219" t="s">
        <v>23002</v>
      </c>
      <c r="Q399" s="219" t="s">
        <v>19</v>
      </c>
      <c r="R399" s="219" t="s">
        <v>19</v>
      </c>
      <c r="S399" s="209" t="s">
        <v>23003</v>
      </c>
    </row>
    <row r="400" spans="1:19" ht="14">
      <c r="A400" s="219" t="s">
        <v>2</v>
      </c>
      <c r="B400" s="209">
        <v>90000</v>
      </c>
      <c r="C400" s="219" t="s">
        <v>2082</v>
      </c>
      <c r="D400" s="209"/>
      <c r="E400" s="219" t="s">
        <v>19</v>
      </c>
      <c r="F400" s="209" t="s">
        <v>2083</v>
      </c>
      <c r="G400" s="209" t="s">
        <v>2084</v>
      </c>
      <c r="H400" s="211">
        <v>43986</v>
      </c>
      <c r="I400" s="418" t="s">
        <v>12903</v>
      </c>
      <c r="J400" s="209"/>
      <c r="K400" s="219" t="s">
        <v>16120</v>
      </c>
      <c r="L400" s="219" t="s">
        <v>24</v>
      </c>
      <c r="M400" s="219" t="s">
        <v>24</v>
      </c>
      <c r="N400" s="219" t="s">
        <v>25</v>
      </c>
      <c r="O400" s="219" t="s">
        <v>25</v>
      </c>
      <c r="P400" s="219" t="s">
        <v>23004</v>
      </c>
      <c r="Q400" s="219" t="s">
        <v>19</v>
      </c>
      <c r="R400" s="219" t="s">
        <v>19</v>
      </c>
      <c r="S400" s="209" t="s">
        <v>23005</v>
      </c>
    </row>
    <row r="401" spans="1:19" ht="14">
      <c r="A401" s="219" t="s">
        <v>28</v>
      </c>
      <c r="B401" s="209">
        <v>92011</v>
      </c>
      <c r="C401" s="219" t="s">
        <v>2082</v>
      </c>
      <c r="D401" s="219" t="s">
        <v>2090</v>
      </c>
      <c r="E401" s="219" t="s">
        <v>19</v>
      </c>
      <c r="F401" s="209" t="s">
        <v>2091</v>
      </c>
      <c r="G401" s="209" t="s">
        <v>2092</v>
      </c>
      <c r="H401" s="211">
        <v>43986</v>
      </c>
      <c r="I401" s="418" t="s">
        <v>12903</v>
      </c>
      <c r="J401" s="209"/>
      <c r="K401" s="219" t="s">
        <v>82</v>
      </c>
      <c r="L401" s="219" t="s">
        <v>24</v>
      </c>
      <c r="M401" s="219" t="s">
        <v>24</v>
      </c>
      <c r="N401" s="219" t="s">
        <v>25</v>
      </c>
      <c r="O401" s="219" t="s">
        <v>25</v>
      </c>
      <c r="P401" s="219" t="s">
        <v>23006</v>
      </c>
      <c r="Q401" s="219" t="s">
        <v>19</v>
      </c>
      <c r="R401" s="219" t="s">
        <v>19</v>
      </c>
      <c r="S401" s="209" t="s">
        <v>23007</v>
      </c>
    </row>
    <row r="402" spans="1:19" ht="14">
      <c r="A402" s="219" t="s">
        <v>28</v>
      </c>
      <c r="B402" s="209">
        <v>92029</v>
      </c>
      <c r="C402" s="219" t="s">
        <v>2082</v>
      </c>
      <c r="D402" s="219" t="s">
        <v>2095</v>
      </c>
      <c r="E402" s="219" t="s">
        <v>19</v>
      </c>
      <c r="F402" s="209" t="s">
        <v>2096</v>
      </c>
      <c r="G402" s="209" t="s">
        <v>2097</v>
      </c>
      <c r="H402" s="211">
        <v>43986</v>
      </c>
      <c r="I402" s="418" t="s">
        <v>12903</v>
      </c>
      <c r="J402" s="209"/>
      <c r="K402" s="219" t="s">
        <v>692</v>
      </c>
      <c r="L402" s="219" t="s">
        <v>24</v>
      </c>
      <c r="M402" s="219" t="s">
        <v>24</v>
      </c>
      <c r="N402" s="219" t="s">
        <v>25</v>
      </c>
      <c r="O402" s="219" t="s">
        <v>25</v>
      </c>
      <c r="P402" s="219" t="s">
        <v>22786</v>
      </c>
      <c r="Q402" s="219" t="s">
        <v>19</v>
      </c>
      <c r="R402" s="219" t="s">
        <v>19</v>
      </c>
      <c r="S402" s="209" t="s">
        <v>23008</v>
      </c>
    </row>
    <row r="403" spans="1:19" ht="14">
      <c r="A403" s="219" t="s">
        <v>28</v>
      </c>
      <c r="B403" s="209">
        <v>92037</v>
      </c>
      <c r="C403" s="219" t="s">
        <v>2082</v>
      </c>
      <c r="D403" s="219" t="s">
        <v>2101</v>
      </c>
      <c r="E403" s="219" t="s">
        <v>19</v>
      </c>
      <c r="F403" s="209" t="s">
        <v>2102</v>
      </c>
      <c r="G403" s="209" t="s">
        <v>2103</v>
      </c>
      <c r="H403" s="211">
        <v>43986</v>
      </c>
      <c r="I403" s="418" t="s">
        <v>12903</v>
      </c>
      <c r="J403" s="209"/>
      <c r="K403" s="219" t="s">
        <v>27</v>
      </c>
      <c r="L403" s="219" t="s">
        <v>24</v>
      </c>
      <c r="M403" s="219" t="s">
        <v>24</v>
      </c>
      <c r="N403" s="219" t="s">
        <v>25</v>
      </c>
      <c r="O403" s="219" t="s">
        <v>25</v>
      </c>
      <c r="P403" s="219" t="s">
        <v>23009</v>
      </c>
      <c r="Q403" s="219" t="s">
        <v>19</v>
      </c>
      <c r="R403" s="219" t="s">
        <v>19</v>
      </c>
      <c r="S403" s="209" t="s">
        <v>23010</v>
      </c>
    </row>
    <row r="404" spans="1:19" ht="14">
      <c r="A404" s="219" t="s">
        <v>28</v>
      </c>
      <c r="B404" s="209">
        <v>92045</v>
      </c>
      <c r="C404" s="219" t="s">
        <v>2082</v>
      </c>
      <c r="D404" s="219" t="s">
        <v>2107</v>
      </c>
      <c r="E404" s="219" t="s">
        <v>19</v>
      </c>
      <c r="F404" s="209" t="s">
        <v>2108</v>
      </c>
      <c r="G404" s="209" t="s">
        <v>2109</v>
      </c>
      <c r="H404" s="211">
        <v>43986</v>
      </c>
      <c r="I404" s="418" t="s">
        <v>12903</v>
      </c>
      <c r="J404" s="209"/>
      <c r="K404" s="219" t="s">
        <v>27</v>
      </c>
      <c r="L404" s="219" t="s">
        <v>24</v>
      </c>
      <c r="M404" s="219" t="s">
        <v>24</v>
      </c>
      <c r="N404" s="219" t="s">
        <v>25</v>
      </c>
      <c r="O404" s="219" t="s">
        <v>25</v>
      </c>
      <c r="P404" s="219" t="s">
        <v>22488</v>
      </c>
      <c r="Q404" s="219" t="s">
        <v>19</v>
      </c>
      <c r="R404" s="219" t="s">
        <v>19</v>
      </c>
      <c r="S404" s="209" t="s">
        <v>23011</v>
      </c>
    </row>
    <row r="405" spans="1:19" ht="14">
      <c r="A405" s="219" t="s">
        <v>28</v>
      </c>
      <c r="B405" s="209">
        <v>92053</v>
      </c>
      <c r="C405" s="219" t="s">
        <v>2082</v>
      </c>
      <c r="D405" s="219" t="s">
        <v>2113</v>
      </c>
      <c r="E405" s="219" t="s">
        <v>19</v>
      </c>
      <c r="F405" s="209" t="s">
        <v>2114</v>
      </c>
      <c r="G405" s="209" t="s">
        <v>2115</v>
      </c>
      <c r="H405" s="211">
        <v>43986</v>
      </c>
      <c r="I405" s="418" t="s">
        <v>12903</v>
      </c>
      <c r="J405" s="209"/>
      <c r="K405" s="219" t="s">
        <v>23012</v>
      </c>
      <c r="L405" s="219" t="s">
        <v>24</v>
      </c>
      <c r="M405" s="219" t="s">
        <v>24</v>
      </c>
      <c r="N405" s="219" t="s">
        <v>25</v>
      </c>
      <c r="O405" s="219" t="s">
        <v>25</v>
      </c>
      <c r="P405" s="219" t="s">
        <v>23013</v>
      </c>
      <c r="Q405" s="219" t="s">
        <v>19</v>
      </c>
      <c r="R405" s="219" t="s">
        <v>19</v>
      </c>
      <c r="S405" s="209" t="s">
        <v>23014</v>
      </c>
    </row>
    <row r="406" spans="1:19" ht="14">
      <c r="A406" s="219" t="s">
        <v>28</v>
      </c>
      <c r="B406" s="209">
        <v>92061</v>
      </c>
      <c r="C406" s="219" t="s">
        <v>2082</v>
      </c>
      <c r="D406" s="219" t="s">
        <v>2117</v>
      </c>
      <c r="E406" s="219" t="s">
        <v>19</v>
      </c>
      <c r="F406" s="209" t="s">
        <v>2118</v>
      </c>
      <c r="G406" s="209" t="s">
        <v>11008</v>
      </c>
      <c r="H406" s="211">
        <v>43986</v>
      </c>
      <c r="I406" s="418" t="s">
        <v>12903</v>
      </c>
      <c r="J406" s="209"/>
      <c r="K406" s="219" t="s">
        <v>27</v>
      </c>
      <c r="L406" s="219" t="s">
        <v>24</v>
      </c>
      <c r="M406" s="219" t="s">
        <v>24</v>
      </c>
      <c r="N406" s="219" t="s">
        <v>25</v>
      </c>
      <c r="O406" s="219" t="s">
        <v>25</v>
      </c>
      <c r="P406" s="219" t="s">
        <v>22786</v>
      </c>
      <c r="Q406" s="219" t="s">
        <v>19</v>
      </c>
      <c r="R406" s="219" t="s">
        <v>19</v>
      </c>
      <c r="S406" s="209" t="s">
        <v>23015</v>
      </c>
    </row>
    <row r="407" spans="1:19" ht="14">
      <c r="A407" s="219" t="s">
        <v>28</v>
      </c>
      <c r="B407" s="209">
        <v>92088</v>
      </c>
      <c r="C407" s="219" t="s">
        <v>2082</v>
      </c>
      <c r="D407" s="219" t="s">
        <v>2121</v>
      </c>
      <c r="E407" s="219" t="s">
        <v>19</v>
      </c>
      <c r="F407" s="209" t="s">
        <v>2122</v>
      </c>
      <c r="G407" s="209" t="s">
        <v>2123</v>
      </c>
      <c r="H407" s="211">
        <v>43986</v>
      </c>
      <c r="I407" s="418" t="s">
        <v>12903</v>
      </c>
      <c r="J407" s="209"/>
      <c r="K407" s="219" t="s">
        <v>16120</v>
      </c>
      <c r="L407" s="219" t="s">
        <v>24</v>
      </c>
      <c r="M407" s="219" t="s">
        <v>24</v>
      </c>
      <c r="N407" s="219" t="s">
        <v>25</v>
      </c>
      <c r="O407" s="219" t="s">
        <v>25</v>
      </c>
      <c r="P407" s="219" t="s">
        <v>22368</v>
      </c>
      <c r="Q407" s="219" t="s">
        <v>19</v>
      </c>
      <c r="R407" s="219" t="s">
        <v>19</v>
      </c>
      <c r="S407" s="209" t="s">
        <v>23016</v>
      </c>
    </row>
    <row r="408" spans="1:19" ht="14">
      <c r="A408" s="219" t="s">
        <v>28</v>
      </c>
      <c r="B408" s="209">
        <v>92096</v>
      </c>
      <c r="C408" s="219" t="s">
        <v>2082</v>
      </c>
      <c r="D408" s="219" t="s">
        <v>2128</v>
      </c>
      <c r="E408" s="219" t="s">
        <v>19</v>
      </c>
      <c r="F408" s="209" t="s">
        <v>2129</v>
      </c>
      <c r="G408" s="209" t="s">
        <v>2130</v>
      </c>
      <c r="H408" s="211">
        <v>43986</v>
      </c>
      <c r="I408" s="418" t="s">
        <v>12903</v>
      </c>
      <c r="J408" s="219" t="s">
        <v>23017</v>
      </c>
      <c r="K408" s="219" t="s">
        <v>27</v>
      </c>
      <c r="L408" s="219" t="s">
        <v>24</v>
      </c>
      <c r="M408" s="219" t="s">
        <v>24</v>
      </c>
      <c r="N408" s="219" t="s">
        <v>25</v>
      </c>
      <c r="O408" s="219" t="s">
        <v>25</v>
      </c>
      <c r="P408" s="219" t="s">
        <v>22915</v>
      </c>
      <c r="Q408" s="219" t="s">
        <v>19</v>
      </c>
      <c r="R408" s="219" t="s">
        <v>19</v>
      </c>
      <c r="S408" s="209" t="s">
        <v>23018</v>
      </c>
    </row>
    <row r="409" spans="1:19" ht="14">
      <c r="A409" s="219" t="s">
        <v>28</v>
      </c>
      <c r="B409" s="209">
        <v>92100</v>
      </c>
      <c r="C409" s="219" t="s">
        <v>2082</v>
      </c>
      <c r="D409" s="219" t="s">
        <v>2132</v>
      </c>
      <c r="E409" s="219" t="s">
        <v>19</v>
      </c>
      <c r="F409" s="209" t="s">
        <v>2133</v>
      </c>
      <c r="G409" s="209" t="s">
        <v>2134</v>
      </c>
      <c r="H409" s="211">
        <v>43986</v>
      </c>
      <c r="I409" s="418" t="s">
        <v>12903</v>
      </c>
      <c r="J409" s="209" t="s">
        <v>23019</v>
      </c>
      <c r="K409" s="219" t="s">
        <v>16120</v>
      </c>
      <c r="L409" s="219" t="s">
        <v>24</v>
      </c>
      <c r="M409" s="219" t="s">
        <v>24</v>
      </c>
      <c r="N409" s="219" t="s">
        <v>25</v>
      </c>
      <c r="O409" s="219" t="s">
        <v>25</v>
      </c>
      <c r="P409" s="219" t="s">
        <v>22716</v>
      </c>
      <c r="Q409" s="219" t="s">
        <v>19</v>
      </c>
      <c r="R409" s="219" t="s">
        <v>19</v>
      </c>
      <c r="S409" s="209" t="s">
        <v>23020</v>
      </c>
    </row>
    <row r="410" spans="1:19" ht="14">
      <c r="A410" s="219" t="s">
        <v>28</v>
      </c>
      <c r="B410" s="209">
        <v>92118</v>
      </c>
      <c r="C410" s="219" t="s">
        <v>2082</v>
      </c>
      <c r="D410" s="219" t="s">
        <v>2138</v>
      </c>
      <c r="E410" s="219" t="s">
        <v>19</v>
      </c>
      <c r="F410" s="209" t="s">
        <v>2139</v>
      </c>
      <c r="G410" s="209" t="s">
        <v>2140</v>
      </c>
      <c r="H410" s="211">
        <v>43986</v>
      </c>
      <c r="I410" s="418" t="s">
        <v>12903</v>
      </c>
      <c r="J410" s="209"/>
      <c r="K410" s="219" t="s">
        <v>27</v>
      </c>
      <c r="L410" s="219" t="s">
        <v>24</v>
      </c>
      <c r="M410" s="219" t="s">
        <v>24</v>
      </c>
      <c r="N410" s="219" t="s">
        <v>25</v>
      </c>
      <c r="O410" s="219" t="s">
        <v>25</v>
      </c>
      <c r="P410" s="219" t="s">
        <v>22923</v>
      </c>
      <c r="Q410" s="219" t="s">
        <v>19</v>
      </c>
      <c r="R410" s="219" t="s">
        <v>19</v>
      </c>
      <c r="S410" s="209" t="s">
        <v>23021</v>
      </c>
    </row>
    <row r="411" spans="1:19" ht="14">
      <c r="A411" s="219" t="s">
        <v>28</v>
      </c>
      <c r="B411" s="209">
        <v>92134</v>
      </c>
      <c r="C411" s="219" t="s">
        <v>2082</v>
      </c>
      <c r="D411" s="219" t="s">
        <v>2144</v>
      </c>
      <c r="E411" s="219" t="s">
        <v>19</v>
      </c>
      <c r="F411" s="209" t="s">
        <v>2145</v>
      </c>
      <c r="G411" s="209" t="s">
        <v>2146</v>
      </c>
      <c r="H411" s="211">
        <v>43986</v>
      </c>
      <c r="I411" s="418" t="s">
        <v>12903</v>
      </c>
      <c r="J411" s="209"/>
      <c r="K411" s="219" t="s">
        <v>16150</v>
      </c>
      <c r="L411" s="211">
        <v>43931</v>
      </c>
      <c r="M411" s="219" t="s">
        <v>819</v>
      </c>
      <c r="N411" s="219" t="s">
        <v>25</v>
      </c>
      <c r="O411" s="219" t="s">
        <v>25</v>
      </c>
      <c r="P411" s="219" t="s">
        <v>202</v>
      </c>
      <c r="Q411" s="209" t="s">
        <v>77</v>
      </c>
      <c r="R411" s="209" t="s">
        <v>77</v>
      </c>
      <c r="S411" s="209" t="s">
        <v>23022</v>
      </c>
    </row>
    <row r="412" spans="1:19" ht="14">
      <c r="A412" s="219" t="s">
        <v>28</v>
      </c>
      <c r="B412" s="209">
        <v>92142</v>
      </c>
      <c r="C412" s="219" t="s">
        <v>2082</v>
      </c>
      <c r="D412" s="219" t="s">
        <v>2149</v>
      </c>
      <c r="E412" s="219" t="s">
        <v>19</v>
      </c>
      <c r="F412" s="209" t="s">
        <v>2150</v>
      </c>
      <c r="G412" s="209" t="s">
        <v>2151</v>
      </c>
      <c r="H412" s="211">
        <v>43986</v>
      </c>
      <c r="I412" s="418" t="s">
        <v>12903</v>
      </c>
      <c r="J412" s="209"/>
      <c r="K412" s="219" t="s">
        <v>16498</v>
      </c>
      <c r="L412" s="219" t="s">
        <v>24</v>
      </c>
      <c r="M412" s="219" t="s">
        <v>24</v>
      </c>
      <c r="N412" s="219" t="s">
        <v>25</v>
      </c>
      <c r="O412" s="219" t="s">
        <v>25</v>
      </c>
      <c r="P412" s="219" t="s">
        <v>22618</v>
      </c>
      <c r="Q412" s="219" t="s">
        <v>19</v>
      </c>
      <c r="R412" s="219" t="s">
        <v>19</v>
      </c>
      <c r="S412" s="209" t="s">
        <v>23023</v>
      </c>
    </row>
    <row r="413" spans="1:19" ht="14">
      <c r="A413" s="219" t="s">
        <v>28</v>
      </c>
      <c r="B413" s="209">
        <v>92151</v>
      </c>
      <c r="C413" s="219" t="s">
        <v>2082</v>
      </c>
      <c r="D413" s="219" t="s">
        <v>2153</v>
      </c>
      <c r="E413" s="219" t="s">
        <v>19</v>
      </c>
      <c r="F413" s="209" t="s">
        <v>2154</v>
      </c>
      <c r="G413" s="209" t="s">
        <v>2155</v>
      </c>
      <c r="H413" s="211">
        <v>43986</v>
      </c>
      <c r="I413" s="418" t="s">
        <v>12903</v>
      </c>
      <c r="J413" s="209"/>
      <c r="K413" s="219" t="s">
        <v>23024</v>
      </c>
      <c r="L413" s="219" t="s">
        <v>24</v>
      </c>
      <c r="M413" s="219" t="s">
        <v>24</v>
      </c>
      <c r="N413" s="219" t="s">
        <v>25</v>
      </c>
      <c r="O413" s="219" t="s">
        <v>25</v>
      </c>
      <c r="P413" s="219" t="s">
        <v>22712</v>
      </c>
      <c r="Q413" s="219" t="s">
        <v>19</v>
      </c>
      <c r="R413" s="219" t="s">
        <v>19</v>
      </c>
      <c r="S413" s="209" t="s">
        <v>23025</v>
      </c>
    </row>
    <row r="414" spans="1:19" ht="14">
      <c r="A414" s="219" t="s">
        <v>28</v>
      </c>
      <c r="B414" s="209">
        <v>92169</v>
      </c>
      <c r="C414" s="219" t="s">
        <v>2082</v>
      </c>
      <c r="D414" s="219" t="s">
        <v>2160</v>
      </c>
      <c r="E414" s="219" t="s">
        <v>19</v>
      </c>
      <c r="F414" s="209" t="s">
        <v>2161</v>
      </c>
      <c r="G414" s="209" t="s">
        <v>2162</v>
      </c>
      <c r="H414" s="211">
        <v>43987</v>
      </c>
      <c r="I414" s="418" t="s">
        <v>12903</v>
      </c>
      <c r="J414" s="209"/>
      <c r="K414" s="219" t="s">
        <v>6740</v>
      </c>
      <c r="L414" s="219" t="s">
        <v>24</v>
      </c>
      <c r="M414" s="219" t="s">
        <v>24</v>
      </c>
      <c r="N414" s="219" t="s">
        <v>25</v>
      </c>
      <c r="O414" s="219" t="s">
        <v>25</v>
      </c>
      <c r="P414" s="219" t="s">
        <v>23026</v>
      </c>
      <c r="Q414" s="219" t="s">
        <v>19</v>
      </c>
      <c r="R414" s="219" t="s">
        <v>19</v>
      </c>
      <c r="S414" s="209" t="s">
        <v>23027</v>
      </c>
    </row>
    <row r="415" spans="1:19" ht="14">
      <c r="A415" s="219" t="s">
        <v>28</v>
      </c>
      <c r="B415" s="209">
        <v>93017</v>
      </c>
      <c r="C415" s="219" t="s">
        <v>2082</v>
      </c>
      <c r="D415" s="219" t="s">
        <v>2167</v>
      </c>
      <c r="E415" s="219" t="s">
        <v>19</v>
      </c>
      <c r="F415" s="209" t="s">
        <v>2169</v>
      </c>
      <c r="G415" s="209" t="s">
        <v>2170</v>
      </c>
      <c r="H415" s="211">
        <v>43988</v>
      </c>
      <c r="I415" s="418" t="s">
        <v>12903</v>
      </c>
      <c r="J415" s="209"/>
      <c r="K415" s="219" t="s">
        <v>16120</v>
      </c>
      <c r="L415" s="219" t="s">
        <v>24</v>
      </c>
      <c r="M415" s="219" t="s">
        <v>24</v>
      </c>
      <c r="N415" s="219" t="s">
        <v>25</v>
      </c>
      <c r="O415" s="219" t="s">
        <v>25</v>
      </c>
      <c r="P415" s="219" t="s">
        <v>23028</v>
      </c>
      <c r="Q415" s="219" t="s">
        <v>19</v>
      </c>
      <c r="R415" s="219" t="s">
        <v>19</v>
      </c>
      <c r="S415" s="209" t="s">
        <v>23029</v>
      </c>
    </row>
    <row r="416" spans="1:19" ht="14">
      <c r="A416" s="219" t="s">
        <v>28</v>
      </c>
      <c r="B416" s="209">
        <v>93424</v>
      </c>
      <c r="C416" s="219" t="s">
        <v>2082</v>
      </c>
      <c r="D416" s="219" t="s">
        <v>2174</v>
      </c>
      <c r="E416" s="219" t="s">
        <v>19</v>
      </c>
      <c r="F416" s="209"/>
      <c r="G416" s="209" t="s">
        <v>11025</v>
      </c>
      <c r="H416" s="211">
        <v>43987</v>
      </c>
      <c r="I416" s="418" t="s">
        <v>12903</v>
      </c>
      <c r="J416" s="209"/>
      <c r="K416" s="219" t="s">
        <v>1658</v>
      </c>
      <c r="L416" s="219" t="s">
        <v>24</v>
      </c>
      <c r="M416" s="219" t="s">
        <v>24</v>
      </c>
      <c r="N416" s="219" t="s">
        <v>25</v>
      </c>
      <c r="O416" s="219" t="s">
        <v>24</v>
      </c>
      <c r="P416" s="219" t="s">
        <v>23030</v>
      </c>
      <c r="Q416" s="219" t="s">
        <v>19</v>
      </c>
      <c r="R416" s="219" t="s">
        <v>19</v>
      </c>
      <c r="S416" s="209" t="s">
        <v>23031</v>
      </c>
    </row>
    <row r="417" spans="1:19" ht="14">
      <c r="A417" s="219" t="s">
        <v>28</v>
      </c>
      <c r="B417" s="209">
        <v>93432</v>
      </c>
      <c r="C417" s="219" t="s">
        <v>2082</v>
      </c>
      <c r="D417" s="219" t="s">
        <v>2176</v>
      </c>
      <c r="E417" s="219" t="s">
        <v>19</v>
      </c>
      <c r="F417" s="209" t="s">
        <v>2177</v>
      </c>
      <c r="G417" s="209" t="s">
        <v>2178</v>
      </c>
      <c r="H417" s="211">
        <v>43987</v>
      </c>
      <c r="I417" s="418" t="s">
        <v>12903</v>
      </c>
      <c r="J417" s="209"/>
      <c r="K417" s="219" t="s">
        <v>16120</v>
      </c>
      <c r="L417" s="219" t="s">
        <v>24</v>
      </c>
      <c r="M417" s="219" t="s">
        <v>24</v>
      </c>
      <c r="N417" s="219" t="s">
        <v>25</v>
      </c>
      <c r="O417" s="219" t="s">
        <v>25</v>
      </c>
      <c r="P417" s="219" t="s">
        <v>22488</v>
      </c>
      <c r="Q417" s="219" t="s">
        <v>19</v>
      </c>
      <c r="R417" s="219" t="s">
        <v>19</v>
      </c>
      <c r="S417" s="209" t="s">
        <v>23032</v>
      </c>
    </row>
    <row r="418" spans="1:19" ht="14">
      <c r="A418" s="219" t="s">
        <v>28</v>
      </c>
      <c r="B418" s="209">
        <v>93441</v>
      </c>
      <c r="C418" s="219" t="s">
        <v>2082</v>
      </c>
      <c r="D418" s="219" t="s">
        <v>2184</v>
      </c>
      <c r="E418" s="219" t="s">
        <v>19</v>
      </c>
      <c r="F418" s="209" t="s">
        <v>2185</v>
      </c>
      <c r="G418" s="209" t="s">
        <v>2186</v>
      </c>
      <c r="H418" s="211">
        <v>43987</v>
      </c>
      <c r="I418" s="418" t="s">
        <v>12903</v>
      </c>
      <c r="J418" s="219" t="s">
        <v>23033</v>
      </c>
      <c r="K418" s="219" t="s">
        <v>82</v>
      </c>
      <c r="L418" s="219" t="s">
        <v>24</v>
      </c>
      <c r="M418" s="219" t="s">
        <v>24</v>
      </c>
      <c r="N418" s="219" t="s">
        <v>25</v>
      </c>
      <c r="O418" s="219" t="s">
        <v>25</v>
      </c>
      <c r="P418" s="219" t="s">
        <v>23034</v>
      </c>
      <c r="Q418" s="219" t="s">
        <v>19</v>
      </c>
      <c r="R418" s="219" t="s">
        <v>19</v>
      </c>
      <c r="S418" s="209" t="s">
        <v>23035</v>
      </c>
    </row>
    <row r="419" spans="1:19" ht="14">
      <c r="A419" s="219" t="s">
        <v>28</v>
      </c>
      <c r="B419" s="209">
        <v>93459</v>
      </c>
      <c r="C419" s="219" t="s">
        <v>2082</v>
      </c>
      <c r="D419" s="219" t="s">
        <v>2191</v>
      </c>
      <c r="E419" s="219" t="s">
        <v>19</v>
      </c>
      <c r="F419" s="209" t="s">
        <v>2192</v>
      </c>
      <c r="G419" s="209" t="s">
        <v>2194</v>
      </c>
      <c r="H419" s="211">
        <v>43987</v>
      </c>
      <c r="I419" s="418" t="s">
        <v>12903</v>
      </c>
      <c r="J419" s="209"/>
      <c r="K419" s="219" t="s">
        <v>16120</v>
      </c>
      <c r="L419" s="219" t="s">
        <v>24</v>
      </c>
      <c r="M419" s="219" t="s">
        <v>24</v>
      </c>
      <c r="N419" s="219" t="s">
        <v>25</v>
      </c>
      <c r="O419" s="219" t="s">
        <v>25</v>
      </c>
      <c r="P419" s="219" t="s">
        <v>23036</v>
      </c>
      <c r="Q419" s="219" t="s">
        <v>19</v>
      </c>
      <c r="R419" s="219" t="s">
        <v>19</v>
      </c>
      <c r="S419" s="209" t="s">
        <v>23037</v>
      </c>
    </row>
    <row r="420" spans="1:19" ht="14">
      <c r="A420" s="219" t="s">
        <v>28</v>
      </c>
      <c r="B420" s="209">
        <v>93611</v>
      </c>
      <c r="C420" s="219" t="s">
        <v>2082</v>
      </c>
      <c r="D420" s="219" t="s">
        <v>2196</v>
      </c>
      <c r="E420" s="219" t="s">
        <v>19</v>
      </c>
      <c r="F420" s="209" t="s">
        <v>2197</v>
      </c>
      <c r="G420" s="209" t="s">
        <v>2198</v>
      </c>
      <c r="H420" s="211">
        <v>43987</v>
      </c>
      <c r="I420" s="418" t="s">
        <v>12903</v>
      </c>
      <c r="J420" s="209"/>
      <c r="K420" s="219" t="s">
        <v>27</v>
      </c>
      <c r="L420" s="219" t="s">
        <v>24</v>
      </c>
      <c r="M420" s="219" t="s">
        <v>24</v>
      </c>
      <c r="N420" s="219" t="s">
        <v>25</v>
      </c>
      <c r="O420" s="219" t="s">
        <v>25</v>
      </c>
      <c r="P420" s="219" t="s">
        <v>22980</v>
      </c>
      <c r="Q420" s="219" t="s">
        <v>19</v>
      </c>
      <c r="R420" s="219" t="s">
        <v>19</v>
      </c>
      <c r="S420" s="209" t="s">
        <v>23038</v>
      </c>
    </row>
    <row r="421" spans="1:19" ht="14">
      <c r="A421" s="219" t="s">
        <v>28</v>
      </c>
      <c r="B421" s="209">
        <v>93645</v>
      </c>
      <c r="C421" s="219" t="s">
        <v>2082</v>
      </c>
      <c r="D421" s="219" t="s">
        <v>2203</v>
      </c>
      <c r="E421" s="219" t="s">
        <v>19</v>
      </c>
      <c r="F421" s="209" t="s">
        <v>2204</v>
      </c>
      <c r="G421" s="209" t="s">
        <v>2205</v>
      </c>
      <c r="H421" s="211">
        <v>43987</v>
      </c>
      <c r="I421" s="418" t="s">
        <v>12903</v>
      </c>
      <c r="J421" s="209"/>
      <c r="K421" s="219" t="s">
        <v>16120</v>
      </c>
      <c r="L421" s="219" t="s">
        <v>24</v>
      </c>
      <c r="M421" s="219" t="s">
        <v>24</v>
      </c>
      <c r="N421" s="219" t="s">
        <v>25</v>
      </c>
      <c r="O421" s="219" t="s">
        <v>25</v>
      </c>
      <c r="P421" s="219" t="s">
        <v>23039</v>
      </c>
      <c r="Q421" s="219" t="s">
        <v>19</v>
      </c>
      <c r="R421" s="219" t="s">
        <v>19</v>
      </c>
      <c r="S421" s="209" t="s">
        <v>23040</v>
      </c>
    </row>
    <row r="422" spans="1:19" ht="14">
      <c r="A422" s="219" t="s">
        <v>28</v>
      </c>
      <c r="B422" s="209">
        <v>93840</v>
      </c>
      <c r="C422" s="219" t="s">
        <v>2082</v>
      </c>
      <c r="D422" s="219" t="s">
        <v>2208</v>
      </c>
      <c r="E422" s="219" t="s">
        <v>19</v>
      </c>
      <c r="F422" s="209" t="s">
        <v>2209</v>
      </c>
      <c r="G422" s="209" t="s">
        <v>11039</v>
      </c>
      <c r="H422" s="211">
        <v>43987</v>
      </c>
      <c r="I422" s="418" t="s">
        <v>12903</v>
      </c>
      <c r="J422" s="209"/>
      <c r="K422" s="219" t="s">
        <v>27</v>
      </c>
      <c r="L422" s="219" t="s">
        <v>24</v>
      </c>
      <c r="M422" s="219" t="s">
        <v>24</v>
      </c>
      <c r="N422" s="219" t="s">
        <v>25</v>
      </c>
      <c r="O422" s="219" t="s">
        <v>25</v>
      </c>
      <c r="P422" s="219" t="s">
        <v>22786</v>
      </c>
      <c r="Q422" s="219" t="s">
        <v>19</v>
      </c>
      <c r="R422" s="219" t="s">
        <v>19</v>
      </c>
      <c r="S422" s="209" t="s">
        <v>23041</v>
      </c>
    </row>
    <row r="423" spans="1:19" ht="14">
      <c r="A423" s="219" t="s">
        <v>28</v>
      </c>
      <c r="B423" s="209">
        <v>93866</v>
      </c>
      <c r="C423" s="219" t="s">
        <v>2082</v>
      </c>
      <c r="D423" s="219" t="s">
        <v>2214</v>
      </c>
      <c r="E423" s="219" t="s">
        <v>19</v>
      </c>
      <c r="F423" s="209" t="s">
        <v>2215</v>
      </c>
      <c r="G423" s="209" t="s">
        <v>2216</v>
      </c>
      <c r="H423" s="211">
        <v>43987</v>
      </c>
      <c r="I423" s="418" t="s">
        <v>12903</v>
      </c>
      <c r="J423" s="209"/>
      <c r="K423" s="219" t="s">
        <v>27</v>
      </c>
      <c r="L423" s="219" t="s">
        <v>24</v>
      </c>
      <c r="M423" s="219" t="s">
        <v>24</v>
      </c>
      <c r="N423" s="219" t="s">
        <v>25</v>
      </c>
      <c r="O423" s="219" t="s">
        <v>25</v>
      </c>
      <c r="P423" s="219" t="s">
        <v>23042</v>
      </c>
      <c r="Q423" s="219" t="s">
        <v>19</v>
      </c>
      <c r="R423" s="219" t="s">
        <v>19</v>
      </c>
      <c r="S423" s="209" t="s">
        <v>23043</v>
      </c>
    </row>
    <row r="424" spans="1:19" ht="14">
      <c r="A424" s="219" t="s">
        <v>28</v>
      </c>
      <c r="B424" s="209">
        <v>94072</v>
      </c>
      <c r="C424" s="219" t="s">
        <v>2082</v>
      </c>
      <c r="D424" s="219" t="s">
        <v>2219</v>
      </c>
      <c r="E424" s="219" t="s">
        <v>19</v>
      </c>
      <c r="F424" s="209" t="s">
        <v>2220</v>
      </c>
      <c r="G424" s="209" t="s">
        <v>2221</v>
      </c>
      <c r="H424" s="211">
        <v>43987</v>
      </c>
      <c r="I424" s="418" t="s">
        <v>12903</v>
      </c>
      <c r="J424" s="209"/>
      <c r="K424" s="219" t="s">
        <v>16120</v>
      </c>
      <c r="L424" s="219" t="s">
        <v>24</v>
      </c>
      <c r="M424" s="219" t="s">
        <v>24</v>
      </c>
      <c r="N424" s="219" t="s">
        <v>25</v>
      </c>
      <c r="O424" s="219" t="s">
        <v>25</v>
      </c>
      <c r="P424" s="219" t="s">
        <v>23044</v>
      </c>
      <c r="Q424" s="219" t="s">
        <v>19</v>
      </c>
      <c r="R424" s="219" t="s">
        <v>19</v>
      </c>
      <c r="S424" s="209" t="s">
        <v>23045</v>
      </c>
    </row>
    <row r="425" spans="1:19" ht="14">
      <c r="A425" s="219" t="s">
        <v>28</v>
      </c>
      <c r="B425" s="209">
        <v>94111</v>
      </c>
      <c r="C425" s="219" t="s">
        <v>2082</v>
      </c>
      <c r="D425" s="219" t="s">
        <v>2227</v>
      </c>
      <c r="E425" s="219" t="s">
        <v>19</v>
      </c>
      <c r="F425" s="209" t="s">
        <v>2228</v>
      </c>
      <c r="G425" s="209" t="s">
        <v>11045</v>
      </c>
      <c r="H425" s="211">
        <v>43987</v>
      </c>
      <c r="I425" s="418" t="s">
        <v>12903</v>
      </c>
      <c r="J425" s="219" t="s">
        <v>23046</v>
      </c>
      <c r="K425" s="219" t="s">
        <v>17257</v>
      </c>
      <c r="L425" s="219" t="s">
        <v>24</v>
      </c>
      <c r="M425" s="219" t="s">
        <v>24</v>
      </c>
      <c r="N425" s="219" t="s">
        <v>25</v>
      </c>
      <c r="O425" s="219" t="s">
        <v>25</v>
      </c>
      <c r="P425" s="219" t="s">
        <v>250</v>
      </c>
      <c r="Q425" s="219" t="s">
        <v>19</v>
      </c>
      <c r="R425" s="209" t="s">
        <v>77</v>
      </c>
      <c r="S425" s="209" t="s">
        <v>23047</v>
      </c>
    </row>
    <row r="426" spans="1:19" ht="14">
      <c r="A426" s="219" t="s">
        <v>2</v>
      </c>
      <c r="B426" s="209">
        <v>100005</v>
      </c>
      <c r="C426" s="219" t="s">
        <v>2233</v>
      </c>
      <c r="D426" s="209"/>
      <c r="E426" s="219" t="s">
        <v>19</v>
      </c>
      <c r="F426" s="209" t="s">
        <v>2234</v>
      </c>
      <c r="G426" s="209" t="s">
        <v>2235</v>
      </c>
      <c r="H426" s="211">
        <v>43986</v>
      </c>
      <c r="I426" s="418" t="s">
        <v>12903</v>
      </c>
      <c r="J426" s="219" t="s">
        <v>23048</v>
      </c>
      <c r="K426" s="219" t="s">
        <v>211</v>
      </c>
      <c r="L426" s="219" t="s">
        <v>24</v>
      </c>
      <c r="M426" s="219" t="s">
        <v>24</v>
      </c>
      <c r="N426" s="219" t="s">
        <v>25</v>
      </c>
      <c r="O426" s="219" t="s">
        <v>25</v>
      </c>
      <c r="P426" s="219" t="s">
        <v>23049</v>
      </c>
      <c r="Q426" s="219" t="s">
        <v>19</v>
      </c>
      <c r="R426" s="219" t="s">
        <v>19</v>
      </c>
      <c r="S426" s="209" t="s">
        <v>23050</v>
      </c>
    </row>
    <row r="427" spans="1:19" ht="14">
      <c r="A427" s="219" t="s">
        <v>28</v>
      </c>
      <c r="B427" s="209">
        <v>102016</v>
      </c>
      <c r="C427" s="219" t="s">
        <v>2233</v>
      </c>
      <c r="D427" s="219" t="s">
        <v>2238</v>
      </c>
      <c r="E427" s="219" t="s">
        <v>19</v>
      </c>
      <c r="F427" s="209" t="s">
        <v>2239</v>
      </c>
      <c r="G427" s="209" t="s">
        <v>2241</v>
      </c>
      <c r="H427" s="211">
        <v>43986</v>
      </c>
      <c r="I427" s="418" t="s">
        <v>12903</v>
      </c>
      <c r="J427" s="209"/>
      <c r="K427" s="209" t="s">
        <v>9383</v>
      </c>
      <c r="L427" s="219" t="s">
        <v>24</v>
      </c>
      <c r="M427" s="219" t="s">
        <v>24</v>
      </c>
      <c r="N427" s="219" t="s">
        <v>25</v>
      </c>
      <c r="O427" s="219" t="s">
        <v>25</v>
      </c>
      <c r="P427" s="219" t="s">
        <v>23051</v>
      </c>
      <c r="Q427" s="219" t="s">
        <v>19</v>
      </c>
      <c r="R427" s="219" t="s">
        <v>19</v>
      </c>
      <c r="S427" s="209" t="s">
        <v>23052</v>
      </c>
    </row>
    <row r="428" spans="1:19" ht="14">
      <c r="A428" s="219" t="s">
        <v>28</v>
      </c>
      <c r="B428" s="209">
        <v>102024</v>
      </c>
      <c r="C428" s="219" t="s">
        <v>2233</v>
      </c>
      <c r="D428" s="219" t="s">
        <v>2245</v>
      </c>
      <c r="E428" s="219" t="s">
        <v>19</v>
      </c>
      <c r="F428" s="209" t="s">
        <v>2246</v>
      </c>
      <c r="G428" s="209" t="s">
        <v>2247</v>
      </c>
      <c r="H428" s="211">
        <v>43986</v>
      </c>
      <c r="I428" s="418" t="s">
        <v>12903</v>
      </c>
      <c r="J428" s="209"/>
      <c r="K428" s="209" t="s">
        <v>9383</v>
      </c>
      <c r="L428" s="219" t="s">
        <v>24</v>
      </c>
      <c r="M428" s="219" t="s">
        <v>24</v>
      </c>
      <c r="N428" s="219" t="s">
        <v>25</v>
      </c>
      <c r="O428" s="219" t="s">
        <v>25</v>
      </c>
      <c r="P428" s="219" t="s">
        <v>23053</v>
      </c>
      <c r="Q428" s="219" t="s">
        <v>19</v>
      </c>
      <c r="R428" s="219" t="s">
        <v>19</v>
      </c>
      <c r="S428" s="209" t="s">
        <v>23054</v>
      </c>
    </row>
    <row r="429" spans="1:19" ht="14">
      <c r="A429" s="219" t="s">
        <v>28</v>
      </c>
      <c r="B429" s="209">
        <v>102032</v>
      </c>
      <c r="C429" s="219" t="s">
        <v>2233</v>
      </c>
      <c r="D429" s="219" t="s">
        <v>2252</v>
      </c>
      <c r="E429" s="219" t="s">
        <v>19</v>
      </c>
      <c r="F429" s="209" t="s">
        <v>2253</v>
      </c>
      <c r="G429" s="209" t="s">
        <v>2254</v>
      </c>
      <c r="H429" s="211">
        <v>43986</v>
      </c>
      <c r="I429" s="418" t="s">
        <v>12903</v>
      </c>
      <c r="J429" s="219" t="s">
        <v>23055</v>
      </c>
      <c r="K429" s="209" t="s">
        <v>9383</v>
      </c>
      <c r="L429" s="219" t="s">
        <v>24</v>
      </c>
      <c r="M429" s="219" t="s">
        <v>24</v>
      </c>
      <c r="N429" s="219" t="s">
        <v>25</v>
      </c>
      <c r="O429" s="219" t="s">
        <v>25</v>
      </c>
      <c r="P429" s="219" t="s">
        <v>23056</v>
      </c>
      <c r="Q429" s="219" t="s">
        <v>19</v>
      </c>
      <c r="R429" s="219" t="s">
        <v>19</v>
      </c>
      <c r="S429" s="209" t="s">
        <v>23057</v>
      </c>
    </row>
    <row r="430" spans="1:19" ht="14">
      <c r="A430" s="219" t="s">
        <v>28</v>
      </c>
      <c r="B430" s="209">
        <v>102041</v>
      </c>
      <c r="C430" s="219" t="s">
        <v>2233</v>
      </c>
      <c r="D430" s="219" t="s">
        <v>2257</v>
      </c>
      <c r="E430" s="219" t="s">
        <v>19</v>
      </c>
      <c r="F430" s="209" t="s">
        <v>2258</v>
      </c>
      <c r="G430" s="209" t="s">
        <v>2259</v>
      </c>
      <c r="H430" s="211">
        <v>43986</v>
      </c>
      <c r="I430" s="418" t="s">
        <v>12903</v>
      </c>
      <c r="J430" s="219" t="s">
        <v>23058</v>
      </c>
      <c r="K430" s="219" t="s">
        <v>20622</v>
      </c>
      <c r="L430" s="219" t="s">
        <v>24</v>
      </c>
      <c r="M430" s="219" t="s">
        <v>24</v>
      </c>
      <c r="N430" s="219" t="s">
        <v>25</v>
      </c>
      <c r="O430" s="219" t="s">
        <v>25</v>
      </c>
      <c r="P430" s="219" t="s">
        <v>23056</v>
      </c>
      <c r="Q430" s="219" t="s">
        <v>19</v>
      </c>
      <c r="R430" s="219" t="s">
        <v>19</v>
      </c>
      <c r="S430" s="209" t="s">
        <v>23059</v>
      </c>
    </row>
    <row r="431" spans="1:19" ht="14">
      <c r="A431" s="219" t="s">
        <v>28</v>
      </c>
      <c r="B431" s="209">
        <v>102059</v>
      </c>
      <c r="C431" s="219" t="s">
        <v>2233</v>
      </c>
      <c r="D431" s="219" t="s">
        <v>2264</v>
      </c>
      <c r="E431" s="219" t="s">
        <v>19</v>
      </c>
      <c r="F431" s="209" t="s">
        <v>2265</v>
      </c>
      <c r="G431" s="209" t="s">
        <v>2266</v>
      </c>
      <c r="H431" s="211">
        <v>43987</v>
      </c>
      <c r="I431" s="418" t="s">
        <v>12903</v>
      </c>
      <c r="J431" s="209"/>
      <c r="K431" s="219" t="s">
        <v>18311</v>
      </c>
      <c r="L431" s="219" t="s">
        <v>24</v>
      </c>
      <c r="M431" s="219" t="s">
        <v>24</v>
      </c>
      <c r="N431" s="219" t="s">
        <v>25</v>
      </c>
      <c r="O431" s="219" t="s">
        <v>25</v>
      </c>
      <c r="P431" s="219" t="s">
        <v>23060</v>
      </c>
      <c r="Q431" s="219" t="s">
        <v>19</v>
      </c>
      <c r="R431" s="219" t="s">
        <v>19</v>
      </c>
      <c r="S431" s="209" t="s">
        <v>23061</v>
      </c>
    </row>
    <row r="432" spans="1:19" ht="14">
      <c r="A432" s="219" t="s">
        <v>28</v>
      </c>
      <c r="B432" s="209">
        <v>102067</v>
      </c>
      <c r="C432" s="219" t="s">
        <v>2233</v>
      </c>
      <c r="D432" s="219" t="s">
        <v>2270</v>
      </c>
      <c r="E432" s="219" t="s">
        <v>19</v>
      </c>
      <c r="F432" s="209" t="s">
        <v>2271</v>
      </c>
      <c r="G432" s="209" t="s">
        <v>4205</v>
      </c>
      <c r="H432" s="211">
        <v>43988</v>
      </c>
      <c r="I432" s="418" t="s">
        <v>12903</v>
      </c>
      <c r="J432" s="209"/>
      <c r="K432" s="209" t="s">
        <v>9383</v>
      </c>
      <c r="L432" s="219" t="s">
        <v>24</v>
      </c>
      <c r="M432" s="219" t="s">
        <v>24</v>
      </c>
      <c r="N432" s="219" t="s">
        <v>25</v>
      </c>
      <c r="O432" s="219" t="s">
        <v>25</v>
      </c>
      <c r="P432" s="219" t="s">
        <v>23062</v>
      </c>
      <c r="Q432" s="219" t="s">
        <v>19</v>
      </c>
      <c r="R432" s="219" t="s">
        <v>19</v>
      </c>
      <c r="S432" s="209" t="s">
        <v>23063</v>
      </c>
    </row>
    <row r="433" spans="1:19" ht="14">
      <c r="A433" s="219" t="s">
        <v>28</v>
      </c>
      <c r="B433" s="209">
        <v>102075</v>
      </c>
      <c r="C433" s="219" t="s">
        <v>2233</v>
      </c>
      <c r="D433" s="219" t="s">
        <v>2275</v>
      </c>
      <c r="E433" s="219" t="s">
        <v>19</v>
      </c>
      <c r="F433" s="209" t="s">
        <v>2276</v>
      </c>
      <c r="G433" s="209" t="s">
        <v>2277</v>
      </c>
      <c r="H433" s="211">
        <v>43988</v>
      </c>
      <c r="I433" s="418" t="s">
        <v>12903</v>
      </c>
      <c r="J433" s="209"/>
      <c r="K433" s="219" t="s">
        <v>23064</v>
      </c>
      <c r="L433" s="219" t="s">
        <v>24</v>
      </c>
      <c r="M433" s="219" t="s">
        <v>24</v>
      </c>
      <c r="N433" s="219" t="s">
        <v>25</v>
      </c>
      <c r="O433" s="219" t="s">
        <v>25</v>
      </c>
      <c r="P433" s="209"/>
      <c r="Q433" s="219" t="s">
        <v>19</v>
      </c>
      <c r="R433" s="219" t="s">
        <v>19</v>
      </c>
      <c r="S433" s="209" t="s">
        <v>23065</v>
      </c>
    </row>
    <row r="434" spans="1:19" ht="14">
      <c r="A434" s="219" t="s">
        <v>28</v>
      </c>
      <c r="B434" s="209">
        <v>102083</v>
      </c>
      <c r="C434" s="219" t="s">
        <v>2233</v>
      </c>
      <c r="D434" s="219" t="s">
        <v>2282</v>
      </c>
      <c r="E434" s="219" t="s">
        <v>19</v>
      </c>
      <c r="F434" s="209" t="s">
        <v>2283</v>
      </c>
      <c r="G434" s="209" t="s">
        <v>2284</v>
      </c>
      <c r="H434" s="211">
        <v>43988</v>
      </c>
      <c r="I434" s="418" t="s">
        <v>12903</v>
      </c>
      <c r="J434" s="219" t="s">
        <v>23066</v>
      </c>
      <c r="K434" s="219" t="s">
        <v>18372</v>
      </c>
      <c r="L434" s="219" t="s">
        <v>24</v>
      </c>
      <c r="M434" s="219" t="s">
        <v>24</v>
      </c>
      <c r="N434" s="219" t="s">
        <v>25</v>
      </c>
      <c r="O434" s="219" t="s">
        <v>25</v>
      </c>
      <c r="P434" s="219" t="s">
        <v>23067</v>
      </c>
      <c r="Q434" s="219" t="s">
        <v>19</v>
      </c>
      <c r="R434" s="219" t="s">
        <v>19</v>
      </c>
      <c r="S434" s="209" t="s">
        <v>23068</v>
      </c>
    </row>
    <row r="435" spans="1:19" ht="14">
      <c r="A435" s="219" t="s">
        <v>28</v>
      </c>
      <c r="B435" s="209">
        <v>102091</v>
      </c>
      <c r="C435" s="219" t="s">
        <v>2233</v>
      </c>
      <c r="D435" s="219" t="s">
        <v>2287</v>
      </c>
      <c r="E435" s="219" t="s">
        <v>19</v>
      </c>
      <c r="F435" s="209" t="s">
        <v>2288</v>
      </c>
      <c r="G435" s="209" t="s">
        <v>2289</v>
      </c>
      <c r="H435" s="211">
        <v>43988</v>
      </c>
      <c r="I435" s="418" t="s">
        <v>12903</v>
      </c>
      <c r="J435" s="209"/>
      <c r="K435" s="219" t="s">
        <v>16120</v>
      </c>
      <c r="L435" s="219" t="s">
        <v>24</v>
      </c>
      <c r="M435" s="219" t="s">
        <v>24</v>
      </c>
      <c r="N435" s="219" t="s">
        <v>25</v>
      </c>
      <c r="O435" s="219" t="s">
        <v>25</v>
      </c>
      <c r="P435" s="219" t="s">
        <v>23069</v>
      </c>
      <c r="Q435" s="219" t="s">
        <v>19</v>
      </c>
      <c r="R435" s="219" t="s">
        <v>19</v>
      </c>
      <c r="S435" s="209" t="s">
        <v>23070</v>
      </c>
    </row>
    <row r="436" spans="1:19" ht="14">
      <c r="A436" s="219" t="s">
        <v>28</v>
      </c>
      <c r="B436" s="209">
        <v>102105</v>
      </c>
      <c r="C436" s="219" t="s">
        <v>2233</v>
      </c>
      <c r="D436" s="219" t="s">
        <v>2293</v>
      </c>
      <c r="E436" s="219" t="s">
        <v>19</v>
      </c>
      <c r="F436" s="209" t="s">
        <v>2294</v>
      </c>
      <c r="G436" s="209" t="s">
        <v>2295</v>
      </c>
      <c r="H436" s="211">
        <v>43988</v>
      </c>
      <c r="I436" s="418" t="s">
        <v>12903</v>
      </c>
      <c r="J436" s="209"/>
      <c r="K436" s="209"/>
      <c r="L436" s="219" t="s">
        <v>24</v>
      </c>
      <c r="M436" s="219" t="s">
        <v>24</v>
      </c>
      <c r="N436" s="219" t="s">
        <v>25</v>
      </c>
      <c r="O436" s="219" t="s">
        <v>25</v>
      </c>
      <c r="P436" s="219" t="s">
        <v>303</v>
      </c>
      <c r="Q436" s="219" t="s">
        <v>19</v>
      </c>
      <c r="R436" s="219" t="s">
        <v>19</v>
      </c>
      <c r="S436" s="209" t="s">
        <v>23071</v>
      </c>
    </row>
    <row r="437" spans="1:19" ht="14">
      <c r="A437" s="219" t="s">
        <v>28</v>
      </c>
      <c r="B437" s="209">
        <v>102113</v>
      </c>
      <c r="C437" s="219" t="s">
        <v>2233</v>
      </c>
      <c r="D437" s="219" t="s">
        <v>2298</v>
      </c>
      <c r="E437" s="219" t="s">
        <v>19</v>
      </c>
      <c r="F437" s="209" t="s">
        <v>2299</v>
      </c>
      <c r="G437" s="209" t="s">
        <v>2300</v>
      </c>
      <c r="H437" s="211">
        <v>43988</v>
      </c>
      <c r="I437" s="418" t="s">
        <v>12903</v>
      </c>
      <c r="J437" s="209"/>
      <c r="K437" s="209"/>
      <c r="L437" s="219" t="s">
        <v>24</v>
      </c>
      <c r="M437" s="219" t="s">
        <v>24</v>
      </c>
      <c r="N437" s="219" t="s">
        <v>25</v>
      </c>
      <c r="O437" s="219" t="s">
        <v>25</v>
      </c>
      <c r="P437" s="219" t="s">
        <v>23072</v>
      </c>
      <c r="Q437" s="219" t="s">
        <v>19</v>
      </c>
      <c r="R437" s="219" t="s">
        <v>19</v>
      </c>
      <c r="S437" s="209" t="s">
        <v>23073</v>
      </c>
    </row>
    <row r="438" spans="1:19" ht="14">
      <c r="A438" s="219" t="s">
        <v>28</v>
      </c>
      <c r="B438" s="209">
        <v>102121</v>
      </c>
      <c r="C438" s="219" t="s">
        <v>2233</v>
      </c>
      <c r="D438" s="219" t="s">
        <v>2306</v>
      </c>
      <c r="E438" s="219" t="s">
        <v>19</v>
      </c>
      <c r="F438" s="209" t="s">
        <v>2307</v>
      </c>
      <c r="G438" s="209" t="s">
        <v>2308</v>
      </c>
      <c r="H438" s="211">
        <v>43988</v>
      </c>
      <c r="I438" s="418" t="s">
        <v>12903</v>
      </c>
      <c r="J438" s="219" t="s">
        <v>23074</v>
      </c>
      <c r="K438" s="209" t="s">
        <v>9383</v>
      </c>
      <c r="L438" s="219" t="s">
        <v>24</v>
      </c>
      <c r="M438" s="219" t="s">
        <v>24</v>
      </c>
      <c r="N438" s="219" t="s">
        <v>25</v>
      </c>
      <c r="O438" s="219" t="s">
        <v>25</v>
      </c>
      <c r="P438" s="219" t="s">
        <v>23075</v>
      </c>
      <c r="Q438" s="219" t="s">
        <v>19</v>
      </c>
      <c r="R438" s="219" t="s">
        <v>19</v>
      </c>
      <c r="S438" s="209" t="s">
        <v>23076</v>
      </c>
    </row>
    <row r="439" spans="1:19" ht="14">
      <c r="A439" s="219" t="s">
        <v>28</v>
      </c>
      <c r="B439" s="209">
        <v>103446</v>
      </c>
      <c r="C439" s="219" t="s">
        <v>2233</v>
      </c>
      <c r="D439" s="219" t="s">
        <v>2311</v>
      </c>
      <c r="E439" s="219" t="s">
        <v>19</v>
      </c>
      <c r="F439" s="209"/>
      <c r="G439" s="209"/>
      <c r="H439" s="211">
        <v>43988</v>
      </c>
      <c r="I439" s="418" t="s">
        <v>12903</v>
      </c>
      <c r="J439" s="209"/>
      <c r="K439" s="209"/>
      <c r="L439" s="211">
        <v>43890</v>
      </c>
      <c r="M439" s="219" t="s">
        <v>819</v>
      </c>
      <c r="N439" s="219" t="s">
        <v>24</v>
      </c>
      <c r="O439" s="219" t="s">
        <v>24</v>
      </c>
      <c r="P439" s="209"/>
      <c r="Q439" s="209" t="s">
        <v>77</v>
      </c>
      <c r="R439" s="209" t="s">
        <v>77</v>
      </c>
      <c r="S439" s="209" t="s">
        <v>23077</v>
      </c>
    </row>
    <row r="440" spans="1:19" ht="14">
      <c r="A440" s="219" t="s">
        <v>28</v>
      </c>
      <c r="B440" s="209">
        <v>103454</v>
      </c>
      <c r="C440" s="219" t="s">
        <v>2233</v>
      </c>
      <c r="D440" s="219" t="s">
        <v>2314</v>
      </c>
      <c r="E440" s="219" t="s">
        <v>19</v>
      </c>
      <c r="F440" s="209" t="s">
        <v>2315</v>
      </c>
      <c r="G440" s="209" t="s">
        <v>2316</v>
      </c>
      <c r="H440" s="211">
        <v>43988</v>
      </c>
      <c r="I440" s="418" t="s">
        <v>12903</v>
      </c>
      <c r="J440" s="219" t="s">
        <v>23078</v>
      </c>
      <c r="K440" s="209"/>
      <c r="L440" s="219" t="s">
        <v>24</v>
      </c>
      <c r="M440" s="219" t="s">
        <v>24</v>
      </c>
      <c r="N440" s="219" t="s">
        <v>25</v>
      </c>
      <c r="O440" s="219" t="s">
        <v>25</v>
      </c>
      <c r="P440" s="219" t="s">
        <v>23079</v>
      </c>
      <c r="Q440" s="219" t="s">
        <v>19</v>
      </c>
      <c r="R440" s="219" t="s">
        <v>19</v>
      </c>
      <c r="S440" s="209" t="s">
        <v>23080</v>
      </c>
    </row>
    <row r="441" spans="1:19" ht="14">
      <c r="A441" s="219" t="s">
        <v>28</v>
      </c>
      <c r="B441" s="209">
        <v>103667</v>
      </c>
      <c r="C441" s="219" t="s">
        <v>2233</v>
      </c>
      <c r="D441" s="219" t="s">
        <v>2318</v>
      </c>
      <c r="E441" s="219" t="s">
        <v>19</v>
      </c>
      <c r="F441" s="209" t="s">
        <v>2319</v>
      </c>
      <c r="G441" s="209" t="s">
        <v>2320</v>
      </c>
      <c r="H441" s="211">
        <v>43988</v>
      </c>
      <c r="I441" s="418" t="s">
        <v>12903</v>
      </c>
      <c r="J441" s="209"/>
      <c r="K441" s="209"/>
      <c r="L441" s="219" t="s">
        <v>24</v>
      </c>
      <c r="M441" s="219" t="s">
        <v>24</v>
      </c>
      <c r="N441" s="219" t="s">
        <v>25</v>
      </c>
      <c r="O441" s="219" t="s">
        <v>25</v>
      </c>
      <c r="P441" s="209"/>
      <c r="Q441" s="219" t="s">
        <v>19</v>
      </c>
      <c r="R441" s="209" t="s">
        <v>77</v>
      </c>
      <c r="S441" s="209" t="s">
        <v>23081</v>
      </c>
    </row>
    <row r="442" spans="1:19" ht="14">
      <c r="A442" s="219" t="s">
        <v>28</v>
      </c>
      <c r="B442" s="209">
        <v>103675</v>
      </c>
      <c r="C442" s="219" t="s">
        <v>2233</v>
      </c>
      <c r="D442" s="219" t="s">
        <v>2324</v>
      </c>
      <c r="E442" s="219" t="s">
        <v>19</v>
      </c>
      <c r="F442" s="209"/>
      <c r="G442" s="209" t="s">
        <v>4284</v>
      </c>
      <c r="H442" s="211">
        <v>43988</v>
      </c>
      <c r="I442" s="418" t="s">
        <v>12903</v>
      </c>
      <c r="J442" s="209"/>
      <c r="K442" s="209"/>
      <c r="L442" s="219" t="s">
        <v>24</v>
      </c>
      <c r="M442" s="219" t="s">
        <v>24</v>
      </c>
      <c r="N442" s="219" t="s">
        <v>25</v>
      </c>
      <c r="O442" s="219" t="s">
        <v>24</v>
      </c>
      <c r="P442" s="209"/>
      <c r="Q442" s="219" t="s">
        <v>19</v>
      </c>
      <c r="R442" s="209" t="s">
        <v>77</v>
      </c>
      <c r="S442" s="209" t="s">
        <v>23082</v>
      </c>
    </row>
    <row r="443" spans="1:19" ht="14">
      <c r="A443" s="219" t="s">
        <v>28</v>
      </c>
      <c r="B443" s="209">
        <v>103829</v>
      </c>
      <c r="C443" s="219" t="s">
        <v>2233</v>
      </c>
      <c r="D443" s="219" t="s">
        <v>2326</v>
      </c>
      <c r="E443" s="219" t="s">
        <v>19</v>
      </c>
      <c r="F443" s="209"/>
      <c r="G443" s="209" t="s">
        <v>17360</v>
      </c>
      <c r="H443" s="211">
        <v>43988</v>
      </c>
      <c r="I443" s="418" t="s">
        <v>12903</v>
      </c>
      <c r="J443" s="219" t="s">
        <v>23083</v>
      </c>
      <c r="K443" s="209"/>
      <c r="L443" s="219" t="s">
        <v>24</v>
      </c>
      <c r="M443" s="219" t="s">
        <v>24</v>
      </c>
      <c r="N443" s="219" t="s">
        <v>25</v>
      </c>
      <c r="O443" s="219" t="s">
        <v>24</v>
      </c>
      <c r="P443" s="209"/>
      <c r="Q443" s="219" t="s">
        <v>19</v>
      </c>
      <c r="R443" s="209" t="s">
        <v>77</v>
      </c>
      <c r="S443" s="209" t="s">
        <v>23084</v>
      </c>
    </row>
    <row r="444" spans="1:19" ht="14">
      <c r="A444" s="219" t="s">
        <v>28</v>
      </c>
      <c r="B444" s="209">
        <v>103837</v>
      </c>
      <c r="C444" s="219" t="s">
        <v>2233</v>
      </c>
      <c r="D444" s="219" t="s">
        <v>2328</v>
      </c>
      <c r="E444" s="219" t="s">
        <v>19</v>
      </c>
      <c r="F444" s="209"/>
      <c r="G444" s="209"/>
      <c r="H444" s="211">
        <v>43988</v>
      </c>
      <c r="I444" s="418" t="s">
        <v>12903</v>
      </c>
      <c r="J444" s="209" t="s">
        <v>23085</v>
      </c>
      <c r="K444" s="209"/>
      <c r="L444" s="219" t="s">
        <v>24</v>
      </c>
      <c r="M444" s="219" t="s">
        <v>24</v>
      </c>
      <c r="N444" s="219" t="s">
        <v>24</v>
      </c>
      <c r="O444" s="219" t="s">
        <v>24</v>
      </c>
      <c r="P444" s="209"/>
      <c r="Q444" s="219" t="s">
        <v>19</v>
      </c>
      <c r="R444" s="209" t="s">
        <v>77</v>
      </c>
      <c r="S444" s="209" t="s">
        <v>23086</v>
      </c>
    </row>
    <row r="445" spans="1:19" ht="14">
      <c r="A445" s="219" t="s">
        <v>28</v>
      </c>
      <c r="B445" s="209">
        <v>103845</v>
      </c>
      <c r="C445" s="219" t="s">
        <v>2233</v>
      </c>
      <c r="D445" s="219" t="s">
        <v>2330</v>
      </c>
      <c r="E445" s="219" t="s">
        <v>19</v>
      </c>
      <c r="F445" s="209" t="s">
        <v>2331</v>
      </c>
      <c r="G445" s="209" t="s">
        <v>2332</v>
      </c>
      <c r="H445" s="211">
        <v>43988</v>
      </c>
      <c r="I445" s="418" t="s">
        <v>12903</v>
      </c>
      <c r="J445" s="219" t="s">
        <v>23087</v>
      </c>
      <c r="K445" s="209"/>
      <c r="L445" s="219" t="s">
        <v>24</v>
      </c>
      <c r="M445" s="219" t="s">
        <v>24</v>
      </c>
      <c r="N445" s="219" t="s">
        <v>25</v>
      </c>
      <c r="O445" s="219" t="s">
        <v>25</v>
      </c>
      <c r="P445" s="219" t="s">
        <v>22634</v>
      </c>
      <c r="Q445" s="219" t="s">
        <v>19</v>
      </c>
      <c r="R445" s="219" t="s">
        <v>19</v>
      </c>
      <c r="S445" s="209" t="s">
        <v>23088</v>
      </c>
    </row>
    <row r="446" spans="1:19" ht="14">
      <c r="A446" s="219" t="s">
        <v>28</v>
      </c>
      <c r="B446" s="209">
        <v>104213</v>
      </c>
      <c r="C446" s="219" t="s">
        <v>2233</v>
      </c>
      <c r="D446" s="219" t="s">
        <v>2336</v>
      </c>
      <c r="E446" s="219" t="s">
        <v>19</v>
      </c>
      <c r="F446" s="209" t="s">
        <v>2337</v>
      </c>
      <c r="G446" s="209" t="s">
        <v>2338</v>
      </c>
      <c r="H446" s="211">
        <v>43988</v>
      </c>
      <c r="I446" s="418" t="s">
        <v>12903</v>
      </c>
      <c r="J446" s="209" t="s">
        <v>23089</v>
      </c>
      <c r="K446" s="209"/>
      <c r="L446" s="211">
        <v>43937</v>
      </c>
      <c r="M446" s="211">
        <v>43990</v>
      </c>
      <c r="N446" s="219" t="s">
        <v>25</v>
      </c>
      <c r="O446" s="219" t="s">
        <v>25</v>
      </c>
      <c r="P446" s="219" t="s">
        <v>23090</v>
      </c>
      <c r="Q446" s="209" t="s">
        <v>77</v>
      </c>
      <c r="R446" s="219" t="s">
        <v>19</v>
      </c>
      <c r="S446" s="209" t="s">
        <v>23091</v>
      </c>
    </row>
    <row r="447" spans="1:19" ht="14">
      <c r="A447" s="219" t="s">
        <v>28</v>
      </c>
      <c r="B447" s="209">
        <v>104248</v>
      </c>
      <c r="C447" s="219" t="s">
        <v>2233</v>
      </c>
      <c r="D447" s="219" t="s">
        <v>2340</v>
      </c>
      <c r="E447" s="219" t="s">
        <v>19</v>
      </c>
      <c r="F447" s="209" t="s">
        <v>2341</v>
      </c>
      <c r="G447" s="209" t="s">
        <v>23092</v>
      </c>
      <c r="H447" s="211">
        <v>43988</v>
      </c>
      <c r="I447" s="418" t="s">
        <v>12903</v>
      </c>
      <c r="J447" s="219" t="s">
        <v>23093</v>
      </c>
      <c r="K447" s="209"/>
      <c r="L447" s="219" t="s">
        <v>24</v>
      </c>
      <c r="M447" s="219" t="s">
        <v>24</v>
      </c>
      <c r="N447" s="219" t="s">
        <v>25</v>
      </c>
      <c r="O447" s="219" t="s">
        <v>25</v>
      </c>
      <c r="P447" s="219" t="s">
        <v>23094</v>
      </c>
      <c r="Q447" s="219" t="s">
        <v>19</v>
      </c>
      <c r="R447" s="219" t="s">
        <v>19</v>
      </c>
      <c r="S447" s="209" t="s">
        <v>23095</v>
      </c>
    </row>
    <row r="448" spans="1:19" ht="14">
      <c r="A448" s="219" t="s">
        <v>28</v>
      </c>
      <c r="B448" s="209">
        <v>104256</v>
      </c>
      <c r="C448" s="219" t="s">
        <v>2233</v>
      </c>
      <c r="D448" s="219" t="s">
        <v>2346</v>
      </c>
      <c r="E448" s="219" t="s">
        <v>19</v>
      </c>
      <c r="F448" s="209"/>
      <c r="G448" s="209" t="s">
        <v>17368</v>
      </c>
      <c r="H448" s="211">
        <v>43988</v>
      </c>
      <c r="I448" s="418" t="s">
        <v>12903</v>
      </c>
      <c r="J448" s="209"/>
      <c r="K448" s="209" t="s">
        <v>9383</v>
      </c>
      <c r="L448" s="219" t="s">
        <v>24</v>
      </c>
      <c r="M448" s="219" t="s">
        <v>24</v>
      </c>
      <c r="N448" s="219" t="s">
        <v>25</v>
      </c>
      <c r="O448" s="219" t="s">
        <v>24</v>
      </c>
      <c r="P448" s="209"/>
      <c r="Q448" s="219" t="s">
        <v>19</v>
      </c>
      <c r="R448" s="219" t="s">
        <v>19</v>
      </c>
      <c r="S448" s="209" t="s">
        <v>23096</v>
      </c>
    </row>
    <row r="449" spans="1:19" ht="14">
      <c r="A449" s="219" t="s">
        <v>28</v>
      </c>
      <c r="B449" s="209">
        <v>104264</v>
      </c>
      <c r="C449" s="219" t="s">
        <v>2233</v>
      </c>
      <c r="D449" s="219" t="s">
        <v>2349</v>
      </c>
      <c r="E449" s="219" t="s">
        <v>19</v>
      </c>
      <c r="F449" s="209"/>
      <c r="G449" s="209" t="s">
        <v>4335</v>
      </c>
      <c r="H449" s="211">
        <v>43988</v>
      </c>
      <c r="I449" s="418" t="s">
        <v>12903</v>
      </c>
      <c r="J449" s="209"/>
      <c r="K449" s="209"/>
      <c r="L449" s="219" t="s">
        <v>24</v>
      </c>
      <c r="M449" s="219" t="s">
        <v>24</v>
      </c>
      <c r="N449" s="219" t="s">
        <v>25</v>
      </c>
      <c r="O449" s="219" t="s">
        <v>24</v>
      </c>
      <c r="P449" s="219" t="s">
        <v>9924</v>
      </c>
      <c r="Q449" s="219" t="s">
        <v>19</v>
      </c>
      <c r="R449" s="209" t="s">
        <v>77</v>
      </c>
      <c r="S449" s="209" t="s">
        <v>23097</v>
      </c>
    </row>
    <row r="450" spans="1:19" ht="14">
      <c r="A450" s="219" t="s">
        <v>28</v>
      </c>
      <c r="B450" s="209">
        <v>104281</v>
      </c>
      <c r="C450" s="219" t="s">
        <v>2233</v>
      </c>
      <c r="D450" s="219" t="s">
        <v>2352</v>
      </c>
      <c r="E450" s="219" t="s">
        <v>19</v>
      </c>
      <c r="F450" s="209"/>
      <c r="G450" s="209" t="s">
        <v>17372</v>
      </c>
      <c r="H450" s="211">
        <v>43988</v>
      </c>
      <c r="I450" s="418" t="s">
        <v>12903</v>
      </c>
      <c r="J450" s="219" t="s">
        <v>23098</v>
      </c>
      <c r="K450" s="209" t="s">
        <v>9383</v>
      </c>
      <c r="L450" s="219" t="s">
        <v>24</v>
      </c>
      <c r="M450" s="219" t="s">
        <v>24</v>
      </c>
      <c r="N450" s="219" t="s">
        <v>25</v>
      </c>
      <c r="O450" s="219" t="s">
        <v>24</v>
      </c>
      <c r="P450" s="209"/>
      <c r="Q450" s="219" t="s">
        <v>19</v>
      </c>
      <c r="R450" s="209" t="s">
        <v>77</v>
      </c>
      <c r="S450" s="209" t="s">
        <v>23099</v>
      </c>
    </row>
    <row r="451" spans="1:19" ht="14">
      <c r="A451" s="219" t="s">
        <v>28</v>
      </c>
      <c r="B451" s="209">
        <v>104299</v>
      </c>
      <c r="C451" s="219" t="s">
        <v>2233</v>
      </c>
      <c r="D451" s="219" t="s">
        <v>2354</v>
      </c>
      <c r="E451" s="219" t="s">
        <v>19</v>
      </c>
      <c r="F451" s="209"/>
      <c r="G451" s="209"/>
      <c r="H451" s="211">
        <v>43988</v>
      </c>
      <c r="I451" s="418" t="s">
        <v>12903</v>
      </c>
      <c r="J451" s="209"/>
      <c r="K451" s="209"/>
      <c r="L451" s="219" t="s">
        <v>24</v>
      </c>
      <c r="M451" s="219" t="s">
        <v>24</v>
      </c>
      <c r="N451" s="219" t="s">
        <v>24</v>
      </c>
      <c r="O451" s="219" t="s">
        <v>24</v>
      </c>
      <c r="P451" s="219" t="s">
        <v>22488</v>
      </c>
      <c r="Q451" s="219" t="s">
        <v>19</v>
      </c>
      <c r="R451" s="219" t="s">
        <v>19</v>
      </c>
      <c r="S451" s="209" t="s">
        <v>23100</v>
      </c>
    </row>
    <row r="452" spans="1:19" ht="14">
      <c r="A452" s="219" t="s">
        <v>28</v>
      </c>
      <c r="B452" s="209">
        <v>104434</v>
      </c>
      <c r="C452" s="219" t="s">
        <v>2233</v>
      </c>
      <c r="D452" s="219" t="s">
        <v>2356</v>
      </c>
      <c r="E452" s="219" t="s">
        <v>19</v>
      </c>
      <c r="F452" s="209"/>
      <c r="G452" s="209" t="s">
        <v>17375</v>
      </c>
      <c r="H452" s="211">
        <v>43988</v>
      </c>
      <c r="I452" s="418" t="s">
        <v>12903</v>
      </c>
      <c r="J452" s="209"/>
      <c r="K452" s="209"/>
      <c r="L452" s="219" t="s">
        <v>24</v>
      </c>
      <c r="M452" s="219" t="s">
        <v>24</v>
      </c>
      <c r="N452" s="219" t="s">
        <v>24</v>
      </c>
      <c r="O452" s="219" t="s">
        <v>24</v>
      </c>
      <c r="P452" s="219" t="s">
        <v>323</v>
      </c>
      <c r="Q452" s="219" t="s">
        <v>19</v>
      </c>
      <c r="R452" s="209" t="s">
        <v>77</v>
      </c>
      <c r="S452" s="209" t="s">
        <v>23101</v>
      </c>
    </row>
    <row r="453" spans="1:19" ht="14">
      <c r="A453" s="219" t="s">
        <v>28</v>
      </c>
      <c r="B453" s="209">
        <v>104442</v>
      </c>
      <c r="C453" s="219" t="s">
        <v>2233</v>
      </c>
      <c r="D453" s="219" t="s">
        <v>2358</v>
      </c>
      <c r="E453" s="219" t="s">
        <v>19</v>
      </c>
      <c r="F453" s="209"/>
      <c r="G453" s="209" t="s">
        <v>17377</v>
      </c>
      <c r="H453" s="211">
        <v>43988</v>
      </c>
      <c r="I453" s="418" t="s">
        <v>12903</v>
      </c>
      <c r="J453" s="209"/>
      <c r="K453" s="209"/>
      <c r="L453" s="219" t="s">
        <v>24</v>
      </c>
      <c r="M453" s="219" t="s">
        <v>24</v>
      </c>
      <c r="N453" s="219" t="s">
        <v>25</v>
      </c>
      <c r="O453" s="219" t="s">
        <v>24</v>
      </c>
      <c r="P453" s="209"/>
      <c r="Q453" s="219" t="s">
        <v>19</v>
      </c>
      <c r="R453" s="209" t="s">
        <v>77</v>
      </c>
      <c r="S453" s="209" t="s">
        <v>23102</v>
      </c>
    </row>
    <row r="454" spans="1:19" ht="14">
      <c r="A454" s="219" t="s">
        <v>28</v>
      </c>
      <c r="B454" s="209">
        <v>104485</v>
      </c>
      <c r="C454" s="219" t="s">
        <v>2233</v>
      </c>
      <c r="D454" s="219" t="s">
        <v>1725</v>
      </c>
      <c r="E454" s="219" t="s">
        <v>19</v>
      </c>
      <c r="F454" s="209"/>
      <c r="G454" s="209" t="s">
        <v>20030</v>
      </c>
      <c r="H454" s="211">
        <v>43988</v>
      </c>
      <c r="I454" s="418" t="s">
        <v>12903</v>
      </c>
      <c r="J454" s="209"/>
      <c r="K454" s="209" t="s">
        <v>9383</v>
      </c>
      <c r="L454" s="219" t="s">
        <v>24</v>
      </c>
      <c r="M454" s="219" t="s">
        <v>24</v>
      </c>
      <c r="N454" s="219" t="s">
        <v>24</v>
      </c>
      <c r="O454" s="219" t="s">
        <v>24</v>
      </c>
      <c r="P454" s="219" t="s">
        <v>323</v>
      </c>
      <c r="Q454" s="219" t="s">
        <v>19</v>
      </c>
      <c r="R454" s="209" t="s">
        <v>77</v>
      </c>
      <c r="S454" s="209" t="s">
        <v>23103</v>
      </c>
    </row>
    <row r="455" spans="1:19" ht="14">
      <c r="A455" s="219" t="s">
        <v>28</v>
      </c>
      <c r="B455" s="209">
        <v>104493</v>
      </c>
      <c r="C455" s="219" t="s">
        <v>2233</v>
      </c>
      <c r="D455" s="219" t="s">
        <v>2361</v>
      </c>
      <c r="E455" s="219" t="s">
        <v>19</v>
      </c>
      <c r="F455" s="209"/>
      <c r="G455" s="209" t="s">
        <v>17381</v>
      </c>
      <c r="H455" s="211">
        <v>43988</v>
      </c>
      <c r="I455" s="418" t="s">
        <v>12903</v>
      </c>
      <c r="J455" s="209"/>
      <c r="K455" s="209" t="s">
        <v>9383</v>
      </c>
      <c r="L455" s="219" t="s">
        <v>24</v>
      </c>
      <c r="M455" s="219" t="s">
        <v>24</v>
      </c>
      <c r="N455" s="219" t="s">
        <v>25</v>
      </c>
      <c r="O455" s="219" t="s">
        <v>24</v>
      </c>
      <c r="P455" s="209"/>
      <c r="Q455" s="219" t="s">
        <v>19</v>
      </c>
      <c r="R455" s="219" t="s">
        <v>19</v>
      </c>
      <c r="S455" s="209" t="s">
        <v>23104</v>
      </c>
    </row>
    <row r="456" spans="1:19" ht="14">
      <c r="A456" s="219" t="s">
        <v>28</v>
      </c>
      <c r="B456" s="209">
        <v>104647</v>
      </c>
      <c r="C456" s="219" t="s">
        <v>2233</v>
      </c>
      <c r="D456" s="219" t="s">
        <v>2363</v>
      </c>
      <c r="E456" s="219" t="s">
        <v>19</v>
      </c>
      <c r="F456" s="209" t="s">
        <v>2364</v>
      </c>
      <c r="G456" s="209" t="s">
        <v>2365</v>
      </c>
      <c r="H456" s="211">
        <v>43988</v>
      </c>
      <c r="I456" s="418" t="s">
        <v>12903</v>
      </c>
      <c r="J456" s="219" t="s">
        <v>23105</v>
      </c>
      <c r="K456" s="209"/>
      <c r="L456" s="219" t="s">
        <v>24</v>
      </c>
      <c r="M456" s="219" t="s">
        <v>24</v>
      </c>
      <c r="N456" s="219" t="s">
        <v>25</v>
      </c>
      <c r="O456" s="219" t="s">
        <v>25</v>
      </c>
      <c r="P456" s="219" t="s">
        <v>23106</v>
      </c>
      <c r="Q456" s="219" t="s">
        <v>19</v>
      </c>
      <c r="R456" s="219" t="s">
        <v>19</v>
      </c>
      <c r="S456" s="209" t="s">
        <v>23107</v>
      </c>
    </row>
    <row r="457" spans="1:19" ht="14">
      <c r="A457" s="219" t="s">
        <v>28</v>
      </c>
      <c r="B457" s="209">
        <v>105210</v>
      </c>
      <c r="C457" s="219" t="s">
        <v>2233</v>
      </c>
      <c r="D457" s="219" t="s">
        <v>2370</v>
      </c>
      <c r="E457" s="219" t="s">
        <v>19</v>
      </c>
      <c r="F457" s="209" t="s">
        <v>2371</v>
      </c>
      <c r="G457" s="209" t="s">
        <v>2372</v>
      </c>
      <c r="H457" s="211">
        <v>43988</v>
      </c>
      <c r="I457" s="418" t="s">
        <v>12903</v>
      </c>
      <c r="J457" s="209"/>
      <c r="K457" s="209"/>
      <c r="L457" s="219" t="s">
        <v>24</v>
      </c>
      <c r="M457" s="219" t="s">
        <v>24</v>
      </c>
      <c r="N457" s="219" t="s">
        <v>25</v>
      </c>
      <c r="O457" s="219" t="s">
        <v>25</v>
      </c>
      <c r="P457" s="219" t="s">
        <v>23108</v>
      </c>
      <c r="Q457" s="219" t="s">
        <v>19</v>
      </c>
      <c r="R457" s="219" t="s">
        <v>19</v>
      </c>
      <c r="S457" s="209" t="s">
        <v>23109</v>
      </c>
    </row>
    <row r="458" spans="1:19" ht="14">
      <c r="A458" s="219" t="s">
        <v>28</v>
      </c>
      <c r="B458" s="209">
        <v>105228</v>
      </c>
      <c r="C458" s="219" t="s">
        <v>2233</v>
      </c>
      <c r="D458" s="219" t="s">
        <v>2375</v>
      </c>
      <c r="E458" s="219" t="s">
        <v>19</v>
      </c>
      <c r="F458" s="209" t="s">
        <v>2376</v>
      </c>
      <c r="G458" s="209" t="s">
        <v>2377</v>
      </c>
      <c r="H458" s="211">
        <v>43988</v>
      </c>
      <c r="I458" s="418" t="s">
        <v>12903</v>
      </c>
      <c r="J458" s="209"/>
      <c r="K458" s="209"/>
      <c r="L458" s="219" t="s">
        <v>24</v>
      </c>
      <c r="M458" s="219" t="s">
        <v>24</v>
      </c>
      <c r="N458" s="219" t="s">
        <v>25</v>
      </c>
      <c r="O458" s="219" t="s">
        <v>25</v>
      </c>
      <c r="P458" s="219" t="s">
        <v>23110</v>
      </c>
      <c r="Q458" s="219" t="s">
        <v>19</v>
      </c>
      <c r="R458" s="219" t="s">
        <v>19</v>
      </c>
      <c r="S458" s="209" t="s">
        <v>23111</v>
      </c>
    </row>
    <row r="459" spans="1:19" ht="14">
      <c r="A459" s="219" t="s">
        <v>28</v>
      </c>
      <c r="B459" s="209">
        <v>105236</v>
      </c>
      <c r="C459" s="219" t="s">
        <v>2233</v>
      </c>
      <c r="D459" s="219" t="s">
        <v>2382</v>
      </c>
      <c r="E459" s="219" t="s">
        <v>19</v>
      </c>
      <c r="F459" s="209" t="s">
        <v>2383</v>
      </c>
      <c r="G459" s="209" t="s">
        <v>2384</v>
      </c>
      <c r="H459" s="211">
        <v>43988</v>
      </c>
      <c r="I459" s="418" t="s">
        <v>12903</v>
      </c>
      <c r="J459" s="209"/>
      <c r="K459" s="209" t="s">
        <v>9383</v>
      </c>
      <c r="L459" s="219" t="s">
        <v>24</v>
      </c>
      <c r="M459" s="219" t="s">
        <v>24</v>
      </c>
      <c r="N459" s="219" t="s">
        <v>25</v>
      </c>
      <c r="O459" s="219" t="s">
        <v>25</v>
      </c>
      <c r="P459" s="219" t="s">
        <v>23112</v>
      </c>
      <c r="Q459" s="219" t="s">
        <v>19</v>
      </c>
      <c r="R459" s="219" t="s">
        <v>19</v>
      </c>
      <c r="S459" s="209" t="s">
        <v>23113</v>
      </c>
    </row>
    <row r="460" spans="1:19" ht="14">
      <c r="A460" s="219" t="s">
        <v>28</v>
      </c>
      <c r="B460" s="209">
        <v>105244</v>
      </c>
      <c r="C460" s="219" t="s">
        <v>2233</v>
      </c>
      <c r="D460" s="219" t="s">
        <v>2388</v>
      </c>
      <c r="E460" s="219" t="s">
        <v>19</v>
      </c>
      <c r="F460" s="209" t="s">
        <v>2389</v>
      </c>
      <c r="G460" s="209" t="s">
        <v>2390</v>
      </c>
      <c r="H460" s="211">
        <v>43988</v>
      </c>
      <c r="I460" s="418" t="s">
        <v>12903</v>
      </c>
      <c r="J460" s="209"/>
      <c r="K460" s="209"/>
      <c r="L460" s="219" t="s">
        <v>24</v>
      </c>
      <c r="M460" s="219" t="s">
        <v>24</v>
      </c>
      <c r="N460" s="219" t="s">
        <v>25</v>
      </c>
      <c r="O460" s="219" t="s">
        <v>25</v>
      </c>
      <c r="P460" s="219" t="s">
        <v>23114</v>
      </c>
      <c r="Q460" s="219" t="s">
        <v>19</v>
      </c>
      <c r="R460" s="219" t="s">
        <v>19</v>
      </c>
      <c r="S460" s="209" t="s">
        <v>23115</v>
      </c>
    </row>
    <row r="461" spans="1:19" ht="14">
      <c r="A461" s="219" t="s">
        <v>28</v>
      </c>
      <c r="B461" s="209">
        <v>105252</v>
      </c>
      <c r="C461" s="219" t="s">
        <v>2233</v>
      </c>
      <c r="D461" s="219" t="s">
        <v>2393</v>
      </c>
      <c r="E461" s="219" t="s">
        <v>19</v>
      </c>
      <c r="F461" s="209" t="s">
        <v>2394</v>
      </c>
      <c r="G461" s="209" t="s">
        <v>4416</v>
      </c>
      <c r="H461" s="211">
        <v>43988</v>
      </c>
      <c r="I461" s="418" t="s">
        <v>12903</v>
      </c>
      <c r="J461" s="209" t="s">
        <v>23116</v>
      </c>
      <c r="K461" s="209" t="s">
        <v>9383</v>
      </c>
      <c r="L461" s="219" t="s">
        <v>24</v>
      </c>
      <c r="M461" s="219" t="s">
        <v>24</v>
      </c>
      <c r="N461" s="219" t="s">
        <v>25</v>
      </c>
      <c r="O461" s="219" t="s">
        <v>25</v>
      </c>
      <c r="P461" s="219" t="s">
        <v>9924</v>
      </c>
      <c r="Q461" s="219" t="s">
        <v>19</v>
      </c>
      <c r="R461" s="219" t="s">
        <v>19</v>
      </c>
      <c r="S461" s="209" t="s">
        <v>23117</v>
      </c>
    </row>
    <row r="462" spans="1:19" ht="14">
      <c r="A462" s="219" t="s">
        <v>2</v>
      </c>
      <c r="B462" s="209">
        <v>110001</v>
      </c>
      <c r="C462" s="219" t="s">
        <v>2399</v>
      </c>
      <c r="D462" s="209"/>
      <c r="E462" s="219" t="s">
        <v>19</v>
      </c>
      <c r="F462" s="209" t="s">
        <v>2400</v>
      </c>
      <c r="G462" s="209" t="s">
        <v>2401</v>
      </c>
      <c r="H462" s="211">
        <v>43987</v>
      </c>
      <c r="I462" s="418" t="s">
        <v>12903</v>
      </c>
      <c r="J462" s="209"/>
      <c r="K462" s="219" t="s">
        <v>23118</v>
      </c>
      <c r="L462" s="219" t="s">
        <v>24</v>
      </c>
      <c r="M462" s="219" t="s">
        <v>24</v>
      </c>
      <c r="N462" s="219" t="s">
        <v>25</v>
      </c>
      <c r="O462" s="219" t="s">
        <v>25</v>
      </c>
      <c r="P462" s="219" t="s">
        <v>22869</v>
      </c>
      <c r="Q462" s="219" t="s">
        <v>19</v>
      </c>
      <c r="R462" s="219" t="s">
        <v>19</v>
      </c>
      <c r="S462" s="209" t="s">
        <v>23119</v>
      </c>
    </row>
    <row r="463" spans="1:19" ht="14">
      <c r="A463" s="219" t="s">
        <v>28</v>
      </c>
      <c r="B463" s="209">
        <v>111007</v>
      </c>
      <c r="C463" s="219" t="s">
        <v>2399</v>
      </c>
      <c r="D463" s="219" t="s">
        <v>2407</v>
      </c>
      <c r="E463" s="219" t="s">
        <v>19</v>
      </c>
      <c r="F463" s="209" t="s">
        <v>2409</v>
      </c>
      <c r="G463" s="209" t="s">
        <v>2410</v>
      </c>
      <c r="H463" s="211">
        <v>43987</v>
      </c>
      <c r="I463" s="418" t="s">
        <v>12903</v>
      </c>
      <c r="J463" s="209"/>
      <c r="K463" s="219" t="s">
        <v>7203</v>
      </c>
      <c r="L463" s="219" t="s">
        <v>24</v>
      </c>
      <c r="M463" s="219" t="s">
        <v>24</v>
      </c>
      <c r="N463" s="219" t="s">
        <v>25</v>
      </c>
      <c r="O463" s="219" t="s">
        <v>25</v>
      </c>
      <c r="P463" s="219" t="s">
        <v>23120</v>
      </c>
      <c r="Q463" s="219" t="s">
        <v>19</v>
      </c>
      <c r="R463" s="219" t="s">
        <v>19</v>
      </c>
      <c r="S463" s="209" t="s">
        <v>23121</v>
      </c>
    </row>
    <row r="464" spans="1:19" ht="14">
      <c r="A464" s="219" t="s">
        <v>28</v>
      </c>
      <c r="B464" s="209">
        <v>112011</v>
      </c>
      <c r="C464" s="219" t="s">
        <v>2399</v>
      </c>
      <c r="D464" s="219" t="s">
        <v>2413</v>
      </c>
      <c r="E464" s="219" t="s">
        <v>19</v>
      </c>
      <c r="F464" s="209" t="s">
        <v>2414</v>
      </c>
      <c r="G464" s="209" t="s">
        <v>2415</v>
      </c>
      <c r="H464" s="211">
        <v>43987</v>
      </c>
      <c r="I464" s="418" t="s">
        <v>12903</v>
      </c>
      <c r="J464" s="209"/>
      <c r="K464" s="219" t="s">
        <v>16120</v>
      </c>
      <c r="L464" s="219" t="s">
        <v>24</v>
      </c>
      <c r="M464" s="219" t="s">
        <v>24</v>
      </c>
      <c r="N464" s="219" t="s">
        <v>25</v>
      </c>
      <c r="O464" s="219" t="s">
        <v>25</v>
      </c>
      <c r="P464" s="219" t="s">
        <v>23122</v>
      </c>
      <c r="Q464" s="219" t="s">
        <v>19</v>
      </c>
      <c r="R464" s="219" t="s">
        <v>19</v>
      </c>
      <c r="S464" s="209" t="s">
        <v>23123</v>
      </c>
    </row>
    <row r="465" spans="1:19" ht="14">
      <c r="A465" s="219" t="s">
        <v>28</v>
      </c>
      <c r="B465" s="209">
        <v>112020</v>
      </c>
      <c r="C465" s="219" t="s">
        <v>2399</v>
      </c>
      <c r="D465" s="219" t="s">
        <v>2420</v>
      </c>
      <c r="E465" s="219" t="s">
        <v>19</v>
      </c>
      <c r="F465" s="209" t="s">
        <v>17399</v>
      </c>
      <c r="G465" s="209" t="s">
        <v>2422</v>
      </c>
      <c r="H465" s="211">
        <v>43987</v>
      </c>
      <c r="I465" s="418" t="s">
        <v>12903</v>
      </c>
      <c r="J465" s="209" t="s">
        <v>23124</v>
      </c>
      <c r="K465" s="219" t="s">
        <v>1644</v>
      </c>
      <c r="L465" s="211">
        <v>43892</v>
      </c>
      <c r="M465" s="211">
        <v>43991</v>
      </c>
      <c r="N465" s="219" t="s">
        <v>25</v>
      </c>
      <c r="O465" s="219" t="s">
        <v>25</v>
      </c>
      <c r="P465" s="219" t="s">
        <v>23125</v>
      </c>
      <c r="Q465" s="209" t="s">
        <v>77</v>
      </c>
      <c r="R465" s="209" t="s">
        <v>77</v>
      </c>
      <c r="S465" s="209" t="s">
        <v>23126</v>
      </c>
    </row>
    <row r="466" spans="1:19" ht="14">
      <c r="A466" s="219" t="s">
        <v>28</v>
      </c>
      <c r="B466" s="209">
        <v>112038</v>
      </c>
      <c r="C466" s="219" t="s">
        <v>2399</v>
      </c>
      <c r="D466" s="219" t="s">
        <v>2426</v>
      </c>
      <c r="E466" s="219" t="s">
        <v>19</v>
      </c>
      <c r="F466" s="209" t="s">
        <v>2414</v>
      </c>
      <c r="G466" s="209" t="s">
        <v>2428</v>
      </c>
      <c r="H466" s="211">
        <v>43987</v>
      </c>
      <c r="I466" s="418" t="s">
        <v>12903</v>
      </c>
      <c r="J466" s="219" t="s">
        <v>23127</v>
      </c>
      <c r="K466" s="219" t="s">
        <v>1644</v>
      </c>
      <c r="L466" s="211">
        <v>43893</v>
      </c>
      <c r="M466" s="211">
        <v>43989</v>
      </c>
      <c r="N466" s="219" t="s">
        <v>25</v>
      </c>
      <c r="O466" s="219" t="s">
        <v>25</v>
      </c>
      <c r="P466" s="219" t="s">
        <v>202</v>
      </c>
      <c r="Q466" s="209" t="s">
        <v>77</v>
      </c>
      <c r="R466" s="219" t="s">
        <v>19</v>
      </c>
      <c r="S466" s="209" t="s">
        <v>23128</v>
      </c>
    </row>
    <row r="467" spans="1:19" ht="14">
      <c r="A467" s="219" t="s">
        <v>28</v>
      </c>
      <c r="B467" s="209">
        <v>112062</v>
      </c>
      <c r="C467" s="219" t="s">
        <v>2399</v>
      </c>
      <c r="D467" s="219" t="s">
        <v>2432</v>
      </c>
      <c r="E467" s="219" t="s">
        <v>19</v>
      </c>
      <c r="F467" s="209" t="s">
        <v>2433</v>
      </c>
      <c r="G467" s="209" t="s">
        <v>2434</v>
      </c>
      <c r="H467" s="211">
        <v>43987</v>
      </c>
      <c r="I467" s="418" t="s">
        <v>12903</v>
      </c>
      <c r="J467" s="219" t="s">
        <v>23129</v>
      </c>
      <c r="K467" s="219" t="s">
        <v>692</v>
      </c>
      <c r="L467" s="219" t="s">
        <v>24</v>
      </c>
      <c r="M467" s="219" t="s">
        <v>24</v>
      </c>
      <c r="N467" s="219" t="s">
        <v>25</v>
      </c>
      <c r="O467" s="219" t="s">
        <v>25</v>
      </c>
      <c r="P467" s="219" t="s">
        <v>23130</v>
      </c>
      <c r="Q467" s="219" t="s">
        <v>19</v>
      </c>
      <c r="R467" s="219" t="s">
        <v>19</v>
      </c>
      <c r="S467" s="209" t="s">
        <v>23131</v>
      </c>
    </row>
    <row r="468" spans="1:19" ht="14">
      <c r="A468" s="219" t="s">
        <v>28</v>
      </c>
      <c r="B468" s="209">
        <v>112071</v>
      </c>
      <c r="C468" s="219" t="s">
        <v>2399</v>
      </c>
      <c r="D468" s="219" t="s">
        <v>2440</v>
      </c>
      <c r="E468" s="219" t="s">
        <v>19</v>
      </c>
      <c r="F468" s="209" t="s">
        <v>2441</v>
      </c>
      <c r="G468" s="209" t="s">
        <v>2442</v>
      </c>
      <c r="H468" s="211">
        <v>43987</v>
      </c>
      <c r="I468" s="418" t="s">
        <v>12903</v>
      </c>
      <c r="J468" s="219" t="s">
        <v>23132</v>
      </c>
      <c r="K468" s="219" t="s">
        <v>17973</v>
      </c>
      <c r="L468" s="219" t="s">
        <v>24</v>
      </c>
      <c r="M468" s="219" t="s">
        <v>24</v>
      </c>
      <c r="N468" s="219" t="s">
        <v>25</v>
      </c>
      <c r="O468" s="219" t="s">
        <v>25</v>
      </c>
      <c r="P468" s="219" t="s">
        <v>23133</v>
      </c>
      <c r="Q468" s="219" t="s">
        <v>19</v>
      </c>
      <c r="R468" s="209" t="s">
        <v>77</v>
      </c>
      <c r="S468" s="209" t="s">
        <v>23134</v>
      </c>
    </row>
    <row r="469" spans="1:19" ht="14">
      <c r="A469" s="219" t="s">
        <v>28</v>
      </c>
      <c r="B469" s="209">
        <v>112089</v>
      </c>
      <c r="C469" s="219" t="s">
        <v>2399</v>
      </c>
      <c r="D469" s="219" t="s">
        <v>2445</v>
      </c>
      <c r="E469" s="219" t="s">
        <v>19</v>
      </c>
      <c r="F469" s="209" t="s">
        <v>2446</v>
      </c>
      <c r="G469" s="209" t="s">
        <v>2447</v>
      </c>
      <c r="H469" s="211">
        <v>43987</v>
      </c>
      <c r="I469" s="418" t="s">
        <v>12903</v>
      </c>
      <c r="J469" s="219" t="s">
        <v>23135</v>
      </c>
      <c r="K469" s="219" t="s">
        <v>17257</v>
      </c>
      <c r="L469" s="219" t="s">
        <v>24</v>
      </c>
      <c r="M469" s="219" t="s">
        <v>24</v>
      </c>
      <c r="N469" s="219" t="s">
        <v>25</v>
      </c>
      <c r="O469" s="219" t="s">
        <v>25</v>
      </c>
      <c r="P469" s="219" t="s">
        <v>293</v>
      </c>
      <c r="Q469" s="219" t="s">
        <v>19</v>
      </c>
      <c r="R469" s="219" t="s">
        <v>19</v>
      </c>
      <c r="S469" s="209" t="s">
        <v>23136</v>
      </c>
    </row>
    <row r="470" spans="1:19" ht="14">
      <c r="A470" s="219" t="s">
        <v>28</v>
      </c>
      <c r="B470" s="209">
        <v>112097</v>
      </c>
      <c r="C470" s="219" t="s">
        <v>2399</v>
      </c>
      <c r="D470" s="219" t="s">
        <v>2450</v>
      </c>
      <c r="E470" s="219" t="s">
        <v>19</v>
      </c>
      <c r="F470" s="209" t="s">
        <v>2452</v>
      </c>
      <c r="G470" s="209" t="s">
        <v>2454</v>
      </c>
      <c r="H470" s="211">
        <v>43987</v>
      </c>
      <c r="I470" s="418" t="s">
        <v>12903</v>
      </c>
      <c r="J470" s="219" t="s">
        <v>23137</v>
      </c>
      <c r="K470" s="219" t="s">
        <v>1644</v>
      </c>
      <c r="L470" s="211">
        <v>43930</v>
      </c>
      <c r="M470" s="219" t="s">
        <v>819</v>
      </c>
      <c r="N470" s="219" t="s">
        <v>25</v>
      </c>
      <c r="O470" s="219" t="s">
        <v>25</v>
      </c>
      <c r="P470" s="219" t="s">
        <v>23138</v>
      </c>
      <c r="Q470" s="209" t="s">
        <v>77</v>
      </c>
      <c r="R470" s="219" t="s">
        <v>19</v>
      </c>
      <c r="S470" s="209" t="s">
        <v>23139</v>
      </c>
    </row>
    <row r="471" spans="1:19" ht="14">
      <c r="A471" s="219" t="s">
        <v>28</v>
      </c>
      <c r="B471" s="209">
        <v>112101</v>
      </c>
      <c r="C471" s="219" t="s">
        <v>2399</v>
      </c>
      <c r="D471" s="219" t="s">
        <v>2459</v>
      </c>
      <c r="E471" s="219" t="s">
        <v>19</v>
      </c>
      <c r="F471" s="209" t="s">
        <v>2460</v>
      </c>
      <c r="G471" s="209" t="s">
        <v>2461</v>
      </c>
      <c r="H471" s="211">
        <v>43987</v>
      </c>
      <c r="I471" s="418" t="s">
        <v>12903</v>
      </c>
      <c r="J471" s="219" t="s">
        <v>23140</v>
      </c>
      <c r="K471" s="219" t="s">
        <v>1786</v>
      </c>
      <c r="L471" s="211">
        <v>43927</v>
      </c>
      <c r="M471" s="219" t="s">
        <v>819</v>
      </c>
      <c r="N471" s="219" t="s">
        <v>25</v>
      </c>
      <c r="O471" s="219" t="s">
        <v>25</v>
      </c>
      <c r="P471" s="219" t="s">
        <v>202</v>
      </c>
      <c r="Q471" s="209" t="s">
        <v>77</v>
      </c>
      <c r="R471" s="219" t="s">
        <v>19</v>
      </c>
      <c r="S471" s="209" t="s">
        <v>23141</v>
      </c>
    </row>
    <row r="472" spans="1:19" ht="14">
      <c r="A472" s="219" t="s">
        <v>28</v>
      </c>
      <c r="B472" s="209">
        <v>112119</v>
      </c>
      <c r="C472" s="219" t="s">
        <v>2399</v>
      </c>
      <c r="D472" s="219" t="s">
        <v>2464</v>
      </c>
      <c r="E472" s="219" t="s">
        <v>19</v>
      </c>
      <c r="F472" s="209" t="s">
        <v>2465</v>
      </c>
      <c r="G472" s="209" t="s">
        <v>2466</v>
      </c>
      <c r="H472" s="211">
        <v>43987</v>
      </c>
      <c r="I472" s="418" t="s">
        <v>12903</v>
      </c>
      <c r="J472" s="209"/>
      <c r="K472" s="219" t="s">
        <v>16120</v>
      </c>
      <c r="L472" s="219" t="s">
        <v>24</v>
      </c>
      <c r="M472" s="219" t="s">
        <v>24</v>
      </c>
      <c r="N472" s="219" t="s">
        <v>25</v>
      </c>
      <c r="O472" s="219" t="s">
        <v>25</v>
      </c>
      <c r="P472" s="219" t="s">
        <v>22866</v>
      </c>
      <c r="Q472" s="219" t="s">
        <v>19</v>
      </c>
      <c r="R472" s="219" t="s">
        <v>19</v>
      </c>
      <c r="S472" s="209" t="s">
        <v>23142</v>
      </c>
    </row>
    <row r="473" spans="1:19" ht="14">
      <c r="A473" s="219" t="s">
        <v>28</v>
      </c>
      <c r="B473" s="209">
        <v>112127</v>
      </c>
      <c r="C473" s="219" t="s">
        <v>2399</v>
      </c>
      <c r="D473" s="219" t="s">
        <v>2470</v>
      </c>
      <c r="E473" s="219" t="s">
        <v>19</v>
      </c>
      <c r="F473" s="209" t="s">
        <v>2471</v>
      </c>
      <c r="G473" s="209" t="s">
        <v>2472</v>
      </c>
      <c r="H473" s="211">
        <v>43987</v>
      </c>
      <c r="I473" s="418" t="s">
        <v>12903</v>
      </c>
      <c r="J473" s="219" t="s">
        <v>23143</v>
      </c>
      <c r="K473" s="219" t="s">
        <v>16150</v>
      </c>
      <c r="L473" s="211">
        <v>43895</v>
      </c>
      <c r="M473" s="219" t="s">
        <v>819</v>
      </c>
      <c r="N473" s="219" t="s">
        <v>25</v>
      </c>
      <c r="O473" s="219" t="s">
        <v>25</v>
      </c>
      <c r="P473" s="219" t="s">
        <v>202</v>
      </c>
      <c r="Q473" s="209" t="s">
        <v>77</v>
      </c>
      <c r="R473" s="219" t="s">
        <v>19</v>
      </c>
      <c r="S473" s="209" t="s">
        <v>23144</v>
      </c>
    </row>
    <row r="474" spans="1:19" ht="14">
      <c r="A474" s="219" t="s">
        <v>28</v>
      </c>
      <c r="B474" s="209">
        <v>112143</v>
      </c>
      <c r="C474" s="219" t="s">
        <v>2399</v>
      </c>
      <c r="D474" s="219" t="s">
        <v>2476</v>
      </c>
      <c r="E474" s="219" t="s">
        <v>19</v>
      </c>
      <c r="F474" s="209" t="s">
        <v>2477</v>
      </c>
      <c r="G474" s="209" t="s">
        <v>4522</v>
      </c>
      <c r="H474" s="211">
        <v>43987</v>
      </c>
      <c r="I474" s="418" t="s">
        <v>12903</v>
      </c>
      <c r="J474" s="209"/>
      <c r="K474" s="219" t="s">
        <v>17257</v>
      </c>
      <c r="L474" s="219" t="s">
        <v>24</v>
      </c>
      <c r="M474" s="219" t="s">
        <v>24</v>
      </c>
      <c r="N474" s="219" t="s">
        <v>25</v>
      </c>
      <c r="O474" s="219" t="s">
        <v>25</v>
      </c>
      <c r="P474" s="219" t="s">
        <v>23145</v>
      </c>
      <c r="Q474" s="219" t="s">
        <v>19</v>
      </c>
      <c r="R474" s="219" t="s">
        <v>19</v>
      </c>
      <c r="S474" s="209" t="s">
        <v>23146</v>
      </c>
    </row>
    <row r="475" spans="1:19" ht="14">
      <c r="A475" s="219" t="s">
        <v>28</v>
      </c>
      <c r="B475" s="209">
        <v>112151</v>
      </c>
      <c r="C475" s="219" t="s">
        <v>2399</v>
      </c>
      <c r="D475" s="219" t="s">
        <v>2481</v>
      </c>
      <c r="E475" s="219" t="s">
        <v>19</v>
      </c>
      <c r="F475" s="209" t="s">
        <v>2482</v>
      </c>
      <c r="G475" s="209" t="s">
        <v>2483</v>
      </c>
      <c r="H475" s="211">
        <v>43987</v>
      </c>
      <c r="I475" s="418" t="s">
        <v>12903</v>
      </c>
      <c r="J475" s="209"/>
      <c r="K475" s="219" t="s">
        <v>23147</v>
      </c>
      <c r="L475" s="219" t="s">
        <v>24</v>
      </c>
      <c r="M475" s="219" t="s">
        <v>24</v>
      </c>
      <c r="N475" s="219" t="s">
        <v>25</v>
      </c>
      <c r="O475" s="219" t="s">
        <v>25</v>
      </c>
      <c r="P475" s="219" t="s">
        <v>22866</v>
      </c>
      <c r="Q475" s="219" t="s">
        <v>19</v>
      </c>
      <c r="R475" s="219" t="s">
        <v>19</v>
      </c>
      <c r="S475" s="209" t="s">
        <v>23148</v>
      </c>
    </row>
    <row r="476" spans="1:19" ht="14">
      <c r="A476" s="219" t="s">
        <v>28</v>
      </c>
      <c r="B476" s="209">
        <v>112160</v>
      </c>
      <c r="C476" s="219" t="s">
        <v>2399</v>
      </c>
      <c r="D476" s="219" t="s">
        <v>2487</v>
      </c>
      <c r="E476" s="219" t="s">
        <v>19</v>
      </c>
      <c r="F476" s="209" t="s">
        <v>2488</v>
      </c>
      <c r="G476" s="209" t="s">
        <v>2489</v>
      </c>
      <c r="H476" s="211">
        <v>43987</v>
      </c>
      <c r="I476" s="418" t="s">
        <v>12903</v>
      </c>
      <c r="J476" s="209"/>
      <c r="K476" s="219" t="s">
        <v>692</v>
      </c>
      <c r="L476" s="219" t="s">
        <v>24</v>
      </c>
      <c r="M476" s="219" t="s">
        <v>24</v>
      </c>
      <c r="N476" s="219" t="s">
        <v>25</v>
      </c>
      <c r="O476" s="219" t="s">
        <v>25</v>
      </c>
      <c r="P476" s="219" t="s">
        <v>23149</v>
      </c>
      <c r="Q476" s="219" t="s">
        <v>19</v>
      </c>
      <c r="R476" s="219" t="s">
        <v>19</v>
      </c>
      <c r="S476" s="209" t="s">
        <v>23150</v>
      </c>
    </row>
    <row r="477" spans="1:19" ht="14">
      <c r="A477" s="219" t="s">
        <v>28</v>
      </c>
      <c r="B477" s="209">
        <v>112178</v>
      </c>
      <c r="C477" s="219" t="s">
        <v>2399</v>
      </c>
      <c r="D477" s="219" t="s">
        <v>2492</v>
      </c>
      <c r="E477" s="219" t="s">
        <v>19</v>
      </c>
      <c r="F477" s="209" t="s">
        <v>2493</v>
      </c>
      <c r="G477" s="209" t="s">
        <v>2494</v>
      </c>
      <c r="H477" s="211">
        <v>43987</v>
      </c>
      <c r="I477" s="418" t="s">
        <v>12903</v>
      </c>
      <c r="J477" s="219" t="s">
        <v>23151</v>
      </c>
      <c r="K477" s="219" t="s">
        <v>1644</v>
      </c>
      <c r="L477" s="211">
        <v>43929</v>
      </c>
      <c r="M477" s="219" t="s">
        <v>819</v>
      </c>
      <c r="N477" s="219" t="s">
        <v>25</v>
      </c>
      <c r="O477" s="219" t="s">
        <v>24</v>
      </c>
      <c r="P477" s="219" t="s">
        <v>202</v>
      </c>
      <c r="Q477" s="209" t="s">
        <v>77</v>
      </c>
      <c r="R477" s="219" t="s">
        <v>19</v>
      </c>
      <c r="S477" s="209" t="s">
        <v>23152</v>
      </c>
    </row>
    <row r="478" spans="1:19" ht="14">
      <c r="A478" s="219" t="s">
        <v>28</v>
      </c>
      <c r="B478" s="209">
        <v>112186</v>
      </c>
      <c r="C478" s="219" t="s">
        <v>2399</v>
      </c>
      <c r="D478" s="219" t="s">
        <v>2498</v>
      </c>
      <c r="E478" s="219" t="s">
        <v>19</v>
      </c>
      <c r="F478" s="209" t="s">
        <v>2499</v>
      </c>
      <c r="G478" s="209" t="s">
        <v>2500</v>
      </c>
      <c r="H478" s="211">
        <v>43987</v>
      </c>
      <c r="I478" s="418" t="s">
        <v>12903</v>
      </c>
      <c r="J478" s="209"/>
      <c r="K478" s="219" t="s">
        <v>82</v>
      </c>
      <c r="L478" s="219" t="s">
        <v>24</v>
      </c>
      <c r="M478" s="219" t="s">
        <v>24</v>
      </c>
      <c r="N478" s="219" t="s">
        <v>25</v>
      </c>
      <c r="O478" s="219" t="s">
        <v>25</v>
      </c>
      <c r="P478" s="219" t="s">
        <v>23153</v>
      </c>
      <c r="Q478" s="219" t="s">
        <v>19</v>
      </c>
      <c r="R478" s="219" t="s">
        <v>19</v>
      </c>
      <c r="S478" s="209" t="s">
        <v>23154</v>
      </c>
    </row>
    <row r="479" spans="1:19" ht="14">
      <c r="A479" s="219" t="s">
        <v>28</v>
      </c>
      <c r="B479" s="209">
        <v>112194</v>
      </c>
      <c r="C479" s="219" t="s">
        <v>2399</v>
      </c>
      <c r="D479" s="219" t="s">
        <v>2504</v>
      </c>
      <c r="E479" s="219" t="s">
        <v>19</v>
      </c>
      <c r="F479" s="209" t="s">
        <v>2505</v>
      </c>
      <c r="G479" s="209" t="s">
        <v>2506</v>
      </c>
      <c r="H479" s="211">
        <v>43987</v>
      </c>
      <c r="I479" s="418" t="s">
        <v>12903</v>
      </c>
      <c r="J479" s="209"/>
      <c r="K479" s="219" t="s">
        <v>1644</v>
      </c>
      <c r="L479" s="219" t="s">
        <v>361</v>
      </c>
      <c r="M479" s="219" t="s">
        <v>819</v>
      </c>
      <c r="N479" s="219" t="s">
        <v>25</v>
      </c>
      <c r="O479" s="219" t="s">
        <v>25</v>
      </c>
      <c r="P479" s="219" t="s">
        <v>202</v>
      </c>
      <c r="Q479" s="209" t="s">
        <v>77</v>
      </c>
      <c r="R479" s="219" t="s">
        <v>19</v>
      </c>
      <c r="S479" s="209" t="s">
        <v>23155</v>
      </c>
    </row>
    <row r="480" spans="1:19" ht="14">
      <c r="A480" s="219" t="s">
        <v>28</v>
      </c>
      <c r="B480" s="209">
        <v>112216</v>
      </c>
      <c r="C480" s="219" t="s">
        <v>2399</v>
      </c>
      <c r="D480" s="219" t="s">
        <v>2509</v>
      </c>
      <c r="E480" s="219" t="s">
        <v>19</v>
      </c>
      <c r="F480" s="209" t="s">
        <v>2510</v>
      </c>
      <c r="G480" s="209" t="s">
        <v>2511</v>
      </c>
      <c r="H480" s="211">
        <v>43987</v>
      </c>
      <c r="I480" s="418" t="s">
        <v>12903</v>
      </c>
      <c r="J480" s="209"/>
      <c r="K480" s="219" t="s">
        <v>5430</v>
      </c>
      <c r="L480" s="211">
        <v>43922</v>
      </c>
      <c r="M480" s="219" t="s">
        <v>819</v>
      </c>
      <c r="N480" s="219" t="s">
        <v>25</v>
      </c>
      <c r="O480" s="219" t="s">
        <v>25</v>
      </c>
      <c r="P480" s="219" t="s">
        <v>202</v>
      </c>
      <c r="Q480" s="209" t="s">
        <v>77</v>
      </c>
      <c r="R480" s="219" t="s">
        <v>19</v>
      </c>
      <c r="S480" s="209" t="s">
        <v>23156</v>
      </c>
    </row>
    <row r="481" spans="1:19" ht="14">
      <c r="A481" s="219" t="s">
        <v>28</v>
      </c>
      <c r="B481" s="209">
        <v>112224</v>
      </c>
      <c r="C481" s="219" t="s">
        <v>2399</v>
      </c>
      <c r="D481" s="219" t="s">
        <v>2515</v>
      </c>
      <c r="E481" s="219" t="s">
        <v>19</v>
      </c>
      <c r="F481" s="209" t="s">
        <v>2516</v>
      </c>
      <c r="G481" s="209" t="s">
        <v>2517</v>
      </c>
      <c r="H481" s="211">
        <v>43987</v>
      </c>
      <c r="I481" s="418" t="s">
        <v>12903</v>
      </c>
      <c r="J481" s="219" t="s">
        <v>23157</v>
      </c>
      <c r="K481" s="219" t="s">
        <v>4594</v>
      </c>
      <c r="L481" s="211">
        <v>43918</v>
      </c>
      <c r="M481" s="211">
        <v>43996</v>
      </c>
      <c r="N481" s="219" t="s">
        <v>25</v>
      </c>
      <c r="O481" s="219" t="s">
        <v>25</v>
      </c>
      <c r="P481" s="209"/>
      <c r="Q481" s="209" t="s">
        <v>77</v>
      </c>
      <c r="R481" s="219" t="s">
        <v>19</v>
      </c>
      <c r="S481" s="209" t="s">
        <v>23158</v>
      </c>
    </row>
    <row r="482" spans="1:19" ht="14">
      <c r="A482" s="219" t="s">
        <v>28</v>
      </c>
      <c r="B482" s="209">
        <v>112232</v>
      </c>
      <c r="C482" s="219" t="s">
        <v>2399</v>
      </c>
      <c r="D482" s="219" t="s">
        <v>2520</v>
      </c>
      <c r="E482" s="219" t="s">
        <v>19</v>
      </c>
      <c r="F482" s="209" t="s">
        <v>2521</v>
      </c>
      <c r="G482" s="209" t="s">
        <v>2522</v>
      </c>
      <c r="H482" s="211">
        <v>43987</v>
      </c>
      <c r="I482" s="418" t="s">
        <v>12903</v>
      </c>
      <c r="J482" s="209"/>
      <c r="K482" s="219" t="s">
        <v>23159</v>
      </c>
      <c r="L482" s="219" t="s">
        <v>24</v>
      </c>
      <c r="M482" s="219" t="s">
        <v>24</v>
      </c>
      <c r="N482" s="219" t="s">
        <v>25</v>
      </c>
      <c r="O482" s="219" t="s">
        <v>25</v>
      </c>
      <c r="P482" s="219" t="s">
        <v>23160</v>
      </c>
      <c r="Q482" s="219" t="s">
        <v>19</v>
      </c>
      <c r="R482" s="219" t="s">
        <v>19</v>
      </c>
      <c r="S482" s="209" t="s">
        <v>23161</v>
      </c>
    </row>
    <row r="483" spans="1:19" ht="14">
      <c r="A483" s="219" t="s">
        <v>28</v>
      </c>
      <c r="B483" s="209">
        <v>112241</v>
      </c>
      <c r="C483" s="219" t="s">
        <v>2399</v>
      </c>
      <c r="D483" s="219" t="s">
        <v>2527</v>
      </c>
      <c r="E483" s="219" t="s">
        <v>19</v>
      </c>
      <c r="F483" s="209" t="s">
        <v>2528</v>
      </c>
      <c r="G483" s="209" t="s">
        <v>2529</v>
      </c>
      <c r="H483" s="211">
        <v>43987</v>
      </c>
      <c r="I483" s="418" t="s">
        <v>12903</v>
      </c>
      <c r="J483" s="219" t="s">
        <v>23162</v>
      </c>
      <c r="K483" s="219" t="s">
        <v>23163</v>
      </c>
      <c r="L483" s="211">
        <v>43932</v>
      </c>
      <c r="M483" s="211">
        <v>43990</v>
      </c>
      <c r="N483" s="219" t="s">
        <v>25</v>
      </c>
      <c r="O483" s="219" t="s">
        <v>25</v>
      </c>
      <c r="P483" s="219" t="s">
        <v>202</v>
      </c>
      <c r="Q483" s="209" t="s">
        <v>77</v>
      </c>
      <c r="R483" s="219" t="s">
        <v>19</v>
      </c>
      <c r="S483" s="209" t="s">
        <v>23164</v>
      </c>
    </row>
    <row r="484" spans="1:19" ht="14">
      <c r="A484" s="219" t="s">
        <v>28</v>
      </c>
      <c r="B484" s="209">
        <v>112259</v>
      </c>
      <c r="C484" s="219" t="s">
        <v>2399</v>
      </c>
      <c r="D484" s="219" t="s">
        <v>2535</v>
      </c>
      <c r="E484" s="219" t="s">
        <v>19</v>
      </c>
      <c r="F484" s="209" t="s">
        <v>2536</v>
      </c>
      <c r="G484" s="209" t="s">
        <v>2537</v>
      </c>
      <c r="H484" s="211">
        <v>43987</v>
      </c>
      <c r="I484" s="418" t="s">
        <v>12903</v>
      </c>
      <c r="J484" s="219" t="s">
        <v>23165</v>
      </c>
      <c r="K484" s="209"/>
      <c r="L484" s="211">
        <v>43899</v>
      </c>
      <c r="M484" s="211">
        <v>43994</v>
      </c>
      <c r="N484" s="219" t="s">
        <v>25</v>
      </c>
      <c r="O484" s="219" t="s">
        <v>25</v>
      </c>
      <c r="P484" s="219" t="s">
        <v>23166</v>
      </c>
      <c r="Q484" s="209" t="s">
        <v>77</v>
      </c>
      <c r="R484" s="219" t="s">
        <v>19</v>
      </c>
      <c r="S484" s="209" t="s">
        <v>23167</v>
      </c>
    </row>
    <row r="485" spans="1:19" ht="14">
      <c r="A485" s="219" t="s">
        <v>28</v>
      </c>
      <c r="B485" s="209">
        <v>112275</v>
      </c>
      <c r="C485" s="219" t="s">
        <v>2399</v>
      </c>
      <c r="D485" s="219" t="s">
        <v>2540</v>
      </c>
      <c r="E485" s="219" t="s">
        <v>19</v>
      </c>
      <c r="F485" s="209" t="s">
        <v>2541</v>
      </c>
      <c r="G485" s="209" t="s">
        <v>2542</v>
      </c>
      <c r="H485" s="211">
        <v>43987</v>
      </c>
      <c r="I485" s="418" t="s">
        <v>12903</v>
      </c>
      <c r="J485" s="209"/>
      <c r="K485" s="219" t="s">
        <v>23168</v>
      </c>
      <c r="L485" s="219" t="s">
        <v>24</v>
      </c>
      <c r="M485" s="219" t="s">
        <v>24</v>
      </c>
      <c r="N485" s="219" t="s">
        <v>25</v>
      </c>
      <c r="O485" s="219" t="s">
        <v>25</v>
      </c>
      <c r="P485" s="219" t="s">
        <v>23130</v>
      </c>
      <c r="Q485" s="219" t="s">
        <v>19</v>
      </c>
      <c r="R485" s="219" t="s">
        <v>19</v>
      </c>
      <c r="S485" s="209" t="s">
        <v>23169</v>
      </c>
    </row>
    <row r="486" spans="1:19" ht="14">
      <c r="A486" s="219" t="s">
        <v>28</v>
      </c>
      <c r="B486" s="209">
        <v>112283</v>
      </c>
      <c r="C486" s="219" t="s">
        <v>2399</v>
      </c>
      <c r="D486" s="219" t="s">
        <v>2546</v>
      </c>
      <c r="E486" s="219" t="s">
        <v>19</v>
      </c>
      <c r="F486" s="209" t="s">
        <v>2547</v>
      </c>
      <c r="G486" s="209" t="s">
        <v>2548</v>
      </c>
      <c r="H486" s="211">
        <v>43987</v>
      </c>
      <c r="I486" s="418" t="s">
        <v>12903</v>
      </c>
      <c r="J486" s="219" t="s">
        <v>23170</v>
      </c>
      <c r="K486" s="209"/>
      <c r="L486" s="219" t="s">
        <v>24</v>
      </c>
      <c r="M486" s="219" t="s">
        <v>24</v>
      </c>
      <c r="N486" s="219" t="s">
        <v>25</v>
      </c>
      <c r="O486" s="219" t="s">
        <v>25</v>
      </c>
      <c r="P486" s="219" t="s">
        <v>22368</v>
      </c>
      <c r="Q486" s="219" t="s">
        <v>19</v>
      </c>
      <c r="R486" s="219" t="s">
        <v>19</v>
      </c>
      <c r="S486" s="209" t="s">
        <v>23171</v>
      </c>
    </row>
    <row r="487" spans="1:19" ht="14">
      <c r="A487" s="219" t="s">
        <v>28</v>
      </c>
      <c r="B487" s="209">
        <v>112291</v>
      </c>
      <c r="C487" s="219" t="s">
        <v>2399</v>
      </c>
      <c r="D487" s="219" t="s">
        <v>2552</v>
      </c>
      <c r="E487" s="219" t="s">
        <v>19</v>
      </c>
      <c r="F487" s="209" t="s">
        <v>2553</v>
      </c>
      <c r="G487" s="209" t="s">
        <v>2554</v>
      </c>
      <c r="H487" s="211">
        <v>43987</v>
      </c>
      <c r="I487" s="418" t="s">
        <v>12903</v>
      </c>
      <c r="J487" s="209"/>
      <c r="K487" s="219" t="s">
        <v>23172</v>
      </c>
      <c r="L487" s="219" t="s">
        <v>24</v>
      </c>
      <c r="M487" s="219" t="s">
        <v>24</v>
      </c>
      <c r="N487" s="219" t="s">
        <v>25</v>
      </c>
      <c r="O487" s="219" t="s">
        <v>25</v>
      </c>
      <c r="P487" s="219" t="s">
        <v>22368</v>
      </c>
      <c r="Q487" s="219" t="s">
        <v>19</v>
      </c>
      <c r="R487" s="219" t="s">
        <v>19</v>
      </c>
      <c r="S487" s="209" t="s">
        <v>23173</v>
      </c>
    </row>
    <row r="488" spans="1:19" ht="14">
      <c r="A488" s="219" t="s">
        <v>28</v>
      </c>
      <c r="B488" s="209">
        <v>112305</v>
      </c>
      <c r="C488" s="219" t="s">
        <v>2399</v>
      </c>
      <c r="D488" s="219" t="s">
        <v>2557</v>
      </c>
      <c r="E488" s="219" t="s">
        <v>19</v>
      </c>
      <c r="F488" s="209" t="s">
        <v>2558</v>
      </c>
      <c r="G488" s="209" t="s">
        <v>2559</v>
      </c>
      <c r="H488" s="211">
        <v>43987</v>
      </c>
      <c r="I488" s="418" t="s">
        <v>12903</v>
      </c>
      <c r="J488" s="209"/>
      <c r="K488" s="219" t="s">
        <v>7203</v>
      </c>
      <c r="L488" s="219" t="s">
        <v>24</v>
      </c>
      <c r="M488" s="219" t="s">
        <v>24</v>
      </c>
      <c r="N488" s="219" t="s">
        <v>25</v>
      </c>
      <c r="O488" s="219" t="s">
        <v>25</v>
      </c>
      <c r="P488" s="219" t="s">
        <v>22958</v>
      </c>
      <c r="Q488" s="219" t="s">
        <v>19</v>
      </c>
      <c r="R488" s="219" t="s">
        <v>19</v>
      </c>
      <c r="S488" s="209" t="s">
        <v>23174</v>
      </c>
    </row>
    <row r="489" spans="1:19" ht="14">
      <c r="A489" s="219" t="s">
        <v>28</v>
      </c>
      <c r="B489" s="209">
        <v>112313</v>
      </c>
      <c r="C489" s="219" t="s">
        <v>2399</v>
      </c>
      <c r="D489" s="219" t="s">
        <v>2563</v>
      </c>
      <c r="E489" s="219" t="s">
        <v>19</v>
      </c>
      <c r="F489" s="209" t="s">
        <v>2564</v>
      </c>
      <c r="G489" s="209" t="s">
        <v>2565</v>
      </c>
      <c r="H489" s="211">
        <v>43987</v>
      </c>
      <c r="I489" s="418" t="s">
        <v>12903</v>
      </c>
      <c r="J489" s="219" t="s">
        <v>23175</v>
      </c>
      <c r="K489" s="219" t="s">
        <v>16517</v>
      </c>
      <c r="L489" s="211">
        <v>43925</v>
      </c>
      <c r="M489" s="219" t="s">
        <v>819</v>
      </c>
      <c r="N489" s="219" t="s">
        <v>25</v>
      </c>
      <c r="O489" s="219" t="s">
        <v>25</v>
      </c>
      <c r="P489" s="219" t="s">
        <v>202</v>
      </c>
      <c r="Q489" s="209" t="s">
        <v>77</v>
      </c>
      <c r="R489" s="219" t="s">
        <v>19</v>
      </c>
      <c r="S489" s="209" t="s">
        <v>23176</v>
      </c>
    </row>
    <row r="490" spans="1:19" ht="14">
      <c r="A490" s="219" t="s">
        <v>28</v>
      </c>
      <c r="B490" s="209">
        <v>112321</v>
      </c>
      <c r="C490" s="219" t="s">
        <v>2399</v>
      </c>
      <c r="D490" s="219" t="s">
        <v>2568</v>
      </c>
      <c r="E490" s="219" t="s">
        <v>19</v>
      </c>
      <c r="F490" s="209" t="s">
        <v>2569</v>
      </c>
      <c r="G490" s="209" t="s">
        <v>4668</v>
      </c>
      <c r="H490" s="211">
        <v>43987</v>
      </c>
      <c r="I490" s="418" t="s">
        <v>12903</v>
      </c>
      <c r="J490" s="209"/>
      <c r="K490" s="219" t="s">
        <v>16120</v>
      </c>
      <c r="L490" s="219" t="s">
        <v>24</v>
      </c>
      <c r="M490" s="219" t="s">
        <v>24</v>
      </c>
      <c r="N490" s="219" t="s">
        <v>25</v>
      </c>
      <c r="O490" s="219" t="s">
        <v>25</v>
      </c>
      <c r="P490" s="219" t="s">
        <v>23149</v>
      </c>
      <c r="Q490" s="219" t="s">
        <v>19</v>
      </c>
      <c r="R490" s="219" t="s">
        <v>19</v>
      </c>
      <c r="S490" s="209" t="s">
        <v>23177</v>
      </c>
    </row>
    <row r="491" spans="1:19" ht="14">
      <c r="A491" s="219" t="s">
        <v>28</v>
      </c>
      <c r="B491" s="209">
        <v>112330</v>
      </c>
      <c r="C491" s="219" t="s">
        <v>2399</v>
      </c>
      <c r="D491" s="219" t="s">
        <v>2575</v>
      </c>
      <c r="E491" s="219" t="s">
        <v>19</v>
      </c>
      <c r="F491" s="209" t="s">
        <v>2576</v>
      </c>
      <c r="G491" s="209" t="s">
        <v>11123</v>
      </c>
      <c r="H491" s="211">
        <v>43987</v>
      </c>
      <c r="I491" s="418" t="s">
        <v>12903</v>
      </c>
      <c r="J491" s="209"/>
      <c r="K491" s="219" t="s">
        <v>1644</v>
      </c>
      <c r="L491" s="211">
        <v>43890</v>
      </c>
      <c r="M491" s="211">
        <v>43996</v>
      </c>
      <c r="N491" s="219" t="s">
        <v>25</v>
      </c>
      <c r="O491" s="219" t="s">
        <v>25</v>
      </c>
      <c r="P491" s="219" t="s">
        <v>202</v>
      </c>
      <c r="Q491" s="209" t="s">
        <v>77</v>
      </c>
      <c r="R491" s="219" t="s">
        <v>19</v>
      </c>
      <c r="S491" s="209" t="s">
        <v>23178</v>
      </c>
    </row>
    <row r="492" spans="1:19" ht="14">
      <c r="A492" s="219" t="s">
        <v>28</v>
      </c>
      <c r="B492" s="209">
        <v>112348</v>
      </c>
      <c r="C492" s="219" t="s">
        <v>2399</v>
      </c>
      <c r="D492" s="219" t="s">
        <v>2580</v>
      </c>
      <c r="E492" s="219" t="s">
        <v>19</v>
      </c>
      <c r="F492" s="209" t="s">
        <v>2581</v>
      </c>
      <c r="G492" s="209" t="s">
        <v>4701</v>
      </c>
      <c r="H492" s="211">
        <v>43987</v>
      </c>
      <c r="I492" s="418" t="s">
        <v>12903</v>
      </c>
      <c r="J492" s="209"/>
      <c r="K492" s="219" t="s">
        <v>1786</v>
      </c>
      <c r="L492" s="211">
        <v>43934</v>
      </c>
      <c r="M492" s="211">
        <v>43997</v>
      </c>
      <c r="N492" s="219" t="s">
        <v>25</v>
      </c>
      <c r="O492" s="219" t="s">
        <v>25</v>
      </c>
      <c r="P492" s="219" t="s">
        <v>202</v>
      </c>
      <c r="Q492" s="209" t="s">
        <v>77</v>
      </c>
      <c r="R492" s="219" t="s">
        <v>19</v>
      </c>
      <c r="S492" s="209" t="s">
        <v>23179</v>
      </c>
    </row>
    <row r="493" spans="1:19" ht="14">
      <c r="A493" s="219" t="s">
        <v>28</v>
      </c>
      <c r="B493" s="209">
        <v>112356</v>
      </c>
      <c r="C493" s="219" t="s">
        <v>2399</v>
      </c>
      <c r="D493" s="219" t="s">
        <v>2588</v>
      </c>
      <c r="E493" s="219" t="s">
        <v>19</v>
      </c>
      <c r="F493" s="209" t="s">
        <v>2589</v>
      </c>
      <c r="G493" s="209" t="s">
        <v>2590</v>
      </c>
      <c r="H493" s="211">
        <v>43987</v>
      </c>
      <c r="I493" s="418" t="s">
        <v>12903</v>
      </c>
      <c r="J493" s="219" t="s">
        <v>23180</v>
      </c>
      <c r="K493" s="219" t="s">
        <v>16983</v>
      </c>
      <c r="L493" s="219" t="s">
        <v>24</v>
      </c>
      <c r="M493" s="219" t="s">
        <v>24</v>
      </c>
      <c r="N493" s="219" t="s">
        <v>25</v>
      </c>
      <c r="O493" s="219" t="s">
        <v>25</v>
      </c>
      <c r="P493" s="219" t="s">
        <v>293</v>
      </c>
      <c r="Q493" s="219" t="s">
        <v>19</v>
      </c>
      <c r="R493" s="219" t="s">
        <v>19</v>
      </c>
      <c r="S493" s="209" t="s">
        <v>23181</v>
      </c>
    </row>
    <row r="494" spans="1:19" ht="14">
      <c r="A494" s="219" t="s">
        <v>28</v>
      </c>
      <c r="B494" s="209">
        <v>112372</v>
      </c>
      <c r="C494" s="219" t="s">
        <v>2399</v>
      </c>
      <c r="D494" s="219" t="s">
        <v>2594</v>
      </c>
      <c r="E494" s="219" t="s">
        <v>19</v>
      </c>
      <c r="F494" s="209" t="s">
        <v>2595</v>
      </c>
      <c r="G494" s="209" t="s">
        <v>2596</v>
      </c>
      <c r="H494" s="211">
        <v>43987</v>
      </c>
      <c r="I494" s="418" t="s">
        <v>12903</v>
      </c>
      <c r="J494" s="209"/>
      <c r="K494" s="219" t="s">
        <v>20942</v>
      </c>
      <c r="L494" s="219" t="s">
        <v>24</v>
      </c>
      <c r="M494" s="219" t="s">
        <v>24</v>
      </c>
      <c r="N494" s="219" t="s">
        <v>25</v>
      </c>
      <c r="O494" s="219" t="s">
        <v>25</v>
      </c>
      <c r="P494" s="219" t="s">
        <v>23182</v>
      </c>
      <c r="Q494" s="219" t="s">
        <v>19</v>
      </c>
      <c r="R494" s="219" t="s">
        <v>19</v>
      </c>
      <c r="S494" s="209" t="s">
        <v>23183</v>
      </c>
    </row>
    <row r="495" spans="1:19" ht="14">
      <c r="A495" s="219" t="s">
        <v>28</v>
      </c>
      <c r="B495" s="209">
        <v>112381</v>
      </c>
      <c r="C495" s="219" t="s">
        <v>2399</v>
      </c>
      <c r="D495" s="219" t="s">
        <v>2601</v>
      </c>
      <c r="E495" s="219" t="s">
        <v>19</v>
      </c>
      <c r="F495" s="209" t="s">
        <v>2602</v>
      </c>
      <c r="G495" s="209" t="s">
        <v>2603</v>
      </c>
      <c r="H495" s="211">
        <v>43987</v>
      </c>
      <c r="I495" s="418" t="s">
        <v>12903</v>
      </c>
      <c r="J495" s="219" t="s">
        <v>23184</v>
      </c>
      <c r="K495" s="219" t="s">
        <v>1644</v>
      </c>
      <c r="L495" s="219" t="s">
        <v>361</v>
      </c>
      <c r="M495" s="211">
        <v>44026</v>
      </c>
      <c r="N495" s="219" t="s">
        <v>25</v>
      </c>
      <c r="O495" s="219" t="s">
        <v>25</v>
      </c>
      <c r="P495" s="219" t="s">
        <v>202</v>
      </c>
      <c r="Q495" s="209" t="s">
        <v>77</v>
      </c>
      <c r="R495" s="219" t="s">
        <v>19</v>
      </c>
      <c r="S495" s="209" t="s">
        <v>23185</v>
      </c>
    </row>
    <row r="496" spans="1:19" ht="14">
      <c r="A496" s="219" t="s">
        <v>28</v>
      </c>
      <c r="B496" s="209">
        <v>112399</v>
      </c>
      <c r="C496" s="219" t="s">
        <v>2399</v>
      </c>
      <c r="D496" s="219" t="s">
        <v>2606</v>
      </c>
      <c r="E496" s="219" t="s">
        <v>19</v>
      </c>
      <c r="F496" s="209" t="s">
        <v>2607</v>
      </c>
      <c r="G496" s="209" t="s">
        <v>2608</v>
      </c>
      <c r="H496" s="211">
        <v>43987</v>
      </c>
      <c r="I496" s="418" t="s">
        <v>12903</v>
      </c>
      <c r="J496" s="209"/>
      <c r="K496" s="219" t="s">
        <v>1644</v>
      </c>
      <c r="L496" s="211">
        <v>43893</v>
      </c>
      <c r="M496" s="211">
        <v>44012</v>
      </c>
      <c r="N496" s="219" t="s">
        <v>25</v>
      </c>
      <c r="O496" s="219" t="s">
        <v>25</v>
      </c>
      <c r="P496" s="219" t="s">
        <v>23186</v>
      </c>
      <c r="Q496" s="209" t="s">
        <v>77</v>
      </c>
      <c r="R496" s="209" t="s">
        <v>77</v>
      </c>
      <c r="S496" s="209" t="s">
        <v>23187</v>
      </c>
    </row>
    <row r="497" spans="1:19" ht="14">
      <c r="A497" s="219" t="s">
        <v>28</v>
      </c>
      <c r="B497" s="209">
        <v>112402</v>
      </c>
      <c r="C497" s="219" t="s">
        <v>2399</v>
      </c>
      <c r="D497" s="219" t="s">
        <v>2612</v>
      </c>
      <c r="E497" s="219" t="s">
        <v>19</v>
      </c>
      <c r="F497" s="209" t="s">
        <v>2613</v>
      </c>
      <c r="G497" s="209" t="s">
        <v>2614</v>
      </c>
      <c r="H497" s="211">
        <v>43987</v>
      </c>
      <c r="I497" s="418" t="s">
        <v>12903</v>
      </c>
      <c r="J497" s="209"/>
      <c r="K497" s="219" t="s">
        <v>4122</v>
      </c>
      <c r="L497" s="219" t="s">
        <v>24</v>
      </c>
      <c r="M497" s="219" t="s">
        <v>24</v>
      </c>
      <c r="N497" s="219" t="s">
        <v>25</v>
      </c>
      <c r="O497" s="219" t="s">
        <v>25</v>
      </c>
      <c r="P497" s="219" t="s">
        <v>23188</v>
      </c>
      <c r="Q497" s="219" t="s">
        <v>19</v>
      </c>
      <c r="R497" s="209" t="s">
        <v>77</v>
      </c>
      <c r="S497" s="209" t="s">
        <v>23189</v>
      </c>
    </row>
    <row r="498" spans="1:19" ht="14">
      <c r="A498" s="219" t="s">
        <v>28</v>
      </c>
      <c r="B498" s="209">
        <v>112411</v>
      </c>
      <c r="C498" s="219" t="s">
        <v>2399</v>
      </c>
      <c r="D498" s="219" t="s">
        <v>2617</v>
      </c>
      <c r="E498" s="219" t="s">
        <v>19</v>
      </c>
      <c r="F498" s="209" t="s">
        <v>2618</v>
      </c>
      <c r="G498" s="209" t="s">
        <v>2619</v>
      </c>
      <c r="H498" s="211">
        <v>43987</v>
      </c>
      <c r="I498" s="418" t="s">
        <v>12903</v>
      </c>
      <c r="J498" s="219" t="s">
        <v>23190</v>
      </c>
      <c r="K498" s="219" t="s">
        <v>1644</v>
      </c>
      <c r="L498" s="211">
        <v>43929</v>
      </c>
      <c r="M498" s="211">
        <v>43991</v>
      </c>
      <c r="N498" s="219" t="s">
        <v>25</v>
      </c>
      <c r="O498" s="219" t="s">
        <v>25</v>
      </c>
      <c r="P498" s="219" t="s">
        <v>202</v>
      </c>
      <c r="Q498" s="209" t="s">
        <v>77</v>
      </c>
      <c r="R498" s="219" t="s">
        <v>19</v>
      </c>
      <c r="S498" s="209" t="s">
        <v>23191</v>
      </c>
    </row>
    <row r="499" spans="1:19" ht="14">
      <c r="A499" s="219" t="s">
        <v>28</v>
      </c>
      <c r="B499" s="209">
        <v>112429</v>
      </c>
      <c r="C499" s="219" t="s">
        <v>2399</v>
      </c>
      <c r="D499" s="219" t="s">
        <v>2622</v>
      </c>
      <c r="E499" s="219" t="s">
        <v>19</v>
      </c>
      <c r="F499" s="209" t="s">
        <v>2623</v>
      </c>
      <c r="G499" s="209" t="s">
        <v>2624</v>
      </c>
      <c r="H499" s="211">
        <v>43987</v>
      </c>
      <c r="I499" s="418" t="s">
        <v>12903</v>
      </c>
      <c r="J499" s="219" t="s">
        <v>23192</v>
      </c>
      <c r="K499" s="219" t="s">
        <v>20744</v>
      </c>
      <c r="L499" s="219" t="s">
        <v>24</v>
      </c>
      <c r="M499" s="219" t="s">
        <v>24</v>
      </c>
      <c r="N499" s="219" t="s">
        <v>25</v>
      </c>
      <c r="O499" s="219" t="s">
        <v>25</v>
      </c>
      <c r="P499" s="219" t="s">
        <v>22712</v>
      </c>
      <c r="Q499" s="219" t="s">
        <v>19</v>
      </c>
      <c r="R499" s="219" t="s">
        <v>19</v>
      </c>
      <c r="S499" s="209" t="s">
        <v>23193</v>
      </c>
    </row>
    <row r="500" spans="1:19" ht="14">
      <c r="A500" s="219" t="s">
        <v>28</v>
      </c>
      <c r="B500" s="209">
        <v>112437</v>
      </c>
      <c r="C500" s="219" t="s">
        <v>2399</v>
      </c>
      <c r="D500" s="219" t="s">
        <v>2627</v>
      </c>
      <c r="E500" s="219" t="s">
        <v>19</v>
      </c>
      <c r="F500" s="209" t="s">
        <v>2628</v>
      </c>
      <c r="G500" s="209" t="s">
        <v>2629</v>
      </c>
      <c r="H500" s="211">
        <v>43987</v>
      </c>
      <c r="I500" s="418" t="s">
        <v>12903</v>
      </c>
      <c r="J500" s="209"/>
      <c r="K500" s="219" t="s">
        <v>16983</v>
      </c>
      <c r="L500" s="219" t="s">
        <v>24</v>
      </c>
      <c r="M500" s="219" t="s">
        <v>24</v>
      </c>
      <c r="N500" s="219" t="s">
        <v>25</v>
      </c>
      <c r="O500" s="219" t="s">
        <v>25</v>
      </c>
      <c r="P500" s="219" t="s">
        <v>22712</v>
      </c>
      <c r="Q500" s="219" t="s">
        <v>19</v>
      </c>
      <c r="R500" s="219" t="s">
        <v>19</v>
      </c>
      <c r="S500" s="209" t="s">
        <v>23194</v>
      </c>
    </row>
    <row r="501" spans="1:19" ht="14">
      <c r="A501" s="219" t="s">
        <v>28</v>
      </c>
      <c r="B501" s="209">
        <v>112453</v>
      </c>
      <c r="C501" s="219" t="s">
        <v>2399</v>
      </c>
      <c r="D501" s="219" t="s">
        <v>2634</v>
      </c>
      <c r="E501" s="219" t="s">
        <v>19</v>
      </c>
      <c r="F501" s="209" t="s">
        <v>2635</v>
      </c>
      <c r="G501" s="209" t="s">
        <v>2636</v>
      </c>
      <c r="H501" s="211">
        <v>43987</v>
      </c>
      <c r="I501" s="418" t="s">
        <v>12903</v>
      </c>
      <c r="J501" s="219" t="s">
        <v>23195</v>
      </c>
      <c r="K501" s="219" t="s">
        <v>82</v>
      </c>
      <c r="L501" s="219" t="s">
        <v>24</v>
      </c>
      <c r="M501" s="219" t="s">
        <v>24</v>
      </c>
      <c r="N501" s="219" t="s">
        <v>25</v>
      </c>
      <c r="O501" s="219" t="s">
        <v>25</v>
      </c>
      <c r="P501" s="219" t="s">
        <v>23196</v>
      </c>
      <c r="Q501" s="219" t="s">
        <v>19</v>
      </c>
      <c r="R501" s="219" t="s">
        <v>19</v>
      </c>
      <c r="S501" s="209" t="s">
        <v>23197</v>
      </c>
    </row>
    <row r="502" spans="1:19" ht="14">
      <c r="A502" s="219" t="s">
        <v>28</v>
      </c>
      <c r="B502" s="209">
        <v>112461</v>
      </c>
      <c r="C502" s="219" t="s">
        <v>2399</v>
      </c>
      <c r="D502" s="219" t="s">
        <v>2639</v>
      </c>
      <c r="E502" s="219" t="s">
        <v>19</v>
      </c>
      <c r="F502" s="209" t="s">
        <v>2640</v>
      </c>
      <c r="G502" s="209" t="s">
        <v>2641</v>
      </c>
      <c r="H502" s="211">
        <v>43987</v>
      </c>
      <c r="I502" s="418" t="s">
        <v>12903</v>
      </c>
      <c r="J502" s="219" t="s">
        <v>23198</v>
      </c>
      <c r="K502" s="219" t="s">
        <v>1644</v>
      </c>
      <c r="L502" s="211">
        <v>43899</v>
      </c>
      <c r="M502" s="219" t="s">
        <v>819</v>
      </c>
      <c r="N502" s="219" t="s">
        <v>25</v>
      </c>
      <c r="O502" s="219" t="s">
        <v>25</v>
      </c>
      <c r="P502" s="219" t="s">
        <v>202</v>
      </c>
      <c r="Q502" s="209" t="s">
        <v>77</v>
      </c>
      <c r="R502" s="219" t="s">
        <v>19</v>
      </c>
      <c r="S502" s="209" t="s">
        <v>23199</v>
      </c>
    </row>
    <row r="503" spans="1:19" ht="14">
      <c r="A503" s="219" t="s">
        <v>28</v>
      </c>
      <c r="B503" s="209">
        <v>113018</v>
      </c>
      <c r="C503" s="219" t="s">
        <v>2399</v>
      </c>
      <c r="D503" s="219" t="s">
        <v>2647</v>
      </c>
      <c r="E503" s="219" t="s">
        <v>19</v>
      </c>
      <c r="F503" s="209" t="s">
        <v>2648</v>
      </c>
      <c r="G503" s="209" t="s">
        <v>2649</v>
      </c>
      <c r="H503" s="211">
        <v>43987</v>
      </c>
      <c r="I503" s="418" t="s">
        <v>12903</v>
      </c>
      <c r="J503" s="219" t="s">
        <v>23200</v>
      </c>
      <c r="K503" s="219" t="s">
        <v>16250</v>
      </c>
      <c r="L503" s="219" t="s">
        <v>361</v>
      </c>
      <c r="M503" s="211">
        <v>43990</v>
      </c>
      <c r="N503" s="219" t="s">
        <v>25</v>
      </c>
      <c r="O503" s="219" t="s">
        <v>25</v>
      </c>
      <c r="P503" s="219" t="s">
        <v>202</v>
      </c>
      <c r="Q503" s="209" t="s">
        <v>77</v>
      </c>
      <c r="R503" s="209" t="s">
        <v>77</v>
      </c>
      <c r="S503" s="209" t="s">
        <v>23201</v>
      </c>
    </row>
    <row r="504" spans="1:19" ht="14">
      <c r="A504" s="219" t="s">
        <v>28</v>
      </c>
      <c r="B504" s="209">
        <v>113247</v>
      </c>
      <c r="C504" s="219" t="s">
        <v>2399</v>
      </c>
      <c r="D504" s="219" t="s">
        <v>2652</v>
      </c>
      <c r="E504" s="219" t="s">
        <v>19</v>
      </c>
      <c r="F504" s="209" t="s">
        <v>2653</v>
      </c>
      <c r="G504" s="209" t="s">
        <v>2654</v>
      </c>
      <c r="H504" s="211">
        <v>43987</v>
      </c>
      <c r="I504" s="418" t="s">
        <v>12903</v>
      </c>
      <c r="J504" s="219" t="s">
        <v>23202</v>
      </c>
      <c r="K504" s="219" t="s">
        <v>1644</v>
      </c>
      <c r="L504" s="211">
        <v>43902</v>
      </c>
      <c r="M504" s="211">
        <v>43992</v>
      </c>
      <c r="N504" s="219" t="s">
        <v>25</v>
      </c>
      <c r="O504" s="219" t="s">
        <v>25</v>
      </c>
      <c r="P504" s="219" t="s">
        <v>202</v>
      </c>
      <c r="Q504" s="209" t="s">
        <v>77</v>
      </c>
      <c r="R504" s="219" t="s">
        <v>19</v>
      </c>
      <c r="S504" s="209" t="s">
        <v>23203</v>
      </c>
    </row>
    <row r="505" spans="1:19" ht="14">
      <c r="A505" s="219" t="s">
        <v>28</v>
      </c>
      <c r="B505" s="209">
        <v>113263</v>
      </c>
      <c r="C505" s="219" t="s">
        <v>2399</v>
      </c>
      <c r="D505" s="219" t="s">
        <v>2658</v>
      </c>
      <c r="E505" s="219" t="s">
        <v>19</v>
      </c>
      <c r="F505" s="209" t="s">
        <v>2659</v>
      </c>
      <c r="G505" s="209" t="s">
        <v>2660</v>
      </c>
      <c r="H505" s="211">
        <v>43987</v>
      </c>
      <c r="I505" s="418" t="s">
        <v>12903</v>
      </c>
      <c r="J505" s="209" t="s">
        <v>23204</v>
      </c>
      <c r="K505" s="219" t="s">
        <v>1644</v>
      </c>
      <c r="L505" s="219" t="s">
        <v>361</v>
      </c>
      <c r="M505" s="211">
        <v>43997</v>
      </c>
      <c r="N505" s="219" t="s">
        <v>25</v>
      </c>
      <c r="O505" s="219" t="s">
        <v>25</v>
      </c>
      <c r="P505" s="219" t="s">
        <v>202</v>
      </c>
      <c r="Q505" s="209" t="s">
        <v>77</v>
      </c>
      <c r="R505" s="219" t="s">
        <v>19</v>
      </c>
      <c r="S505" s="209" t="s">
        <v>23205</v>
      </c>
    </row>
    <row r="506" spans="1:19" ht="14">
      <c r="A506" s="219" t="s">
        <v>28</v>
      </c>
      <c r="B506" s="209">
        <v>113271</v>
      </c>
      <c r="C506" s="219" t="s">
        <v>2399</v>
      </c>
      <c r="D506" s="219" t="s">
        <v>2662</v>
      </c>
      <c r="E506" s="219" t="s">
        <v>19</v>
      </c>
      <c r="F506" s="209" t="s">
        <v>2663</v>
      </c>
      <c r="G506" s="209" t="s">
        <v>2664</v>
      </c>
      <c r="H506" s="211">
        <v>43987</v>
      </c>
      <c r="I506" s="418" t="s">
        <v>12903</v>
      </c>
      <c r="J506" s="219" t="s">
        <v>23206</v>
      </c>
      <c r="K506" s="219" t="s">
        <v>1644</v>
      </c>
      <c r="L506" s="211">
        <v>43902</v>
      </c>
      <c r="M506" s="211">
        <v>43997</v>
      </c>
      <c r="N506" s="219" t="s">
        <v>25</v>
      </c>
      <c r="O506" s="219" t="s">
        <v>25</v>
      </c>
      <c r="P506" s="219" t="s">
        <v>202</v>
      </c>
      <c r="Q506" s="209" t="s">
        <v>77</v>
      </c>
      <c r="R506" s="219" t="s">
        <v>19</v>
      </c>
      <c r="S506" s="209" t="s">
        <v>23207</v>
      </c>
    </row>
    <row r="507" spans="1:19" ht="14">
      <c r="A507" s="219" t="s">
        <v>28</v>
      </c>
      <c r="B507" s="209">
        <v>113417</v>
      </c>
      <c r="C507" s="219" t="s">
        <v>2399</v>
      </c>
      <c r="D507" s="219" t="s">
        <v>2668</v>
      </c>
      <c r="E507" s="219" t="s">
        <v>19</v>
      </c>
      <c r="F507" s="209" t="s">
        <v>2669</v>
      </c>
      <c r="G507" s="209" t="s">
        <v>2670</v>
      </c>
      <c r="H507" s="211">
        <v>43987</v>
      </c>
      <c r="I507" s="418" t="s">
        <v>12903</v>
      </c>
      <c r="J507" s="219" t="s">
        <v>23208</v>
      </c>
      <c r="K507" s="219" t="s">
        <v>16150</v>
      </c>
      <c r="L507" s="219" t="s">
        <v>24</v>
      </c>
      <c r="M507" s="219" t="s">
        <v>24</v>
      </c>
      <c r="N507" s="219" t="s">
        <v>25</v>
      </c>
      <c r="O507" s="219" t="s">
        <v>25</v>
      </c>
      <c r="P507" s="219" t="s">
        <v>22488</v>
      </c>
      <c r="Q507" s="219" t="s">
        <v>19</v>
      </c>
      <c r="R507" s="219" t="s">
        <v>19</v>
      </c>
      <c r="S507" s="209" t="s">
        <v>23209</v>
      </c>
    </row>
    <row r="508" spans="1:19" ht="14">
      <c r="A508" s="219" t="s">
        <v>28</v>
      </c>
      <c r="B508" s="209">
        <v>113425</v>
      </c>
      <c r="C508" s="219" t="s">
        <v>2399</v>
      </c>
      <c r="D508" s="219" t="s">
        <v>2673</v>
      </c>
      <c r="E508" s="219" t="s">
        <v>19</v>
      </c>
      <c r="F508" s="209" t="s">
        <v>2674</v>
      </c>
      <c r="G508" s="209" t="s">
        <v>4863</v>
      </c>
      <c r="H508" s="211">
        <v>43987</v>
      </c>
      <c r="I508" s="418" t="s">
        <v>12903</v>
      </c>
      <c r="J508" s="219" t="s">
        <v>23210</v>
      </c>
      <c r="K508" s="219" t="s">
        <v>16281</v>
      </c>
      <c r="L508" s="211">
        <v>43892</v>
      </c>
      <c r="M508" s="219" t="s">
        <v>819</v>
      </c>
      <c r="N508" s="219" t="s">
        <v>25</v>
      </c>
      <c r="O508" s="219" t="s">
        <v>25</v>
      </c>
      <c r="P508" s="219" t="s">
        <v>202</v>
      </c>
      <c r="Q508" s="209" t="s">
        <v>77</v>
      </c>
      <c r="R508" s="219" t="s">
        <v>19</v>
      </c>
      <c r="S508" s="209" t="s">
        <v>23211</v>
      </c>
    </row>
    <row r="509" spans="1:19" ht="14">
      <c r="A509" s="219" t="s">
        <v>28</v>
      </c>
      <c r="B509" s="209">
        <v>113433</v>
      </c>
      <c r="C509" s="219" t="s">
        <v>2399</v>
      </c>
      <c r="D509" s="219" t="s">
        <v>2678</v>
      </c>
      <c r="E509" s="219" t="s">
        <v>19</v>
      </c>
      <c r="F509" s="209" t="s">
        <v>2679</v>
      </c>
      <c r="G509" s="209" t="s">
        <v>2680</v>
      </c>
      <c r="H509" s="211">
        <v>43987</v>
      </c>
      <c r="I509" s="418" t="s">
        <v>12903</v>
      </c>
      <c r="J509" s="209"/>
      <c r="K509" s="219" t="s">
        <v>1644</v>
      </c>
      <c r="L509" s="219" t="s">
        <v>361</v>
      </c>
      <c r="M509" s="219" t="s">
        <v>819</v>
      </c>
      <c r="N509" s="219" t="s">
        <v>25</v>
      </c>
      <c r="O509" s="219" t="s">
        <v>25</v>
      </c>
      <c r="P509" s="219" t="s">
        <v>23212</v>
      </c>
      <c r="Q509" s="209" t="s">
        <v>77</v>
      </c>
      <c r="R509" s="219" t="s">
        <v>19</v>
      </c>
      <c r="S509" s="209" t="s">
        <v>23213</v>
      </c>
    </row>
    <row r="510" spans="1:19" ht="14">
      <c r="A510" s="219" t="s">
        <v>28</v>
      </c>
      <c r="B510" s="209">
        <v>113468</v>
      </c>
      <c r="C510" s="219" t="s">
        <v>2399</v>
      </c>
      <c r="D510" s="219" t="s">
        <v>2686</v>
      </c>
      <c r="E510" s="219" t="s">
        <v>19</v>
      </c>
      <c r="F510" s="209" t="s">
        <v>2687</v>
      </c>
      <c r="G510" s="209" t="s">
        <v>2688</v>
      </c>
      <c r="H510" s="211">
        <v>43987</v>
      </c>
      <c r="I510" s="418" t="s">
        <v>12903</v>
      </c>
      <c r="J510" s="219" t="s">
        <v>23214</v>
      </c>
      <c r="K510" s="219" t="s">
        <v>16281</v>
      </c>
      <c r="L510" s="219" t="s">
        <v>24</v>
      </c>
      <c r="M510" s="219" t="s">
        <v>24</v>
      </c>
      <c r="N510" s="219" t="s">
        <v>25</v>
      </c>
      <c r="O510" s="219" t="s">
        <v>25</v>
      </c>
      <c r="P510" s="219" t="s">
        <v>23215</v>
      </c>
      <c r="Q510" s="219" t="s">
        <v>19</v>
      </c>
      <c r="R510" s="219" t="s">
        <v>19</v>
      </c>
      <c r="S510" s="209" t="s">
        <v>23216</v>
      </c>
    </row>
    <row r="511" spans="1:19" ht="14">
      <c r="A511" s="219" t="s">
        <v>28</v>
      </c>
      <c r="B511" s="209">
        <v>113476</v>
      </c>
      <c r="C511" s="219" t="s">
        <v>2399</v>
      </c>
      <c r="D511" s="219" t="s">
        <v>2693</v>
      </c>
      <c r="E511" s="219" t="s">
        <v>19</v>
      </c>
      <c r="F511" s="209" t="s">
        <v>2694</v>
      </c>
      <c r="G511" s="209" t="s">
        <v>2695</v>
      </c>
      <c r="H511" s="211">
        <v>43987</v>
      </c>
      <c r="I511" s="418" t="s">
        <v>12903</v>
      </c>
      <c r="J511" s="219" t="s">
        <v>23217</v>
      </c>
      <c r="K511" s="219" t="s">
        <v>10062</v>
      </c>
      <c r="L511" s="219" t="s">
        <v>24</v>
      </c>
      <c r="M511" s="219" t="s">
        <v>24</v>
      </c>
      <c r="N511" s="219" t="s">
        <v>25</v>
      </c>
      <c r="O511" s="219" t="s">
        <v>25</v>
      </c>
      <c r="P511" s="219" t="s">
        <v>23218</v>
      </c>
      <c r="Q511" s="219" t="s">
        <v>19</v>
      </c>
      <c r="R511" s="219" t="s">
        <v>19</v>
      </c>
      <c r="S511" s="209" t="s">
        <v>23219</v>
      </c>
    </row>
    <row r="512" spans="1:19" ht="14">
      <c r="A512" s="219" t="s">
        <v>28</v>
      </c>
      <c r="B512" s="209">
        <v>113484</v>
      </c>
      <c r="C512" s="219" t="s">
        <v>2399</v>
      </c>
      <c r="D512" s="219" t="s">
        <v>2701</v>
      </c>
      <c r="E512" s="219" t="s">
        <v>19</v>
      </c>
      <c r="F512" s="209" t="s">
        <v>2702</v>
      </c>
      <c r="G512" s="209" t="s">
        <v>2703</v>
      </c>
      <c r="H512" s="211">
        <v>43987</v>
      </c>
      <c r="I512" s="418" t="s">
        <v>12903</v>
      </c>
      <c r="J512" s="219" t="s">
        <v>23220</v>
      </c>
      <c r="K512" s="219" t="s">
        <v>82</v>
      </c>
      <c r="L512" s="219" t="s">
        <v>24</v>
      </c>
      <c r="M512" s="219" t="s">
        <v>24</v>
      </c>
      <c r="N512" s="219" t="s">
        <v>25</v>
      </c>
      <c r="O512" s="219" t="s">
        <v>25</v>
      </c>
      <c r="P512" s="219" t="s">
        <v>23221</v>
      </c>
      <c r="Q512" s="219" t="s">
        <v>19</v>
      </c>
      <c r="R512" s="219" t="s">
        <v>19</v>
      </c>
      <c r="S512" s="209" t="s">
        <v>23222</v>
      </c>
    </row>
    <row r="513" spans="1:19" ht="14">
      <c r="A513" s="219" t="s">
        <v>28</v>
      </c>
      <c r="B513" s="209">
        <v>113492</v>
      </c>
      <c r="C513" s="219" t="s">
        <v>2399</v>
      </c>
      <c r="D513" s="219" t="s">
        <v>2707</v>
      </c>
      <c r="E513" s="219" t="s">
        <v>19</v>
      </c>
      <c r="F513" s="209" t="s">
        <v>2708</v>
      </c>
      <c r="G513" s="209" t="s">
        <v>2710</v>
      </c>
      <c r="H513" s="211">
        <v>43987</v>
      </c>
      <c r="I513" s="418" t="s">
        <v>12903</v>
      </c>
      <c r="J513" s="219" t="s">
        <v>23223</v>
      </c>
      <c r="K513" s="219" t="s">
        <v>82</v>
      </c>
      <c r="L513" s="219" t="s">
        <v>24</v>
      </c>
      <c r="M513" s="219" t="s">
        <v>24</v>
      </c>
      <c r="N513" s="219" t="s">
        <v>25</v>
      </c>
      <c r="O513" s="219" t="s">
        <v>25</v>
      </c>
      <c r="P513" s="219" t="s">
        <v>23224</v>
      </c>
      <c r="Q513" s="219" t="s">
        <v>19</v>
      </c>
      <c r="R513" s="219" t="s">
        <v>19</v>
      </c>
      <c r="S513" s="209" t="s">
        <v>23225</v>
      </c>
    </row>
    <row r="514" spans="1:19" ht="14">
      <c r="A514" s="219" t="s">
        <v>28</v>
      </c>
      <c r="B514" s="209">
        <v>113611</v>
      </c>
      <c r="C514" s="219" t="s">
        <v>2399</v>
      </c>
      <c r="D514" s="219" t="s">
        <v>2715</v>
      </c>
      <c r="E514" s="219" t="s">
        <v>19</v>
      </c>
      <c r="F514" s="209" t="s">
        <v>2716</v>
      </c>
      <c r="G514" s="209" t="s">
        <v>2717</v>
      </c>
      <c r="H514" s="211">
        <v>43987</v>
      </c>
      <c r="I514" s="418" t="s">
        <v>12903</v>
      </c>
      <c r="J514" s="219" t="s">
        <v>23226</v>
      </c>
      <c r="K514" s="219" t="s">
        <v>17257</v>
      </c>
      <c r="L514" s="219" t="s">
        <v>24</v>
      </c>
      <c r="M514" s="219" t="s">
        <v>24</v>
      </c>
      <c r="N514" s="219" t="s">
        <v>25</v>
      </c>
      <c r="O514" s="219" t="s">
        <v>25</v>
      </c>
      <c r="P514" s="219" t="s">
        <v>308</v>
      </c>
      <c r="Q514" s="219" t="s">
        <v>19</v>
      </c>
      <c r="R514" s="219" t="s">
        <v>19</v>
      </c>
      <c r="S514" s="209" t="s">
        <v>23227</v>
      </c>
    </row>
    <row r="515" spans="1:19" ht="14">
      <c r="A515" s="219" t="s">
        <v>28</v>
      </c>
      <c r="B515" s="209">
        <v>113620</v>
      </c>
      <c r="C515" s="219" t="s">
        <v>2399</v>
      </c>
      <c r="D515" s="219" t="s">
        <v>2722</v>
      </c>
      <c r="E515" s="219" t="s">
        <v>19</v>
      </c>
      <c r="F515" s="209"/>
      <c r="G515" s="209" t="s">
        <v>4938</v>
      </c>
      <c r="H515" s="211">
        <v>43987</v>
      </c>
      <c r="I515" s="418" t="s">
        <v>12903</v>
      </c>
      <c r="J515" s="219" t="s">
        <v>23228</v>
      </c>
      <c r="K515" s="219" t="s">
        <v>17257</v>
      </c>
      <c r="L515" s="219" t="s">
        <v>24</v>
      </c>
      <c r="M515" s="219" t="s">
        <v>24</v>
      </c>
      <c r="N515" s="219" t="s">
        <v>25</v>
      </c>
      <c r="O515" s="219" t="s">
        <v>24</v>
      </c>
      <c r="P515" s="209"/>
      <c r="Q515" s="219" t="s">
        <v>19</v>
      </c>
      <c r="R515" s="209" t="s">
        <v>77</v>
      </c>
      <c r="S515" s="209" t="s">
        <v>23229</v>
      </c>
    </row>
    <row r="516" spans="1:19" ht="14">
      <c r="A516" s="219" t="s">
        <v>28</v>
      </c>
      <c r="B516" s="209">
        <v>113638</v>
      </c>
      <c r="C516" s="219" t="s">
        <v>2399</v>
      </c>
      <c r="D516" s="219" t="s">
        <v>2724</v>
      </c>
      <c r="E516" s="219" t="s">
        <v>19</v>
      </c>
      <c r="F516" s="209"/>
      <c r="G516" s="209" t="s">
        <v>4950</v>
      </c>
      <c r="H516" s="211">
        <v>43987</v>
      </c>
      <c r="I516" s="418" t="s">
        <v>12903</v>
      </c>
      <c r="J516" s="219" t="s">
        <v>23230</v>
      </c>
      <c r="K516" s="219" t="s">
        <v>17257</v>
      </c>
      <c r="L516" s="219" t="s">
        <v>24</v>
      </c>
      <c r="M516" s="219" t="s">
        <v>24</v>
      </c>
      <c r="N516" s="219" t="s">
        <v>25</v>
      </c>
      <c r="O516" s="219" t="s">
        <v>24</v>
      </c>
      <c r="P516" s="219" t="s">
        <v>23231</v>
      </c>
      <c r="Q516" s="219" t="s">
        <v>19</v>
      </c>
      <c r="R516" s="219" t="s">
        <v>19</v>
      </c>
      <c r="S516" s="209" t="s">
        <v>23232</v>
      </c>
    </row>
    <row r="517" spans="1:19" ht="14">
      <c r="A517" s="219" t="s">
        <v>28</v>
      </c>
      <c r="B517" s="209">
        <v>113654</v>
      </c>
      <c r="C517" s="219" t="s">
        <v>2399</v>
      </c>
      <c r="D517" s="219" t="s">
        <v>2726</v>
      </c>
      <c r="E517" s="219" t="s">
        <v>19</v>
      </c>
      <c r="F517" s="209" t="s">
        <v>2727</v>
      </c>
      <c r="G517" s="209" t="s">
        <v>2728</v>
      </c>
      <c r="H517" s="211">
        <v>43987</v>
      </c>
      <c r="I517" s="418" t="s">
        <v>12903</v>
      </c>
      <c r="J517" s="209"/>
      <c r="K517" s="219" t="s">
        <v>17257</v>
      </c>
      <c r="L517" s="219" t="s">
        <v>24</v>
      </c>
      <c r="M517" s="219" t="s">
        <v>24</v>
      </c>
      <c r="N517" s="219" t="s">
        <v>25</v>
      </c>
      <c r="O517" s="219" t="s">
        <v>25</v>
      </c>
      <c r="P517" s="209"/>
      <c r="Q517" s="219" t="s">
        <v>19</v>
      </c>
      <c r="R517" s="209" t="s">
        <v>77</v>
      </c>
      <c r="S517" s="209" t="s">
        <v>23233</v>
      </c>
    </row>
    <row r="518" spans="1:19" ht="14">
      <c r="A518" s="219" t="s">
        <v>28</v>
      </c>
      <c r="B518" s="209">
        <v>113697</v>
      </c>
      <c r="C518" s="219" t="s">
        <v>2399</v>
      </c>
      <c r="D518" s="219" t="s">
        <v>2733</v>
      </c>
      <c r="E518" s="209" t="s">
        <v>77</v>
      </c>
      <c r="F518" s="209"/>
      <c r="G518" s="209" t="s">
        <v>4984</v>
      </c>
      <c r="H518" s="211">
        <v>43987</v>
      </c>
      <c r="I518" s="219"/>
      <c r="J518" s="219" t="s">
        <v>23234</v>
      </c>
      <c r="K518" s="219" t="s">
        <v>17257</v>
      </c>
      <c r="L518" s="219" t="s">
        <v>17257</v>
      </c>
      <c r="M518" s="219" t="s">
        <v>17257</v>
      </c>
      <c r="N518" s="219" t="s">
        <v>25</v>
      </c>
      <c r="O518" s="219" t="s">
        <v>24</v>
      </c>
      <c r="P518" s="219" t="s">
        <v>22630</v>
      </c>
      <c r="Q518" s="219" t="s">
        <v>19</v>
      </c>
      <c r="R518" s="209" t="s">
        <v>77</v>
      </c>
      <c r="S518" s="209" t="s">
        <v>23235</v>
      </c>
    </row>
    <row r="519" spans="1:19" ht="14">
      <c r="A519" s="219" t="s">
        <v>28</v>
      </c>
      <c r="B519" s="209">
        <v>113816</v>
      </c>
      <c r="C519" s="219" t="s">
        <v>2399</v>
      </c>
      <c r="D519" s="219" t="s">
        <v>1282</v>
      </c>
      <c r="E519" s="219" t="s">
        <v>19</v>
      </c>
      <c r="F519" s="209" t="s">
        <v>2735</v>
      </c>
      <c r="G519" s="209" t="s">
        <v>2736</v>
      </c>
      <c r="H519" s="211">
        <v>43987</v>
      </c>
      <c r="I519" s="418" t="s">
        <v>12903</v>
      </c>
      <c r="J519" s="209"/>
      <c r="K519" s="219" t="s">
        <v>1644</v>
      </c>
      <c r="L519" s="211">
        <v>43924</v>
      </c>
      <c r="M519" s="211">
        <v>44012</v>
      </c>
      <c r="N519" s="219" t="s">
        <v>25</v>
      </c>
      <c r="O519" s="219" t="s">
        <v>25</v>
      </c>
      <c r="P519" s="219" t="s">
        <v>202</v>
      </c>
      <c r="Q519" s="209" t="s">
        <v>77</v>
      </c>
      <c r="R519" s="209" t="s">
        <v>77</v>
      </c>
      <c r="S519" s="209" t="s">
        <v>23236</v>
      </c>
    </row>
    <row r="520" spans="1:19" ht="14">
      <c r="A520" s="219" t="s">
        <v>28</v>
      </c>
      <c r="B520" s="209">
        <v>113832</v>
      </c>
      <c r="C520" s="219" t="s">
        <v>2399</v>
      </c>
      <c r="D520" s="219" t="s">
        <v>2742</v>
      </c>
      <c r="E520" s="219" t="s">
        <v>19</v>
      </c>
      <c r="F520" s="209" t="s">
        <v>2743</v>
      </c>
      <c r="G520" s="209" t="s">
        <v>14112</v>
      </c>
      <c r="H520" s="211">
        <v>43987</v>
      </c>
      <c r="I520" s="418" t="s">
        <v>12903</v>
      </c>
      <c r="J520" s="209"/>
      <c r="K520" s="219" t="s">
        <v>23237</v>
      </c>
      <c r="L520" s="219" t="s">
        <v>361</v>
      </c>
      <c r="M520" s="219" t="s">
        <v>819</v>
      </c>
      <c r="N520" s="219" t="s">
        <v>25</v>
      </c>
      <c r="O520" s="219" t="s">
        <v>25</v>
      </c>
      <c r="P520" s="209"/>
      <c r="Q520" s="209" t="s">
        <v>77</v>
      </c>
      <c r="R520" s="209" t="s">
        <v>77</v>
      </c>
      <c r="S520" s="209" t="s">
        <v>23238</v>
      </c>
    </row>
    <row r="521" spans="1:19" ht="14">
      <c r="A521" s="219" t="s">
        <v>28</v>
      </c>
      <c r="B521" s="209">
        <v>113859</v>
      </c>
      <c r="C521" s="219" t="s">
        <v>2399</v>
      </c>
      <c r="D521" s="219" t="s">
        <v>2748</v>
      </c>
      <c r="E521" s="219" t="s">
        <v>19</v>
      </c>
      <c r="F521" s="209" t="s">
        <v>2749</v>
      </c>
      <c r="G521" s="209" t="s">
        <v>2750</v>
      </c>
      <c r="H521" s="211">
        <v>43987</v>
      </c>
      <c r="I521" s="418" t="s">
        <v>12903</v>
      </c>
      <c r="J521" s="219" t="s">
        <v>23239</v>
      </c>
      <c r="K521" s="219" t="s">
        <v>16187</v>
      </c>
      <c r="L521" s="219" t="s">
        <v>361</v>
      </c>
      <c r="M521" s="219" t="s">
        <v>819</v>
      </c>
      <c r="N521" s="219" t="s">
        <v>25</v>
      </c>
      <c r="O521" s="219" t="s">
        <v>25</v>
      </c>
      <c r="P521" s="219" t="s">
        <v>202</v>
      </c>
      <c r="Q521" s="209" t="s">
        <v>77</v>
      </c>
      <c r="R521" s="219" t="s">
        <v>19</v>
      </c>
      <c r="S521" s="209" t="s">
        <v>23240</v>
      </c>
    </row>
    <row r="522" spans="1:19" ht="14">
      <c r="A522" s="219" t="s">
        <v>28</v>
      </c>
      <c r="B522" s="209">
        <v>114081</v>
      </c>
      <c r="C522" s="219" t="s">
        <v>2399</v>
      </c>
      <c r="D522" s="219" t="s">
        <v>2755</v>
      </c>
      <c r="E522" s="219" t="s">
        <v>19</v>
      </c>
      <c r="F522" s="209" t="s">
        <v>2756</v>
      </c>
      <c r="G522" s="209" t="s">
        <v>2757</v>
      </c>
      <c r="H522" s="211">
        <v>43987</v>
      </c>
      <c r="I522" s="418" t="s">
        <v>12903</v>
      </c>
      <c r="J522" s="209"/>
      <c r="K522" s="219" t="s">
        <v>4122</v>
      </c>
      <c r="L522" s="219" t="s">
        <v>24</v>
      </c>
      <c r="M522" s="219" t="s">
        <v>24</v>
      </c>
      <c r="N522" s="219" t="s">
        <v>25</v>
      </c>
      <c r="O522" s="219" t="s">
        <v>25</v>
      </c>
      <c r="P522" s="219" t="s">
        <v>23241</v>
      </c>
      <c r="Q522" s="219" t="s">
        <v>19</v>
      </c>
      <c r="R522" s="219" t="s">
        <v>19</v>
      </c>
      <c r="S522" s="209" t="s">
        <v>23242</v>
      </c>
    </row>
    <row r="523" spans="1:19" ht="14">
      <c r="A523" s="219" t="s">
        <v>28</v>
      </c>
      <c r="B523" s="209">
        <v>114421</v>
      </c>
      <c r="C523" s="219" t="s">
        <v>2399</v>
      </c>
      <c r="D523" s="219" t="s">
        <v>2761</v>
      </c>
      <c r="E523" s="219" t="s">
        <v>19</v>
      </c>
      <c r="F523" s="209" t="s">
        <v>2763</v>
      </c>
      <c r="G523" s="209" t="s">
        <v>2764</v>
      </c>
      <c r="H523" s="211">
        <v>43987</v>
      </c>
      <c r="I523" s="418" t="s">
        <v>12903</v>
      </c>
      <c r="J523" s="219" t="s">
        <v>23243</v>
      </c>
      <c r="K523" s="219" t="s">
        <v>1644</v>
      </c>
      <c r="L523" s="211">
        <v>43929</v>
      </c>
      <c r="M523" s="219" t="s">
        <v>819</v>
      </c>
      <c r="N523" s="219" t="s">
        <v>25</v>
      </c>
      <c r="O523" s="219" t="s">
        <v>25</v>
      </c>
      <c r="P523" s="219" t="s">
        <v>23244</v>
      </c>
      <c r="Q523" s="209" t="s">
        <v>77</v>
      </c>
      <c r="R523" s="219" t="s">
        <v>19</v>
      </c>
      <c r="S523" s="209" t="s">
        <v>23245</v>
      </c>
    </row>
    <row r="524" spans="1:19" ht="14">
      <c r="A524" s="219" t="s">
        <v>28</v>
      </c>
      <c r="B524" s="209">
        <v>114642</v>
      </c>
      <c r="C524" s="219" t="s">
        <v>2399</v>
      </c>
      <c r="D524" s="219" t="s">
        <v>2767</v>
      </c>
      <c r="E524" s="219" t="s">
        <v>19</v>
      </c>
      <c r="F524" s="209" t="s">
        <v>2768</v>
      </c>
      <c r="G524" s="209" t="s">
        <v>2769</v>
      </c>
      <c r="H524" s="211">
        <v>43987</v>
      </c>
      <c r="I524" s="418" t="s">
        <v>12903</v>
      </c>
      <c r="J524" s="209"/>
      <c r="K524" s="219" t="s">
        <v>1644</v>
      </c>
      <c r="L524" s="211">
        <v>43930</v>
      </c>
      <c r="M524" s="219" t="s">
        <v>819</v>
      </c>
      <c r="N524" s="219" t="s">
        <v>25</v>
      </c>
      <c r="O524" s="219" t="s">
        <v>25</v>
      </c>
      <c r="P524" s="219" t="s">
        <v>202</v>
      </c>
      <c r="Q524" s="209" t="s">
        <v>77</v>
      </c>
      <c r="R524" s="209" t="s">
        <v>77</v>
      </c>
      <c r="S524" s="209" t="s">
        <v>23246</v>
      </c>
    </row>
    <row r="525" spans="1:19" ht="14">
      <c r="A525" s="219" t="s">
        <v>28</v>
      </c>
      <c r="B525" s="209">
        <v>114651</v>
      </c>
      <c r="C525" s="219" t="s">
        <v>2399</v>
      </c>
      <c r="D525" s="219" t="s">
        <v>2774</v>
      </c>
      <c r="E525" s="219" t="s">
        <v>19</v>
      </c>
      <c r="F525" s="209"/>
      <c r="G525" s="209" t="s">
        <v>5057</v>
      </c>
      <c r="H525" s="211">
        <v>43987</v>
      </c>
      <c r="I525" s="418" t="s">
        <v>12903</v>
      </c>
      <c r="J525" s="209"/>
      <c r="K525" s="219" t="s">
        <v>1786</v>
      </c>
      <c r="L525" s="219" t="s">
        <v>361</v>
      </c>
      <c r="M525" s="211">
        <v>43997</v>
      </c>
      <c r="N525" s="219" t="s">
        <v>25</v>
      </c>
      <c r="O525" s="219" t="s">
        <v>24</v>
      </c>
      <c r="P525" s="219" t="s">
        <v>202</v>
      </c>
      <c r="Q525" s="209" t="s">
        <v>77</v>
      </c>
      <c r="R525" s="209" t="s">
        <v>77</v>
      </c>
      <c r="S525" s="209" t="s">
        <v>23247</v>
      </c>
    </row>
    <row r="526" spans="1:19" ht="14">
      <c r="A526" s="219" t="s">
        <v>2</v>
      </c>
      <c r="B526" s="209">
        <v>120006</v>
      </c>
      <c r="C526" s="219" t="s">
        <v>2777</v>
      </c>
      <c r="D526" s="209"/>
      <c r="E526" s="219" t="s">
        <v>19</v>
      </c>
      <c r="F526" s="209" t="s">
        <v>2778</v>
      </c>
      <c r="G526" s="209" t="s">
        <v>2779</v>
      </c>
      <c r="H526" s="211">
        <v>43986</v>
      </c>
      <c r="I526" s="418" t="s">
        <v>12903</v>
      </c>
      <c r="J526" s="219" t="s">
        <v>23248</v>
      </c>
      <c r="K526" s="219" t="s">
        <v>17257</v>
      </c>
      <c r="L526" s="219" t="s">
        <v>24</v>
      </c>
      <c r="M526" s="219" t="s">
        <v>24</v>
      </c>
      <c r="N526" s="219" t="s">
        <v>25</v>
      </c>
      <c r="O526" s="219" t="s">
        <v>25</v>
      </c>
      <c r="P526" s="219" t="s">
        <v>23249</v>
      </c>
      <c r="Q526" s="219" t="s">
        <v>19</v>
      </c>
      <c r="R526" s="219" t="s">
        <v>19</v>
      </c>
      <c r="S526" s="209" t="s">
        <v>23250</v>
      </c>
    </row>
    <row r="527" spans="1:19" ht="14">
      <c r="A527" s="219" t="s">
        <v>28</v>
      </c>
      <c r="B527" s="209">
        <v>121002</v>
      </c>
      <c r="C527" s="219" t="s">
        <v>2777</v>
      </c>
      <c r="D527" s="219" t="s">
        <v>2785</v>
      </c>
      <c r="E527" s="219" t="s">
        <v>19</v>
      </c>
      <c r="F527" s="209" t="s">
        <v>2786</v>
      </c>
      <c r="G527" s="209" t="s">
        <v>2787</v>
      </c>
      <c r="H527" s="211">
        <v>43986</v>
      </c>
      <c r="I527" s="418" t="s">
        <v>12903</v>
      </c>
      <c r="J527" s="209"/>
      <c r="K527" s="219" t="s">
        <v>17257</v>
      </c>
      <c r="L527" s="219" t="s">
        <v>24</v>
      </c>
      <c r="M527" s="219" t="s">
        <v>24</v>
      </c>
      <c r="N527" s="219" t="s">
        <v>25</v>
      </c>
      <c r="O527" s="219" t="s">
        <v>25</v>
      </c>
      <c r="P527" s="209"/>
      <c r="Q527" s="219" t="s">
        <v>19</v>
      </c>
      <c r="R527" s="219" t="s">
        <v>19</v>
      </c>
      <c r="S527" s="209" t="s">
        <v>23251</v>
      </c>
    </row>
    <row r="528" spans="1:19" ht="14">
      <c r="A528" s="219" t="s">
        <v>28</v>
      </c>
      <c r="B528" s="209">
        <v>122025</v>
      </c>
      <c r="C528" s="219" t="s">
        <v>2777</v>
      </c>
      <c r="D528" s="219" t="s">
        <v>2792</v>
      </c>
      <c r="E528" s="219" t="s">
        <v>19</v>
      </c>
      <c r="F528" s="209" t="s">
        <v>2793</v>
      </c>
      <c r="G528" s="209" t="s">
        <v>2794</v>
      </c>
      <c r="H528" s="211">
        <v>43986</v>
      </c>
      <c r="I528" s="418" t="s">
        <v>12903</v>
      </c>
      <c r="J528" s="209"/>
      <c r="K528" s="219" t="s">
        <v>17257</v>
      </c>
      <c r="L528" s="219" t="s">
        <v>24</v>
      </c>
      <c r="M528" s="219" t="s">
        <v>24</v>
      </c>
      <c r="N528" s="219" t="s">
        <v>25</v>
      </c>
      <c r="O528" s="219" t="s">
        <v>25</v>
      </c>
      <c r="P528" s="219" t="s">
        <v>23252</v>
      </c>
      <c r="Q528" s="219" t="s">
        <v>19</v>
      </c>
      <c r="R528" s="219" t="s">
        <v>19</v>
      </c>
      <c r="S528" s="209" t="s">
        <v>23253</v>
      </c>
    </row>
    <row r="529" spans="1:19" ht="14">
      <c r="A529" s="219" t="s">
        <v>28</v>
      </c>
      <c r="B529" s="209">
        <v>122033</v>
      </c>
      <c r="C529" s="219" t="s">
        <v>2777</v>
      </c>
      <c r="D529" s="219" t="s">
        <v>2798</v>
      </c>
      <c r="E529" s="219" t="s">
        <v>19</v>
      </c>
      <c r="F529" s="209" t="s">
        <v>2799</v>
      </c>
      <c r="G529" s="209" t="s">
        <v>2800</v>
      </c>
      <c r="H529" s="211">
        <v>43986</v>
      </c>
      <c r="I529" s="418" t="s">
        <v>12903</v>
      </c>
      <c r="J529" s="209"/>
      <c r="K529" s="219" t="s">
        <v>17257</v>
      </c>
      <c r="L529" s="219" t="s">
        <v>24</v>
      </c>
      <c r="M529" s="219" t="s">
        <v>24</v>
      </c>
      <c r="N529" s="219" t="s">
        <v>25</v>
      </c>
      <c r="O529" s="219" t="s">
        <v>25</v>
      </c>
      <c r="P529" s="219" t="s">
        <v>23254</v>
      </c>
      <c r="Q529" s="219" t="s">
        <v>19</v>
      </c>
      <c r="R529" s="219" t="s">
        <v>19</v>
      </c>
      <c r="S529" s="209" t="s">
        <v>23255</v>
      </c>
    </row>
    <row r="530" spans="1:19" ht="14">
      <c r="A530" s="219" t="s">
        <v>28</v>
      </c>
      <c r="B530" s="209">
        <v>122041</v>
      </c>
      <c r="C530" s="219" t="s">
        <v>2777</v>
      </c>
      <c r="D530" s="219" t="s">
        <v>2805</v>
      </c>
      <c r="E530" s="219" t="s">
        <v>19</v>
      </c>
      <c r="F530" s="209" t="s">
        <v>2806</v>
      </c>
      <c r="G530" s="209" t="s">
        <v>2807</v>
      </c>
      <c r="H530" s="211">
        <v>43986</v>
      </c>
      <c r="I530" s="418" t="s">
        <v>12903</v>
      </c>
      <c r="J530" s="209"/>
      <c r="K530" s="219" t="s">
        <v>16150</v>
      </c>
      <c r="L530" s="211">
        <v>43931</v>
      </c>
      <c r="M530" s="211">
        <v>43989</v>
      </c>
      <c r="N530" s="219" t="s">
        <v>25</v>
      </c>
      <c r="O530" s="219" t="s">
        <v>25</v>
      </c>
      <c r="P530" s="219" t="s">
        <v>202</v>
      </c>
      <c r="Q530" s="209" t="s">
        <v>77</v>
      </c>
      <c r="R530" s="219" t="s">
        <v>19</v>
      </c>
      <c r="S530" s="209" t="s">
        <v>23256</v>
      </c>
    </row>
    <row r="531" spans="1:19" ht="14">
      <c r="A531" s="219" t="s">
        <v>28</v>
      </c>
      <c r="B531" s="209">
        <v>122050</v>
      </c>
      <c r="C531" s="219" t="s">
        <v>2777</v>
      </c>
      <c r="D531" s="219" t="s">
        <v>2810</v>
      </c>
      <c r="E531" s="219" t="s">
        <v>19</v>
      </c>
      <c r="F531" s="209" t="s">
        <v>2811</v>
      </c>
      <c r="G531" s="209" t="s">
        <v>2812</v>
      </c>
      <c r="H531" s="211">
        <v>43986</v>
      </c>
      <c r="I531" s="418" t="s">
        <v>12903</v>
      </c>
      <c r="J531" s="209"/>
      <c r="K531" s="219" t="s">
        <v>17257</v>
      </c>
      <c r="L531" s="219" t="s">
        <v>24</v>
      </c>
      <c r="M531" s="219" t="s">
        <v>24</v>
      </c>
      <c r="N531" s="219" t="s">
        <v>25</v>
      </c>
      <c r="O531" s="219" t="s">
        <v>25</v>
      </c>
      <c r="P531" s="219" t="s">
        <v>23257</v>
      </c>
      <c r="Q531" s="219" t="s">
        <v>19</v>
      </c>
      <c r="R531" s="219" t="s">
        <v>19</v>
      </c>
      <c r="S531" s="209" t="s">
        <v>23258</v>
      </c>
    </row>
    <row r="532" spans="1:19" ht="14">
      <c r="A532" s="219" t="s">
        <v>28</v>
      </c>
      <c r="B532" s="209">
        <v>122068</v>
      </c>
      <c r="C532" s="219" t="s">
        <v>2777</v>
      </c>
      <c r="D532" s="219" t="s">
        <v>2817</v>
      </c>
      <c r="E532" s="219" t="s">
        <v>19</v>
      </c>
      <c r="F532" s="209" t="s">
        <v>2818</v>
      </c>
      <c r="G532" s="209" t="s">
        <v>2819</v>
      </c>
      <c r="H532" s="211">
        <v>43986</v>
      </c>
      <c r="I532" s="418" t="s">
        <v>12903</v>
      </c>
      <c r="J532" s="219" t="s">
        <v>23259</v>
      </c>
      <c r="K532" s="219" t="s">
        <v>17257</v>
      </c>
      <c r="L532" s="219" t="s">
        <v>24</v>
      </c>
      <c r="M532" s="219" t="s">
        <v>24</v>
      </c>
      <c r="N532" s="219" t="s">
        <v>25</v>
      </c>
      <c r="O532" s="219" t="s">
        <v>25</v>
      </c>
      <c r="P532" s="219" t="s">
        <v>308</v>
      </c>
      <c r="Q532" s="219" t="s">
        <v>19</v>
      </c>
      <c r="R532" s="219" t="s">
        <v>19</v>
      </c>
      <c r="S532" s="209" t="s">
        <v>23260</v>
      </c>
    </row>
    <row r="533" spans="1:19" ht="14">
      <c r="A533" s="219" t="s">
        <v>28</v>
      </c>
      <c r="B533" s="209">
        <v>122076</v>
      </c>
      <c r="C533" s="219" t="s">
        <v>2777</v>
      </c>
      <c r="D533" s="219" t="s">
        <v>2824</v>
      </c>
      <c r="E533" s="219" t="s">
        <v>19</v>
      </c>
      <c r="F533" s="209" t="s">
        <v>2825</v>
      </c>
      <c r="G533" s="209" t="s">
        <v>2826</v>
      </c>
      <c r="H533" s="211">
        <v>43986</v>
      </c>
      <c r="I533" s="418" t="s">
        <v>12903</v>
      </c>
      <c r="J533" s="209"/>
      <c r="K533" s="219" t="s">
        <v>1644</v>
      </c>
      <c r="L533" s="211">
        <v>43929</v>
      </c>
      <c r="M533" s="219" t="s">
        <v>819</v>
      </c>
      <c r="N533" s="219" t="s">
        <v>25</v>
      </c>
      <c r="O533" s="219" t="s">
        <v>25</v>
      </c>
      <c r="P533" s="219" t="s">
        <v>23261</v>
      </c>
      <c r="Q533" s="209" t="s">
        <v>77</v>
      </c>
      <c r="R533" s="219" t="s">
        <v>19</v>
      </c>
      <c r="S533" s="209" t="s">
        <v>23262</v>
      </c>
    </row>
    <row r="534" spans="1:19" ht="14">
      <c r="A534" s="219" t="s">
        <v>28</v>
      </c>
      <c r="B534" s="209">
        <v>122084</v>
      </c>
      <c r="C534" s="219" t="s">
        <v>2777</v>
      </c>
      <c r="D534" s="219" t="s">
        <v>2831</v>
      </c>
      <c r="E534" s="219" t="s">
        <v>19</v>
      </c>
      <c r="F534" s="209" t="s">
        <v>2832</v>
      </c>
      <c r="G534" s="209" t="s">
        <v>2833</v>
      </c>
      <c r="H534" s="211">
        <v>43986</v>
      </c>
      <c r="I534" s="418" t="s">
        <v>12903</v>
      </c>
      <c r="J534" s="209"/>
      <c r="K534" s="219" t="s">
        <v>17257</v>
      </c>
      <c r="L534" s="219" t="s">
        <v>24</v>
      </c>
      <c r="M534" s="219" t="s">
        <v>24</v>
      </c>
      <c r="N534" s="219" t="s">
        <v>25</v>
      </c>
      <c r="O534" s="219" t="s">
        <v>25</v>
      </c>
      <c r="P534" s="219" t="s">
        <v>23263</v>
      </c>
      <c r="Q534" s="219" t="s">
        <v>19</v>
      </c>
      <c r="R534" s="219" t="s">
        <v>19</v>
      </c>
      <c r="S534" s="209" t="s">
        <v>23264</v>
      </c>
    </row>
    <row r="535" spans="1:19" ht="14">
      <c r="A535" s="219" t="s">
        <v>28</v>
      </c>
      <c r="B535" s="209">
        <v>122106</v>
      </c>
      <c r="C535" s="219" t="s">
        <v>2777</v>
      </c>
      <c r="D535" s="219" t="s">
        <v>2836</v>
      </c>
      <c r="E535" s="219" t="s">
        <v>19</v>
      </c>
      <c r="F535" s="209" t="s">
        <v>2837</v>
      </c>
      <c r="G535" s="209" t="s">
        <v>2838</v>
      </c>
      <c r="H535" s="211">
        <v>43986</v>
      </c>
      <c r="I535" s="418" t="s">
        <v>12903</v>
      </c>
      <c r="J535" s="209"/>
      <c r="K535" s="219" t="s">
        <v>1644</v>
      </c>
      <c r="L535" s="211">
        <v>43922</v>
      </c>
      <c r="M535" s="219" t="s">
        <v>819</v>
      </c>
      <c r="N535" s="219" t="s">
        <v>25</v>
      </c>
      <c r="O535" s="219" t="s">
        <v>25</v>
      </c>
      <c r="P535" s="219" t="s">
        <v>202</v>
      </c>
      <c r="Q535" s="209" t="s">
        <v>77</v>
      </c>
      <c r="R535" s="219" t="s">
        <v>19</v>
      </c>
      <c r="S535" s="209" t="s">
        <v>23265</v>
      </c>
    </row>
    <row r="536" spans="1:19" ht="14">
      <c r="A536" s="219" t="s">
        <v>28</v>
      </c>
      <c r="B536" s="209">
        <v>122114</v>
      </c>
      <c r="C536" s="219" t="s">
        <v>2777</v>
      </c>
      <c r="D536" s="219" t="s">
        <v>2843</v>
      </c>
      <c r="E536" s="219" t="s">
        <v>19</v>
      </c>
      <c r="F536" s="209" t="s">
        <v>2844</v>
      </c>
      <c r="G536" s="209" t="s">
        <v>2845</v>
      </c>
      <c r="H536" s="211">
        <v>43986</v>
      </c>
      <c r="I536" s="418" t="s">
        <v>12903</v>
      </c>
      <c r="J536" s="209"/>
      <c r="K536" s="219" t="s">
        <v>17257</v>
      </c>
      <c r="L536" s="219" t="s">
        <v>24</v>
      </c>
      <c r="M536" s="219" t="s">
        <v>24</v>
      </c>
      <c r="N536" s="219" t="s">
        <v>25</v>
      </c>
      <c r="O536" s="219" t="s">
        <v>25</v>
      </c>
      <c r="P536" s="219" t="s">
        <v>23266</v>
      </c>
      <c r="Q536" s="219" t="s">
        <v>19</v>
      </c>
      <c r="R536" s="219" t="s">
        <v>19</v>
      </c>
      <c r="S536" s="209" t="s">
        <v>23267</v>
      </c>
    </row>
    <row r="537" spans="1:19" ht="14">
      <c r="A537" s="219" t="s">
        <v>28</v>
      </c>
      <c r="B537" s="209">
        <v>122122</v>
      </c>
      <c r="C537" s="219" t="s">
        <v>2777</v>
      </c>
      <c r="D537" s="219" t="s">
        <v>2848</v>
      </c>
      <c r="E537" s="219" t="s">
        <v>19</v>
      </c>
      <c r="F537" s="209" t="s">
        <v>2849</v>
      </c>
      <c r="G537" s="209" t="s">
        <v>2850</v>
      </c>
      <c r="H537" s="211">
        <v>43986</v>
      </c>
      <c r="I537" s="418" t="s">
        <v>12903</v>
      </c>
      <c r="J537" s="219" t="s">
        <v>23268</v>
      </c>
      <c r="K537" s="219" t="s">
        <v>17257</v>
      </c>
      <c r="L537" s="219" t="s">
        <v>24</v>
      </c>
      <c r="M537" s="219" t="s">
        <v>24</v>
      </c>
      <c r="N537" s="219" t="s">
        <v>25</v>
      </c>
      <c r="O537" s="219" t="s">
        <v>25</v>
      </c>
      <c r="P537" s="219" t="s">
        <v>23269</v>
      </c>
      <c r="Q537" s="219" t="s">
        <v>19</v>
      </c>
      <c r="R537" s="219" t="s">
        <v>19</v>
      </c>
      <c r="S537" s="209" t="s">
        <v>23270</v>
      </c>
    </row>
    <row r="538" spans="1:19" ht="14">
      <c r="A538" s="219" t="s">
        <v>28</v>
      </c>
      <c r="B538" s="209">
        <v>122131</v>
      </c>
      <c r="C538" s="219" t="s">
        <v>2777</v>
      </c>
      <c r="D538" s="219" t="s">
        <v>2855</v>
      </c>
      <c r="E538" s="219" t="s">
        <v>19</v>
      </c>
      <c r="F538" s="209" t="s">
        <v>2856</v>
      </c>
      <c r="G538" s="209" t="s">
        <v>2857</v>
      </c>
      <c r="H538" s="211">
        <v>43986</v>
      </c>
      <c r="I538" s="418" t="s">
        <v>12903</v>
      </c>
      <c r="J538" s="209"/>
      <c r="K538" s="219" t="s">
        <v>17257</v>
      </c>
      <c r="L538" s="219" t="s">
        <v>24</v>
      </c>
      <c r="M538" s="219" t="s">
        <v>24</v>
      </c>
      <c r="N538" s="219" t="s">
        <v>25</v>
      </c>
      <c r="O538" s="219" t="s">
        <v>25</v>
      </c>
      <c r="P538" s="219" t="s">
        <v>22724</v>
      </c>
      <c r="Q538" s="219" t="s">
        <v>19</v>
      </c>
      <c r="R538" s="219" t="s">
        <v>19</v>
      </c>
      <c r="S538" s="209" t="s">
        <v>23271</v>
      </c>
    </row>
    <row r="539" spans="1:19" ht="14">
      <c r="A539" s="219" t="s">
        <v>28</v>
      </c>
      <c r="B539" s="209">
        <v>122157</v>
      </c>
      <c r="C539" s="219" t="s">
        <v>2777</v>
      </c>
      <c r="D539" s="219" t="s">
        <v>2860</v>
      </c>
      <c r="E539" s="219" t="s">
        <v>19</v>
      </c>
      <c r="F539" s="209" t="s">
        <v>2861</v>
      </c>
      <c r="G539" s="209" t="s">
        <v>2862</v>
      </c>
      <c r="H539" s="211">
        <v>43986</v>
      </c>
      <c r="I539" s="418" t="s">
        <v>12903</v>
      </c>
      <c r="J539" s="209"/>
      <c r="K539" s="219" t="s">
        <v>17257</v>
      </c>
      <c r="L539" s="219" t="s">
        <v>24</v>
      </c>
      <c r="M539" s="219" t="s">
        <v>24</v>
      </c>
      <c r="N539" s="219" t="s">
        <v>25</v>
      </c>
      <c r="O539" s="219" t="s">
        <v>25</v>
      </c>
      <c r="P539" s="219" t="s">
        <v>23272</v>
      </c>
      <c r="Q539" s="219" t="s">
        <v>19</v>
      </c>
      <c r="R539" s="219" t="s">
        <v>19</v>
      </c>
      <c r="S539" s="209" t="s">
        <v>23273</v>
      </c>
    </row>
    <row r="540" spans="1:19" ht="14">
      <c r="A540" s="219" t="s">
        <v>28</v>
      </c>
      <c r="B540" s="209">
        <v>122165</v>
      </c>
      <c r="C540" s="219" t="s">
        <v>2777</v>
      </c>
      <c r="D540" s="219" t="s">
        <v>2865</v>
      </c>
      <c r="E540" s="219" t="s">
        <v>19</v>
      </c>
      <c r="F540" s="209" t="s">
        <v>2867</v>
      </c>
      <c r="G540" s="209" t="s">
        <v>2868</v>
      </c>
      <c r="H540" s="211">
        <v>43986</v>
      </c>
      <c r="I540" s="418" t="s">
        <v>12903</v>
      </c>
      <c r="J540" s="219" t="s">
        <v>23274</v>
      </c>
      <c r="K540" s="219" t="s">
        <v>1786</v>
      </c>
      <c r="L540" s="211">
        <v>43929</v>
      </c>
      <c r="M540" s="211">
        <v>43989</v>
      </c>
      <c r="N540" s="219" t="s">
        <v>25</v>
      </c>
      <c r="O540" s="219" t="s">
        <v>25</v>
      </c>
      <c r="P540" s="219" t="s">
        <v>202</v>
      </c>
      <c r="Q540" s="209" t="s">
        <v>77</v>
      </c>
      <c r="R540" s="219" t="s">
        <v>19</v>
      </c>
      <c r="S540" s="209" t="s">
        <v>23275</v>
      </c>
    </row>
    <row r="541" spans="1:19" ht="14">
      <c r="A541" s="219" t="s">
        <v>28</v>
      </c>
      <c r="B541" s="209">
        <v>122173</v>
      </c>
      <c r="C541" s="219" t="s">
        <v>2777</v>
      </c>
      <c r="D541" s="219" t="s">
        <v>2871</v>
      </c>
      <c r="E541" s="219" t="s">
        <v>19</v>
      </c>
      <c r="F541" s="209" t="s">
        <v>2872</v>
      </c>
      <c r="G541" s="209" t="s">
        <v>11306</v>
      </c>
      <c r="H541" s="211">
        <v>43986</v>
      </c>
      <c r="I541" s="418" t="s">
        <v>12903</v>
      </c>
      <c r="J541" s="219" t="s">
        <v>23276</v>
      </c>
      <c r="K541" s="219" t="s">
        <v>1644</v>
      </c>
      <c r="L541" s="211">
        <v>43892</v>
      </c>
      <c r="M541" s="211">
        <v>43990</v>
      </c>
      <c r="N541" s="219" t="s">
        <v>25</v>
      </c>
      <c r="O541" s="219" t="s">
        <v>25</v>
      </c>
      <c r="P541" s="219" t="s">
        <v>23277</v>
      </c>
      <c r="Q541" s="209" t="s">
        <v>77</v>
      </c>
      <c r="R541" s="219" t="s">
        <v>19</v>
      </c>
      <c r="S541" s="209" t="s">
        <v>23278</v>
      </c>
    </row>
    <row r="542" spans="1:19" ht="14">
      <c r="A542" s="219" t="s">
        <v>28</v>
      </c>
      <c r="B542" s="209">
        <v>122181</v>
      </c>
      <c r="C542" s="219" t="s">
        <v>2777</v>
      </c>
      <c r="D542" s="219" t="s">
        <v>2881</v>
      </c>
      <c r="E542" s="219" t="s">
        <v>19</v>
      </c>
      <c r="F542" s="209" t="s">
        <v>2882</v>
      </c>
      <c r="G542" s="209" t="s">
        <v>2883</v>
      </c>
      <c r="H542" s="211">
        <v>43986</v>
      </c>
      <c r="I542" s="418" t="s">
        <v>12903</v>
      </c>
      <c r="J542" s="209"/>
      <c r="K542" s="219" t="s">
        <v>17257</v>
      </c>
      <c r="L542" s="219" t="s">
        <v>24</v>
      </c>
      <c r="M542" s="219" t="s">
        <v>24</v>
      </c>
      <c r="N542" s="219" t="s">
        <v>25</v>
      </c>
      <c r="O542" s="219" t="s">
        <v>25</v>
      </c>
      <c r="P542" s="219" t="s">
        <v>23279</v>
      </c>
      <c r="Q542" s="219" t="s">
        <v>19</v>
      </c>
      <c r="R542" s="219" t="s">
        <v>19</v>
      </c>
      <c r="S542" s="209" t="s">
        <v>23280</v>
      </c>
    </row>
    <row r="543" spans="1:19" ht="14">
      <c r="A543" s="219" t="s">
        <v>28</v>
      </c>
      <c r="B543" s="209">
        <v>122190</v>
      </c>
      <c r="C543" s="219" t="s">
        <v>2777</v>
      </c>
      <c r="D543" s="219" t="s">
        <v>2887</v>
      </c>
      <c r="E543" s="219" t="s">
        <v>19</v>
      </c>
      <c r="F543" s="209" t="s">
        <v>2888</v>
      </c>
      <c r="G543" s="209" t="s">
        <v>2889</v>
      </c>
      <c r="H543" s="211">
        <v>43986</v>
      </c>
      <c r="I543" s="418" t="s">
        <v>12903</v>
      </c>
      <c r="J543" s="209"/>
      <c r="K543" s="219" t="s">
        <v>17257</v>
      </c>
      <c r="L543" s="219" t="s">
        <v>24</v>
      </c>
      <c r="M543" s="219" t="s">
        <v>24</v>
      </c>
      <c r="N543" s="219" t="s">
        <v>25</v>
      </c>
      <c r="O543" s="219" t="s">
        <v>25</v>
      </c>
      <c r="P543" s="219" t="s">
        <v>23281</v>
      </c>
      <c r="Q543" s="219" t="s">
        <v>19</v>
      </c>
      <c r="R543" s="219" t="s">
        <v>19</v>
      </c>
      <c r="S543" s="209" t="s">
        <v>23282</v>
      </c>
    </row>
    <row r="544" spans="1:19" ht="14">
      <c r="A544" s="219" t="s">
        <v>28</v>
      </c>
      <c r="B544" s="209">
        <v>122203</v>
      </c>
      <c r="C544" s="219" t="s">
        <v>2777</v>
      </c>
      <c r="D544" s="219" t="s">
        <v>2894</v>
      </c>
      <c r="E544" s="219" t="s">
        <v>19</v>
      </c>
      <c r="F544" s="209" t="s">
        <v>2895</v>
      </c>
      <c r="G544" s="209" t="s">
        <v>2896</v>
      </c>
      <c r="H544" s="211">
        <v>43986</v>
      </c>
      <c r="I544" s="418" t="s">
        <v>12903</v>
      </c>
      <c r="J544" s="209"/>
      <c r="K544" s="219" t="s">
        <v>1658</v>
      </c>
      <c r="L544" s="211">
        <v>43930</v>
      </c>
      <c r="M544" s="211">
        <v>43989</v>
      </c>
      <c r="N544" s="219" t="s">
        <v>25</v>
      </c>
      <c r="O544" s="219" t="s">
        <v>25</v>
      </c>
      <c r="P544" s="219" t="s">
        <v>202</v>
      </c>
      <c r="Q544" s="209" t="s">
        <v>77</v>
      </c>
      <c r="R544" s="219" t="s">
        <v>19</v>
      </c>
      <c r="S544" s="209" t="s">
        <v>23283</v>
      </c>
    </row>
    <row r="545" spans="1:19" ht="14">
      <c r="A545" s="219" t="s">
        <v>28</v>
      </c>
      <c r="B545" s="209">
        <v>122211</v>
      </c>
      <c r="C545" s="219" t="s">
        <v>2777</v>
      </c>
      <c r="D545" s="219" t="s">
        <v>2901</v>
      </c>
      <c r="E545" s="219" t="s">
        <v>19</v>
      </c>
      <c r="F545" s="209" t="s">
        <v>2902</v>
      </c>
      <c r="G545" s="209" t="s">
        <v>2903</v>
      </c>
      <c r="H545" s="211">
        <v>43986</v>
      </c>
      <c r="I545" s="418" t="s">
        <v>12903</v>
      </c>
      <c r="J545" s="209"/>
      <c r="K545" s="219" t="s">
        <v>17257</v>
      </c>
      <c r="L545" s="219" t="s">
        <v>24</v>
      </c>
      <c r="M545" s="219" t="s">
        <v>24</v>
      </c>
      <c r="N545" s="219" t="s">
        <v>25</v>
      </c>
      <c r="O545" s="219" t="s">
        <v>25</v>
      </c>
      <c r="P545" s="219" t="s">
        <v>23284</v>
      </c>
      <c r="Q545" s="219" t="s">
        <v>19</v>
      </c>
      <c r="R545" s="219" t="s">
        <v>19</v>
      </c>
      <c r="S545" s="209" t="s">
        <v>23285</v>
      </c>
    </row>
    <row r="546" spans="1:19" ht="14">
      <c r="A546" s="219" t="s">
        <v>28</v>
      </c>
      <c r="B546" s="209">
        <v>122220</v>
      </c>
      <c r="C546" s="219" t="s">
        <v>2777</v>
      </c>
      <c r="D546" s="219" t="s">
        <v>2907</v>
      </c>
      <c r="E546" s="219" t="s">
        <v>19</v>
      </c>
      <c r="F546" s="209" t="s">
        <v>2908</v>
      </c>
      <c r="G546" s="209" t="s">
        <v>2909</v>
      </c>
      <c r="H546" s="211">
        <v>43986</v>
      </c>
      <c r="I546" s="418" t="s">
        <v>12903</v>
      </c>
      <c r="J546" s="209"/>
      <c r="K546" s="219" t="s">
        <v>1644</v>
      </c>
      <c r="L546" s="211">
        <v>43904</v>
      </c>
      <c r="M546" s="211">
        <v>44012</v>
      </c>
      <c r="N546" s="219" t="s">
        <v>25</v>
      </c>
      <c r="O546" s="219" t="s">
        <v>25</v>
      </c>
      <c r="P546" s="219" t="s">
        <v>23212</v>
      </c>
      <c r="Q546" s="209" t="s">
        <v>77</v>
      </c>
      <c r="R546" s="219" t="s">
        <v>19</v>
      </c>
      <c r="S546" s="209" t="s">
        <v>23286</v>
      </c>
    </row>
    <row r="547" spans="1:19" ht="14">
      <c r="A547" s="219" t="s">
        <v>28</v>
      </c>
      <c r="B547" s="209">
        <v>122238</v>
      </c>
      <c r="C547" s="219" t="s">
        <v>2777</v>
      </c>
      <c r="D547" s="219" t="s">
        <v>2914</v>
      </c>
      <c r="E547" s="219" t="s">
        <v>19</v>
      </c>
      <c r="F547" s="209" t="s">
        <v>2915</v>
      </c>
      <c r="G547" s="209" t="s">
        <v>2916</v>
      </c>
      <c r="H547" s="211">
        <v>43986</v>
      </c>
      <c r="I547" s="418" t="s">
        <v>12903</v>
      </c>
      <c r="J547" s="209"/>
      <c r="K547" s="219" t="s">
        <v>17257</v>
      </c>
      <c r="L547" s="219" t="s">
        <v>24</v>
      </c>
      <c r="M547" s="219" t="s">
        <v>24</v>
      </c>
      <c r="N547" s="219" t="s">
        <v>25</v>
      </c>
      <c r="O547" s="219" t="s">
        <v>25</v>
      </c>
      <c r="P547" s="219" t="s">
        <v>22884</v>
      </c>
      <c r="Q547" s="219" t="s">
        <v>19</v>
      </c>
      <c r="R547" s="219" t="s">
        <v>19</v>
      </c>
      <c r="S547" s="209" t="s">
        <v>23287</v>
      </c>
    </row>
    <row r="548" spans="1:19" ht="14">
      <c r="A548" s="219" t="s">
        <v>28</v>
      </c>
      <c r="B548" s="209">
        <v>122246</v>
      </c>
      <c r="C548" s="219" t="s">
        <v>2777</v>
      </c>
      <c r="D548" s="219" t="s">
        <v>2920</v>
      </c>
      <c r="E548" s="219" t="s">
        <v>19</v>
      </c>
      <c r="F548" s="209" t="s">
        <v>2921</v>
      </c>
      <c r="G548" s="209" t="s">
        <v>2922</v>
      </c>
      <c r="H548" s="211">
        <v>43986</v>
      </c>
      <c r="I548" s="418" t="s">
        <v>12903</v>
      </c>
      <c r="J548" s="209"/>
      <c r="K548" s="219" t="s">
        <v>1644</v>
      </c>
      <c r="L548" s="211">
        <v>43893</v>
      </c>
      <c r="M548" s="219" t="s">
        <v>819</v>
      </c>
      <c r="N548" s="219" t="s">
        <v>25</v>
      </c>
      <c r="O548" s="219" t="s">
        <v>25</v>
      </c>
      <c r="P548" s="219" t="s">
        <v>23288</v>
      </c>
      <c r="Q548" s="209" t="s">
        <v>77</v>
      </c>
      <c r="R548" s="219" t="s">
        <v>19</v>
      </c>
      <c r="S548" s="209" t="s">
        <v>23289</v>
      </c>
    </row>
    <row r="549" spans="1:19" ht="14">
      <c r="A549" s="219" t="s">
        <v>28</v>
      </c>
      <c r="B549" s="209">
        <v>122254</v>
      </c>
      <c r="C549" s="219" t="s">
        <v>2777</v>
      </c>
      <c r="D549" s="219" t="s">
        <v>2926</v>
      </c>
      <c r="E549" s="219" t="s">
        <v>19</v>
      </c>
      <c r="F549" s="209" t="s">
        <v>2927</v>
      </c>
      <c r="G549" s="209" t="s">
        <v>2928</v>
      </c>
      <c r="H549" s="211">
        <v>43986</v>
      </c>
      <c r="I549" s="418" t="s">
        <v>12903</v>
      </c>
      <c r="J549" s="219" t="s">
        <v>23290</v>
      </c>
      <c r="K549" s="219" t="s">
        <v>17257</v>
      </c>
      <c r="L549" s="219" t="s">
        <v>24</v>
      </c>
      <c r="M549" s="219" t="s">
        <v>24</v>
      </c>
      <c r="N549" s="219" t="s">
        <v>25</v>
      </c>
      <c r="O549" s="219" t="s">
        <v>25</v>
      </c>
      <c r="P549" s="219" t="s">
        <v>23291</v>
      </c>
      <c r="Q549" s="219" t="s">
        <v>19</v>
      </c>
      <c r="R549" s="219" t="s">
        <v>19</v>
      </c>
      <c r="S549" s="209" t="s">
        <v>23292</v>
      </c>
    </row>
    <row r="550" spans="1:19" ht="14">
      <c r="A550" s="219" t="s">
        <v>28</v>
      </c>
      <c r="B550" s="209">
        <v>122262</v>
      </c>
      <c r="C550" s="219" t="s">
        <v>2777</v>
      </c>
      <c r="D550" s="219" t="s">
        <v>2932</v>
      </c>
      <c r="E550" s="219" t="s">
        <v>19</v>
      </c>
      <c r="F550" s="209" t="s">
        <v>2933</v>
      </c>
      <c r="G550" s="209" t="s">
        <v>2934</v>
      </c>
      <c r="H550" s="211">
        <v>43986</v>
      </c>
      <c r="I550" s="418" t="s">
        <v>12903</v>
      </c>
      <c r="J550" s="209"/>
      <c r="K550" s="219" t="s">
        <v>17257</v>
      </c>
      <c r="L550" s="219" t="s">
        <v>24</v>
      </c>
      <c r="M550" s="219" t="s">
        <v>24</v>
      </c>
      <c r="N550" s="219" t="s">
        <v>25</v>
      </c>
      <c r="O550" s="219" t="s">
        <v>25</v>
      </c>
      <c r="P550" s="209"/>
      <c r="Q550" s="219" t="s">
        <v>19</v>
      </c>
      <c r="R550" s="219" t="s">
        <v>19</v>
      </c>
      <c r="S550" s="209" t="s">
        <v>23293</v>
      </c>
    </row>
    <row r="551" spans="1:19" ht="14">
      <c r="A551" s="219" t="s">
        <v>28</v>
      </c>
      <c r="B551" s="209">
        <v>122271</v>
      </c>
      <c r="C551" s="219" t="s">
        <v>2777</v>
      </c>
      <c r="D551" s="219" t="s">
        <v>2939</v>
      </c>
      <c r="E551" s="219" t="s">
        <v>19</v>
      </c>
      <c r="F551" s="209" t="s">
        <v>2940</v>
      </c>
      <c r="G551" s="209" t="s">
        <v>2941</v>
      </c>
      <c r="H551" s="211">
        <v>43986</v>
      </c>
      <c r="I551" s="418" t="s">
        <v>12903</v>
      </c>
      <c r="J551" s="209"/>
      <c r="K551" s="219" t="s">
        <v>17257</v>
      </c>
      <c r="L551" s="219" t="s">
        <v>24</v>
      </c>
      <c r="M551" s="219" t="s">
        <v>24</v>
      </c>
      <c r="N551" s="219" t="s">
        <v>25</v>
      </c>
      <c r="O551" s="219" t="s">
        <v>25</v>
      </c>
      <c r="P551" s="219" t="s">
        <v>23294</v>
      </c>
      <c r="Q551" s="219" t="s">
        <v>19</v>
      </c>
      <c r="R551" s="219" t="s">
        <v>19</v>
      </c>
      <c r="S551" s="209" t="s">
        <v>23295</v>
      </c>
    </row>
    <row r="552" spans="1:19" ht="14">
      <c r="A552" s="219" t="s">
        <v>28</v>
      </c>
      <c r="B552" s="209">
        <v>122289</v>
      </c>
      <c r="C552" s="219" t="s">
        <v>2777</v>
      </c>
      <c r="D552" s="219" t="s">
        <v>2944</v>
      </c>
      <c r="E552" s="219" t="s">
        <v>19</v>
      </c>
      <c r="F552" s="209" t="s">
        <v>2945</v>
      </c>
      <c r="G552" s="209" t="s">
        <v>2946</v>
      </c>
      <c r="H552" s="211">
        <v>43986</v>
      </c>
      <c r="I552" s="418" t="s">
        <v>12903</v>
      </c>
      <c r="J552" s="209"/>
      <c r="K552" s="219" t="s">
        <v>17257</v>
      </c>
      <c r="L552" s="219" t="s">
        <v>24</v>
      </c>
      <c r="M552" s="219" t="s">
        <v>24</v>
      </c>
      <c r="N552" s="219" t="s">
        <v>25</v>
      </c>
      <c r="O552" s="219" t="s">
        <v>25</v>
      </c>
      <c r="P552" s="219" t="s">
        <v>23296</v>
      </c>
      <c r="Q552" s="219" t="s">
        <v>19</v>
      </c>
      <c r="R552" s="219" t="s">
        <v>19</v>
      </c>
      <c r="S552" s="209" t="s">
        <v>23297</v>
      </c>
    </row>
    <row r="553" spans="1:19" ht="14">
      <c r="A553" s="219" t="s">
        <v>28</v>
      </c>
      <c r="B553" s="209">
        <v>122297</v>
      </c>
      <c r="C553" s="219" t="s">
        <v>2777</v>
      </c>
      <c r="D553" s="219" t="s">
        <v>2950</v>
      </c>
      <c r="E553" s="219" t="s">
        <v>19</v>
      </c>
      <c r="F553" s="209" t="s">
        <v>2952</v>
      </c>
      <c r="G553" s="209" t="s">
        <v>2953</v>
      </c>
      <c r="H553" s="211">
        <v>43986</v>
      </c>
      <c r="I553" s="418" t="s">
        <v>12903</v>
      </c>
      <c r="J553" s="209"/>
      <c r="K553" s="219" t="s">
        <v>17257</v>
      </c>
      <c r="L553" s="219" t="s">
        <v>24</v>
      </c>
      <c r="M553" s="219" t="s">
        <v>24</v>
      </c>
      <c r="N553" s="219" t="s">
        <v>25</v>
      </c>
      <c r="O553" s="219" t="s">
        <v>25</v>
      </c>
      <c r="P553" s="219" t="s">
        <v>23298</v>
      </c>
      <c r="Q553" s="219" t="s">
        <v>19</v>
      </c>
      <c r="R553" s="219" t="s">
        <v>19</v>
      </c>
      <c r="S553" s="209" t="s">
        <v>23299</v>
      </c>
    </row>
    <row r="554" spans="1:19" ht="14">
      <c r="A554" s="219" t="s">
        <v>28</v>
      </c>
      <c r="B554" s="209">
        <v>122301</v>
      </c>
      <c r="C554" s="219" t="s">
        <v>2777</v>
      </c>
      <c r="D554" s="219" t="s">
        <v>2956</v>
      </c>
      <c r="E554" s="219" t="s">
        <v>19</v>
      </c>
      <c r="F554" s="209" t="s">
        <v>2958</v>
      </c>
      <c r="G554" s="209" t="s">
        <v>2960</v>
      </c>
      <c r="H554" s="211">
        <v>43986</v>
      </c>
      <c r="I554" s="418" t="s">
        <v>12903</v>
      </c>
      <c r="J554" s="209"/>
      <c r="K554" s="219" t="s">
        <v>17257</v>
      </c>
      <c r="L554" s="219" t="s">
        <v>24</v>
      </c>
      <c r="M554" s="219" t="s">
        <v>24</v>
      </c>
      <c r="N554" s="219" t="s">
        <v>25</v>
      </c>
      <c r="O554" s="219" t="s">
        <v>25</v>
      </c>
      <c r="P554" s="219" t="s">
        <v>23300</v>
      </c>
      <c r="Q554" s="219" t="s">
        <v>19</v>
      </c>
      <c r="R554" s="219" t="s">
        <v>19</v>
      </c>
      <c r="S554" s="209" t="s">
        <v>23301</v>
      </c>
    </row>
    <row r="555" spans="1:19" ht="14">
      <c r="A555" s="219" t="s">
        <v>28</v>
      </c>
      <c r="B555" s="209">
        <v>122319</v>
      </c>
      <c r="C555" s="219" t="s">
        <v>2777</v>
      </c>
      <c r="D555" s="219" t="s">
        <v>2967</v>
      </c>
      <c r="E555" s="219" t="s">
        <v>19</v>
      </c>
      <c r="F555" s="209" t="s">
        <v>2968</v>
      </c>
      <c r="G555" s="209" t="s">
        <v>2969</v>
      </c>
      <c r="H555" s="211">
        <v>43986</v>
      </c>
      <c r="I555" s="418" t="s">
        <v>12903</v>
      </c>
      <c r="J555" s="209"/>
      <c r="K555" s="219" t="s">
        <v>20090</v>
      </c>
      <c r="L555" s="211">
        <v>43890</v>
      </c>
      <c r="M555" s="211">
        <v>43990</v>
      </c>
      <c r="N555" s="219" t="s">
        <v>25</v>
      </c>
      <c r="O555" s="219" t="s">
        <v>25</v>
      </c>
      <c r="P555" s="219" t="s">
        <v>202</v>
      </c>
      <c r="Q555" s="209" t="s">
        <v>77</v>
      </c>
      <c r="R555" s="219" t="s">
        <v>19</v>
      </c>
      <c r="S555" s="209" t="s">
        <v>23302</v>
      </c>
    </row>
    <row r="556" spans="1:19" ht="14">
      <c r="A556" s="219" t="s">
        <v>28</v>
      </c>
      <c r="B556" s="209">
        <v>122327</v>
      </c>
      <c r="C556" s="219" t="s">
        <v>2777</v>
      </c>
      <c r="D556" s="219" t="s">
        <v>2972</v>
      </c>
      <c r="E556" s="219" t="s">
        <v>19</v>
      </c>
      <c r="F556" s="209" t="s">
        <v>2974</v>
      </c>
      <c r="G556" s="209" t="s">
        <v>11314</v>
      </c>
      <c r="H556" s="211">
        <v>43986</v>
      </c>
      <c r="I556" s="418" t="s">
        <v>12903</v>
      </c>
      <c r="J556" s="209"/>
      <c r="K556" s="219" t="s">
        <v>17257</v>
      </c>
      <c r="L556" s="219" t="s">
        <v>24</v>
      </c>
      <c r="M556" s="219" t="s">
        <v>24</v>
      </c>
      <c r="N556" s="219" t="s">
        <v>25</v>
      </c>
      <c r="O556" s="219" t="s">
        <v>25</v>
      </c>
      <c r="P556" s="219" t="s">
        <v>23303</v>
      </c>
      <c r="Q556" s="219" t="s">
        <v>19</v>
      </c>
      <c r="R556" s="219" t="s">
        <v>19</v>
      </c>
      <c r="S556" s="209" t="s">
        <v>23304</v>
      </c>
    </row>
    <row r="557" spans="1:19" ht="14">
      <c r="A557" s="219" t="s">
        <v>28</v>
      </c>
      <c r="B557" s="209">
        <v>122335</v>
      </c>
      <c r="C557" s="219" t="s">
        <v>2777</v>
      </c>
      <c r="D557" s="219" t="s">
        <v>2979</v>
      </c>
      <c r="E557" s="219" t="s">
        <v>19</v>
      </c>
      <c r="F557" s="209" t="s">
        <v>2980</v>
      </c>
      <c r="G557" s="209" t="s">
        <v>2982</v>
      </c>
      <c r="H557" s="211">
        <v>43986</v>
      </c>
      <c r="I557" s="418" t="s">
        <v>12903</v>
      </c>
      <c r="J557" s="209"/>
      <c r="K557" s="219" t="s">
        <v>1644</v>
      </c>
      <c r="L557" s="211">
        <v>43930</v>
      </c>
      <c r="M557" s="219" t="s">
        <v>819</v>
      </c>
      <c r="N557" s="219" t="s">
        <v>25</v>
      </c>
      <c r="O557" s="219" t="s">
        <v>25</v>
      </c>
      <c r="P557" s="219" t="s">
        <v>23261</v>
      </c>
      <c r="Q557" s="209" t="s">
        <v>77</v>
      </c>
      <c r="R557" s="219" t="s">
        <v>19</v>
      </c>
      <c r="S557" s="209" t="s">
        <v>23305</v>
      </c>
    </row>
    <row r="558" spans="1:19" ht="14">
      <c r="A558" s="219" t="s">
        <v>28</v>
      </c>
      <c r="B558" s="209">
        <v>122343</v>
      </c>
      <c r="C558" s="219" t="s">
        <v>2777</v>
      </c>
      <c r="D558" s="219" t="s">
        <v>2987</v>
      </c>
      <c r="E558" s="219" t="s">
        <v>19</v>
      </c>
      <c r="F558" s="209" t="s">
        <v>2988</v>
      </c>
      <c r="G558" s="209" t="s">
        <v>2989</v>
      </c>
      <c r="H558" s="211">
        <v>43986</v>
      </c>
      <c r="I558" s="418" t="s">
        <v>12903</v>
      </c>
      <c r="J558" s="209"/>
      <c r="K558" s="219" t="s">
        <v>17257</v>
      </c>
      <c r="L558" s="219" t="s">
        <v>24</v>
      </c>
      <c r="M558" s="219" t="s">
        <v>24</v>
      </c>
      <c r="N558" s="219" t="s">
        <v>25</v>
      </c>
      <c r="O558" s="219" t="s">
        <v>25</v>
      </c>
      <c r="P558" s="209"/>
      <c r="Q558" s="219" t="s">
        <v>19</v>
      </c>
      <c r="R558" s="219" t="s">
        <v>19</v>
      </c>
      <c r="S558" s="209" t="s">
        <v>23306</v>
      </c>
    </row>
    <row r="559" spans="1:19" ht="14">
      <c r="A559" s="219" t="s">
        <v>28</v>
      </c>
      <c r="B559" s="209">
        <v>122351</v>
      </c>
      <c r="C559" s="219" t="s">
        <v>2777</v>
      </c>
      <c r="D559" s="219" t="s">
        <v>2993</v>
      </c>
      <c r="E559" s="219" t="s">
        <v>19</v>
      </c>
      <c r="F559" s="209" t="s">
        <v>2994</v>
      </c>
      <c r="G559" s="209" t="s">
        <v>2995</v>
      </c>
      <c r="H559" s="211">
        <v>43987</v>
      </c>
      <c r="I559" s="418" t="s">
        <v>12903</v>
      </c>
      <c r="J559" s="219" t="s">
        <v>23307</v>
      </c>
      <c r="K559" s="219" t="s">
        <v>17257</v>
      </c>
      <c r="L559" s="219" t="s">
        <v>24</v>
      </c>
      <c r="M559" s="219" t="s">
        <v>24</v>
      </c>
      <c r="N559" s="219" t="s">
        <v>25</v>
      </c>
      <c r="O559" s="219" t="s">
        <v>25</v>
      </c>
      <c r="P559" s="219" t="s">
        <v>23308</v>
      </c>
      <c r="Q559" s="219" t="s">
        <v>19</v>
      </c>
      <c r="R559" s="219" t="s">
        <v>19</v>
      </c>
      <c r="S559" s="209" t="s">
        <v>23309</v>
      </c>
    </row>
    <row r="560" spans="1:19" ht="14">
      <c r="A560" s="219" t="s">
        <v>28</v>
      </c>
      <c r="B560" s="209">
        <v>122360</v>
      </c>
      <c r="C560" s="219" t="s">
        <v>2777</v>
      </c>
      <c r="D560" s="219" t="s">
        <v>3000</v>
      </c>
      <c r="E560" s="219" t="s">
        <v>19</v>
      </c>
      <c r="F560" s="209" t="s">
        <v>3001</v>
      </c>
      <c r="G560" s="209" t="s">
        <v>3002</v>
      </c>
      <c r="H560" s="211">
        <v>43987</v>
      </c>
      <c r="I560" s="418" t="s">
        <v>12903</v>
      </c>
      <c r="J560" s="209"/>
      <c r="K560" s="219" t="s">
        <v>17257</v>
      </c>
      <c r="L560" s="219" t="s">
        <v>24</v>
      </c>
      <c r="M560" s="219" t="s">
        <v>24</v>
      </c>
      <c r="N560" s="219" t="s">
        <v>25</v>
      </c>
      <c r="O560" s="219" t="s">
        <v>25</v>
      </c>
      <c r="P560" s="219" t="s">
        <v>23310</v>
      </c>
      <c r="Q560" s="219" t="s">
        <v>19</v>
      </c>
      <c r="R560" s="219" t="s">
        <v>19</v>
      </c>
      <c r="S560" s="209" t="s">
        <v>23311</v>
      </c>
    </row>
    <row r="561" spans="1:19" ht="14">
      <c r="A561" s="219" t="s">
        <v>28</v>
      </c>
      <c r="B561" s="209">
        <v>122378</v>
      </c>
      <c r="C561" s="219" t="s">
        <v>2777</v>
      </c>
      <c r="D561" s="219" t="s">
        <v>3007</v>
      </c>
      <c r="E561" s="219" t="s">
        <v>19</v>
      </c>
      <c r="F561" s="209" t="s">
        <v>3008</v>
      </c>
      <c r="G561" s="209" t="s">
        <v>3009</v>
      </c>
      <c r="H561" s="211">
        <v>43987</v>
      </c>
      <c r="I561" s="418" t="s">
        <v>12903</v>
      </c>
      <c r="J561" s="209"/>
      <c r="K561" s="219" t="s">
        <v>17257</v>
      </c>
      <c r="L561" s="219" t="s">
        <v>24</v>
      </c>
      <c r="M561" s="219" t="s">
        <v>24</v>
      </c>
      <c r="N561" s="219" t="s">
        <v>25</v>
      </c>
      <c r="O561" s="219" t="s">
        <v>25</v>
      </c>
      <c r="P561" s="219" t="s">
        <v>23312</v>
      </c>
      <c r="Q561" s="219" t="s">
        <v>19</v>
      </c>
      <c r="R561" s="219" t="s">
        <v>19</v>
      </c>
      <c r="S561" s="209" t="s">
        <v>23313</v>
      </c>
    </row>
    <row r="562" spans="1:19" ht="14">
      <c r="A562" s="219" t="s">
        <v>28</v>
      </c>
      <c r="B562" s="209">
        <v>122386</v>
      </c>
      <c r="C562" s="219" t="s">
        <v>2777</v>
      </c>
      <c r="D562" s="219" t="s">
        <v>3012</v>
      </c>
      <c r="E562" s="219" t="s">
        <v>19</v>
      </c>
      <c r="F562" s="209"/>
      <c r="G562" s="209" t="s">
        <v>20193</v>
      </c>
      <c r="H562" s="211">
        <v>43987</v>
      </c>
      <c r="I562" s="418" t="s">
        <v>12903</v>
      </c>
      <c r="J562" s="209"/>
      <c r="K562" s="219" t="s">
        <v>17257</v>
      </c>
      <c r="L562" s="219" t="s">
        <v>24</v>
      </c>
      <c r="M562" s="219" t="s">
        <v>24</v>
      </c>
      <c r="N562" s="219" t="s">
        <v>25</v>
      </c>
      <c r="O562" s="219" t="s">
        <v>24</v>
      </c>
      <c r="P562" s="219" t="s">
        <v>9924</v>
      </c>
      <c r="Q562" s="219" t="s">
        <v>19</v>
      </c>
      <c r="R562" s="219" t="s">
        <v>19</v>
      </c>
      <c r="S562" s="209" t="s">
        <v>23314</v>
      </c>
    </row>
    <row r="563" spans="1:19" ht="14">
      <c r="A563" s="219" t="s">
        <v>28</v>
      </c>
      <c r="B563" s="209">
        <v>122394</v>
      </c>
      <c r="C563" s="219" t="s">
        <v>2777</v>
      </c>
      <c r="D563" s="219" t="s">
        <v>3014</v>
      </c>
      <c r="E563" s="219" t="s">
        <v>19</v>
      </c>
      <c r="F563" s="209" t="s">
        <v>3015</v>
      </c>
      <c r="G563" s="209" t="s">
        <v>3016</v>
      </c>
      <c r="H563" s="211">
        <v>43987</v>
      </c>
      <c r="I563" s="418" t="s">
        <v>12903</v>
      </c>
      <c r="J563" s="209"/>
      <c r="K563" s="219" t="s">
        <v>17257</v>
      </c>
      <c r="L563" s="219" t="s">
        <v>24</v>
      </c>
      <c r="M563" s="219" t="s">
        <v>24</v>
      </c>
      <c r="N563" s="219" t="s">
        <v>25</v>
      </c>
      <c r="O563" s="219" t="s">
        <v>25</v>
      </c>
      <c r="P563" s="219" t="s">
        <v>23315</v>
      </c>
      <c r="Q563" s="219" t="s">
        <v>19</v>
      </c>
      <c r="R563" s="219" t="s">
        <v>19</v>
      </c>
      <c r="S563" s="209" t="s">
        <v>23316</v>
      </c>
    </row>
    <row r="564" spans="1:19" ht="14">
      <c r="A564" s="219" t="s">
        <v>28</v>
      </c>
      <c r="B564" s="209">
        <v>123226</v>
      </c>
      <c r="C564" s="219" t="s">
        <v>2777</v>
      </c>
      <c r="D564" s="219" t="s">
        <v>3021</v>
      </c>
      <c r="E564" s="219" t="s">
        <v>19</v>
      </c>
      <c r="F564" s="209" t="s">
        <v>3022</v>
      </c>
      <c r="G564" s="209" t="s">
        <v>3023</v>
      </c>
      <c r="H564" s="211">
        <v>43987</v>
      </c>
      <c r="I564" s="418" t="s">
        <v>12903</v>
      </c>
      <c r="J564" s="209"/>
      <c r="K564" s="219" t="s">
        <v>1644</v>
      </c>
      <c r="L564" s="211">
        <v>43928</v>
      </c>
      <c r="M564" s="211">
        <v>44012</v>
      </c>
      <c r="N564" s="219" t="s">
        <v>25</v>
      </c>
      <c r="O564" s="219" t="s">
        <v>25</v>
      </c>
      <c r="P564" s="219" t="s">
        <v>23317</v>
      </c>
      <c r="Q564" s="209" t="s">
        <v>77</v>
      </c>
      <c r="R564" s="209" t="s">
        <v>77</v>
      </c>
      <c r="S564" s="209" t="s">
        <v>23318</v>
      </c>
    </row>
    <row r="565" spans="1:19" ht="14">
      <c r="A565" s="219" t="s">
        <v>28</v>
      </c>
      <c r="B565" s="209">
        <v>123293</v>
      </c>
      <c r="C565" s="219" t="s">
        <v>2777</v>
      </c>
      <c r="D565" s="219" t="s">
        <v>3027</v>
      </c>
      <c r="E565" s="219" t="s">
        <v>19</v>
      </c>
      <c r="F565" s="209" t="s">
        <v>3028</v>
      </c>
      <c r="G565" s="209" t="s">
        <v>3029</v>
      </c>
      <c r="H565" s="211">
        <v>43987</v>
      </c>
      <c r="I565" s="418" t="s">
        <v>12903</v>
      </c>
      <c r="J565" s="219" t="s">
        <v>23319</v>
      </c>
      <c r="K565" s="219" t="s">
        <v>17257</v>
      </c>
      <c r="L565" s="219" t="s">
        <v>24</v>
      </c>
      <c r="M565" s="219" t="s">
        <v>24</v>
      </c>
      <c r="N565" s="219" t="s">
        <v>25</v>
      </c>
      <c r="O565" s="219" t="s">
        <v>25</v>
      </c>
      <c r="P565" s="219" t="s">
        <v>23320</v>
      </c>
      <c r="Q565" s="219" t="s">
        <v>19</v>
      </c>
      <c r="R565" s="219" t="s">
        <v>19</v>
      </c>
      <c r="S565" s="209" t="s">
        <v>23321</v>
      </c>
    </row>
    <row r="566" spans="1:19" ht="14">
      <c r="A566" s="219" t="s">
        <v>28</v>
      </c>
      <c r="B566" s="209">
        <v>123421</v>
      </c>
      <c r="C566" s="219" t="s">
        <v>2777</v>
      </c>
      <c r="D566" s="219" t="s">
        <v>3032</v>
      </c>
      <c r="E566" s="219" t="s">
        <v>19</v>
      </c>
      <c r="F566" s="209"/>
      <c r="G566" s="209"/>
      <c r="H566" s="211">
        <v>43987</v>
      </c>
      <c r="I566" s="418" t="s">
        <v>12903</v>
      </c>
      <c r="J566" s="209"/>
      <c r="K566" s="219" t="s">
        <v>17257</v>
      </c>
      <c r="L566" s="219" t="s">
        <v>24</v>
      </c>
      <c r="M566" s="219" t="s">
        <v>24</v>
      </c>
      <c r="N566" s="219" t="s">
        <v>25</v>
      </c>
      <c r="O566" s="219" t="s">
        <v>24</v>
      </c>
      <c r="P566" s="219" t="s">
        <v>9924</v>
      </c>
      <c r="Q566" s="219" t="s">
        <v>19</v>
      </c>
      <c r="R566" s="209" t="s">
        <v>77</v>
      </c>
      <c r="S566" s="209" t="s">
        <v>23322</v>
      </c>
    </row>
    <row r="567" spans="1:19" ht="14">
      <c r="A567" s="219" t="s">
        <v>28</v>
      </c>
      <c r="B567" s="209">
        <v>123471</v>
      </c>
      <c r="C567" s="219" t="s">
        <v>2777</v>
      </c>
      <c r="D567" s="219" t="s">
        <v>3034</v>
      </c>
      <c r="E567" s="219" t="s">
        <v>19</v>
      </c>
      <c r="F567" s="209"/>
      <c r="G567" s="209"/>
      <c r="H567" s="211">
        <v>43987</v>
      </c>
      <c r="I567" s="418" t="s">
        <v>12903</v>
      </c>
      <c r="J567" s="209"/>
      <c r="K567" s="219" t="s">
        <v>17257</v>
      </c>
      <c r="L567" s="219" t="s">
        <v>24</v>
      </c>
      <c r="M567" s="219" t="s">
        <v>24</v>
      </c>
      <c r="N567" s="219" t="s">
        <v>25</v>
      </c>
      <c r="O567" s="219" t="s">
        <v>24</v>
      </c>
      <c r="P567" s="219" t="s">
        <v>23323</v>
      </c>
      <c r="Q567" s="219" t="s">
        <v>19</v>
      </c>
      <c r="R567" s="219" t="s">
        <v>19</v>
      </c>
      <c r="S567" s="209" t="s">
        <v>23324</v>
      </c>
    </row>
    <row r="568" spans="1:19" ht="14">
      <c r="A568" s="219" t="s">
        <v>28</v>
      </c>
      <c r="B568" s="209">
        <v>123498</v>
      </c>
      <c r="C568" s="219" t="s">
        <v>2777</v>
      </c>
      <c r="D568" s="219" t="s">
        <v>3036</v>
      </c>
      <c r="E568" s="219" t="s">
        <v>19</v>
      </c>
      <c r="F568" s="209" t="s">
        <v>3037</v>
      </c>
      <c r="G568" s="209" t="s">
        <v>23325</v>
      </c>
      <c r="H568" s="211">
        <v>43987</v>
      </c>
      <c r="I568" s="418" t="s">
        <v>12903</v>
      </c>
      <c r="J568" s="209"/>
      <c r="K568" s="219" t="s">
        <v>17257</v>
      </c>
      <c r="L568" s="219" t="s">
        <v>24</v>
      </c>
      <c r="M568" s="219" t="s">
        <v>24</v>
      </c>
      <c r="N568" s="219" t="s">
        <v>25</v>
      </c>
      <c r="O568" s="219" t="s">
        <v>25</v>
      </c>
      <c r="P568" s="209"/>
      <c r="Q568" s="219" t="s">
        <v>19</v>
      </c>
      <c r="R568" s="219" t="s">
        <v>19</v>
      </c>
      <c r="S568" s="209" t="s">
        <v>23326</v>
      </c>
    </row>
    <row r="569" spans="1:19" ht="14">
      <c r="A569" s="219" t="s">
        <v>28</v>
      </c>
      <c r="B569" s="209">
        <v>124036</v>
      </c>
      <c r="C569" s="219" t="s">
        <v>2777</v>
      </c>
      <c r="D569" s="219" t="s">
        <v>3042</v>
      </c>
      <c r="E569" s="219" t="s">
        <v>19</v>
      </c>
      <c r="F569" s="209"/>
      <c r="G569" s="209"/>
      <c r="H569" s="211">
        <v>43987</v>
      </c>
      <c r="I569" s="418" t="s">
        <v>12903</v>
      </c>
      <c r="J569" s="209"/>
      <c r="K569" s="219" t="s">
        <v>1644</v>
      </c>
      <c r="L569" s="211">
        <v>43922</v>
      </c>
      <c r="M569" s="211">
        <v>43990</v>
      </c>
      <c r="N569" s="219" t="s">
        <v>25</v>
      </c>
      <c r="O569" s="219" t="s">
        <v>24</v>
      </c>
      <c r="P569" s="209"/>
      <c r="Q569" s="209" t="s">
        <v>77</v>
      </c>
      <c r="R569" s="209" t="s">
        <v>77</v>
      </c>
      <c r="S569" s="209" t="s">
        <v>23327</v>
      </c>
    </row>
    <row r="570" spans="1:19" ht="14">
      <c r="A570" s="219" t="s">
        <v>28</v>
      </c>
      <c r="B570" s="209">
        <v>124095</v>
      </c>
      <c r="C570" s="219" t="s">
        <v>2777</v>
      </c>
      <c r="D570" s="219" t="s">
        <v>3044</v>
      </c>
      <c r="E570" s="219" t="s">
        <v>19</v>
      </c>
      <c r="F570" s="209"/>
      <c r="G570" s="209" t="s">
        <v>11330</v>
      </c>
      <c r="H570" s="211">
        <v>43987</v>
      </c>
      <c r="I570" s="418" t="s">
        <v>12903</v>
      </c>
      <c r="J570" s="209"/>
      <c r="K570" s="219" t="s">
        <v>17257</v>
      </c>
      <c r="L570" s="219" t="s">
        <v>24</v>
      </c>
      <c r="M570" s="219" t="s">
        <v>24</v>
      </c>
      <c r="N570" s="219" t="s">
        <v>25</v>
      </c>
      <c r="O570" s="219" t="s">
        <v>24</v>
      </c>
      <c r="P570" s="219" t="s">
        <v>308</v>
      </c>
      <c r="Q570" s="219" t="s">
        <v>19</v>
      </c>
      <c r="R570" s="219" t="s">
        <v>19</v>
      </c>
      <c r="S570" s="209" t="s">
        <v>23328</v>
      </c>
    </row>
    <row r="571" spans="1:19" ht="14">
      <c r="A571" s="219" t="s">
        <v>28</v>
      </c>
      <c r="B571" s="209">
        <v>124109</v>
      </c>
      <c r="C571" s="219" t="s">
        <v>2777</v>
      </c>
      <c r="D571" s="219" t="s">
        <v>3046</v>
      </c>
      <c r="E571" s="219" t="s">
        <v>19</v>
      </c>
      <c r="F571" s="209" t="s">
        <v>3047</v>
      </c>
      <c r="G571" s="209" t="s">
        <v>3048</v>
      </c>
      <c r="H571" s="211">
        <v>43987</v>
      </c>
      <c r="I571" s="418" t="s">
        <v>12903</v>
      </c>
      <c r="J571" s="209"/>
      <c r="K571" s="219" t="s">
        <v>17257</v>
      </c>
      <c r="L571" s="219" t="s">
        <v>24</v>
      </c>
      <c r="M571" s="219" t="s">
        <v>24</v>
      </c>
      <c r="N571" s="219" t="s">
        <v>25</v>
      </c>
      <c r="O571" s="219" t="s">
        <v>25</v>
      </c>
      <c r="P571" s="219" t="s">
        <v>23329</v>
      </c>
      <c r="Q571" s="219" t="s">
        <v>19</v>
      </c>
      <c r="R571" s="219" t="s">
        <v>19</v>
      </c>
      <c r="S571" s="209" t="s">
        <v>23330</v>
      </c>
    </row>
    <row r="572" spans="1:19" ht="14">
      <c r="A572" s="219" t="s">
        <v>28</v>
      </c>
      <c r="B572" s="209">
        <v>124214</v>
      </c>
      <c r="C572" s="219" t="s">
        <v>2777</v>
      </c>
      <c r="D572" s="219" t="s">
        <v>3052</v>
      </c>
      <c r="E572" s="219" t="s">
        <v>19</v>
      </c>
      <c r="F572" s="209"/>
      <c r="G572" s="209" t="s">
        <v>11335</v>
      </c>
      <c r="H572" s="211">
        <v>43987</v>
      </c>
      <c r="I572" s="418" t="s">
        <v>12903</v>
      </c>
      <c r="J572" s="209"/>
      <c r="K572" s="219" t="s">
        <v>17257</v>
      </c>
      <c r="L572" s="219" t="s">
        <v>24</v>
      </c>
      <c r="M572" s="219" t="s">
        <v>24</v>
      </c>
      <c r="N572" s="219" t="s">
        <v>25</v>
      </c>
      <c r="O572" s="219" t="s">
        <v>24</v>
      </c>
      <c r="P572" s="209"/>
      <c r="Q572" s="219" t="s">
        <v>19</v>
      </c>
      <c r="R572" s="209" t="s">
        <v>77</v>
      </c>
      <c r="S572" s="209" t="s">
        <v>23331</v>
      </c>
    </row>
    <row r="573" spans="1:19" ht="14">
      <c r="A573" s="219" t="s">
        <v>28</v>
      </c>
      <c r="B573" s="209">
        <v>124222</v>
      </c>
      <c r="C573" s="219" t="s">
        <v>2777</v>
      </c>
      <c r="D573" s="219" t="s">
        <v>3054</v>
      </c>
      <c r="E573" s="219" t="s">
        <v>19</v>
      </c>
      <c r="F573" s="209"/>
      <c r="G573" s="209" t="s">
        <v>5495</v>
      </c>
      <c r="H573" s="211">
        <v>43987</v>
      </c>
      <c r="I573" s="418" t="s">
        <v>12903</v>
      </c>
      <c r="J573" s="219" t="s">
        <v>23332</v>
      </c>
      <c r="K573" s="219" t="s">
        <v>17257</v>
      </c>
      <c r="L573" s="219" t="s">
        <v>24</v>
      </c>
      <c r="M573" s="219" t="s">
        <v>24</v>
      </c>
      <c r="N573" s="219" t="s">
        <v>25</v>
      </c>
      <c r="O573" s="219" t="s">
        <v>24</v>
      </c>
      <c r="P573" s="219" t="s">
        <v>23333</v>
      </c>
      <c r="Q573" s="219" t="s">
        <v>19</v>
      </c>
      <c r="R573" s="219" t="s">
        <v>19</v>
      </c>
      <c r="S573" s="209" t="s">
        <v>23334</v>
      </c>
    </row>
    <row r="574" spans="1:19" ht="14">
      <c r="A574" s="219" t="s">
        <v>28</v>
      </c>
      <c r="B574" s="209">
        <v>124231</v>
      </c>
      <c r="C574" s="219" t="s">
        <v>2777</v>
      </c>
      <c r="D574" s="219" t="s">
        <v>3056</v>
      </c>
      <c r="E574" s="219" t="s">
        <v>19</v>
      </c>
      <c r="F574" s="209" t="s">
        <v>3057</v>
      </c>
      <c r="G574" s="209" t="s">
        <v>3058</v>
      </c>
      <c r="H574" s="211">
        <v>43987</v>
      </c>
      <c r="I574" s="418" t="s">
        <v>12903</v>
      </c>
      <c r="J574" s="219" t="s">
        <v>23332</v>
      </c>
      <c r="K574" s="219" t="s">
        <v>17257</v>
      </c>
      <c r="L574" s="219" t="s">
        <v>24</v>
      </c>
      <c r="M574" s="219" t="s">
        <v>24</v>
      </c>
      <c r="N574" s="219" t="s">
        <v>25</v>
      </c>
      <c r="O574" s="219" t="s">
        <v>25</v>
      </c>
      <c r="P574" s="219" t="s">
        <v>23335</v>
      </c>
      <c r="Q574" s="219" t="s">
        <v>19</v>
      </c>
      <c r="R574" s="219" t="s">
        <v>19</v>
      </c>
      <c r="S574" s="209" t="s">
        <v>23336</v>
      </c>
    </row>
    <row r="575" spans="1:19" ht="14">
      <c r="A575" s="219" t="s">
        <v>28</v>
      </c>
      <c r="B575" s="209">
        <v>124249</v>
      </c>
      <c r="C575" s="219" t="s">
        <v>2777</v>
      </c>
      <c r="D575" s="219" t="s">
        <v>3063</v>
      </c>
      <c r="E575" s="219" t="s">
        <v>19</v>
      </c>
      <c r="F575" s="209"/>
      <c r="G575" s="209" t="s">
        <v>11340</v>
      </c>
      <c r="H575" s="211">
        <v>43987</v>
      </c>
      <c r="I575" s="418" t="s">
        <v>12903</v>
      </c>
      <c r="J575" s="209"/>
      <c r="K575" s="219" t="s">
        <v>17257</v>
      </c>
      <c r="L575" s="219" t="s">
        <v>24</v>
      </c>
      <c r="M575" s="219" t="s">
        <v>24</v>
      </c>
      <c r="N575" s="219" t="s">
        <v>25</v>
      </c>
      <c r="O575" s="219" t="s">
        <v>24</v>
      </c>
      <c r="P575" s="209"/>
      <c r="Q575" s="219" t="s">
        <v>19</v>
      </c>
      <c r="R575" s="219" t="s">
        <v>19</v>
      </c>
      <c r="S575" s="209" t="s">
        <v>23337</v>
      </c>
    </row>
    <row r="576" spans="1:19" ht="14">
      <c r="A576" s="219" t="s">
        <v>28</v>
      </c>
      <c r="B576" s="209">
        <v>124265</v>
      </c>
      <c r="C576" s="219" t="s">
        <v>2777</v>
      </c>
      <c r="D576" s="219" t="s">
        <v>3066</v>
      </c>
      <c r="E576" s="219" t="s">
        <v>19</v>
      </c>
      <c r="F576" s="209"/>
      <c r="G576" s="209" t="s">
        <v>11342</v>
      </c>
      <c r="H576" s="211">
        <v>43987</v>
      </c>
      <c r="I576" s="418" t="s">
        <v>12903</v>
      </c>
      <c r="J576" s="209"/>
      <c r="K576" s="219" t="s">
        <v>17257</v>
      </c>
      <c r="L576" s="219" t="s">
        <v>24</v>
      </c>
      <c r="M576" s="219" t="s">
        <v>24</v>
      </c>
      <c r="N576" s="219" t="s">
        <v>25</v>
      </c>
      <c r="O576" s="219" t="s">
        <v>24</v>
      </c>
      <c r="P576" s="219" t="s">
        <v>308</v>
      </c>
      <c r="Q576" s="219" t="s">
        <v>19</v>
      </c>
      <c r="R576" s="219" t="s">
        <v>19</v>
      </c>
      <c r="S576" s="209" t="s">
        <v>23338</v>
      </c>
    </row>
    <row r="577" spans="1:19" ht="14">
      <c r="A577" s="219" t="s">
        <v>28</v>
      </c>
      <c r="B577" s="209">
        <v>124273</v>
      </c>
      <c r="C577" s="219" t="s">
        <v>2777</v>
      </c>
      <c r="D577" s="219" t="s">
        <v>3068</v>
      </c>
      <c r="E577" s="219" t="s">
        <v>19</v>
      </c>
      <c r="F577" s="209"/>
      <c r="G577" s="209" t="s">
        <v>11344</v>
      </c>
      <c r="H577" s="211">
        <v>43987</v>
      </c>
      <c r="I577" s="418" t="s">
        <v>12903</v>
      </c>
      <c r="J577" s="209"/>
      <c r="K577" s="219" t="s">
        <v>17257</v>
      </c>
      <c r="L577" s="219" t="s">
        <v>24</v>
      </c>
      <c r="M577" s="219" t="s">
        <v>24</v>
      </c>
      <c r="N577" s="219" t="s">
        <v>25</v>
      </c>
      <c r="O577" s="219" t="s">
        <v>24</v>
      </c>
      <c r="P577" s="209"/>
      <c r="Q577" s="219" t="s">
        <v>19</v>
      </c>
      <c r="R577" s="219" t="s">
        <v>19</v>
      </c>
      <c r="S577" s="209" t="s">
        <v>23339</v>
      </c>
    </row>
    <row r="578" spans="1:19" ht="14">
      <c r="A578" s="219" t="s">
        <v>28</v>
      </c>
      <c r="B578" s="209">
        <v>124419</v>
      </c>
      <c r="C578" s="219" t="s">
        <v>2777</v>
      </c>
      <c r="D578" s="219" t="s">
        <v>3070</v>
      </c>
      <c r="E578" s="219" t="s">
        <v>19</v>
      </c>
      <c r="F578" s="209" t="s">
        <v>3071</v>
      </c>
      <c r="G578" s="209" t="s">
        <v>3072</v>
      </c>
      <c r="H578" s="211">
        <v>43987</v>
      </c>
      <c r="I578" s="418" t="s">
        <v>12903</v>
      </c>
      <c r="J578" s="209"/>
      <c r="K578" s="219" t="s">
        <v>17257</v>
      </c>
      <c r="L578" s="219" t="s">
        <v>24</v>
      </c>
      <c r="M578" s="219" t="s">
        <v>24</v>
      </c>
      <c r="N578" s="219" t="s">
        <v>25</v>
      </c>
      <c r="O578" s="219" t="s">
        <v>25</v>
      </c>
      <c r="P578" s="219" t="s">
        <v>22904</v>
      </c>
      <c r="Q578" s="219" t="s">
        <v>19</v>
      </c>
      <c r="R578" s="219" t="s">
        <v>19</v>
      </c>
      <c r="S578" s="209" t="s">
        <v>23340</v>
      </c>
    </row>
    <row r="579" spans="1:19" ht="14">
      <c r="A579" s="219" t="s">
        <v>28</v>
      </c>
      <c r="B579" s="209">
        <v>124435</v>
      </c>
      <c r="C579" s="219" t="s">
        <v>2777</v>
      </c>
      <c r="D579" s="219" t="s">
        <v>3075</v>
      </c>
      <c r="E579" s="219" t="s">
        <v>19</v>
      </c>
      <c r="F579" s="209"/>
      <c r="G579" s="209" t="s">
        <v>11347</v>
      </c>
      <c r="H579" s="211">
        <v>43987</v>
      </c>
      <c r="I579" s="418" t="s">
        <v>12903</v>
      </c>
      <c r="J579" s="209"/>
      <c r="K579" s="219" t="s">
        <v>17257</v>
      </c>
      <c r="L579" s="219" t="s">
        <v>24</v>
      </c>
      <c r="M579" s="219" t="s">
        <v>24</v>
      </c>
      <c r="N579" s="219" t="s">
        <v>25</v>
      </c>
      <c r="O579" s="219" t="s">
        <v>24</v>
      </c>
      <c r="P579" s="209"/>
      <c r="Q579" s="219" t="s">
        <v>19</v>
      </c>
      <c r="R579" s="219" t="s">
        <v>19</v>
      </c>
      <c r="S579" s="209" t="s">
        <v>23341</v>
      </c>
    </row>
    <row r="580" spans="1:19" ht="14">
      <c r="A580" s="219" t="s">
        <v>28</v>
      </c>
      <c r="B580" s="209">
        <v>124630</v>
      </c>
      <c r="C580" s="219" t="s">
        <v>2777</v>
      </c>
      <c r="D580" s="219" t="s">
        <v>3077</v>
      </c>
      <c r="E580" s="219" t="s">
        <v>19</v>
      </c>
      <c r="F580" s="209"/>
      <c r="G580" s="209" t="s">
        <v>11349</v>
      </c>
      <c r="H580" s="211">
        <v>43987</v>
      </c>
      <c r="I580" s="418" t="s">
        <v>12903</v>
      </c>
      <c r="J580" s="209"/>
      <c r="K580" s="219" t="s">
        <v>17257</v>
      </c>
      <c r="L580" s="219" t="s">
        <v>24</v>
      </c>
      <c r="M580" s="219" t="s">
        <v>24</v>
      </c>
      <c r="N580" s="219" t="s">
        <v>25</v>
      </c>
      <c r="O580" s="219" t="s">
        <v>24</v>
      </c>
      <c r="P580" s="219" t="s">
        <v>22440</v>
      </c>
      <c r="Q580" s="219" t="s">
        <v>19</v>
      </c>
      <c r="R580" s="219" t="s">
        <v>19</v>
      </c>
      <c r="S580" s="209" t="s">
        <v>23342</v>
      </c>
    </row>
    <row r="581" spans="1:19" ht="14">
      <c r="A581" s="219" t="s">
        <v>2</v>
      </c>
      <c r="B581" s="209">
        <v>70009</v>
      </c>
      <c r="C581" s="219" t="s">
        <v>1594</v>
      </c>
      <c r="D581" s="209"/>
      <c r="E581" s="219" t="s">
        <v>19</v>
      </c>
      <c r="F581" s="209" t="s">
        <v>1595</v>
      </c>
      <c r="G581" s="209" t="s">
        <v>1596</v>
      </c>
      <c r="H581" s="211">
        <v>43987</v>
      </c>
      <c r="I581" s="418" t="s">
        <v>12903</v>
      </c>
      <c r="J581" s="219" t="s">
        <v>23343</v>
      </c>
      <c r="K581" s="219" t="s">
        <v>27</v>
      </c>
      <c r="L581" s="219" t="s">
        <v>24</v>
      </c>
      <c r="M581" s="219" t="s">
        <v>24</v>
      </c>
      <c r="N581" s="219" t="s">
        <v>25</v>
      </c>
      <c r="O581" s="219" t="s">
        <v>25</v>
      </c>
      <c r="P581" s="219" t="s">
        <v>23344</v>
      </c>
      <c r="Q581" s="219" t="s">
        <v>19</v>
      </c>
      <c r="R581" s="219" t="s">
        <v>19</v>
      </c>
      <c r="S581" s="209" t="s">
        <v>23345</v>
      </c>
    </row>
    <row r="582" spans="1:19" ht="14">
      <c r="A582" s="219" t="s">
        <v>28</v>
      </c>
      <c r="B582" s="209">
        <v>72010</v>
      </c>
      <c r="C582" s="219" t="s">
        <v>1594</v>
      </c>
      <c r="D582" s="219" t="s">
        <v>1600</v>
      </c>
      <c r="E582" s="219" t="s">
        <v>19</v>
      </c>
      <c r="F582" s="209" t="s">
        <v>1601</v>
      </c>
      <c r="G582" s="209" t="s">
        <v>1602</v>
      </c>
      <c r="H582" s="211">
        <v>43987</v>
      </c>
      <c r="I582" s="418" t="s">
        <v>12903</v>
      </c>
      <c r="J582" s="209" t="s">
        <v>23346</v>
      </c>
      <c r="K582" s="219" t="s">
        <v>27</v>
      </c>
      <c r="L582" s="219" t="s">
        <v>24</v>
      </c>
      <c r="M582" s="219" t="s">
        <v>24</v>
      </c>
      <c r="N582" s="219" t="s">
        <v>25</v>
      </c>
      <c r="O582" s="219" t="s">
        <v>25</v>
      </c>
      <c r="P582" s="219" t="s">
        <v>22786</v>
      </c>
      <c r="Q582" s="219" t="s">
        <v>19</v>
      </c>
      <c r="R582" s="219" t="s">
        <v>19</v>
      </c>
      <c r="S582" s="209" t="s">
        <v>23347</v>
      </c>
    </row>
    <row r="583" spans="1:19" ht="14">
      <c r="A583" s="219" t="s">
        <v>28</v>
      </c>
      <c r="B583" s="209">
        <v>72028</v>
      </c>
      <c r="C583" s="219" t="s">
        <v>1594</v>
      </c>
      <c r="D583" s="219" t="s">
        <v>1605</v>
      </c>
      <c r="E583" s="219" t="s">
        <v>19</v>
      </c>
      <c r="F583" s="209" t="s">
        <v>1606</v>
      </c>
      <c r="G583" s="209" t="s">
        <v>1607</v>
      </c>
      <c r="H583" s="211">
        <v>43987</v>
      </c>
      <c r="I583" s="418" t="s">
        <v>12903</v>
      </c>
      <c r="J583" s="219" t="s">
        <v>23348</v>
      </c>
      <c r="K583" s="219" t="s">
        <v>27</v>
      </c>
      <c r="L583" s="219" t="s">
        <v>24</v>
      </c>
      <c r="M583" s="219" t="s">
        <v>24</v>
      </c>
      <c r="N583" s="219" t="s">
        <v>25</v>
      </c>
      <c r="O583" s="219" t="s">
        <v>25</v>
      </c>
      <c r="P583" s="219" t="s">
        <v>23349</v>
      </c>
      <c r="Q583" s="219" t="s">
        <v>19</v>
      </c>
      <c r="R583" s="219" t="s">
        <v>19</v>
      </c>
      <c r="S583" s="209" t="s">
        <v>23350</v>
      </c>
    </row>
    <row r="584" spans="1:19" ht="14">
      <c r="A584" s="219" t="s">
        <v>28</v>
      </c>
      <c r="B584" s="209">
        <v>72036</v>
      </c>
      <c r="C584" s="219" t="s">
        <v>1594</v>
      </c>
      <c r="D584" s="219" t="s">
        <v>1611</v>
      </c>
      <c r="E584" s="219" t="s">
        <v>19</v>
      </c>
      <c r="F584" s="209" t="s">
        <v>1612</v>
      </c>
      <c r="G584" s="209" t="s">
        <v>1613</v>
      </c>
      <c r="H584" s="211">
        <v>43987</v>
      </c>
      <c r="I584" s="418" t="s">
        <v>12903</v>
      </c>
      <c r="J584" s="209" t="s">
        <v>23351</v>
      </c>
      <c r="K584" s="219" t="s">
        <v>27</v>
      </c>
      <c r="L584" s="219" t="s">
        <v>24</v>
      </c>
      <c r="M584" s="219" t="s">
        <v>24</v>
      </c>
      <c r="N584" s="219" t="s">
        <v>25</v>
      </c>
      <c r="O584" s="219" t="s">
        <v>25</v>
      </c>
      <c r="P584" s="209"/>
      <c r="Q584" s="219" t="s">
        <v>19</v>
      </c>
      <c r="R584" s="219" t="s">
        <v>19</v>
      </c>
      <c r="S584" s="209" t="s">
        <v>23352</v>
      </c>
    </row>
    <row r="585" spans="1:19" ht="14">
      <c r="A585" s="219" t="s">
        <v>28</v>
      </c>
      <c r="B585" s="209">
        <v>72044</v>
      </c>
      <c r="C585" s="219" t="s">
        <v>1594</v>
      </c>
      <c r="D585" s="219" t="s">
        <v>1615</v>
      </c>
      <c r="E585" s="219" t="s">
        <v>19</v>
      </c>
      <c r="F585" s="209" t="s">
        <v>1616</v>
      </c>
      <c r="G585" s="209" t="s">
        <v>1617</v>
      </c>
      <c r="H585" s="211">
        <v>43987</v>
      </c>
      <c r="I585" s="418" t="s">
        <v>12903</v>
      </c>
      <c r="J585" s="209" t="s">
        <v>23353</v>
      </c>
      <c r="K585" s="219" t="s">
        <v>27</v>
      </c>
      <c r="L585" s="219" t="s">
        <v>24</v>
      </c>
      <c r="M585" s="219" t="s">
        <v>24</v>
      </c>
      <c r="N585" s="219" t="s">
        <v>25</v>
      </c>
      <c r="O585" s="219" t="s">
        <v>25</v>
      </c>
      <c r="P585" s="219" t="s">
        <v>23354</v>
      </c>
      <c r="Q585" s="219" t="s">
        <v>19</v>
      </c>
      <c r="R585" s="219" t="s">
        <v>19</v>
      </c>
      <c r="S585" s="209" t="s">
        <v>23355</v>
      </c>
    </row>
    <row r="586" spans="1:19" ht="14">
      <c r="A586" s="219" t="s">
        <v>28</v>
      </c>
      <c r="B586" s="209">
        <v>72052</v>
      </c>
      <c r="C586" s="219" t="s">
        <v>1594</v>
      </c>
      <c r="D586" s="219" t="s">
        <v>1620</v>
      </c>
      <c r="E586" s="219" t="s">
        <v>19</v>
      </c>
      <c r="F586" s="209" t="s">
        <v>1621</v>
      </c>
      <c r="G586" s="209" t="s">
        <v>1622</v>
      </c>
      <c r="H586" s="211">
        <v>43987</v>
      </c>
      <c r="I586" s="418" t="s">
        <v>12903</v>
      </c>
      <c r="J586" s="219" t="s">
        <v>23356</v>
      </c>
      <c r="K586" s="219" t="s">
        <v>27</v>
      </c>
      <c r="L586" s="219" t="s">
        <v>24</v>
      </c>
      <c r="M586" s="219" t="s">
        <v>24</v>
      </c>
      <c r="N586" s="219" t="s">
        <v>25</v>
      </c>
      <c r="O586" s="219" t="s">
        <v>25</v>
      </c>
      <c r="P586" s="219" t="s">
        <v>23357</v>
      </c>
      <c r="Q586" s="219" t="s">
        <v>19</v>
      </c>
      <c r="R586" s="219" t="s">
        <v>19</v>
      </c>
      <c r="S586" s="209" t="s">
        <v>23358</v>
      </c>
    </row>
    <row r="587" spans="1:19" ht="14">
      <c r="A587" s="219" t="s">
        <v>28</v>
      </c>
      <c r="B587" s="209">
        <v>72079</v>
      </c>
      <c r="C587" s="219" t="s">
        <v>1594</v>
      </c>
      <c r="D587" s="219" t="s">
        <v>1626</v>
      </c>
      <c r="E587" s="219" t="s">
        <v>19</v>
      </c>
      <c r="F587" s="209" t="s">
        <v>1627</v>
      </c>
      <c r="G587" s="209" t="s">
        <v>1628</v>
      </c>
      <c r="H587" s="211">
        <v>43987</v>
      </c>
      <c r="I587" s="418" t="s">
        <v>12903</v>
      </c>
      <c r="J587" s="219" t="s">
        <v>23359</v>
      </c>
      <c r="K587" s="219" t="s">
        <v>27</v>
      </c>
      <c r="L587" s="219" t="s">
        <v>24</v>
      </c>
      <c r="M587" s="219" t="s">
        <v>24</v>
      </c>
      <c r="N587" s="219" t="s">
        <v>25</v>
      </c>
      <c r="O587" s="219" t="s">
        <v>25</v>
      </c>
      <c r="P587" s="219" t="s">
        <v>23360</v>
      </c>
      <c r="Q587" s="219" t="s">
        <v>19</v>
      </c>
      <c r="R587" s="219" t="s">
        <v>19</v>
      </c>
      <c r="S587" s="209" t="s">
        <v>23361</v>
      </c>
    </row>
    <row r="588" spans="1:19" ht="14">
      <c r="A588" s="219" t="s">
        <v>28</v>
      </c>
      <c r="B588" s="209">
        <v>72087</v>
      </c>
      <c r="C588" s="219" t="s">
        <v>1594</v>
      </c>
      <c r="D588" s="219" t="s">
        <v>1633</v>
      </c>
      <c r="E588" s="219" t="s">
        <v>19</v>
      </c>
      <c r="F588" s="209" t="s">
        <v>1634</v>
      </c>
      <c r="G588" s="209" t="s">
        <v>1635</v>
      </c>
      <c r="H588" s="211">
        <v>43987</v>
      </c>
      <c r="I588" s="418" t="s">
        <v>12903</v>
      </c>
      <c r="J588" s="219" t="s">
        <v>23362</v>
      </c>
      <c r="K588" s="219" t="s">
        <v>27</v>
      </c>
      <c r="L588" s="219" t="s">
        <v>24</v>
      </c>
      <c r="M588" s="219" t="s">
        <v>24</v>
      </c>
      <c r="N588" s="219" t="s">
        <v>25</v>
      </c>
      <c r="O588" s="219" t="s">
        <v>25</v>
      </c>
      <c r="P588" s="219" t="s">
        <v>23363</v>
      </c>
      <c r="Q588" s="219" t="s">
        <v>19</v>
      </c>
      <c r="R588" s="219" t="s">
        <v>19</v>
      </c>
      <c r="S588" s="209" t="s">
        <v>23364</v>
      </c>
    </row>
    <row r="589" spans="1:19" ht="14">
      <c r="A589" s="219" t="s">
        <v>28</v>
      </c>
      <c r="B589" s="209">
        <v>72095</v>
      </c>
      <c r="C589" s="219" t="s">
        <v>1594</v>
      </c>
      <c r="D589" s="219" t="s">
        <v>1637</v>
      </c>
      <c r="E589" s="219" t="s">
        <v>19</v>
      </c>
      <c r="F589" s="209" t="s">
        <v>1638</v>
      </c>
      <c r="G589" s="209" t="s">
        <v>1639</v>
      </c>
      <c r="H589" s="211">
        <v>43987</v>
      </c>
      <c r="I589" s="418" t="s">
        <v>12903</v>
      </c>
      <c r="J589" s="219" t="s">
        <v>23365</v>
      </c>
      <c r="K589" s="219" t="s">
        <v>27</v>
      </c>
      <c r="L589" s="219" t="s">
        <v>24</v>
      </c>
      <c r="M589" s="219" t="s">
        <v>24</v>
      </c>
      <c r="N589" s="219" t="s">
        <v>25</v>
      </c>
      <c r="O589" s="219" t="s">
        <v>25</v>
      </c>
      <c r="P589" s="209"/>
      <c r="Q589" s="219" t="s">
        <v>19</v>
      </c>
      <c r="R589" s="219" t="s">
        <v>19</v>
      </c>
      <c r="S589" s="209" t="s">
        <v>23366</v>
      </c>
    </row>
    <row r="590" spans="1:19" ht="14">
      <c r="A590" s="219" t="s">
        <v>28</v>
      </c>
      <c r="B590" s="209">
        <v>72109</v>
      </c>
      <c r="C590" s="219" t="s">
        <v>1594</v>
      </c>
      <c r="D590" s="219" t="s">
        <v>1641</v>
      </c>
      <c r="E590" s="219" t="s">
        <v>19</v>
      </c>
      <c r="F590" s="209" t="s">
        <v>1642</v>
      </c>
      <c r="G590" s="209" t="s">
        <v>1643</v>
      </c>
      <c r="H590" s="211">
        <v>43987</v>
      </c>
      <c r="I590" s="418" t="s">
        <v>12903</v>
      </c>
      <c r="J590" s="219" t="s">
        <v>9408</v>
      </c>
      <c r="K590" s="219" t="s">
        <v>27</v>
      </c>
      <c r="L590" s="219" t="s">
        <v>24</v>
      </c>
      <c r="M590" s="219" t="s">
        <v>24</v>
      </c>
      <c r="N590" s="219" t="s">
        <v>25</v>
      </c>
      <c r="O590" s="219" t="s">
        <v>25</v>
      </c>
      <c r="P590" s="219" t="s">
        <v>22786</v>
      </c>
      <c r="Q590" s="219" t="s">
        <v>19</v>
      </c>
      <c r="R590" s="219" t="s">
        <v>19</v>
      </c>
      <c r="S590" s="209" t="s">
        <v>23367</v>
      </c>
    </row>
    <row r="591" spans="1:19" ht="14">
      <c r="A591" s="219" t="s">
        <v>28</v>
      </c>
      <c r="B591" s="209">
        <v>72117</v>
      </c>
      <c r="C591" s="219" t="s">
        <v>1594</v>
      </c>
      <c r="D591" s="219" t="s">
        <v>1647</v>
      </c>
      <c r="E591" s="219" t="s">
        <v>19</v>
      </c>
      <c r="F591" s="209" t="s">
        <v>1648</v>
      </c>
      <c r="G591" s="209" t="s">
        <v>13807</v>
      </c>
      <c r="H591" s="211">
        <v>43987</v>
      </c>
      <c r="I591" s="418" t="s">
        <v>12903</v>
      </c>
      <c r="J591" s="209" t="s">
        <v>23368</v>
      </c>
      <c r="K591" s="219" t="s">
        <v>27</v>
      </c>
      <c r="L591" s="219" t="s">
        <v>24</v>
      </c>
      <c r="M591" s="219" t="s">
        <v>24</v>
      </c>
      <c r="N591" s="219" t="s">
        <v>25</v>
      </c>
      <c r="O591" s="219" t="s">
        <v>25</v>
      </c>
      <c r="P591" s="209"/>
      <c r="Q591" s="219" t="s">
        <v>19</v>
      </c>
      <c r="R591" s="219" t="s">
        <v>19</v>
      </c>
      <c r="S591" s="209" t="s">
        <v>23369</v>
      </c>
    </row>
    <row r="592" spans="1:19" ht="14">
      <c r="A592" s="219" t="s">
        <v>28</v>
      </c>
      <c r="B592" s="209">
        <v>72125</v>
      </c>
      <c r="C592" s="219" t="s">
        <v>1594</v>
      </c>
      <c r="D592" s="219" t="s">
        <v>1651</v>
      </c>
      <c r="E592" s="219" t="s">
        <v>19</v>
      </c>
      <c r="F592" s="209" t="s">
        <v>1652</v>
      </c>
      <c r="G592" s="209" t="s">
        <v>1653</v>
      </c>
      <c r="H592" s="211">
        <v>43987</v>
      </c>
      <c r="I592" s="418" t="s">
        <v>12903</v>
      </c>
      <c r="J592" s="209" t="s">
        <v>23370</v>
      </c>
      <c r="K592" s="219" t="s">
        <v>27</v>
      </c>
      <c r="L592" s="219" t="s">
        <v>24</v>
      </c>
      <c r="M592" s="219" t="s">
        <v>24</v>
      </c>
      <c r="N592" s="219" t="s">
        <v>25</v>
      </c>
      <c r="O592" s="219" t="s">
        <v>25</v>
      </c>
      <c r="P592" s="219" t="s">
        <v>23371</v>
      </c>
      <c r="Q592" s="219" t="s">
        <v>19</v>
      </c>
      <c r="R592" s="219" t="s">
        <v>19</v>
      </c>
      <c r="S592" s="209" t="s">
        <v>23372</v>
      </c>
    </row>
    <row r="593" spans="1:19" ht="14">
      <c r="A593" s="219" t="s">
        <v>28</v>
      </c>
      <c r="B593" s="209">
        <v>72133</v>
      </c>
      <c r="C593" s="219" t="s">
        <v>1594</v>
      </c>
      <c r="D593" s="219" t="s">
        <v>209</v>
      </c>
      <c r="E593" s="219" t="s">
        <v>19</v>
      </c>
      <c r="F593" s="209" t="s">
        <v>1656</v>
      </c>
      <c r="G593" s="209" t="s">
        <v>1657</v>
      </c>
      <c r="H593" s="211">
        <v>43987</v>
      </c>
      <c r="I593" s="418" t="s">
        <v>12903</v>
      </c>
      <c r="J593" s="219" t="s">
        <v>23373</v>
      </c>
      <c r="K593" s="219" t="s">
        <v>27</v>
      </c>
      <c r="L593" s="219" t="s">
        <v>24</v>
      </c>
      <c r="M593" s="219" t="s">
        <v>24</v>
      </c>
      <c r="N593" s="219" t="s">
        <v>25</v>
      </c>
      <c r="O593" s="219" t="s">
        <v>25</v>
      </c>
      <c r="P593" s="209"/>
      <c r="Q593" s="219" t="s">
        <v>19</v>
      </c>
      <c r="R593" s="219" t="s">
        <v>19</v>
      </c>
      <c r="S593" s="209" t="s">
        <v>23374</v>
      </c>
    </row>
    <row r="594" spans="1:19" ht="14">
      <c r="A594" s="219" t="s">
        <v>28</v>
      </c>
      <c r="B594" s="209">
        <v>72141</v>
      </c>
      <c r="C594" s="219" t="s">
        <v>1594</v>
      </c>
      <c r="D594" s="219" t="s">
        <v>1662</v>
      </c>
      <c r="E594" s="219" t="s">
        <v>19</v>
      </c>
      <c r="F594" s="209" t="s">
        <v>1663</v>
      </c>
      <c r="G594" s="209" t="s">
        <v>1664</v>
      </c>
      <c r="H594" s="211">
        <v>43987</v>
      </c>
      <c r="I594" s="418" t="s">
        <v>12903</v>
      </c>
      <c r="J594" s="209" t="s">
        <v>23375</v>
      </c>
      <c r="K594" s="219" t="s">
        <v>27</v>
      </c>
      <c r="L594" s="219" t="s">
        <v>24</v>
      </c>
      <c r="M594" s="219" t="s">
        <v>24</v>
      </c>
      <c r="N594" s="219" t="s">
        <v>25</v>
      </c>
      <c r="O594" s="219" t="s">
        <v>25</v>
      </c>
      <c r="P594" s="219" t="s">
        <v>23376</v>
      </c>
      <c r="Q594" s="219" t="s">
        <v>19</v>
      </c>
      <c r="R594" s="219" t="s">
        <v>19</v>
      </c>
      <c r="S594" s="209" t="s">
        <v>23377</v>
      </c>
    </row>
    <row r="595" spans="1:19" ht="14">
      <c r="A595" s="219" t="s">
        <v>28</v>
      </c>
      <c r="B595" s="209">
        <v>73016</v>
      </c>
      <c r="C595" s="219" t="s">
        <v>1594</v>
      </c>
      <c r="D595" s="219" t="s">
        <v>1668</v>
      </c>
      <c r="E595" s="219" t="s">
        <v>19</v>
      </c>
      <c r="F595" s="209"/>
      <c r="G595" s="209" t="s">
        <v>13814</v>
      </c>
      <c r="H595" s="211">
        <v>43987</v>
      </c>
      <c r="I595" s="418" t="s">
        <v>12903</v>
      </c>
      <c r="J595" s="209" t="s">
        <v>23378</v>
      </c>
      <c r="K595" s="219" t="s">
        <v>27</v>
      </c>
      <c r="L595" s="219" t="s">
        <v>24</v>
      </c>
      <c r="M595" s="219" t="s">
        <v>24</v>
      </c>
      <c r="N595" s="219" t="s">
        <v>25</v>
      </c>
      <c r="O595" s="219" t="s">
        <v>24</v>
      </c>
      <c r="P595" s="219" t="s">
        <v>22630</v>
      </c>
      <c r="Q595" s="219" t="s">
        <v>19</v>
      </c>
      <c r="R595" s="219" t="s">
        <v>19</v>
      </c>
      <c r="S595" s="209" t="s">
        <v>23379</v>
      </c>
    </row>
    <row r="596" spans="1:19" ht="14">
      <c r="A596" s="219" t="s">
        <v>28</v>
      </c>
      <c r="B596" s="209">
        <v>73032</v>
      </c>
      <c r="C596" s="219" t="s">
        <v>1594</v>
      </c>
      <c r="D596" s="219" t="s">
        <v>1670</v>
      </c>
      <c r="E596" s="219" t="s">
        <v>19</v>
      </c>
      <c r="F596" s="209" t="s">
        <v>1671</v>
      </c>
      <c r="G596" s="209" t="s">
        <v>1672</v>
      </c>
      <c r="H596" s="211">
        <v>43987</v>
      </c>
      <c r="I596" s="418" t="s">
        <v>12903</v>
      </c>
      <c r="J596" s="219" t="s">
        <v>23380</v>
      </c>
      <c r="K596" s="219" t="s">
        <v>27</v>
      </c>
      <c r="L596" s="219" t="s">
        <v>24</v>
      </c>
      <c r="M596" s="219" t="s">
        <v>24</v>
      </c>
      <c r="N596" s="219" t="s">
        <v>25</v>
      </c>
      <c r="O596" s="219" t="s">
        <v>25</v>
      </c>
      <c r="P596" s="219" t="s">
        <v>293</v>
      </c>
      <c r="Q596" s="219" t="s">
        <v>19</v>
      </c>
      <c r="R596" s="219" t="s">
        <v>19</v>
      </c>
      <c r="S596" s="209" t="s">
        <v>23381</v>
      </c>
    </row>
    <row r="597" spans="1:19" ht="14">
      <c r="A597" s="219" t="s">
        <v>28</v>
      </c>
      <c r="B597" s="209">
        <v>73083</v>
      </c>
      <c r="C597" s="219" t="s">
        <v>1594</v>
      </c>
      <c r="D597" s="219" t="s">
        <v>1676</v>
      </c>
      <c r="E597" s="219" t="s">
        <v>19</v>
      </c>
      <c r="F597" s="209"/>
      <c r="G597" s="209" t="s">
        <v>10832</v>
      </c>
      <c r="H597" s="211">
        <v>43987</v>
      </c>
      <c r="I597" s="418" t="s">
        <v>12903</v>
      </c>
      <c r="J597" s="209" t="s">
        <v>23382</v>
      </c>
      <c r="K597" s="219" t="s">
        <v>27</v>
      </c>
      <c r="L597" s="219" t="s">
        <v>24</v>
      </c>
      <c r="M597" s="219" t="s">
        <v>24</v>
      </c>
      <c r="N597" s="219" t="s">
        <v>25</v>
      </c>
      <c r="O597" s="219" t="s">
        <v>25</v>
      </c>
      <c r="P597" s="219" t="s">
        <v>9924</v>
      </c>
      <c r="Q597" s="219" t="s">
        <v>19</v>
      </c>
      <c r="R597" s="219" t="s">
        <v>19</v>
      </c>
      <c r="S597" s="209" t="s">
        <v>23383</v>
      </c>
    </row>
    <row r="598" spans="1:19" ht="14">
      <c r="A598" s="219" t="s">
        <v>28</v>
      </c>
      <c r="B598" s="209">
        <v>73229</v>
      </c>
      <c r="C598" s="219" t="s">
        <v>1594</v>
      </c>
      <c r="D598" s="219" t="s">
        <v>1678</v>
      </c>
      <c r="E598" s="219" t="s">
        <v>19</v>
      </c>
      <c r="F598" s="209"/>
      <c r="G598" s="209" t="s">
        <v>10835</v>
      </c>
      <c r="H598" s="211">
        <v>43987</v>
      </c>
      <c r="I598" s="418" t="s">
        <v>12903</v>
      </c>
      <c r="J598" s="219" t="s">
        <v>23384</v>
      </c>
      <c r="K598" s="219" t="s">
        <v>27</v>
      </c>
      <c r="L598" s="219" t="s">
        <v>24</v>
      </c>
      <c r="M598" s="219" t="s">
        <v>24</v>
      </c>
      <c r="N598" s="219" t="s">
        <v>25</v>
      </c>
      <c r="O598" s="219" t="s">
        <v>24</v>
      </c>
      <c r="P598" s="209"/>
      <c r="Q598" s="219" t="s">
        <v>19</v>
      </c>
      <c r="R598" s="209" t="s">
        <v>77</v>
      </c>
      <c r="S598" s="209" t="s">
        <v>23385</v>
      </c>
    </row>
    <row r="599" spans="1:19" ht="14">
      <c r="A599" s="219" t="s">
        <v>28</v>
      </c>
      <c r="B599" s="209">
        <v>73423</v>
      </c>
      <c r="C599" s="219" t="s">
        <v>1594</v>
      </c>
      <c r="D599" s="219" t="s">
        <v>1680</v>
      </c>
      <c r="E599" s="219" t="s">
        <v>19</v>
      </c>
      <c r="F599" s="209" t="s">
        <v>1681</v>
      </c>
      <c r="G599" s="209" t="s">
        <v>1682</v>
      </c>
      <c r="H599" s="211">
        <v>43987</v>
      </c>
      <c r="I599" s="418" t="s">
        <v>12903</v>
      </c>
      <c r="J599" s="219" t="s">
        <v>23386</v>
      </c>
      <c r="K599" s="219" t="s">
        <v>27</v>
      </c>
      <c r="L599" s="219" t="s">
        <v>24</v>
      </c>
      <c r="M599" s="219" t="s">
        <v>24</v>
      </c>
      <c r="N599" s="219" t="s">
        <v>25</v>
      </c>
      <c r="O599" s="219" t="s">
        <v>25</v>
      </c>
      <c r="P599" s="209"/>
      <c r="Q599" s="219" t="s">
        <v>19</v>
      </c>
      <c r="R599" s="209" t="s">
        <v>77</v>
      </c>
      <c r="S599" s="209" t="s">
        <v>23387</v>
      </c>
    </row>
    <row r="600" spans="1:19" ht="14">
      <c r="A600" s="219" t="s">
        <v>28</v>
      </c>
      <c r="B600" s="209">
        <v>73440</v>
      </c>
      <c r="C600" s="219" t="s">
        <v>1594</v>
      </c>
      <c r="D600" s="219" t="s">
        <v>1688</v>
      </c>
      <c r="E600" s="219" t="s">
        <v>19</v>
      </c>
      <c r="F600" s="209"/>
      <c r="G600" s="209" t="s">
        <v>10840</v>
      </c>
      <c r="H600" s="211">
        <v>43987</v>
      </c>
      <c r="I600" s="418" t="s">
        <v>12903</v>
      </c>
      <c r="J600" s="209" t="s">
        <v>23388</v>
      </c>
      <c r="K600" s="219" t="s">
        <v>27</v>
      </c>
      <c r="L600" s="219" t="s">
        <v>24</v>
      </c>
      <c r="M600" s="219" t="s">
        <v>24</v>
      </c>
      <c r="N600" s="219" t="s">
        <v>25</v>
      </c>
      <c r="O600" s="219" t="s">
        <v>24</v>
      </c>
      <c r="P600" s="209"/>
      <c r="Q600" s="219" t="s">
        <v>19</v>
      </c>
      <c r="R600" s="209" t="s">
        <v>77</v>
      </c>
      <c r="S600" s="209" t="s">
        <v>23389</v>
      </c>
    </row>
    <row r="601" spans="1:19" ht="14">
      <c r="A601" s="219" t="s">
        <v>28</v>
      </c>
      <c r="B601" s="209">
        <v>73628</v>
      </c>
      <c r="C601" s="219" t="s">
        <v>1594</v>
      </c>
      <c r="D601" s="219" t="s">
        <v>1690</v>
      </c>
      <c r="E601" s="219" t="s">
        <v>19</v>
      </c>
      <c r="F601" s="209"/>
      <c r="G601" s="209" t="s">
        <v>10843</v>
      </c>
      <c r="H601" s="211">
        <v>43987</v>
      </c>
      <c r="I601" s="418" t="s">
        <v>12903</v>
      </c>
      <c r="J601" s="421">
        <v>43966</v>
      </c>
      <c r="K601" s="219" t="s">
        <v>27</v>
      </c>
      <c r="L601" s="219" t="s">
        <v>24</v>
      </c>
      <c r="M601" s="219" t="s">
        <v>24</v>
      </c>
      <c r="N601" s="219" t="s">
        <v>25</v>
      </c>
      <c r="O601" s="219" t="s">
        <v>24</v>
      </c>
      <c r="P601" s="219" t="s">
        <v>323</v>
      </c>
      <c r="Q601" s="219" t="s">
        <v>19</v>
      </c>
      <c r="R601" s="209" t="s">
        <v>77</v>
      </c>
      <c r="S601" s="209" t="s">
        <v>23390</v>
      </c>
    </row>
    <row r="602" spans="1:19" ht="14">
      <c r="A602" s="219" t="s">
        <v>28</v>
      </c>
      <c r="B602" s="209">
        <v>73644</v>
      </c>
      <c r="C602" s="219" t="s">
        <v>1594</v>
      </c>
      <c r="D602" s="219" t="s">
        <v>1692</v>
      </c>
      <c r="E602" s="209" t="s">
        <v>77</v>
      </c>
      <c r="F602" s="209"/>
      <c r="G602" s="209" t="s">
        <v>13820</v>
      </c>
      <c r="H602" s="211">
        <v>43987</v>
      </c>
      <c r="I602" s="209"/>
      <c r="J602" s="209"/>
      <c r="K602" s="209"/>
      <c r="L602" s="209"/>
      <c r="M602" s="209"/>
      <c r="N602" s="209"/>
      <c r="O602" s="209"/>
      <c r="P602" s="209"/>
      <c r="Q602" s="209"/>
      <c r="R602" s="209"/>
      <c r="S602" s="219" t="s">
        <v>818</v>
      </c>
    </row>
    <row r="603" spans="1:19" ht="14">
      <c r="A603" s="219" t="s">
        <v>28</v>
      </c>
      <c r="B603" s="209">
        <v>73679</v>
      </c>
      <c r="C603" s="219" t="s">
        <v>1594</v>
      </c>
      <c r="D603" s="219" t="s">
        <v>1694</v>
      </c>
      <c r="E603" s="219" t="s">
        <v>19</v>
      </c>
      <c r="F603" s="209"/>
      <c r="G603" s="209" t="s">
        <v>13821</v>
      </c>
      <c r="H603" s="211">
        <v>43987</v>
      </c>
      <c r="I603" s="418" t="s">
        <v>12903</v>
      </c>
      <c r="J603" s="219" t="s">
        <v>23391</v>
      </c>
      <c r="K603" s="219" t="s">
        <v>27</v>
      </c>
      <c r="L603" s="219" t="s">
        <v>24</v>
      </c>
      <c r="M603" s="219" t="s">
        <v>24</v>
      </c>
      <c r="N603" s="209"/>
      <c r="O603" s="209"/>
      <c r="P603" s="209"/>
      <c r="Q603" s="219" t="s">
        <v>19</v>
      </c>
      <c r="R603" s="209" t="s">
        <v>77</v>
      </c>
      <c r="S603" s="209" t="s">
        <v>23392</v>
      </c>
    </row>
    <row r="604" spans="1:19" ht="14">
      <c r="A604" s="219" t="s">
        <v>28</v>
      </c>
      <c r="B604" s="209">
        <v>73687</v>
      </c>
      <c r="C604" s="219" t="s">
        <v>1594</v>
      </c>
      <c r="D604" s="219" t="s">
        <v>1696</v>
      </c>
      <c r="E604" s="219" t="s">
        <v>19</v>
      </c>
      <c r="F604" s="209" t="s">
        <v>1697</v>
      </c>
      <c r="G604" s="209" t="s">
        <v>13822</v>
      </c>
      <c r="H604" s="211">
        <v>43987</v>
      </c>
      <c r="I604" s="418" t="s">
        <v>12903</v>
      </c>
      <c r="J604" s="209"/>
      <c r="K604" s="219" t="s">
        <v>27</v>
      </c>
      <c r="L604" s="219" t="s">
        <v>24</v>
      </c>
      <c r="M604" s="219" t="s">
        <v>24</v>
      </c>
      <c r="N604" s="219" t="s">
        <v>25</v>
      </c>
      <c r="O604" s="219" t="s">
        <v>25</v>
      </c>
      <c r="P604" s="209"/>
      <c r="Q604" s="219" t="s">
        <v>19</v>
      </c>
      <c r="R604" s="219" t="s">
        <v>19</v>
      </c>
      <c r="S604" s="209" t="s">
        <v>23393</v>
      </c>
    </row>
    <row r="605" spans="1:19" ht="14">
      <c r="A605" s="219" t="s">
        <v>28</v>
      </c>
      <c r="B605" s="209">
        <v>74021</v>
      </c>
      <c r="C605" s="219" t="s">
        <v>1594</v>
      </c>
      <c r="D605" s="219" t="s">
        <v>1702</v>
      </c>
      <c r="E605" s="219" t="s">
        <v>19</v>
      </c>
      <c r="F605" s="209"/>
      <c r="G605" s="209" t="s">
        <v>13824</v>
      </c>
      <c r="H605" s="211">
        <v>43987</v>
      </c>
      <c r="I605" s="418" t="s">
        <v>12903</v>
      </c>
      <c r="J605" s="209"/>
      <c r="K605" s="219" t="s">
        <v>27</v>
      </c>
      <c r="L605" s="219" t="s">
        <v>24</v>
      </c>
      <c r="M605" s="219" t="s">
        <v>24</v>
      </c>
      <c r="N605" s="209"/>
      <c r="O605" s="209"/>
      <c r="P605" s="209"/>
      <c r="Q605" s="219" t="s">
        <v>19</v>
      </c>
      <c r="R605" s="219" t="s">
        <v>19</v>
      </c>
      <c r="S605" s="209" t="s">
        <v>23394</v>
      </c>
    </row>
    <row r="606" spans="1:19" ht="14">
      <c r="A606" s="219" t="s">
        <v>28</v>
      </c>
      <c r="B606" s="209">
        <v>74055</v>
      </c>
      <c r="C606" s="219" t="s">
        <v>1594</v>
      </c>
      <c r="D606" s="219" t="s">
        <v>1704</v>
      </c>
      <c r="E606" s="219" t="s">
        <v>19</v>
      </c>
      <c r="F606" s="209" t="s">
        <v>1705</v>
      </c>
      <c r="G606" s="209" t="s">
        <v>1706</v>
      </c>
      <c r="H606" s="211">
        <v>43987</v>
      </c>
      <c r="I606" s="418" t="s">
        <v>12903</v>
      </c>
      <c r="J606" s="219" t="s">
        <v>23395</v>
      </c>
      <c r="K606" s="219" t="s">
        <v>27</v>
      </c>
      <c r="L606" s="219" t="s">
        <v>24</v>
      </c>
      <c r="M606" s="219" t="s">
        <v>24</v>
      </c>
      <c r="N606" s="219" t="s">
        <v>25</v>
      </c>
      <c r="O606" s="219" t="s">
        <v>25</v>
      </c>
      <c r="P606" s="209"/>
      <c r="Q606" s="219" t="s">
        <v>19</v>
      </c>
      <c r="R606" s="219" t="s">
        <v>19</v>
      </c>
      <c r="S606" s="209" t="s">
        <v>23396</v>
      </c>
    </row>
    <row r="607" spans="1:19" ht="14">
      <c r="A607" s="219" t="s">
        <v>28</v>
      </c>
      <c r="B607" s="209">
        <v>74071</v>
      </c>
      <c r="C607" s="219" t="s">
        <v>1594</v>
      </c>
      <c r="D607" s="219" t="s">
        <v>1708</v>
      </c>
      <c r="E607" s="209" t="s">
        <v>77</v>
      </c>
      <c r="F607" s="209"/>
      <c r="G607" s="209" t="s">
        <v>13826</v>
      </c>
      <c r="H607" s="211">
        <v>43987</v>
      </c>
      <c r="I607" s="209"/>
      <c r="J607" s="219" t="s">
        <v>9408</v>
      </c>
      <c r="K607" s="209"/>
      <c r="L607" s="209"/>
      <c r="M607" s="209"/>
      <c r="N607" s="209"/>
      <c r="O607" s="209"/>
      <c r="P607" s="209"/>
      <c r="Q607" s="209"/>
      <c r="R607" s="209"/>
      <c r="S607" s="219" t="s">
        <v>818</v>
      </c>
    </row>
    <row r="608" spans="1:19" ht="14">
      <c r="A608" s="219" t="s">
        <v>28</v>
      </c>
      <c r="B608" s="209">
        <v>74080</v>
      </c>
      <c r="C608" s="219" t="s">
        <v>1594</v>
      </c>
      <c r="D608" s="219" t="s">
        <v>1710</v>
      </c>
      <c r="E608" s="219" t="s">
        <v>19</v>
      </c>
      <c r="F608" s="209" t="s">
        <v>1711</v>
      </c>
      <c r="G608" s="209" t="s">
        <v>1712</v>
      </c>
      <c r="H608" s="211">
        <v>43988</v>
      </c>
      <c r="I608" s="418" t="s">
        <v>12903</v>
      </c>
      <c r="J608" s="219" t="s">
        <v>9408</v>
      </c>
      <c r="K608" s="219" t="s">
        <v>27</v>
      </c>
      <c r="L608" s="219" t="s">
        <v>24</v>
      </c>
      <c r="M608" s="219" t="s">
        <v>24</v>
      </c>
      <c r="N608" s="219" t="s">
        <v>25</v>
      </c>
      <c r="O608" s="219" t="s">
        <v>25</v>
      </c>
      <c r="P608" s="209"/>
      <c r="Q608" s="219" t="s">
        <v>19</v>
      </c>
      <c r="R608" s="219" t="s">
        <v>19</v>
      </c>
      <c r="S608" s="209" t="s">
        <v>23397</v>
      </c>
    </row>
    <row r="609" spans="1:19" ht="14">
      <c r="A609" s="219" t="s">
        <v>28</v>
      </c>
      <c r="B609" s="209">
        <v>74217</v>
      </c>
      <c r="C609" s="219" t="s">
        <v>1594</v>
      </c>
      <c r="D609" s="219" t="s">
        <v>1716</v>
      </c>
      <c r="E609" s="219" t="s">
        <v>19</v>
      </c>
      <c r="F609" s="209"/>
      <c r="G609" s="209" t="s">
        <v>10856</v>
      </c>
      <c r="H609" s="211">
        <v>43988</v>
      </c>
      <c r="I609" s="418" t="s">
        <v>12903</v>
      </c>
      <c r="J609" s="219" t="s">
        <v>9408</v>
      </c>
      <c r="K609" s="219" t="s">
        <v>27</v>
      </c>
      <c r="L609" s="219" t="s">
        <v>24</v>
      </c>
      <c r="M609" s="219" t="s">
        <v>24</v>
      </c>
      <c r="N609" s="219" t="s">
        <v>25</v>
      </c>
      <c r="O609" s="219" t="s">
        <v>24</v>
      </c>
      <c r="P609" s="219" t="s">
        <v>9924</v>
      </c>
      <c r="Q609" s="219" t="s">
        <v>19</v>
      </c>
      <c r="R609" s="219" t="s">
        <v>19</v>
      </c>
      <c r="S609" s="209" t="s">
        <v>23398</v>
      </c>
    </row>
    <row r="610" spans="1:19" ht="14">
      <c r="A610" s="219" t="s">
        <v>28</v>
      </c>
      <c r="B610" s="209">
        <v>74225</v>
      </c>
      <c r="C610" s="219" t="s">
        <v>1594</v>
      </c>
      <c r="D610" s="219" t="s">
        <v>1718</v>
      </c>
      <c r="E610" s="219" t="s">
        <v>19</v>
      </c>
      <c r="F610" s="209"/>
      <c r="G610" s="209" t="s">
        <v>13829</v>
      </c>
      <c r="H610" s="211">
        <v>43988</v>
      </c>
      <c r="I610" s="418" t="s">
        <v>12903</v>
      </c>
      <c r="J610" s="209" t="s">
        <v>23399</v>
      </c>
      <c r="K610" s="219" t="s">
        <v>27</v>
      </c>
      <c r="L610" s="219" t="s">
        <v>24</v>
      </c>
      <c r="M610" s="219" t="s">
        <v>24</v>
      </c>
      <c r="N610" s="219" t="s">
        <v>25</v>
      </c>
      <c r="O610" s="219" t="s">
        <v>24</v>
      </c>
      <c r="P610" s="219" t="s">
        <v>308</v>
      </c>
      <c r="Q610" s="219" t="s">
        <v>19</v>
      </c>
      <c r="R610" s="219" t="s">
        <v>19</v>
      </c>
      <c r="S610" s="209" t="s">
        <v>23400</v>
      </c>
    </row>
    <row r="611" spans="1:19" ht="14">
      <c r="A611" s="219" t="s">
        <v>28</v>
      </c>
      <c r="B611" s="209">
        <v>74233</v>
      </c>
      <c r="C611" s="219" t="s">
        <v>1594</v>
      </c>
      <c r="D611" s="219" t="s">
        <v>1720</v>
      </c>
      <c r="E611" s="219" t="s">
        <v>19</v>
      </c>
      <c r="F611" s="209"/>
      <c r="G611" s="209" t="s">
        <v>13830</v>
      </c>
      <c r="H611" s="211">
        <v>43988</v>
      </c>
      <c r="I611" s="418" t="s">
        <v>12903</v>
      </c>
      <c r="J611" s="219" t="s">
        <v>23401</v>
      </c>
      <c r="K611" s="219" t="s">
        <v>27</v>
      </c>
      <c r="L611" s="219" t="s">
        <v>24</v>
      </c>
      <c r="M611" s="219" t="s">
        <v>24</v>
      </c>
      <c r="N611" s="219" t="s">
        <v>25</v>
      </c>
      <c r="O611" s="219" t="s">
        <v>24</v>
      </c>
      <c r="P611" s="219" t="s">
        <v>23402</v>
      </c>
      <c r="Q611" s="219" t="s">
        <v>19</v>
      </c>
      <c r="R611" s="219" t="s">
        <v>19</v>
      </c>
      <c r="S611" s="209" t="s">
        <v>23403</v>
      </c>
    </row>
    <row r="612" spans="1:19" ht="14">
      <c r="A612" s="219" t="s">
        <v>28</v>
      </c>
      <c r="B612" s="209">
        <v>74446</v>
      </c>
      <c r="C612" s="219" t="s">
        <v>1594</v>
      </c>
      <c r="D612" s="219" t="s">
        <v>1722</v>
      </c>
      <c r="E612" s="219" t="s">
        <v>19</v>
      </c>
      <c r="F612" s="209"/>
      <c r="G612" s="209" t="s">
        <v>13831</v>
      </c>
      <c r="H612" s="211">
        <v>43988</v>
      </c>
      <c r="I612" s="418" t="s">
        <v>12903</v>
      </c>
      <c r="J612" s="209" t="s">
        <v>23399</v>
      </c>
      <c r="K612" s="219" t="s">
        <v>27</v>
      </c>
      <c r="L612" s="219" t="s">
        <v>24</v>
      </c>
      <c r="M612" s="219" t="s">
        <v>24</v>
      </c>
      <c r="N612" s="219" t="s">
        <v>25</v>
      </c>
      <c r="O612" s="219" t="s">
        <v>24</v>
      </c>
      <c r="P612" s="219" t="s">
        <v>20482</v>
      </c>
      <c r="Q612" s="219" t="s">
        <v>19</v>
      </c>
      <c r="R612" s="219" t="s">
        <v>19</v>
      </c>
      <c r="S612" s="209" t="s">
        <v>23404</v>
      </c>
    </row>
    <row r="613" spans="1:19" ht="14">
      <c r="A613" s="219" t="s">
        <v>28</v>
      </c>
      <c r="B613" s="209">
        <v>74454</v>
      </c>
      <c r="C613" s="219" t="s">
        <v>1594</v>
      </c>
      <c r="D613" s="219" t="s">
        <v>1542</v>
      </c>
      <c r="E613" s="219" t="s">
        <v>19</v>
      </c>
      <c r="F613" s="209"/>
      <c r="G613" s="209" t="s">
        <v>13832</v>
      </c>
      <c r="H613" s="211">
        <v>43988</v>
      </c>
      <c r="I613" s="418" t="s">
        <v>12903</v>
      </c>
      <c r="J613" s="219" t="s">
        <v>23405</v>
      </c>
      <c r="K613" s="219" t="s">
        <v>27</v>
      </c>
      <c r="L613" s="219" t="s">
        <v>24</v>
      </c>
      <c r="M613" s="219" t="s">
        <v>24</v>
      </c>
      <c r="N613" s="219" t="s">
        <v>25</v>
      </c>
      <c r="O613" s="219" t="s">
        <v>24</v>
      </c>
      <c r="P613" s="209"/>
      <c r="Q613" s="219" t="s">
        <v>19</v>
      </c>
      <c r="R613" s="219" t="s">
        <v>19</v>
      </c>
      <c r="S613" s="209" t="s">
        <v>23406</v>
      </c>
    </row>
    <row r="614" spans="1:19" ht="14">
      <c r="A614" s="219" t="s">
        <v>28</v>
      </c>
      <c r="B614" s="209">
        <v>74462</v>
      </c>
      <c r="C614" s="219" t="s">
        <v>1594</v>
      </c>
      <c r="D614" s="219" t="s">
        <v>1725</v>
      </c>
      <c r="E614" s="219" t="s">
        <v>19</v>
      </c>
      <c r="F614" s="209"/>
      <c r="G614" s="209" t="s">
        <v>10864</v>
      </c>
      <c r="H614" s="211">
        <v>43988</v>
      </c>
      <c r="I614" s="418" t="s">
        <v>12903</v>
      </c>
      <c r="J614" s="219" t="s">
        <v>23407</v>
      </c>
      <c r="K614" s="219" t="s">
        <v>27</v>
      </c>
      <c r="L614" s="219" t="s">
        <v>24</v>
      </c>
      <c r="M614" s="219" t="s">
        <v>24</v>
      </c>
      <c r="N614" s="219" t="s">
        <v>25</v>
      </c>
      <c r="O614" s="219" t="s">
        <v>24</v>
      </c>
      <c r="P614" s="219" t="s">
        <v>20482</v>
      </c>
      <c r="Q614" s="219" t="s">
        <v>19</v>
      </c>
      <c r="R614" s="219" t="s">
        <v>19</v>
      </c>
      <c r="S614" s="209" t="s">
        <v>23408</v>
      </c>
    </row>
    <row r="615" spans="1:19" ht="14">
      <c r="A615" s="219" t="s">
        <v>28</v>
      </c>
      <c r="B615" s="209">
        <v>74471</v>
      </c>
      <c r="C615" s="219" t="s">
        <v>1594</v>
      </c>
      <c r="D615" s="219" t="s">
        <v>1727</v>
      </c>
      <c r="E615" s="219" t="s">
        <v>19</v>
      </c>
      <c r="F615" s="209" t="s">
        <v>1728</v>
      </c>
      <c r="G615" s="209" t="s">
        <v>1729</v>
      </c>
      <c r="H615" s="211">
        <v>43988</v>
      </c>
      <c r="I615" s="418" t="s">
        <v>12903</v>
      </c>
      <c r="J615" s="219" t="s">
        <v>23409</v>
      </c>
      <c r="K615" s="219" t="s">
        <v>27</v>
      </c>
      <c r="L615" s="219" t="s">
        <v>24</v>
      </c>
      <c r="M615" s="219" t="s">
        <v>24</v>
      </c>
      <c r="N615" s="219" t="s">
        <v>25</v>
      </c>
      <c r="O615" s="219" t="s">
        <v>25</v>
      </c>
      <c r="P615" s="219" t="s">
        <v>23410</v>
      </c>
      <c r="Q615" s="219" t="s">
        <v>19</v>
      </c>
      <c r="R615" s="219" t="s">
        <v>19</v>
      </c>
      <c r="S615" s="209" t="s">
        <v>23411</v>
      </c>
    </row>
    <row r="616" spans="1:19" ht="14">
      <c r="A616" s="219" t="s">
        <v>28</v>
      </c>
      <c r="B616" s="209">
        <v>74616</v>
      </c>
      <c r="C616" s="219" t="s">
        <v>1594</v>
      </c>
      <c r="D616" s="219" t="s">
        <v>1733</v>
      </c>
      <c r="E616" s="219" t="s">
        <v>19</v>
      </c>
      <c r="F616" s="209" t="s">
        <v>1734</v>
      </c>
      <c r="G616" s="209" t="s">
        <v>1735</v>
      </c>
      <c r="H616" s="211">
        <v>43988</v>
      </c>
      <c r="I616" s="418" t="s">
        <v>12903</v>
      </c>
      <c r="J616" s="219" t="s">
        <v>23412</v>
      </c>
      <c r="K616" s="219" t="s">
        <v>27</v>
      </c>
      <c r="L616" s="219" t="s">
        <v>24</v>
      </c>
      <c r="M616" s="219" t="s">
        <v>24</v>
      </c>
      <c r="N616" s="219" t="s">
        <v>25</v>
      </c>
      <c r="O616" s="219" t="s">
        <v>25</v>
      </c>
      <c r="P616" s="219" t="s">
        <v>9924</v>
      </c>
      <c r="Q616" s="219" t="s">
        <v>19</v>
      </c>
      <c r="R616" s="219" t="s">
        <v>19</v>
      </c>
      <c r="S616" s="209" t="s">
        <v>23413</v>
      </c>
    </row>
    <row r="617" spans="1:19" ht="14">
      <c r="A617" s="219" t="s">
        <v>28</v>
      </c>
      <c r="B617" s="209">
        <v>74641</v>
      </c>
      <c r="C617" s="219" t="s">
        <v>1594</v>
      </c>
      <c r="D617" s="219" t="s">
        <v>1739</v>
      </c>
      <c r="E617" s="219" t="s">
        <v>19</v>
      </c>
      <c r="F617" s="209" t="s">
        <v>1740</v>
      </c>
      <c r="G617" s="209" t="s">
        <v>1741</v>
      </c>
      <c r="H617" s="211">
        <v>43988</v>
      </c>
      <c r="I617" s="418" t="s">
        <v>12903</v>
      </c>
      <c r="J617" s="219" t="s">
        <v>23414</v>
      </c>
      <c r="K617" s="219" t="s">
        <v>27</v>
      </c>
      <c r="L617" s="219" t="s">
        <v>24</v>
      </c>
      <c r="M617" s="219" t="s">
        <v>24</v>
      </c>
      <c r="N617" s="219" t="s">
        <v>25</v>
      </c>
      <c r="O617" s="219" t="s">
        <v>25</v>
      </c>
      <c r="P617" s="219" t="s">
        <v>22719</v>
      </c>
      <c r="Q617" s="219" t="s">
        <v>19</v>
      </c>
      <c r="R617" s="219" t="s">
        <v>19</v>
      </c>
      <c r="S617" s="209" t="s">
        <v>23415</v>
      </c>
    </row>
    <row r="618" spans="1:19" ht="14">
      <c r="A618" s="219" t="s">
        <v>28</v>
      </c>
      <c r="B618" s="209">
        <v>74659</v>
      </c>
      <c r="C618" s="219" t="s">
        <v>1594</v>
      </c>
      <c r="D618" s="219" t="s">
        <v>1745</v>
      </c>
      <c r="E618" s="209" t="s">
        <v>77</v>
      </c>
      <c r="F618" s="209"/>
      <c r="G618" s="209" t="s">
        <v>10872</v>
      </c>
      <c r="H618" s="211">
        <v>43988</v>
      </c>
      <c r="I618" s="209"/>
      <c r="J618" s="219" t="s">
        <v>9408</v>
      </c>
      <c r="K618" s="209"/>
      <c r="L618" s="209"/>
      <c r="M618" s="209"/>
      <c r="N618" s="209"/>
      <c r="O618" s="209"/>
      <c r="P618" s="209"/>
      <c r="Q618" s="209"/>
      <c r="R618" s="209"/>
      <c r="S618" s="209" t="s">
        <v>23416</v>
      </c>
    </row>
    <row r="619" spans="1:19" ht="14">
      <c r="A619" s="219" t="s">
        <v>28</v>
      </c>
      <c r="B619" s="209">
        <v>74667</v>
      </c>
      <c r="C619" s="219" t="s">
        <v>1594</v>
      </c>
      <c r="D619" s="219" t="s">
        <v>1747</v>
      </c>
      <c r="E619" s="219" t="s">
        <v>19</v>
      </c>
      <c r="F619" s="209" t="s">
        <v>1748</v>
      </c>
      <c r="G619" s="209" t="s">
        <v>1749</v>
      </c>
      <c r="H619" s="211">
        <v>43988</v>
      </c>
      <c r="I619" s="418" t="s">
        <v>12903</v>
      </c>
      <c r="J619" s="219" t="s">
        <v>23417</v>
      </c>
      <c r="K619" s="219" t="s">
        <v>23418</v>
      </c>
      <c r="L619" s="219" t="s">
        <v>24</v>
      </c>
      <c r="M619" s="219" t="s">
        <v>24</v>
      </c>
      <c r="N619" s="219" t="s">
        <v>25</v>
      </c>
      <c r="O619" s="219" t="s">
        <v>24</v>
      </c>
      <c r="P619" s="219" t="s">
        <v>250</v>
      </c>
      <c r="Q619" s="219" t="s">
        <v>19</v>
      </c>
      <c r="R619" s="209" t="s">
        <v>77</v>
      </c>
      <c r="S619" s="209" t="s">
        <v>23419</v>
      </c>
    </row>
    <row r="620" spans="1:19" ht="14">
      <c r="A620" s="219" t="s">
        <v>28</v>
      </c>
      <c r="B620" s="209">
        <v>74811</v>
      </c>
      <c r="C620" s="219" t="s">
        <v>1594</v>
      </c>
      <c r="D620" s="219" t="s">
        <v>1753</v>
      </c>
      <c r="E620" s="219" t="s">
        <v>19</v>
      </c>
      <c r="F620" s="209" t="s">
        <v>1754</v>
      </c>
      <c r="G620" s="209" t="s">
        <v>1755</v>
      </c>
      <c r="H620" s="211">
        <v>43988</v>
      </c>
      <c r="I620" s="418" t="s">
        <v>12903</v>
      </c>
      <c r="J620" s="209" t="s">
        <v>23420</v>
      </c>
      <c r="K620" s="219" t="s">
        <v>27</v>
      </c>
      <c r="L620" s="219" t="s">
        <v>24</v>
      </c>
      <c r="M620" s="219" t="s">
        <v>24</v>
      </c>
      <c r="N620" s="219" t="s">
        <v>25</v>
      </c>
      <c r="O620" s="219" t="s">
        <v>25</v>
      </c>
      <c r="P620" s="209"/>
      <c r="Q620" s="219" t="s">
        <v>19</v>
      </c>
      <c r="R620" s="219" t="s">
        <v>19</v>
      </c>
      <c r="S620" s="209" t="s">
        <v>23421</v>
      </c>
    </row>
    <row r="621" spans="1:19" ht="14">
      <c r="A621" s="219" t="s">
        <v>28</v>
      </c>
      <c r="B621" s="209">
        <v>74829</v>
      </c>
      <c r="C621" s="219" t="s">
        <v>1594</v>
      </c>
      <c r="D621" s="219" t="s">
        <v>1757</v>
      </c>
      <c r="E621" s="219" t="s">
        <v>19</v>
      </c>
      <c r="F621" s="209" t="s">
        <v>1758</v>
      </c>
      <c r="G621" s="209" t="s">
        <v>1759</v>
      </c>
      <c r="H621" s="211">
        <v>43988</v>
      </c>
      <c r="I621" s="418" t="s">
        <v>12903</v>
      </c>
      <c r="J621" s="219" t="s">
        <v>23422</v>
      </c>
      <c r="K621" s="219" t="s">
        <v>27</v>
      </c>
      <c r="L621" s="219" t="s">
        <v>24</v>
      </c>
      <c r="M621" s="219" t="s">
        <v>24</v>
      </c>
      <c r="N621" s="219" t="s">
        <v>25</v>
      </c>
      <c r="O621" s="219" t="s">
        <v>25</v>
      </c>
      <c r="P621" s="209"/>
      <c r="Q621" s="219" t="s">
        <v>19</v>
      </c>
      <c r="R621" s="209" t="s">
        <v>77</v>
      </c>
      <c r="S621" s="209" t="s">
        <v>23423</v>
      </c>
    </row>
    <row r="622" spans="1:19" ht="14">
      <c r="A622" s="219" t="s">
        <v>28</v>
      </c>
      <c r="B622" s="209">
        <v>74837</v>
      </c>
      <c r="C622" s="219" t="s">
        <v>1594</v>
      </c>
      <c r="D622" s="219" t="s">
        <v>1763</v>
      </c>
      <c r="E622" s="219" t="s">
        <v>19</v>
      </c>
      <c r="F622" s="209" t="s">
        <v>1764</v>
      </c>
      <c r="G622" s="209" t="s">
        <v>10880</v>
      </c>
      <c r="H622" s="211">
        <v>43988</v>
      </c>
      <c r="I622" s="418" t="s">
        <v>12903</v>
      </c>
      <c r="J622" s="219" t="s">
        <v>9408</v>
      </c>
      <c r="K622" s="219" t="s">
        <v>27</v>
      </c>
      <c r="L622" s="219" t="s">
        <v>24</v>
      </c>
      <c r="M622" s="219" t="s">
        <v>24</v>
      </c>
      <c r="N622" s="219" t="s">
        <v>25</v>
      </c>
      <c r="O622" s="219" t="s">
        <v>25</v>
      </c>
      <c r="P622" s="209"/>
      <c r="Q622" s="219" t="s">
        <v>19</v>
      </c>
      <c r="R622" s="209" t="s">
        <v>77</v>
      </c>
      <c r="S622" s="209" t="s">
        <v>23424</v>
      </c>
    </row>
    <row r="623" spans="1:19" ht="14">
      <c r="A623" s="219" t="s">
        <v>28</v>
      </c>
      <c r="B623" s="209">
        <v>74845</v>
      </c>
      <c r="C623" s="219" t="s">
        <v>1594</v>
      </c>
      <c r="D623" s="219" t="s">
        <v>1768</v>
      </c>
      <c r="E623" s="219" t="s">
        <v>19</v>
      </c>
      <c r="F623" s="209"/>
      <c r="G623" s="209" t="s">
        <v>3311</v>
      </c>
      <c r="H623" s="211">
        <v>43988</v>
      </c>
      <c r="I623" s="418" t="s">
        <v>12903</v>
      </c>
      <c r="J623" s="209" t="s">
        <v>23425</v>
      </c>
      <c r="K623" s="219" t="s">
        <v>27</v>
      </c>
      <c r="L623" s="219" t="s">
        <v>24</v>
      </c>
      <c r="M623" s="219" t="s">
        <v>24</v>
      </c>
      <c r="N623" s="219" t="s">
        <v>25</v>
      </c>
      <c r="O623" s="219" t="s">
        <v>24</v>
      </c>
      <c r="P623" s="209"/>
      <c r="Q623" s="219" t="s">
        <v>19</v>
      </c>
      <c r="R623" s="219" t="s">
        <v>19</v>
      </c>
      <c r="S623" s="209" t="s">
        <v>23426</v>
      </c>
    </row>
    <row r="624" spans="1:19" ht="14">
      <c r="A624" s="219" t="s">
        <v>28</v>
      </c>
      <c r="B624" s="209">
        <v>75019</v>
      </c>
      <c r="C624" s="219" t="s">
        <v>1594</v>
      </c>
      <c r="D624" s="219" t="s">
        <v>1771</v>
      </c>
      <c r="E624" s="219" t="s">
        <v>19</v>
      </c>
      <c r="F624" s="209"/>
      <c r="G624" s="209" t="s">
        <v>10884</v>
      </c>
      <c r="H624" s="211">
        <v>43988</v>
      </c>
      <c r="I624" s="418" t="s">
        <v>12903</v>
      </c>
      <c r="J624" s="219" t="s">
        <v>23427</v>
      </c>
      <c r="K624" s="219" t="s">
        <v>27</v>
      </c>
      <c r="L624" s="219" t="s">
        <v>24</v>
      </c>
      <c r="M624" s="219" t="s">
        <v>24</v>
      </c>
      <c r="N624" s="219" t="s">
        <v>25</v>
      </c>
      <c r="O624" s="219" t="s">
        <v>24</v>
      </c>
      <c r="P624" s="219" t="s">
        <v>9924</v>
      </c>
      <c r="Q624" s="219" t="s">
        <v>19</v>
      </c>
      <c r="R624" s="219" t="s">
        <v>19</v>
      </c>
      <c r="S624" s="209" t="s">
        <v>23428</v>
      </c>
    </row>
    <row r="625" spans="1:19" ht="14">
      <c r="A625" s="219" t="s">
        <v>28</v>
      </c>
      <c r="B625" s="209">
        <v>75027</v>
      </c>
      <c r="C625" s="219" t="s">
        <v>1594</v>
      </c>
      <c r="D625" s="219" t="s">
        <v>1773</v>
      </c>
      <c r="E625" s="219" t="s">
        <v>19</v>
      </c>
      <c r="F625" s="209"/>
      <c r="G625" s="209" t="s">
        <v>10886</v>
      </c>
      <c r="H625" s="211">
        <v>43988</v>
      </c>
      <c r="I625" s="418" t="s">
        <v>12903</v>
      </c>
      <c r="J625" s="219" t="s">
        <v>23429</v>
      </c>
      <c r="K625" s="219" t="s">
        <v>27</v>
      </c>
      <c r="L625" s="219" t="s">
        <v>24</v>
      </c>
      <c r="M625" s="219" t="s">
        <v>24</v>
      </c>
      <c r="N625" s="219" t="s">
        <v>25</v>
      </c>
      <c r="O625" s="219" t="s">
        <v>24</v>
      </c>
      <c r="P625" s="219" t="s">
        <v>9924</v>
      </c>
      <c r="Q625" s="219" t="s">
        <v>19</v>
      </c>
      <c r="R625" s="219" t="s">
        <v>19</v>
      </c>
      <c r="S625" s="209" t="s">
        <v>23430</v>
      </c>
    </row>
    <row r="626" spans="1:19" ht="14">
      <c r="A626" s="219" t="s">
        <v>28</v>
      </c>
      <c r="B626" s="209">
        <v>75035</v>
      </c>
      <c r="C626" s="219" t="s">
        <v>1594</v>
      </c>
      <c r="D626" s="219" t="s">
        <v>1775</v>
      </c>
      <c r="E626" s="219" t="s">
        <v>19</v>
      </c>
      <c r="F626" s="209"/>
      <c r="G626" s="209" t="s">
        <v>10889</v>
      </c>
      <c r="H626" s="211">
        <v>43988</v>
      </c>
      <c r="I626" s="418" t="s">
        <v>12903</v>
      </c>
      <c r="J626" s="219" t="s">
        <v>23431</v>
      </c>
      <c r="K626" s="219" t="s">
        <v>27</v>
      </c>
      <c r="L626" s="219" t="s">
        <v>24</v>
      </c>
      <c r="M626" s="219" t="s">
        <v>24</v>
      </c>
      <c r="N626" s="219" t="s">
        <v>25</v>
      </c>
      <c r="O626" s="219" t="s">
        <v>24</v>
      </c>
      <c r="P626" s="209"/>
      <c r="Q626" s="219" t="s">
        <v>19</v>
      </c>
      <c r="R626" s="219" t="s">
        <v>19</v>
      </c>
      <c r="S626" s="209" t="s">
        <v>23432</v>
      </c>
    </row>
    <row r="627" spans="1:19" ht="14">
      <c r="A627" s="219" t="s">
        <v>28</v>
      </c>
      <c r="B627" s="209">
        <v>75043</v>
      </c>
      <c r="C627" s="219" t="s">
        <v>1594</v>
      </c>
      <c r="D627" s="219" t="s">
        <v>1777</v>
      </c>
      <c r="E627" s="219" t="s">
        <v>19</v>
      </c>
      <c r="F627" s="209"/>
      <c r="G627" s="209" t="s">
        <v>10892</v>
      </c>
      <c r="H627" s="211">
        <v>43988</v>
      </c>
      <c r="I627" s="418" t="s">
        <v>12903</v>
      </c>
      <c r="J627" s="219" t="s">
        <v>23433</v>
      </c>
      <c r="K627" s="219" t="s">
        <v>27</v>
      </c>
      <c r="L627" s="219" t="s">
        <v>24</v>
      </c>
      <c r="M627" s="219" t="s">
        <v>24</v>
      </c>
      <c r="N627" s="219" t="s">
        <v>25</v>
      </c>
      <c r="O627" s="219" t="s">
        <v>24</v>
      </c>
      <c r="P627" s="219" t="s">
        <v>293</v>
      </c>
      <c r="Q627" s="219" t="s">
        <v>19</v>
      </c>
      <c r="R627" s="219" t="s">
        <v>19</v>
      </c>
      <c r="S627" s="209" t="s">
        <v>23434</v>
      </c>
    </row>
    <row r="628" spans="1:19" ht="14">
      <c r="A628" s="219" t="s">
        <v>28</v>
      </c>
      <c r="B628" s="209">
        <v>75051</v>
      </c>
      <c r="C628" s="219" t="s">
        <v>1594</v>
      </c>
      <c r="D628" s="219" t="s">
        <v>1779</v>
      </c>
      <c r="E628" s="219" t="s">
        <v>19</v>
      </c>
      <c r="F628" s="209"/>
      <c r="G628" s="209" t="s">
        <v>10896</v>
      </c>
      <c r="H628" s="211">
        <v>43988</v>
      </c>
      <c r="I628" s="418" t="s">
        <v>12903</v>
      </c>
      <c r="J628" s="219" t="s">
        <v>23435</v>
      </c>
      <c r="K628" s="219" t="s">
        <v>27</v>
      </c>
      <c r="L628" s="219" t="s">
        <v>24</v>
      </c>
      <c r="M628" s="219" t="s">
        <v>24</v>
      </c>
      <c r="N628" s="219" t="s">
        <v>25</v>
      </c>
      <c r="O628" s="219" t="s">
        <v>24</v>
      </c>
      <c r="P628" s="219" t="s">
        <v>308</v>
      </c>
      <c r="Q628" s="219" t="s">
        <v>19</v>
      </c>
      <c r="R628" s="219" t="s">
        <v>19</v>
      </c>
      <c r="S628" s="209" t="s">
        <v>23436</v>
      </c>
    </row>
    <row r="629" spans="1:19" ht="14">
      <c r="A629" s="219" t="s">
        <v>28</v>
      </c>
      <c r="B629" s="209">
        <v>75213</v>
      </c>
      <c r="C629" s="219" t="s">
        <v>1594</v>
      </c>
      <c r="D629" s="219" t="s">
        <v>1781</v>
      </c>
      <c r="E629" s="219" t="s">
        <v>19</v>
      </c>
      <c r="F629" s="209" t="s">
        <v>1782</v>
      </c>
      <c r="G629" s="209" t="s">
        <v>1783</v>
      </c>
      <c r="H629" s="211">
        <v>43988</v>
      </c>
      <c r="I629" s="418" t="s">
        <v>12903</v>
      </c>
      <c r="J629" s="219" t="s">
        <v>23437</v>
      </c>
      <c r="K629" s="219" t="s">
        <v>27</v>
      </c>
      <c r="L629" s="219" t="s">
        <v>24</v>
      </c>
      <c r="M629" s="219" t="s">
        <v>24</v>
      </c>
      <c r="N629" s="219" t="s">
        <v>25</v>
      </c>
      <c r="O629" s="219" t="s">
        <v>25</v>
      </c>
      <c r="P629" s="219" t="s">
        <v>293</v>
      </c>
      <c r="Q629" s="219" t="s">
        <v>19</v>
      </c>
      <c r="R629" s="219" t="s">
        <v>19</v>
      </c>
      <c r="S629" s="209" t="s">
        <v>23438</v>
      </c>
    </row>
    <row r="630" spans="1:19" ht="14">
      <c r="A630" s="219" t="s">
        <v>28</v>
      </c>
      <c r="B630" s="209">
        <v>75221</v>
      </c>
      <c r="C630" s="219" t="s">
        <v>1594</v>
      </c>
      <c r="D630" s="219" t="s">
        <v>1787</v>
      </c>
      <c r="E630" s="219" t="s">
        <v>19</v>
      </c>
      <c r="F630" s="209" t="s">
        <v>1788</v>
      </c>
      <c r="G630" s="209" t="s">
        <v>1789</v>
      </c>
      <c r="H630" s="211">
        <v>43988</v>
      </c>
      <c r="I630" s="418" t="s">
        <v>12903</v>
      </c>
      <c r="J630" s="219" t="s">
        <v>23439</v>
      </c>
      <c r="K630" s="219" t="s">
        <v>27</v>
      </c>
      <c r="L630" s="219" t="s">
        <v>24</v>
      </c>
      <c r="M630" s="219" t="s">
        <v>24</v>
      </c>
      <c r="N630" s="219" t="s">
        <v>25</v>
      </c>
      <c r="O630" s="219" t="s">
        <v>25</v>
      </c>
      <c r="P630" s="219" t="s">
        <v>293</v>
      </c>
      <c r="Q630" s="219" t="s">
        <v>19</v>
      </c>
      <c r="R630" s="219" t="s">
        <v>19</v>
      </c>
      <c r="S630" s="209" t="s">
        <v>23440</v>
      </c>
    </row>
    <row r="631" spans="1:19" ht="14">
      <c r="A631" s="219" t="s">
        <v>28</v>
      </c>
      <c r="B631" s="209">
        <v>75418</v>
      </c>
      <c r="C631" s="219" t="s">
        <v>1594</v>
      </c>
      <c r="D631" s="219" t="s">
        <v>1792</v>
      </c>
      <c r="E631" s="219" t="s">
        <v>19</v>
      </c>
      <c r="F631" s="209" t="s">
        <v>1793</v>
      </c>
      <c r="G631" s="209" t="s">
        <v>1794</v>
      </c>
      <c r="H631" s="211">
        <v>43988</v>
      </c>
      <c r="I631" s="418" t="s">
        <v>12903</v>
      </c>
      <c r="J631" s="421">
        <v>43958</v>
      </c>
      <c r="K631" s="219" t="s">
        <v>27</v>
      </c>
      <c r="L631" s="219" t="s">
        <v>24</v>
      </c>
      <c r="M631" s="219" t="s">
        <v>24</v>
      </c>
      <c r="N631" s="219" t="s">
        <v>25</v>
      </c>
      <c r="O631" s="219" t="s">
        <v>25</v>
      </c>
      <c r="P631" s="219" t="s">
        <v>9924</v>
      </c>
      <c r="Q631" s="219" t="s">
        <v>19</v>
      </c>
      <c r="R631" s="219" t="s">
        <v>19</v>
      </c>
      <c r="S631" s="209" t="s">
        <v>23441</v>
      </c>
    </row>
    <row r="632" spans="1:19" ht="14">
      <c r="A632" s="219" t="s">
        <v>28</v>
      </c>
      <c r="B632" s="209">
        <v>75426</v>
      </c>
      <c r="C632" s="219" t="s">
        <v>1594</v>
      </c>
      <c r="D632" s="219" t="s">
        <v>1797</v>
      </c>
      <c r="E632" s="219" t="s">
        <v>19</v>
      </c>
      <c r="F632" s="209"/>
      <c r="G632" s="209" t="s">
        <v>10904</v>
      </c>
      <c r="H632" s="211">
        <v>43988</v>
      </c>
      <c r="I632" s="418" t="s">
        <v>12903</v>
      </c>
      <c r="J632" s="219" t="s">
        <v>23442</v>
      </c>
      <c r="K632" s="219" t="s">
        <v>27</v>
      </c>
      <c r="L632" s="219" t="s">
        <v>24</v>
      </c>
      <c r="M632" s="219" t="s">
        <v>24</v>
      </c>
      <c r="N632" s="219" t="s">
        <v>25</v>
      </c>
      <c r="O632" s="219" t="s">
        <v>24</v>
      </c>
      <c r="P632" s="219" t="s">
        <v>293</v>
      </c>
      <c r="Q632" s="219" t="s">
        <v>19</v>
      </c>
      <c r="R632" s="219" t="s">
        <v>19</v>
      </c>
      <c r="S632" s="209" t="s">
        <v>23443</v>
      </c>
    </row>
    <row r="633" spans="1:19" ht="14">
      <c r="A633" s="219" t="s">
        <v>28</v>
      </c>
      <c r="B633" s="209">
        <v>75434</v>
      </c>
      <c r="C633" s="219" t="s">
        <v>1594</v>
      </c>
      <c r="D633" s="219" t="s">
        <v>1800</v>
      </c>
      <c r="E633" s="219" t="s">
        <v>19</v>
      </c>
      <c r="F633" s="209" t="s">
        <v>1801</v>
      </c>
      <c r="G633" s="209" t="s">
        <v>1802</v>
      </c>
      <c r="H633" s="211">
        <v>43988</v>
      </c>
      <c r="I633" s="418" t="s">
        <v>12903</v>
      </c>
      <c r="J633" s="219" t="s">
        <v>23444</v>
      </c>
      <c r="K633" s="219" t="s">
        <v>27</v>
      </c>
      <c r="L633" s="219" t="s">
        <v>24</v>
      </c>
      <c r="M633" s="219" t="s">
        <v>24</v>
      </c>
      <c r="N633" s="219" t="s">
        <v>25</v>
      </c>
      <c r="O633" s="219" t="s">
        <v>25</v>
      </c>
      <c r="P633" s="219" t="s">
        <v>23445</v>
      </c>
      <c r="Q633" s="219" t="s">
        <v>19</v>
      </c>
      <c r="R633" s="219" t="s">
        <v>19</v>
      </c>
      <c r="S633" s="209" t="s">
        <v>23446</v>
      </c>
    </row>
    <row r="634" spans="1:19" ht="14">
      <c r="A634" s="219" t="s">
        <v>28</v>
      </c>
      <c r="B634" s="209">
        <v>75442</v>
      </c>
      <c r="C634" s="219" t="s">
        <v>1594</v>
      </c>
      <c r="D634" s="219" t="s">
        <v>1804</v>
      </c>
      <c r="E634" s="219" t="s">
        <v>19</v>
      </c>
      <c r="F634" s="209"/>
      <c r="G634" s="209" t="s">
        <v>10908</v>
      </c>
      <c r="H634" s="211">
        <v>43988</v>
      </c>
      <c r="I634" s="418" t="s">
        <v>12903</v>
      </c>
      <c r="J634" s="219" t="s">
        <v>23444</v>
      </c>
      <c r="K634" s="219" t="s">
        <v>27</v>
      </c>
      <c r="L634" s="219" t="s">
        <v>24</v>
      </c>
      <c r="M634" s="219" t="s">
        <v>24</v>
      </c>
      <c r="N634" s="219" t="s">
        <v>25</v>
      </c>
      <c r="O634" s="219" t="s">
        <v>24</v>
      </c>
      <c r="P634" s="209"/>
      <c r="Q634" s="219" t="s">
        <v>19</v>
      </c>
      <c r="R634" s="219" t="s">
        <v>19</v>
      </c>
      <c r="S634" s="209" t="s">
        <v>23447</v>
      </c>
    </row>
    <row r="635" spans="1:19" ht="14">
      <c r="A635" s="219" t="s">
        <v>28</v>
      </c>
      <c r="B635" s="209">
        <v>75451</v>
      </c>
      <c r="C635" s="219" t="s">
        <v>1594</v>
      </c>
      <c r="D635" s="219" t="s">
        <v>1810</v>
      </c>
      <c r="E635" s="219" t="s">
        <v>19</v>
      </c>
      <c r="F635" s="209" t="s">
        <v>1811</v>
      </c>
      <c r="G635" s="209" t="s">
        <v>1812</v>
      </c>
      <c r="H635" s="211">
        <v>43988</v>
      </c>
      <c r="I635" s="418" t="s">
        <v>12903</v>
      </c>
      <c r="J635" s="219" t="s">
        <v>23448</v>
      </c>
      <c r="K635" s="219" t="s">
        <v>17292</v>
      </c>
      <c r="L635" s="219" t="s">
        <v>24</v>
      </c>
      <c r="M635" s="219" t="s">
        <v>24</v>
      </c>
      <c r="N635" s="219" t="s">
        <v>24</v>
      </c>
      <c r="O635" s="219" t="s">
        <v>24</v>
      </c>
      <c r="P635" s="219" t="s">
        <v>250</v>
      </c>
      <c r="Q635" s="219" t="s">
        <v>19</v>
      </c>
      <c r="R635" s="209" t="s">
        <v>77</v>
      </c>
      <c r="S635" s="209" t="s">
        <v>23449</v>
      </c>
    </row>
    <row r="636" spans="1:19" ht="14">
      <c r="A636" s="219" t="s">
        <v>28</v>
      </c>
      <c r="B636" s="209">
        <v>75469</v>
      </c>
      <c r="C636" s="219" t="s">
        <v>1594</v>
      </c>
      <c r="D636" s="219" t="s">
        <v>1818</v>
      </c>
      <c r="E636" s="219" t="s">
        <v>19</v>
      </c>
      <c r="F636" s="209"/>
      <c r="G636" s="209" t="s">
        <v>3400</v>
      </c>
      <c r="H636" s="211">
        <v>43988</v>
      </c>
      <c r="I636" s="418" t="s">
        <v>12903</v>
      </c>
      <c r="J636" s="219" t="s">
        <v>23448</v>
      </c>
      <c r="K636" s="219" t="s">
        <v>17292</v>
      </c>
      <c r="L636" s="219" t="s">
        <v>24</v>
      </c>
      <c r="M636" s="219" t="s">
        <v>24</v>
      </c>
      <c r="N636" s="219" t="s">
        <v>24</v>
      </c>
      <c r="O636" s="219" t="s">
        <v>24</v>
      </c>
      <c r="P636" s="219" t="s">
        <v>250</v>
      </c>
      <c r="Q636" s="219" t="s">
        <v>19</v>
      </c>
      <c r="R636" s="209" t="s">
        <v>77</v>
      </c>
      <c r="S636" s="209" t="s">
        <v>23450</v>
      </c>
    </row>
    <row r="637" spans="1:19" ht="14">
      <c r="A637" s="219" t="s">
        <v>28</v>
      </c>
      <c r="B637" s="209">
        <v>75477</v>
      </c>
      <c r="C637" s="219" t="s">
        <v>1594</v>
      </c>
      <c r="D637" s="219" t="s">
        <v>1820</v>
      </c>
      <c r="E637" s="219" t="s">
        <v>19</v>
      </c>
      <c r="F637" s="209" t="s">
        <v>1821</v>
      </c>
      <c r="G637" s="209" t="s">
        <v>10913</v>
      </c>
      <c r="H637" s="211">
        <v>43988</v>
      </c>
      <c r="I637" s="418" t="s">
        <v>12903</v>
      </c>
      <c r="J637" s="219" t="s">
        <v>23451</v>
      </c>
      <c r="K637" s="219" t="s">
        <v>17292</v>
      </c>
      <c r="L637" s="219" t="s">
        <v>24</v>
      </c>
      <c r="M637" s="219" t="s">
        <v>24</v>
      </c>
      <c r="N637" s="219" t="s">
        <v>24</v>
      </c>
      <c r="O637" s="219" t="s">
        <v>24</v>
      </c>
      <c r="P637" s="219" t="s">
        <v>250</v>
      </c>
      <c r="Q637" s="219" t="s">
        <v>19</v>
      </c>
      <c r="R637" s="209" t="s">
        <v>77</v>
      </c>
      <c r="S637" s="209" t="s">
        <v>23452</v>
      </c>
    </row>
    <row r="638" spans="1:19" ht="14">
      <c r="A638" s="219" t="s">
        <v>28</v>
      </c>
      <c r="B638" s="209">
        <v>75485</v>
      </c>
      <c r="C638" s="219" t="s">
        <v>1594</v>
      </c>
      <c r="D638" s="219" t="s">
        <v>1826</v>
      </c>
      <c r="E638" s="209" t="s">
        <v>77</v>
      </c>
      <c r="F638" s="209"/>
      <c r="G638" s="209" t="s">
        <v>13856</v>
      </c>
      <c r="H638" s="211">
        <v>43988</v>
      </c>
      <c r="I638" s="209"/>
      <c r="J638" s="219" t="s">
        <v>9408</v>
      </c>
      <c r="K638" s="209"/>
      <c r="L638" s="209"/>
      <c r="M638" s="209"/>
      <c r="N638" s="209"/>
      <c r="O638" s="209"/>
      <c r="P638" s="209"/>
      <c r="Q638" s="209"/>
      <c r="R638" s="209"/>
      <c r="S638" s="219" t="s">
        <v>818</v>
      </c>
    </row>
    <row r="639" spans="1:19" ht="14">
      <c r="A639" s="219" t="s">
        <v>28</v>
      </c>
      <c r="B639" s="209">
        <v>75612</v>
      </c>
      <c r="C639" s="219" t="s">
        <v>1594</v>
      </c>
      <c r="D639" s="219" t="s">
        <v>1828</v>
      </c>
      <c r="E639" s="219" t="s">
        <v>19</v>
      </c>
      <c r="F639" s="209" t="s">
        <v>1829</v>
      </c>
      <c r="G639" s="209" t="s">
        <v>1830</v>
      </c>
      <c r="H639" s="211">
        <v>43988</v>
      </c>
      <c r="I639" s="418" t="s">
        <v>12903</v>
      </c>
      <c r="J639" s="219" t="s">
        <v>23453</v>
      </c>
      <c r="K639" s="219" t="s">
        <v>27</v>
      </c>
      <c r="L639" s="219" t="s">
        <v>24</v>
      </c>
      <c r="M639" s="219" t="s">
        <v>24</v>
      </c>
      <c r="N639" s="219" t="s">
        <v>25</v>
      </c>
      <c r="O639" s="219" t="s">
        <v>25</v>
      </c>
      <c r="P639" s="219" t="s">
        <v>23454</v>
      </c>
      <c r="Q639" s="219" t="s">
        <v>19</v>
      </c>
      <c r="R639" s="219" t="s">
        <v>19</v>
      </c>
      <c r="S639" s="209" t="s">
        <v>23455</v>
      </c>
    </row>
    <row r="640" spans="1:19" ht="14">
      <c r="A640" s="219" t="s">
        <v>28</v>
      </c>
      <c r="B640" s="209">
        <v>75647</v>
      </c>
      <c r="C640" s="219" t="s">
        <v>1594</v>
      </c>
      <c r="D640" s="219" t="s">
        <v>1832</v>
      </c>
      <c r="E640" s="219" t="s">
        <v>19</v>
      </c>
      <c r="F640" s="209"/>
      <c r="G640" s="209" t="s">
        <v>13859</v>
      </c>
      <c r="H640" s="211">
        <v>43988</v>
      </c>
      <c r="I640" s="418" t="s">
        <v>12903</v>
      </c>
      <c r="J640" s="209" t="s">
        <v>23456</v>
      </c>
      <c r="K640" s="219" t="s">
        <v>27</v>
      </c>
      <c r="L640" s="219" t="s">
        <v>24</v>
      </c>
      <c r="M640" s="219" t="s">
        <v>24</v>
      </c>
      <c r="N640" s="219" t="s">
        <v>25</v>
      </c>
      <c r="O640" s="219" t="s">
        <v>24</v>
      </c>
      <c r="P640" s="209"/>
      <c r="Q640" s="219" t="s">
        <v>19</v>
      </c>
      <c r="R640" s="219" t="s">
        <v>19</v>
      </c>
      <c r="S640" s="209" t="s">
        <v>23457</v>
      </c>
    </row>
    <row r="641" spans="1:19" ht="14">
      <c r="A641" s="219" t="s">
        <v>2</v>
      </c>
      <c r="B641" s="209">
        <v>130001</v>
      </c>
      <c r="C641" s="219" t="s">
        <v>3079</v>
      </c>
      <c r="D641" s="209"/>
      <c r="E641" s="219" t="s">
        <v>19</v>
      </c>
      <c r="F641" s="209" t="s">
        <v>3080</v>
      </c>
      <c r="G641" s="209" t="s">
        <v>3081</v>
      </c>
      <c r="H641" s="211">
        <v>43986</v>
      </c>
      <c r="I641" s="418" t="s">
        <v>12903</v>
      </c>
      <c r="J641" s="209" t="s">
        <v>23458</v>
      </c>
      <c r="K641" s="219" t="s">
        <v>23459</v>
      </c>
      <c r="L641" s="219" t="s">
        <v>24</v>
      </c>
      <c r="M641" s="219" t="s">
        <v>24</v>
      </c>
      <c r="N641" s="219" t="s">
        <v>25</v>
      </c>
      <c r="O641" s="219" t="s">
        <v>25</v>
      </c>
      <c r="P641" s="219" t="s">
        <v>23460</v>
      </c>
      <c r="Q641" s="219" t="s">
        <v>19</v>
      </c>
      <c r="R641" s="219" t="s">
        <v>19</v>
      </c>
      <c r="S641" s="209" t="s">
        <v>23461</v>
      </c>
    </row>
    <row r="642" spans="1:19" ht="14">
      <c r="A642" s="219" t="s">
        <v>28</v>
      </c>
      <c r="B642" s="209">
        <v>131016</v>
      </c>
      <c r="C642" s="219" t="s">
        <v>3079</v>
      </c>
      <c r="D642" s="219" t="s">
        <v>3088</v>
      </c>
      <c r="E642" s="219" t="s">
        <v>19</v>
      </c>
      <c r="F642" s="209" t="s">
        <v>3089</v>
      </c>
      <c r="G642" s="209" t="s">
        <v>3090</v>
      </c>
      <c r="H642" s="211">
        <v>43986</v>
      </c>
      <c r="I642" s="418" t="s">
        <v>12903</v>
      </c>
      <c r="J642" s="209" t="s">
        <v>23462</v>
      </c>
      <c r="K642" s="219" t="s">
        <v>20895</v>
      </c>
      <c r="L642" s="211">
        <v>43929</v>
      </c>
      <c r="M642" s="219" t="s">
        <v>819</v>
      </c>
      <c r="N642" s="219" t="s">
        <v>25</v>
      </c>
      <c r="O642" s="219" t="s">
        <v>25</v>
      </c>
      <c r="P642" s="219" t="s">
        <v>23463</v>
      </c>
      <c r="Q642" s="209" t="s">
        <v>77</v>
      </c>
      <c r="R642" s="219" t="s">
        <v>19</v>
      </c>
      <c r="S642" s="209" t="s">
        <v>23464</v>
      </c>
    </row>
    <row r="643" spans="1:19" ht="14">
      <c r="A643" s="219" t="s">
        <v>28</v>
      </c>
      <c r="B643" s="209">
        <v>131024</v>
      </c>
      <c r="C643" s="219" t="s">
        <v>3079</v>
      </c>
      <c r="D643" s="219" t="s">
        <v>3094</v>
      </c>
      <c r="E643" s="219" t="s">
        <v>19</v>
      </c>
      <c r="F643" s="209" t="s">
        <v>3096</v>
      </c>
      <c r="G643" s="209" t="s">
        <v>3097</v>
      </c>
      <c r="H643" s="211">
        <v>43986</v>
      </c>
      <c r="I643" s="418" t="s">
        <v>12903</v>
      </c>
      <c r="J643" s="219" t="s">
        <v>23465</v>
      </c>
      <c r="K643" s="219" t="s">
        <v>23466</v>
      </c>
      <c r="L643" s="219" t="s">
        <v>24</v>
      </c>
      <c r="M643" s="219" t="s">
        <v>24</v>
      </c>
      <c r="N643" s="219" t="s">
        <v>25</v>
      </c>
      <c r="O643" s="219" t="s">
        <v>25</v>
      </c>
      <c r="P643" s="219" t="s">
        <v>23467</v>
      </c>
      <c r="Q643" s="219" t="s">
        <v>19</v>
      </c>
      <c r="R643" s="219" t="s">
        <v>19</v>
      </c>
      <c r="S643" s="209" t="s">
        <v>23468</v>
      </c>
    </row>
    <row r="644" spans="1:19" ht="14">
      <c r="A644" s="219" t="s">
        <v>28</v>
      </c>
      <c r="B644" s="209">
        <v>131032</v>
      </c>
      <c r="C644" s="219" t="s">
        <v>3079</v>
      </c>
      <c r="D644" s="219" t="s">
        <v>3100</v>
      </c>
      <c r="E644" s="219" t="s">
        <v>19</v>
      </c>
      <c r="F644" s="209" t="s">
        <v>3101</v>
      </c>
      <c r="G644" s="209" t="s">
        <v>5591</v>
      </c>
      <c r="H644" s="211">
        <v>43986</v>
      </c>
      <c r="I644" s="418" t="s">
        <v>12903</v>
      </c>
      <c r="J644" s="209"/>
      <c r="K644" s="219" t="s">
        <v>16850</v>
      </c>
      <c r="L644" s="219" t="s">
        <v>24</v>
      </c>
      <c r="M644" s="219" t="s">
        <v>24</v>
      </c>
      <c r="N644" s="219" t="s">
        <v>25</v>
      </c>
      <c r="O644" s="219" t="s">
        <v>25</v>
      </c>
      <c r="P644" s="219" t="s">
        <v>23469</v>
      </c>
      <c r="Q644" s="219" t="s">
        <v>19</v>
      </c>
      <c r="R644" s="219" t="s">
        <v>19</v>
      </c>
      <c r="S644" s="209" t="s">
        <v>23470</v>
      </c>
    </row>
    <row r="645" spans="1:19" ht="14">
      <c r="A645" s="219" t="s">
        <v>28</v>
      </c>
      <c r="B645" s="209">
        <v>131041</v>
      </c>
      <c r="C645" s="219" t="s">
        <v>3079</v>
      </c>
      <c r="D645" s="219" t="s">
        <v>3106</v>
      </c>
      <c r="E645" s="219" t="s">
        <v>19</v>
      </c>
      <c r="F645" s="209" t="s">
        <v>3107</v>
      </c>
      <c r="G645" s="209" t="s">
        <v>3108</v>
      </c>
      <c r="H645" s="211">
        <v>43986</v>
      </c>
      <c r="I645" s="418" t="s">
        <v>12903</v>
      </c>
      <c r="J645" s="219" t="s">
        <v>23471</v>
      </c>
      <c r="K645" s="219" t="s">
        <v>16150</v>
      </c>
      <c r="L645" s="211">
        <v>43932</v>
      </c>
      <c r="M645" s="211">
        <v>44012</v>
      </c>
      <c r="N645" s="219" t="s">
        <v>25</v>
      </c>
      <c r="O645" s="219" t="s">
        <v>25</v>
      </c>
      <c r="P645" s="219" t="s">
        <v>10394</v>
      </c>
      <c r="Q645" s="209" t="s">
        <v>77</v>
      </c>
      <c r="R645" s="219" t="s">
        <v>19</v>
      </c>
      <c r="S645" s="209" t="s">
        <v>23472</v>
      </c>
    </row>
    <row r="646" spans="1:19" ht="14">
      <c r="A646" s="219" t="s">
        <v>28</v>
      </c>
      <c r="B646" s="209">
        <v>131059</v>
      </c>
      <c r="C646" s="219" t="s">
        <v>3079</v>
      </c>
      <c r="D646" s="219" t="s">
        <v>3113</v>
      </c>
      <c r="E646" s="219" t="s">
        <v>19</v>
      </c>
      <c r="F646" s="209" t="s">
        <v>3114</v>
      </c>
      <c r="G646" s="209" t="s">
        <v>3115</v>
      </c>
      <c r="H646" s="211">
        <v>43986</v>
      </c>
      <c r="I646" s="418" t="s">
        <v>12903</v>
      </c>
      <c r="J646" s="209" t="s">
        <v>23473</v>
      </c>
      <c r="K646" s="219" t="s">
        <v>16517</v>
      </c>
      <c r="L646" s="219" t="s">
        <v>361</v>
      </c>
      <c r="M646" s="211">
        <v>43991</v>
      </c>
      <c r="N646" s="219" t="s">
        <v>25</v>
      </c>
      <c r="O646" s="219" t="s">
        <v>25</v>
      </c>
      <c r="P646" s="219" t="s">
        <v>231</v>
      </c>
      <c r="Q646" s="209" t="s">
        <v>77</v>
      </c>
      <c r="R646" s="219" t="s">
        <v>19</v>
      </c>
      <c r="S646" s="209" t="s">
        <v>23474</v>
      </c>
    </row>
    <row r="647" spans="1:19" ht="14">
      <c r="A647" s="219" t="s">
        <v>28</v>
      </c>
      <c r="B647" s="209">
        <v>131067</v>
      </c>
      <c r="C647" s="219" t="s">
        <v>3079</v>
      </c>
      <c r="D647" s="219" t="s">
        <v>3118</v>
      </c>
      <c r="E647" s="219" t="s">
        <v>19</v>
      </c>
      <c r="F647" s="209" t="s">
        <v>3119</v>
      </c>
      <c r="G647" s="209" t="s">
        <v>5633</v>
      </c>
      <c r="H647" s="211">
        <v>43986</v>
      </c>
      <c r="I647" s="418" t="s">
        <v>12903</v>
      </c>
      <c r="J647" s="209" t="s">
        <v>23475</v>
      </c>
      <c r="K647" s="219" t="s">
        <v>16150</v>
      </c>
      <c r="L647" s="211">
        <v>43930</v>
      </c>
      <c r="M647" s="211">
        <v>43991</v>
      </c>
      <c r="N647" s="219" t="s">
        <v>25</v>
      </c>
      <c r="O647" s="219" t="s">
        <v>25</v>
      </c>
      <c r="P647" s="219" t="s">
        <v>23476</v>
      </c>
      <c r="Q647" s="209" t="s">
        <v>77</v>
      </c>
      <c r="R647" s="219" t="s">
        <v>19</v>
      </c>
      <c r="S647" s="209" t="s">
        <v>23477</v>
      </c>
    </row>
    <row r="648" spans="1:19" ht="14">
      <c r="A648" s="219" t="s">
        <v>28</v>
      </c>
      <c r="B648" s="209">
        <v>131075</v>
      </c>
      <c r="C648" s="219" t="s">
        <v>3079</v>
      </c>
      <c r="D648" s="219" t="s">
        <v>3124</v>
      </c>
      <c r="E648" s="219" t="s">
        <v>19</v>
      </c>
      <c r="F648" s="209" t="s">
        <v>3125</v>
      </c>
      <c r="G648" s="209" t="s">
        <v>3126</v>
      </c>
      <c r="H648" s="211">
        <v>43986</v>
      </c>
      <c r="I648" s="418" t="s">
        <v>12903</v>
      </c>
      <c r="J648" s="209" t="s">
        <v>23478</v>
      </c>
      <c r="K648" s="219" t="s">
        <v>23479</v>
      </c>
      <c r="L648" s="211">
        <v>43930</v>
      </c>
      <c r="M648" s="219" t="s">
        <v>819</v>
      </c>
      <c r="N648" s="219" t="s">
        <v>25</v>
      </c>
      <c r="O648" s="219" t="s">
        <v>25</v>
      </c>
      <c r="P648" s="219" t="s">
        <v>23480</v>
      </c>
      <c r="Q648" s="209" t="s">
        <v>77</v>
      </c>
      <c r="R648" s="209" t="s">
        <v>77</v>
      </c>
      <c r="S648" s="209" t="s">
        <v>23481</v>
      </c>
    </row>
    <row r="649" spans="1:19" ht="14">
      <c r="A649" s="219" t="s">
        <v>28</v>
      </c>
      <c r="B649" s="209">
        <v>131083</v>
      </c>
      <c r="C649" s="219" t="s">
        <v>3079</v>
      </c>
      <c r="D649" s="219" t="s">
        <v>3129</v>
      </c>
      <c r="E649" s="219" t="s">
        <v>19</v>
      </c>
      <c r="F649" s="209" t="s">
        <v>3130</v>
      </c>
      <c r="G649" s="209" t="s">
        <v>3131</v>
      </c>
      <c r="H649" s="211">
        <v>43986</v>
      </c>
      <c r="I649" s="418" t="s">
        <v>12903</v>
      </c>
      <c r="J649" s="209" t="s">
        <v>23482</v>
      </c>
      <c r="K649" s="219" t="s">
        <v>23483</v>
      </c>
      <c r="L649" s="219" t="s">
        <v>24</v>
      </c>
      <c r="M649" s="219" t="s">
        <v>24</v>
      </c>
      <c r="N649" s="219" t="s">
        <v>25</v>
      </c>
      <c r="O649" s="219" t="s">
        <v>25</v>
      </c>
      <c r="P649" s="219" t="s">
        <v>23484</v>
      </c>
      <c r="Q649" s="219" t="s">
        <v>19</v>
      </c>
      <c r="R649" s="219" t="s">
        <v>19</v>
      </c>
      <c r="S649" s="209" t="s">
        <v>23485</v>
      </c>
    </row>
    <row r="650" spans="1:19" ht="14">
      <c r="A650" s="219" t="s">
        <v>28</v>
      </c>
      <c r="B650" s="209">
        <v>131091</v>
      </c>
      <c r="C650" s="219" t="s">
        <v>3079</v>
      </c>
      <c r="D650" s="219" t="s">
        <v>3135</v>
      </c>
      <c r="E650" s="219" t="s">
        <v>19</v>
      </c>
      <c r="F650" s="209" t="s">
        <v>3136</v>
      </c>
      <c r="G650" s="209" t="s">
        <v>3137</v>
      </c>
      <c r="H650" s="211">
        <v>43986</v>
      </c>
      <c r="I650" s="418" t="s">
        <v>12903</v>
      </c>
      <c r="J650" s="209" t="s">
        <v>23486</v>
      </c>
      <c r="K650" s="219" t="s">
        <v>23487</v>
      </c>
      <c r="L650" s="211">
        <v>43930</v>
      </c>
      <c r="M650" s="219" t="s">
        <v>819</v>
      </c>
      <c r="N650" s="219" t="s">
        <v>25</v>
      </c>
      <c r="O650" s="219" t="s">
        <v>25</v>
      </c>
      <c r="P650" s="219" t="s">
        <v>202</v>
      </c>
      <c r="Q650" s="209" t="s">
        <v>77</v>
      </c>
      <c r="R650" s="209" t="s">
        <v>77</v>
      </c>
      <c r="S650" s="209" t="s">
        <v>23488</v>
      </c>
    </row>
    <row r="651" spans="1:19" ht="14">
      <c r="A651" s="219" t="s">
        <v>28</v>
      </c>
      <c r="B651" s="209">
        <v>131105</v>
      </c>
      <c r="C651" s="219" t="s">
        <v>3079</v>
      </c>
      <c r="D651" s="219" t="s">
        <v>3142</v>
      </c>
      <c r="E651" s="219" t="s">
        <v>19</v>
      </c>
      <c r="F651" s="209" t="s">
        <v>3143</v>
      </c>
      <c r="G651" s="209" t="s">
        <v>3144</v>
      </c>
      <c r="H651" s="211">
        <v>43986</v>
      </c>
      <c r="I651" s="418" t="s">
        <v>12903</v>
      </c>
      <c r="J651" s="209" t="s">
        <v>23489</v>
      </c>
      <c r="K651" s="219" t="s">
        <v>21851</v>
      </c>
      <c r="L651" s="211">
        <v>43929</v>
      </c>
      <c r="M651" s="219" t="s">
        <v>819</v>
      </c>
      <c r="N651" s="219" t="s">
        <v>25</v>
      </c>
      <c r="O651" s="219" t="s">
        <v>25</v>
      </c>
      <c r="P651" s="219" t="s">
        <v>23490</v>
      </c>
      <c r="Q651" s="209" t="s">
        <v>77</v>
      </c>
      <c r="R651" s="219" t="s">
        <v>19</v>
      </c>
      <c r="S651" s="209" t="s">
        <v>23491</v>
      </c>
    </row>
    <row r="652" spans="1:19" ht="14">
      <c r="A652" s="219" t="s">
        <v>28</v>
      </c>
      <c r="B652" s="209">
        <v>131113</v>
      </c>
      <c r="C652" s="219" t="s">
        <v>3079</v>
      </c>
      <c r="D652" s="219" t="s">
        <v>3148</v>
      </c>
      <c r="E652" s="219" t="s">
        <v>19</v>
      </c>
      <c r="F652" s="209" t="s">
        <v>3149</v>
      </c>
      <c r="G652" s="209" t="s">
        <v>3150</v>
      </c>
      <c r="H652" s="211">
        <v>43986</v>
      </c>
      <c r="I652" s="418" t="s">
        <v>12903</v>
      </c>
      <c r="J652" s="209" t="s">
        <v>23492</v>
      </c>
      <c r="K652" s="219" t="s">
        <v>23493</v>
      </c>
      <c r="L652" s="211">
        <v>43929</v>
      </c>
      <c r="M652" s="219" t="s">
        <v>819</v>
      </c>
      <c r="N652" s="219" t="s">
        <v>25</v>
      </c>
      <c r="O652" s="219" t="s">
        <v>25</v>
      </c>
      <c r="P652" s="219" t="s">
        <v>23494</v>
      </c>
      <c r="Q652" s="209" t="s">
        <v>77</v>
      </c>
      <c r="R652" s="219" t="s">
        <v>19</v>
      </c>
      <c r="S652" s="209" t="s">
        <v>23495</v>
      </c>
    </row>
    <row r="653" spans="1:19" ht="14">
      <c r="A653" s="219" t="s">
        <v>28</v>
      </c>
      <c r="B653" s="209">
        <v>131121</v>
      </c>
      <c r="C653" s="219" t="s">
        <v>3079</v>
      </c>
      <c r="D653" s="219" t="s">
        <v>3153</v>
      </c>
      <c r="E653" s="219" t="s">
        <v>19</v>
      </c>
      <c r="F653" s="209" t="s">
        <v>3154</v>
      </c>
      <c r="G653" s="209" t="s">
        <v>3155</v>
      </c>
      <c r="H653" s="211">
        <v>43986</v>
      </c>
      <c r="I653" s="418" t="s">
        <v>12903</v>
      </c>
      <c r="J653" s="219" t="s">
        <v>23496</v>
      </c>
      <c r="K653" s="219" t="s">
        <v>16150</v>
      </c>
      <c r="L653" s="211">
        <v>43932</v>
      </c>
      <c r="M653" s="219" t="s">
        <v>819</v>
      </c>
      <c r="N653" s="219" t="s">
        <v>25</v>
      </c>
      <c r="O653" s="219" t="s">
        <v>25</v>
      </c>
      <c r="P653" s="219" t="s">
        <v>23497</v>
      </c>
      <c r="Q653" s="209" t="s">
        <v>77</v>
      </c>
      <c r="R653" s="209" t="s">
        <v>77</v>
      </c>
      <c r="S653" s="209" t="s">
        <v>23498</v>
      </c>
    </row>
    <row r="654" spans="1:19" ht="14">
      <c r="A654" s="219" t="s">
        <v>28</v>
      </c>
      <c r="B654" s="209">
        <v>131130</v>
      </c>
      <c r="C654" s="219" t="s">
        <v>3079</v>
      </c>
      <c r="D654" s="219" t="s">
        <v>3160</v>
      </c>
      <c r="E654" s="219" t="s">
        <v>19</v>
      </c>
      <c r="F654" s="209" t="s">
        <v>3161</v>
      </c>
      <c r="G654" s="209" t="s">
        <v>3162</v>
      </c>
      <c r="H654" s="211">
        <v>43986</v>
      </c>
      <c r="I654" s="418" t="s">
        <v>12903</v>
      </c>
      <c r="J654" s="219" t="s">
        <v>23499</v>
      </c>
      <c r="K654" s="219" t="s">
        <v>21851</v>
      </c>
      <c r="L654" s="211">
        <v>43929</v>
      </c>
      <c r="M654" s="219" t="s">
        <v>819</v>
      </c>
      <c r="N654" s="219" t="s">
        <v>25</v>
      </c>
      <c r="O654" s="219" t="s">
        <v>25</v>
      </c>
      <c r="P654" s="219" t="s">
        <v>23500</v>
      </c>
      <c r="Q654" s="209" t="s">
        <v>77</v>
      </c>
      <c r="R654" s="219" t="s">
        <v>19</v>
      </c>
      <c r="S654" s="209" t="s">
        <v>23501</v>
      </c>
    </row>
    <row r="655" spans="1:19" ht="14">
      <c r="A655" s="219" t="s">
        <v>28</v>
      </c>
      <c r="B655" s="209">
        <v>131148</v>
      </c>
      <c r="C655" s="219" t="s">
        <v>3079</v>
      </c>
      <c r="D655" s="219" t="s">
        <v>3165</v>
      </c>
      <c r="E655" s="219" t="s">
        <v>19</v>
      </c>
      <c r="F655" s="209" t="s">
        <v>3166</v>
      </c>
      <c r="G655" s="209" t="s">
        <v>3167</v>
      </c>
      <c r="H655" s="211">
        <v>43986</v>
      </c>
      <c r="I655" s="418" t="s">
        <v>12903</v>
      </c>
      <c r="J655" s="219" t="s">
        <v>23502</v>
      </c>
      <c r="K655" s="219" t="s">
        <v>16150</v>
      </c>
      <c r="L655" s="219" t="s">
        <v>24</v>
      </c>
      <c r="M655" s="219" t="s">
        <v>24</v>
      </c>
      <c r="N655" s="219" t="s">
        <v>25</v>
      </c>
      <c r="O655" s="219" t="s">
        <v>25</v>
      </c>
      <c r="P655" s="219" t="s">
        <v>313</v>
      </c>
      <c r="Q655" s="219" t="s">
        <v>19</v>
      </c>
      <c r="R655" s="219" t="s">
        <v>19</v>
      </c>
      <c r="S655" s="209" t="s">
        <v>23503</v>
      </c>
    </row>
    <row r="656" spans="1:19" ht="14">
      <c r="A656" s="219" t="s">
        <v>28</v>
      </c>
      <c r="B656" s="209">
        <v>131156</v>
      </c>
      <c r="C656" s="219" t="s">
        <v>3079</v>
      </c>
      <c r="D656" s="219" t="s">
        <v>3171</v>
      </c>
      <c r="E656" s="219" t="s">
        <v>19</v>
      </c>
      <c r="F656" s="209" t="s">
        <v>3172</v>
      </c>
      <c r="G656" s="209" t="s">
        <v>3173</v>
      </c>
      <c r="H656" s="211">
        <v>43986</v>
      </c>
      <c r="I656" s="418" t="s">
        <v>12903</v>
      </c>
      <c r="J656" s="209" t="s">
        <v>23504</v>
      </c>
      <c r="K656" s="219" t="s">
        <v>16150</v>
      </c>
      <c r="L656" s="219" t="s">
        <v>24</v>
      </c>
      <c r="M656" s="219" t="s">
        <v>24</v>
      </c>
      <c r="N656" s="219" t="s">
        <v>25</v>
      </c>
      <c r="O656" s="219" t="s">
        <v>25</v>
      </c>
      <c r="P656" s="219" t="s">
        <v>250</v>
      </c>
      <c r="Q656" s="219" t="s">
        <v>19</v>
      </c>
      <c r="R656" s="219" t="s">
        <v>19</v>
      </c>
      <c r="S656" s="209" t="s">
        <v>23505</v>
      </c>
    </row>
    <row r="657" spans="1:19" ht="14">
      <c r="A657" s="219" t="s">
        <v>28</v>
      </c>
      <c r="B657" s="209">
        <v>131164</v>
      </c>
      <c r="C657" s="219" t="s">
        <v>3079</v>
      </c>
      <c r="D657" s="219" t="s">
        <v>3177</v>
      </c>
      <c r="E657" s="219" t="s">
        <v>19</v>
      </c>
      <c r="F657" s="209" t="s">
        <v>3178</v>
      </c>
      <c r="G657" s="209" t="s">
        <v>20322</v>
      </c>
      <c r="H657" s="211">
        <v>43986</v>
      </c>
      <c r="I657" s="418" t="s">
        <v>12903</v>
      </c>
      <c r="J657" s="209" t="s">
        <v>23506</v>
      </c>
      <c r="K657" s="219" t="s">
        <v>21851</v>
      </c>
      <c r="L657" s="211">
        <v>43930</v>
      </c>
      <c r="M657" s="219" t="s">
        <v>819</v>
      </c>
      <c r="N657" s="219" t="s">
        <v>25</v>
      </c>
      <c r="O657" s="219" t="s">
        <v>25</v>
      </c>
      <c r="P657" s="219" t="s">
        <v>202</v>
      </c>
      <c r="Q657" s="209" t="s">
        <v>77</v>
      </c>
      <c r="R657" s="219" t="s">
        <v>19</v>
      </c>
      <c r="S657" s="209" t="s">
        <v>23507</v>
      </c>
    </row>
    <row r="658" spans="1:19" ht="14">
      <c r="A658" s="219" t="s">
        <v>28</v>
      </c>
      <c r="B658" s="209">
        <v>131172</v>
      </c>
      <c r="C658" s="219" t="s">
        <v>3079</v>
      </c>
      <c r="D658" s="219" t="s">
        <v>3183</v>
      </c>
      <c r="E658" s="219" t="s">
        <v>19</v>
      </c>
      <c r="F658" s="209" t="s">
        <v>3184</v>
      </c>
      <c r="G658" s="209" t="s">
        <v>3185</v>
      </c>
      <c r="H658" s="211">
        <v>43986</v>
      </c>
      <c r="I658" s="418" t="s">
        <v>12903</v>
      </c>
      <c r="J658" s="209" t="s">
        <v>23508</v>
      </c>
      <c r="K658" s="219" t="s">
        <v>16150</v>
      </c>
      <c r="L658" s="211">
        <v>43929</v>
      </c>
      <c r="M658" s="219" t="s">
        <v>819</v>
      </c>
      <c r="N658" s="219" t="s">
        <v>25</v>
      </c>
      <c r="O658" s="219" t="s">
        <v>25</v>
      </c>
      <c r="P658" s="219" t="s">
        <v>23509</v>
      </c>
      <c r="Q658" s="209" t="s">
        <v>77</v>
      </c>
      <c r="R658" s="219" t="s">
        <v>19</v>
      </c>
      <c r="S658" s="209" t="s">
        <v>23510</v>
      </c>
    </row>
    <row r="659" spans="1:19" ht="14">
      <c r="A659" s="219" t="s">
        <v>28</v>
      </c>
      <c r="B659" s="209">
        <v>131181</v>
      </c>
      <c r="C659" s="219" t="s">
        <v>3079</v>
      </c>
      <c r="D659" s="219" t="s">
        <v>3188</v>
      </c>
      <c r="E659" s="219" t="s">
        <v>19</v>
      </c>
      <c r="F659" s="209" t="s">
        <v>3189</v>
      </c>
      <c r="G659" s="209" t="s">
        <v>3190</v>
      </c>
      <c r="H659" s="211">
        <v>43986</v>
      </c>
      <c r="I659" s="418" t="s">
        <v>12903</v>
      </c>
      <c r="J659" s="209"/>
      <c r="K659" s="219" t="s">
        <v>20622</v>
      </c>
      <c r="L659" s="211">
        <v>43929</v>
      </c>
      <c r="M659" s="219" t="s">
        <v>819</v>
      </c>
      <c r="N659" s="219" t="s">
        <v>25</v>
      </c>
      <c r="O659" s="219" t="s">
        <v>25</v>
      </c>
      <c r="P659" s="219" t="s">
        <v>23511</v>
      </c>
      <c r="Q659" s="209" t="s">
        <v>77</v>
      </c>
      <c r="R659" s="219" t="s">
        <v>19</v>
      </c>
      <c r="S659" s="209" t="s">
        <v>23512</v>
      </c>
    </row>
    <row r="660" spans="1:19" ht="14">
      <c r="A660" s="219" t="s">
        <v>28</v>
      </c>
      <c r="B660" s="209">
        <v>131199</v>
      </c>
      <c r="C660" s="219" t="s">
        <v>3079</v>
      </c>
      <c r="D660" s="219" t="s">
        <v>3195</v>
      </c>
      <c r="E660" s="219" t="s">
        <v>19</v>
      </c>
      <c r="F660" s="209" t="s">
        <v>3196</v>
      </c>
      <c r="G660" s="209" t="s">
        <v>5783</v>
      </c>
      <c r="H660" s="211">
        <v>43986</v>
      </c>
      <c r="I660" s="418" t="s">
        <v>12903</v>
      </c>
      <c r="J660" s="209" t="s">
        <v>23513</v>
      </c>
      <c r="K660" s="219" t="s">
        <v>23514</v>
      </c>
      <c r="L660" s="219" t="s">
        <v>24</v>
      </c>
      <c r="M660" s="219" t="s">
        <v>24</v>
      </c>
      <c r="N660" s="219" t="s">
        <v>25</v>
      </c>
      <c r="O660" s="219" t="s">
        <v>25</v>
      </c>
      <c r="P660" s="219" t="s">
        <v>23515</v>
      </c>
      <c r="Q660" s="219" t="s">
        <v>19</v>
      </c>
      <c r="R660" s="219" t="s">
        <v>19</v>
      </c>
      <c r="S660" s="209" t="s">
        <v>23516</v>
      </c>
    </row>
    <row r="661" spans="1:19" ht="14">
      <c r="A661" s="219" t="s">
        <v>28</v>
      </c>
      <c r="B661" s="209">
        <v>131202</v>
      </c>
      <c r="C661" s="219" t="s">
        <v>3079</v>
      </c>
      <c r="D661" s="219" t="s">
        <v>3199</v>
      </c>
      <c r="E661" s="219" t="s">
        <v>19</v>
      </c>
      <c r="F661" s="209" t="s">
        <v>3200</v>
      </c>
      <c r="G661" s="209" t="s">
        <v>14158</v>
      </c>
      <c r="H661" s="211">
        <v>43986</v>
      </c>
      <c r="I661" s="418" t="s">
        <v>12903</v>
      </c>
      <c r="J661" s="209" t="s">
        <v>23517</v>
      </c>
      <c r="K661" s="219" t="s">
        <v>16865</v>
      </c>
      <c r="L661" s="211">
        <v>43932</v>
      </c>
      <c r="M661" s="219" t="s">
        <v>819</v>
      </c>
      <c r="N661" s="219" t="s">
        <v>25</v>
      </c>
      <c r="O661" s="219" t="s">
        <v>25</v>
      </c>
      <c r="P661" s="219" t="s">
        <v>23509</v>
      </c>
      <c r="Q661" s="209" t="s">
        <v>77</v>
      </c>
      <c r="R661" s="219" t="s">
        <v>19</v>
      </c>
      <c r="S661" s="209" t="s">
        <v>23518</v>
      </c>
    </row>
    <row r="662" spans="1:19" ht="14">
      <c r="A662" s="219" t="s">
        <v>28</v>
      </c>
      <c r="B662" s="209">
        <v>131211</v>
      </c>
      <c r="C662" s="219" t="s">
        <v>3079</v>
      </c>
      <c r="D662" s="219" t="s">
        <v>3205</v>
      </c>
      <c r="E662" s="219" t="s">
        <v>19</v>
      </c>
      <c r="F662" s="209" t="s">
        <v>3206</v>
      </c>
      <c r="G662" s="209" t="s">
        <v>5807</v>
      </c>
      <c r="H662" s="211">
        <v>43987</v>
      </c>
      <c r="I662" s="418" t="s">
        <v>12903</v>
      </c>
      <c r="J662" s="219" t="s">
        <v>23519</v>
      </c>
      <c r="K662" s="219" t="s">
        <v>23520</v>
      </c>
      <c r="L662" s="211">
        <v>43932</v>
      </c>
      <c r="M662" s="211">
        <v>43992</v>
      </c>
      <c r="N662" s="219" t="s">
        <v>25</v>
      </c>
      <c r="O662" s="219" t="s">
        <v>25</v>
      </c>
      <c r="P662" s="219" t="s">
        <v>23521</v>
      </c>
      <c r="Q662" s="209" t="s">
        <v>77</v>
      </c>
      <c r="R662" s="219" t="s">
        <v>19</v>
      </c>
      <c r="S662" s="209" t="s">
        <v>23522</v>
      </c>
    </row>
    <row r="663" spans="1:19" ht="14">
      <c r="A663" s="219" t="s">
        <v>28</v>
      </c>
      <c r="B663" s="209">
        <v>131229</v>
      </c>
      <c r="C663" s="219" t="s">
        <v>3079</v>
      </c>
      <c r="D663" s="219" t="s">
        <v>3210</v>
      </c>
      <c r="E663" s="219" t="s">
        <v>19</v>
      </c>
      <c r="F663" s="209" t="s">
        <v>3211</v>
      </c>
      <c r="G663" s="209" t="s">
        <v>23523</v>
      </c>
      <c r="H663" s="211">
        <v>43986</v>
      </c>
      <c r="I663" s="418" t="s">
        <v>12903</v>
      </c>
      <c r="J663" s="209"/>
      <c r="K663" s="209"/>
      <c r="L663" s="219" t="s">
        <v>24</v>
      </c>
      <c r="M663" s="219" t="s">
        <v>24</v>
      </c>
      <c r="N663" s="219" t="s">
        <v>25</v>
      </c>
      <c r="O663" s="219" t="s">
        <v>25</v>
      </c>
      <c r="P663" s="219" t="s">
        <v>23524</v>
      </c>
      <c r="Q663" s="219" t="s">
        <v>19</v>
      </c>
      <c r="R663" s="219" t="s">
        <v>19</v>
      </c>
      <c r="S663" s="209" t="s">
        <v>23525</v>
      </c>
    </row>
    <row r="664" spans="1:19" ht="14">
      <c r="A664" s="219" t="s">
        <v>28</v>
      </c>
      <c r="B664" s="209">
        <v>131237</v>
      </c>
      <c r="C664" s="219" t="s">
        <v>3079</v>
      </c>
      <c r="D664" s="219" t="s">
        <v>3217</v>
      </c>
      <c r="E664" s="219" t="s">
        <v>19</v>
      </c>
      <c r="F664" s="209" t="s">
        <v>3218</v>
      </c>
      <c r="G664" s="209" t="s">
        <v>17615</v>
      </c>
      <c r="H664" s="211">
        <v>43986</v>
      </c>
      <c r="I664" s="418" t="s">
        <v>12903</v>
      </c>
      <c r="J664" s="219" t="s">
        <v>23526</v>
      </c>
      <c r="K664" s="219" t="s">
        <v>23527</v>
      </c>
      <c r="L664" s="219" t="s">
        <v>24</v>
      </c>
      <c r="M664" s="219" t="s">
        <v>24</v>
      </c>
      <c r="N664" s="219" t="s">
        <v>25</v>
      </c>
      <c r="O664" s="219" t="s">
        <v>25</v>
      </c>
      <c r="P664" s="219" t="s">
        <v>293</v>
      </c>
      <c r="Q664" s="219" t="s">
        <v>19</v>
      </c>
      <c r="R664" s="219" t="s">
        <v>19</v>
      </c>
      <c r="S664" s="209" t="s">
        <v>23528</v>
      </c>
    </row>
    <row r="665" spans="1:19" ht="14">
      <c r="A665" s="219" t="s">
        <v>28</v>
      </c>
      <c r="B665" s="209">
        <v>132012</v>
      </c>
      <c r="C665" s="219" t="s">
        <v>3079</v>
      </c>
      <c r="D665" s="219" t="s">
        <v>3222</v>
      </c>
      <c r="E665" s="219" t="s">
        <v>19</v>
      </c>
      <c r="F665" s="209" t="s">
        <v>3223</v>
      </c>
      <c r="G665" s="209" t="s">
        <v>3224</v>
      </c>
      <c r="H665" s="211">
        <v>43986</v>
      </c>
      <c r="I665" s="418" t="s">
        <v>12903</v>
      </c>
      <c r="J665" s="209"/>
      <c r="K665" s="219" t="s">
        <v>23529</v>
      </c>
      <c r="L665" s="211">
        <v>43929</v>
      </c>
      <c r="M665" s="219" t="s">
        <v>819</v>
      </c>
      <c r="N665" s="219" t="s">
        <v>25</v>
      </c>
      <c r="O665" s="219" t="s">
        <v>25</v>
      </c>
      <c r="P665" s="219" t="s">
        <v>23530</v>
      </c>
      <c r="Q665" s="209" t="s">
        <v>77</v>
      </c>
      <c r="R665" s="219" t="s">
        <v>19</v>
      </c>
      <c r="S665" s="209" t="s">
        <v>23531</v>
      </c>
    </row>
    <row r="666" spans="1:19" ht="14">
      <c r="A666" s="219" t="s">
        <v>28</v>
      </c>
      <c r="B666" s="209">
        <v>132021</v>
      </c>
      <c r="C666" s="219" t="s">
        <v>3079</v>
      </c>
      <c r="D666" s="219" t="s">
        <v>3229</v>
      </c>
      <c r="E666" s="219" t="s">
        <v>19</v>
      </c>
      <c r="F666" s="209" t="s">
        <v>3230</v>
      </c>
      <c r="G666" s="209" t="s">
        <v>3231</v>
      </c>
      <c r="H666" s="211">
        <v>43986</v>
      </c>
      <c r="I666" s="418" t="s">
        <v>12903</v>
      </c>
      <c r="J666" s="219" t="s">
        <v>23532</v>
      </c>
      <c r="K666" s="219" t="s">
        <v>23533</v>
      </c>
      <c r="L666" s="219" t="s">
        <v>24</v>
      </c>
      <c r="M666" s="219" t="s">
        <v>24</v>
      </c>
      <c r="N666" s="219" t="s">
        <v>25</v>
      </c>
      <c r="O666" s="219" t="s">
        <v>25</v>
      </c>
      <c r="P666" s="219" t="s">
        <v>23534</v>
      </c>
      <c r="Q666" s="219" t="s">
        <v>19</v>
      </c>
      <c r="R666" s="219" t="s">
        <v>19</v>
      </c>
      <c r="S666" s="209" t="s">
        <v>23535</v>
      </c>
    </row>
    <row r="667" spans="1:19" ht="14">
      <c r="A667" s="219" t="s">
        <v>28</v>
      </c>
      <c r="B667" s="209">
        <v>132039</v>
      </c>
      <c r="C667" s="219" t="s">
        <v>3079</v>
      </c>
      <c r="D667" s="219" t="s">
        <v>3234</v>
      </c>
      <c r="E667" s="219" t="s">
        <v>19</v>
      </c>
      <c r="F667" s="209" t="s">
        <v>3235</v>
      </c>
      <c r="G667" s="209" t="s">
        <v>3236</v>
      </c>
      <c r="H667" s="211">
        <v>43988</v>
      </c>
      <c r="I667" s="418" t="s">
        <v>12903</v>
      </c>
      <c r="J667" s="219" t="s">
        <v>23536</v>
      </c>
      <c r="K667" s="219" t="s">
        <v>20895</v>
      </c>
      <c r="L667" s="211">
        <v>43922</v>
      </c>
      <c r="M667" s="219" t="s">
        <v>819</v>
      </c>
      <c r="N667" s="219" t="s">
        <v>25</v>
      </c>
      <c r="O667" s="219" t="s">
        <v>25</v>
      </c>
      <c r="P667" s="219" t="s">
        <v>22602</v>
      </c>
      <c r="Q667" s="209" t="s">
        <v>77</v>
      </c>
      <c r="R667" s="219" t="s">
        <v>19</v>
      </c>
      <c r="S667" s="209" t="s">
        <v>23537</v>
      </c>
    </row>
    <row r="668" spans="1:19" ht="14">
      <c r="A668" s="219" t="s">
        <v>28</v>
      </c>
      <c r="B668" s="209">
        <v>132047</v>
      </c>
      <c r="C668" s="219" t="s">
        <v>3079</v>
      </c>
      <c r="D668" s="219" t="s">
        <v>3239</v>
      </c>
      <c r="E668" s="219" t="s">
        <v>19</v>
      </c>
      <c r="F668" s="209" t="s">
        <v>3240</v>
      </c>
      <c r="G668" s="209" t="s">
        <v>3241</v>
      </c>
      <c r="H668" s="211">
        <v>43988</v>
      </c>
      <c r="I668" s="418" t="s">
        <v>12903</v>
      </c>
      <c r="J668" s="219" t="s">
        <v>23538</v>
      </c>
      <c r="K668" s="219" t="s">
        <v>23539</v>
      </c>
      <c r="L668" s="211">
        <v>43918</v>
      </c>
      <c r="M668" s="219" t="s">
        <v>819</v>
      </c>
      <c r="N668" s="219" t="s">
        <v>25</v>
      </c>
      <c r="O668" s="219" t="s">
        <v>25</v>
      </c>
      <c r="P668" s="219" t="s">
        <v>22602</v>
      </c>
      <c r="Q668" s="209" t="s">
        <v>77</v>
      </c>
      <c r="R668" s="219" t="s">
        <v>19</v>
      </c>
      <c r="S668" s="209" t="s">
        <v>23540</v>
      </c>
    </row>
    <row r="669" spans="1:19" ht="14">
      <c r="A669" s="219" t="s">
        <v>28</v>
      </c>
      <c r="B669" s="209">
        <v>132055</v>
      </c>
      <c r="C669" s="219" t="s">
        <v>3079</v>
      </c>
      <c r="D669" s="219" t="s">
        <v>3246</v>
      </c>
      <c r="E669" s="219" t="s">
        <v>19</v>
      </c>
      <c r="F669" s="209" t="s">
        <v>3247</v>
      </c>
      <c r="G669" s="209" t="s">
        <v>3248</v>
      </c>
      <c r="H669" s="211">
        <v>43988</v>
      </c>
      <c r="I669" s="418" t="s">
        <v>12903</v>
      </c>
      <c r="J669" s="209" t="s">
        <v>23541</v>
      </c>
      <c r="K669" s="219" t="s">
        <v>23542</v>
      </c>
      <c r="L669" s="211">
        <v>43930</v>
      </c>
      <c r="M669" s="219" t="s">
        <v>819</v>
      </c>
      <c r="N669" s="219" t="s">
        <v>25</v>
      </c>
      <c r="O669" s="219" t="s">
        <v>25</v>
      </c>
      <c r="P669" s="219" t="s">
        <v>22602</v>
      </c>
      <c r="Q669" s="209" t="s">
        <v>77</v>
      </c>
      <c r="R669" s="219" t="s">
        <v>19</v>
      </c>
      <c r="S669" s="209" t="s">
        <v>23543</v>
      </c>
    </row>
    <row r="670" spans="1:19" ht="14">
      <c r="A670" s="219" t="s">
        <v>28</v>
      </c>
      <c r="B670" s="209">
        <v>132063</v>
      </c>
      <c r="C670" s="219" t="s">
        <v>3079</v>
      </c>
      <c r="D670" s="219" t="s">
        <v>3251</v>
      </c>
      <c r="E670" s="219" t="s">
        <v>19</v>
      </c>
      <c r="F670" s="209" t="s">
        <v>3252</v>
      </c>
      <c r="G670" s="209" t="s">
        <v>5900</v>
      </c>
      <c r="H670" s="211">
        <v>43988</v>
      </c>
      <c r="I670" s="418" t="s">
        <v>12903</v>
      </c>
      <c r="J670" s="219" t="s">
        <v>23544</v>
      </c>
      <c r="K670" s="219" t="s">
        <v>21851</v>
      </c>
      <c r="L670" s="211">
        <v>43932</v>
      </c>
      <c r="M670" s="219" t="s">
        <v>819</v>
      </c>
      <c r="N670" s="219" t="s">
        <v>25</v>
      </c>
      <c r="O670" s="219" t="s">
        <v>25</v>
      </c>
      <c r="P670" s="219" t="s">
        <v>23545</v>
      </c>
      <c r="Q670" s="209" t="s">
        <v>77</v>
      </c>
      <c r="R670" s="219" t="s">
        <v>19</v>
      </c>
      <c r="S670" s="209" t="s">
        <v>23546</v>
      </c>
    </row>
    <row r="671" spans="1:19" ht="14">
      <c r="A671" s="219" t="s">
        <v>28</v>
      </c>
      <c r="B671" s="209">
        <v>132071</v>
      </c>
      <c r="C671" s="219" t="s">
        <v>3079</v>
      </c>
      <c r="D671" s="219" t="s">
        <v>3258</v>
      </c>
      <c r="E671" s="219" t="s">
        <v>19</v>
      </c>
      <c r="F671" s="209" t="s">
        <v>3259</v>
      </c>
      <c r="G671" s="209" t="s">
        <v>3260</v>
      </c>
      <c r="H671" s="211">
        <v>43988</v>
      </c>
      <c r="I671" s="418" t="s">
        <v>12903</v>
      </c>
      <c r="J671" s="209" t="s">
        <v>23547</v>
      </c>
      <c r="K671" s="219" t="s">
        <v>16250</v>
      </c>
      <c r="L671" s="211">
        <v>43918</v>
      </c>
      <c r="M671" s="211">
        <v>43990</v>
      </c>
      <c r="N671" s="219" t="s">
        <v>25</v>
      </c>
      <c r="O671" s="219" t="s">
        <v>25</v>
      </c>
      <c r="P671" s="219" t="s">
        <v>23548</v>
      </c>
      <c r="Q671" s="209" t="s">
        <v>77</v>
      </c>
      <c r="R671" s="219" t="s">
        <v>19</v>
      </c>
      <c r="S671" s="209" t="s">
        <v>23549</v>
      </c>
    </row>
    <row r="672" spans="1:19" ht="14">
      <c r="A672" s="219" t="s">
        <v>28</v>
      </c>
      <c r="B672" s="209">
        <v>132080</v>
      </c>
      <c r="C672" s="219" t="s">
        <v>3079</v>
      </c>
      <c r="D672" s="219" t="s">
        <v>3263</v>
      </c>
      <c r="E672" s="219" t="s">
        <v>19</v>
      </c>
      <c r="F672" s="209" t="s">
        <v>3264</v>
      </c>
      <c r="G672" s="209" t="s">
        <v>3265</v>
      </c>
      <c r="H672" s="211">
        <v>43988</v>
      </c>
      <c r="I672" s="418" t="s">
        <v>12903</v>
      </c>
      <c r="J672" s="209" t="s">
        <v>23550</v>
      </c>
      <c r="K672" s="219" t="s">
        <v>23551</v>
      </c>
      <c r="L672" s="211">
        <v>43918</v>
      </c>
      <c r="M672" s="211">
        <v>43992</v>
      </c>
      <c r="N672" s="219" t="s">
        <v>25</v>
      </c>
      <c r="O672" s="219" t="s">
        <v>25</v>
      </c>
      <c r="P672" s="219" t="s">
        <v>23552</v>
      </c>
      <c r="Q672" s="209" t="s">
        <v>77</v>
      </c>
      <c r="R672" s="219" t="s">
        <v>19</v>
      </c>
      <c r="S672" s="209" t="s">
        <v>23553</v>
      </c>
    </row>
    <row r="673" spans="1:19" ht="14">
      <c r="A673" s="219" t="s">
        <v>28</v>
      </c>
      <c r="B673" s="209">
        <v>132098</v>
      </c>
      <c r="C673" s="219" t="s">
        <v>3079</v>
      </c>
      <c r="D673" s="219" t="s">
        <v>3270</v>
      </c>
      <c r="E673" s="219" t="s">
        <v>19</v>
      </c>
      <c r="F673" s="209" t="s">
        <v>132</v>
      </c>
      <c r="G673" s="209" t="s">
        <v>3271</v>
      </c>
      <c r="H673" s="211">
        <v>43988</v>
      </c>
      <c r="I673" s="418" t="s">
        <v>12903</v>
      </c>
      <c r="J673" s="209" t="s">
        <v>23554</v>
      </c>
      <c r="K673" s="219" t="s">
        <v>23555</v>
      </c>
      <c r="L673" s="211">
        <v>43929</v>
      </c>
      <c r="M673" s="211">
        <v>43990</v>
      </c>
      <c r="N673" s="219" t="s">
        <v>25</v>
      </c>
      <c r="O673" s="219" t="s">
        <v>25</v>
      </c>
      <c r="P673" s="219" t="s">
        <v>23556</v>
      </c>
      <c r="Q673" s="209" t="s">
        <v>77</v>
      </c>
      <c r="R673" s="219" t="s">
        <v>19</v>
      </c>
      <c r="S673" s="209" t="s">
        <v>23557</v>
      </c>
    </row>
    <row r="674" spans="1:19" ht="14">
      <c r="A674" s="219" t="s">
        <v>28</v>
      </c>
      <c r="B674" s="209">
        <v>132101</v>
      </c>
      <c r="C674" s="219" t="s">
        <v>3079</v>
      </c>
      <c r="D674" s="219" t="s">
        <v>3274</v>
      </c>
      <c r="E674" s="219" t="s">
        <v>19</v>
      </c>
      <c r="F674" s="209" t="s">
        <v>3275</v>
      </c>
      <c r="G674" s="209" t="s">
        <v>3276</v>
      </c>
      <c r="H674" s="211">
        <v>43988</v>
      </c>
      <c r="I674" s="418" t="s">
        <v>12903</v>
      </c>
      <c r="J674" s="209" t="s">
        <v>23558</v>
      </c>
      <c r="K674" s="219" t="s">
        <v>23559</v>
      </c>
      <c r="L674" s="211">
        <v>43929</v>
      </c>
      <c r="M674" s="211">
        <v>43984</v>
      </c>
      <c r="N674" s="219" t="s">
        <v>25</v>
      </c>
      <c r="O674" s="219" t="s">
        <v>25</v>
      </c>
      <c r="P674" s="219" t="s">
        <v>23560</v>
      </c>
      <c r="Q674" s="209" t="s">
        <v>77</v>
      </c>
      <c r="R674" s="219" t="s">
        <v>19</v>
      </c>
      <c r="S674" s="209" t="s">
        <v>23561</v>
      </c>
    </row>
    <row r="675" spans="1:19" ht="14">
      <c r="A675" s="219" t="s">
        <v>28</v>
      </c>
      <c r="B675" s="209">
        <v>132110</v>
      </c>
      <c r="C675" s="219" t="s">
        <v>3079</v>
      </c>
      <c r="D675" s="219" t="s">
        <v>3280</v>
      </c>
      <c r="E675" s="219" t="s">
        <v>19</v>
      </c>
      <c r="F675" s="209" t="s">
        <v>3281</v>
      </c>
      <c r="G675" s="209" t="s">
        <v>3282</v>
      </c>
      <c r="H675" s="211">
        <v>43988</v>
      </c>
      <c r="I675" s="418" t="s">
        <v>12903</v>
      </c>
      <c r="J675" s="209" t="s">
        <v>23562</v>
      </c>
      <c r="K675" s="219" t="s">
        <v>20622</v>
      </c>
      <c r="L675" s="211">
        <v>43892</v>
      </c>
      <c r="M675" s="211">
        <v>43990</v>
      </c>
      <c r="N675" s="219" t="s">
        <v>25</v>
      </c>
      <c r="O675" s="219" t="s">
        <v>25</v>
      </c>
      <c r="P675" s="219" t="s">
        <v>22602</v>
      </c>
      <c r="Q675" s="209" t="s">
        <v>77</v>
      </c>
      <c r="R675" s="219" t="s">
        <v>19</v>
      </c>
      <c r="S675" s="209" t="s">
        <v>23563</v>
      </c>
    </row>
    <row r="676" spans="1:19" ht="14">
      <c r="A676" s="219" t="s">
        <v>28</v>
      </c>
      <c r="B676" s="209">
        <v>132128</v>
      </c>
      <c r="C676" s="219" t="s">
        <v>3079</v>
      </c>
      <c r="D676" s="219" t="s">
        <v>3286</v>
      </c>
      <c r="E676" s="219" t="s">
        <v>19</v>
      </c>
      <c r="F676" s="209" t="s">
        <v>3287</v>
      </c>
      <c r="G676" s="209" t="s">
        <v>3288</v>
      </c>
      <c r="H676" s="211">
        <v>43988</v>
      </c>
      <c r="I676" s="418" t="s">
        <v>12903</v>
      </c>
      <c r="J676" s="209" t="s">
        <v>23564</v>
      </c>
      <c r="K676" s="209"/>
      <c r="L676" s="219" t="s">
        <v>24</v>
      </c>
      <c r="M676" s="219" t="s">
        <v>24</v>
      </c>
      <c r="N676" s="219" t="s">
        <v>25</v>
      </c>
      <c r="O676" s="219" t="s">
        <v>25</v>
      </c>
      <c r="P676" s="209"/>
      <c r="Q676" s="219" t="s">
        <v>19</v>
      </c>
      <c r="R676" s="219" t="s">
        <v>19</v>
      </c>
      <c r="S676" s="209" t="s">
        <v>23565</v>
      </c>
    </row>
    <row r="677" spans="1:19" ht="14">
      <c r="A677" s="219" t="s">
        <v>28</v>
      </c>
      <c r="B677" s="209">
        <v>132136</v>
      </c>
      <c r="C677" s="219" t="s">
        <v>3079</v>
      </c>
      <c r="D677" s="219" t="s">
        <v>3291</v>
      </c>
      <c r="E677" s="219" t="s">
        <v>19</v>
      </c>
      <c r="F677" s="209" t="s">
        <v>3292</v>
      </c>
      <c r="G677" s="209" t="s">
        <v>14179</v>
      </c>
      <c r="H677" s="211">
        <v>43988</v>
      </c>
      <c r="I677" s="418" t="s">
        <v>12903</v>
      </c>
      <c r="J677" s="209" t="s">
        <v>23566</v>
      </c>
      <c r="K677" s="219" t="s">
        <v>23567</v>
      </c>
      <c r="L677" s="211">
        <v>43934</v>
      </c>
      <c r="M677" s="211">
        <v>43991</v>
      </c>
      <c r="N677" s="219" t="s">
        <v>25</v>
      </c>
      <c r="O677" s="219" t="s">
        <v>25</v>
      </c>
      <c r="P677" s="219" t="s">
        <v>22602</v>
      </c>
      <c r="Q677" s="209" t="s">
        <v>77</v>
      </c>
      <c r="R677" s="219" t="s">
        <v>19</v>
      </c>
      <c r="S677" s="209" t="s">
        <v>23568</v>
      </c>
    </row>
    <row r="678" spans="1:19" ht="14">
      <c r="A678" s="219" t="s">
        <v>28</v>
      </c>
      <c r="B678" s="209">
        <v>132144</v>
      </c>
      <c r="C678" s="219" t="s">
        <v>3079</v>
      </c>
      <c r="D678" s="219" t="s">
        <v>3297</v>
      </c>
      <c r="E678" s="219" t="s">
        <v>19</v>
      </c>
      <c r="F678" s="209" t="s">
        <v>3298</v>
      </c>
      <c r="G678" s="209" t="s">
        <v>3299</v>
      </c>
      <c r="H678" s="211">
        <v>43988</v>
      </c>
      <c r="I678" s="418" t="s">
        <v>12903</v>
      </c>
      <c r="J678" s="219" t="s">
        <v>23569</v>
      </c>
      <c r="K678" s="219" t="s">
        <v>23555</v>
      </c>
      <c r="L678" s="219" t="s">
        <v>24</v>
      </c>
      <c r="M678" s="219" t="s">
        <v>24</v>
      </c>
      <c r="N678" s="219" t="s">
        <v>25</v>
      </c>
      <c r="O678" s="219" t="s">
        <v>25</v>
      </c>
      <c r="P678" s="219" t="s">
        <v>23570</v>
      </c>
      <c r="Q678" s="219" t="s">
        <v>19</v>
      </c>
      <c r="R678" s="219" t="s">
        <v>19</v>
      </c>
      <c r="S678" s="209" t="s">
        <v>23571</v>
      </c>
    </row>
    <row r="679" spans="1:19" ht="14">
      <c r="A679" s="219" t="s">
        <v>28</v>
      </c>
      <c r="B679" s="209">
        <v>132152</v>
      </c>
      <c r="C679" s="219" t="s">
        <v>3079</v>
      </c>
      <c r="D679" s="219" t="s">
        <v>3302</v>
      </c>
      <c r="E679" s="219" t="s">
        <v>19</v>
      </c>
      <c r="F679" s="209" t="s">
        <v>3303</v>
      </c>
      <c r="G679" s="209" t="s">
        <v>3304</v>
      </c>
      <c r="H679" s="211">
        <v>43988</v>
      </c>
      <c r="I679" s="418" t="s">
        <v>12903</v>
      </c>
      <c r="J679" s="219" t="s">
        <v>23572</v>
      </c>
      <c r="K679" s="219" t="s">
        <v>27</v>
      </c>
      <c r="L679" s="219" t="s">
        <v>24</v>
      </c>
      <c r="M679" s="219" t="s">
        <v>24</v>
      </c>
      <c r="N679" s="219" t="s">
        <v>25</v>
      </c>
      <c r="O679" s="219" t="s">
        <v>25</v>
      </c>
      <c r="P679" s="219" t="s">
        <v>266</v>
      </c>
      <c r="Q679" s="219" t="s">
        <v>19</v>
      </c>
      <c r="R679" s="219" t="s">
        <v>19</v>
      </c>
      <c r="S679" s="209" t="s">
        <v>23573</v>
      </c>
    </row>
    <row r="680" spans="1:19" ht="14">
      <c r="A680" s="219" t="s">
        <v>28</v>
      </c>
      <c r="B680" s="209">
        <v>132187</v>
      </c>
      <c r="C680" s="219" t="s">
        <v>3079</v>
      </c>
      <c r="D680" s="219" t="s">
        <v>3308</v>
      </c>
      <c r="E680" s="219" t="s">
        <v>19</v>
      </c>
      <c r="F680" s="209" t="s">
        <v>3309</v>
      </c>
      <c r="G680" s="209" t="s">
        <v>3310</v>
      </c>
      <c r="H680" s="211">
        <v>43988</v>
      </c>
      <c r="I680" s="418" t="s">
        <v>12903</v>
      </c>
      <c r="J680" s="209" t="s">
        <v>23574</v>
      </c>
      <c r="K680" s="219" t="s">
        <v>17862</v>
      </c>
      <c r="L680" s="219" t="s">
        <v>24</v>
      </c>
      <c r="M680" s="219" t="s">
        <v>24</v>
      </c>
      <c r="N680" s="219" t="s">
        <v>25</v>
      </c>
      <c r="O680" s="219" t="s">
        <v>25</v>
      </c>
      <c r="P680" s="219" t="s">
        <v>23570</v>
      </c>
      <c r="Q680" s="219" t="s">
        <v>19</v>
      </c>
      <c r="R680" s="219" t="s">
        <v>19</v>
      </c>
      <c r="S680" s="209" t="s">
        <v>23575</v>
      </c>
    </row>
    <row r="681" spans="1:19" ht="14">
      <c r="A681" s="219" t="s">
        <v>28</v>
      </c>
      <c r="B681" s="209">
        <v>132195</v>
      </c>
      <c r="C681" s="219" t="s">
        <v>3079</v>
      </c>
      <c r="D681" s="219" t="s">
        <v>3314</v>
      </c>
      <c r="E681" s="219" t="s">
        <v>19</v>
      </c>
      <c r="F681" s="209" t="s">
        <v>3315</v>
      </c>
      <c r="G681" s="209" t="s">
        <v>3316</v>
      </c>
      <c r="H681" s="211">
        <v>43988</v>
      </c>
      <c r="I681" s="418" t="s">
        <v>12903</v>
      </c>
      <c r="J681" s="209" t="s">
        <v>23576</v>
      </c>
      <c r="K681" s="219" t="s">
        <v>21851</v>
      </c>
      <c r="L681" s="211">
        <v>43918</v>
      </c>
      <c r="M681" s="211">
        <v>43989</v>
      </c>
      <c r="N681" s="219" t="s">
        <v>25</v>
      </c>
      <c r="O681" s="219" t="s">
        <v>25</v>
      </c>
      <c r="P681" s="219" t="s">
        <v>22602</v>
      </c>
      <c r="Q681" s="209" t="s">
        <v>77</v>
      </c>
      <c r="R681" s="219" t="s">
        <v>19</v>
      </c>
      <c r="S681" s="209" t="s">
        <v>23577</v>
      </c>
    </row>
    <row r="682" spans="1:19" ht="14">
      <c r="A682" s="219" t="s">
        <v>28</v>
      </c>
      <c r="B682" s="209">
        <v>132209</v>
      </c>
      <c r="C682" s="219" t="s">
        <v>3079</v>
      </c>
      <c r="D682" s="219" t="s">
        <v>3320</v>
      </c>
      <c r="E682" s="219" t="s">
        <v>19</v>
      </c>
      <c r="F682" s="209" t="s">
        <v>3321</v>
      </c>
      <c r="G682" s="209" t="s">
        <v>3322</v>
      </c>
      <c r="H682" s="211">
        <v>43988</v>
      </c>
      <c r="I682" s="418" t="s">
        <v>12903</v>
      </c>
      <c r="J682" s="209" t="s">
        <v>23578</v>
      </c>
      <c r="K682" s="219" t="s">
        <v>23579</v>
      </c>
      <c r="L682" s="219" t="s">
        <v>24</v>
      </c>
      <c r="M682" s="219" t="s">
        <v>24</v>
      </c>
      <c r="N682" s="219" t="s">
        <v>25</v>
      </c>
      <c r="O682" s="219" t="s">
        <v>25</v>
      </c>
      <c r="P682" s="219" t="s">
        <v>23570</v>
      </c>
      <c r="Q682" s="219" t="s">
        <v>19</v>
      </c>
      <c r="R682" s="219" t="s">
        <v>19</v>
      </c>
      <c r="S682" s="209" t="s">
        <v>23580</v>
      </c>
    </row>
    <row r="683" spans="1:19" ht="14">
      <c r="A683" s="219" t="s">
        <v>28</v>
      </c>
      <c r="B683" s="209">
        <v>132217</v>
      </c>
      <c r="C683" s="219" t="s">
        <v>3079</v>
      </c>
      <c r="D683" s="219" t="s">
        <v>3326</v>
      </c>
      <c r="E683" s="219" t="s">
        <v>19</v>
      </c>
      <c r="F683" s="209" t="s">
        <v>3327</v>
      </c>
      <c r="G683" s="209" t="s">
        <v>3328</v>
      </c>
      <c r="H683" s="211">
        <v>43988</v>
      </c>
      <c r="I683" s="418" t="s">
        <v>12903</v>
      </c>
      <c r="J683" s="209" t="s">
        <v>23513</v>
      </c>
      <c r="K683" s="219" t="s">
        <v>22421</v>
      </c>
      <c r="L683" s="219" t="s">
        <v>24</v>
      </c>
      <c r="M683" s="219" t="s">
        <v>24</v>
      </c>
      <c r="N683" s="219" t="s">
        <v>25</v>
      </c>
      <c r="O683" s="219" t="s">
        <v>25</v>
      </c>
      <c r="P683" s="219" t="s">
        <v>23581</v>
      </c>
      <c r="Q683" s="219" t="s">
        <v>19</v>
      </c>
      <c r="R683" s="219" t="s">
        <v>19</v>
      </c>
      <c r="S683" s="209" t="s">
        <v>23582</v>
      </c>
    </row>
    <row r="684" spans="1:19" ht="14">
      <c r="A684" s="219" t="s">
        <v>28</v>
      </c>
      <c r="B684" s="209">
        <v>132225</v>
      </c>
      <c r="C684" s="219" t="s">
        <v>3079</v>
      </c>
      <c r="D684" s="219" t="s">
        <v>3334</v>
      </c>
      <c r="E684" s="219" t="s">
        <v>19</v>
      </c>
      <c r="F684" s="209" t="s">
        <v>3335</v>
      </c>
      <c r="G684" s="209" t="s">
        <v>3336</v>
      </c>
      <c r="H684" s="211">
        <v>43988</v>
      </c>
      <c r="I684" s="418" t="s">
        <v>12903</v>
      </c>
      <c r="J684" s="209" t="s">
        <v>23583</v>
      </c>
      <c r="K684" s="219" t="s">
        <v>1644</v>
      </c>
      <c r="L684" s="219" t="s">
        <v>24</v>
      </c>
      <c r="M684" s="219" t="s">
        <v>24</v>
      </c>
      <c r="N684" s="219" t="s">
        <v>25</v>
      </c>
      <c r="O684" s="219" t="s">
        <v>25</v>
      </c>
      <c r="P684" s="219" t="s">
        <v>23584</v>
      </c>
      <c r="Q684" s="219" t="s">
        <v>19</v>
      </c>
      <c r="R684" s="219" t="s">
        <v>19</v>
      </c>
      <c r="S684" s="209" t="s">
        <v>23585</v>
      </c>
    </row>
    <row r="685" spans="1:19" ht="14">
      <c r="A685" s="219" t="s">
        <v>28</v>
      </c>
      <c r="B685" s="209">
        <v>132233</v>
      </c>
      <c r="C685" s="219" t="s">
        <v>3079</v>
      </c>
      <c r="D685" s="219" t="s">
        <v>3340</v>
      </c>
      <c r="E685" s="219" t="s">
        <v>19</v>
      </c>
      <c r="F685" s="209" t="s">
        <v>3342</v>
      </c>
      <c r="G685" s="209" t="s">
        <v>3343</v>
      </c>
      <c r="H685" s="211">
        <v>43988</v>
      </c>
      <c r="I685" s="418" t="s">
        <v>12903</v>
      </c>
      <c r="J685" s="219" t="s">
        <v>23586</v>
      </c>
      <c r="K685" s="219" t="s">
        <v>1786</v>
      </c>
      <c r="L685" s="211">
        <v>43925</v>
      </c>
      <c r="M685" s="211">
        <v>43992</v>
      </c>
      <c r="N685" s="219" t="s">
        <v>181</v>
      </c>
      <c r="O685" s="219" t="s">
        <v>5263</v>
      </c>
      <c r="P685" s="209"/>
      <c r="Q685" s="209" t="s">
        <v>77</v>
      </c>
      <c r="R685" s="219" t="s">
        <v>19</v>
      </c>
      <c r="S685" s="209" t="s">
        <v>23587</v>
      </c>
    </row>
    <row r="686" spans="1:19" ht="14">
      <c r="A686" s="219" t="s">
        <v>28</v>
      </c>
      <c r="B686" s="209">
        <v>132241</v>
      </c>
      <c r="C686" s="219" t="s">
        <v>3079</v>
      </c>
      <c r="D686" s="219" t="s">
        <v>3347</v>
      </c>
      <c r="E686" s="219" t="s">
        <v>19</v>
      </c>
      <c r="F686" s="209" t="s">
        <v>3348</v>
      </c>
      <c r="G686" s="209" t="s">
        <v>3349</v>
      </c>
      <c r="H686" s="211">
        <v>43988</v>
      </c>
      <c r="I686" s="418" t="s">
        <v>12903</v>
      </c>
      <c r="J686" s="219" t="s">
        <v>23588</v>
      </c>
      <c r="K686" s="219" t="s">
        <v>16150</v>
      </c>
      <c r="L686" s="211">
        <v>43929</v>
      </c>
      <c r="M686" s="211">
        <v>43982</v>
      </c>
      <c r="N686" s="219" t="s">
        <v>25</v>
      </c>
      <c r="O686" s="219" t="s">
        <v>25</v>
      </c>
      <c r="P686" s="219" t="s">
        <v>23166</v>
      </c>
      <c r="Q686" s="209" t="s">
        <v>77</v>
      </c>
      <c r="R686" s="219" t="s">
        <v>19</v>
      </c>
      <c r="S686" s="209" t="s">
        <v>23589</v>
      </c>
    </row>
    <row r="687" spans="1:19" ht="14">
      <c r="A687" s="219" t="s">
        <v>28</v>
      </c>
      <c r="B687" s="209">
        <v>132250</v>
      </c>
      <c r="C687" s="219" t="s">
        <v>3079</v>
      </c>
      <c r="D687" s="219" t="s">
        <v>3353</v>
      </c>
      <c r="E687" s="219" t="s">
        <v>19</v>
      </c>
      <c r="F687" s="209" t="s">
        <v>3354</v>
      </c>
      <c r="G687" s="209" t="s">
        <v>3355</v>
      </c>
      <c r="H687" s="211">
        <v>43988</v>
      </c>
      <c r="I687" s="418" t="s">
        <v>12903</v>
      </c>
      <c r="J687" s="219" t="s">
        <v>23590</v>
      </c>
      <c r="K687" s="209"/>
      <c r="L687" s="219" t="s">
        <v>24</v>
      </c>
      <c r="M687" s="219" t="s">
        <v>24</v>
      </c>
      <c r="N687" s="219" t="s">
        <v>25</v>
      </c>
      <c r="O687" s="219" t="s">
        <v>25</v>
      </c>
      <c r="P687" s="219" t="s">
        <v>23591</v>
      </c>
      <c r="Q687" s="219" t="s">
        <v>19</v>
      </c>
      <c r="R687" s="219" t="s">
        <v>19</v>
      </c>
      <c r="S687" s="209" t="s">
        <v>23592</v>
      </c>
    </row>
    <row r="688" spans="1:19" ht="14">
      <c r="A688" s="219" t="s">
        <v>28</v>
      </c>
      <c r="B688" s="209">
        <v>132276</v>
      </c>
      <c r="C688" s="219" t="s">
        <v>3079</v>
      </c>
      <c r="D688" s="219" t="s">
        <v>3359</v>
      </c>
      <c r="E688" s="219" t="s">
        <v>19</v>
      </c>
      <c r="F688" s="209" t="s">
        <v>3360</v>
      </c>
      <c r="G688" s="209" t="s">
        <v>3361</v>
      </c>
      <c r="H688" s="211">
        <v>43988</v>
      </c>
      <c r="I688" s="418" t="s">
        <v>12903</v>
      </c>
      <c r="J688" s="209" t="s">
        <v>23593</v>
      </c>
      <c r="K688" s="209"/>
      <c r="L688" s="219" t="s">
        <v>24</v>
      </c>
      <c r="M688" s="219" t="s">
        <v>24</v>
      </c>
      <c r="N688" s="219" t="s">
        <v>25</v>
      </c>
      <c r="O688" s="219" t="s">
        <v>25</v>
      </c>
      <c r="P688" s="219" t="s">
        <v>202</v>
      </c>
      <c r="Q688" s="219" t="s">
        <v>19</v>
      </c>
      <c r="R688" s="219" t="s">
        <v>19</v>
      </c>
      <c r="S688" s="209" t="s">
        <v>23594</v>
      </c>
    </row>
    <row r="689" spans="1:19" ht="14">
      <c r="A689" s="219" t="s">
        <v>28</v>
      </c>
      <c r="B689" s="209">
        <v>132284</v>
      </c>
      <c r="C689" s="219" t="s">
        <v>3079</v>
      </c>
      <c r="D689" s="219" t="s">
        <v>3364</v>
      </c>
      <c r="E689" s="219" t="s">
        <v>19</v>
      </c>
      <c r="F689" s="209" t="s">
        <v>3365</v>
      </c>
      <c r="G689" s="209" t="s">
        <v>3366</v>
      </c>
      <c r="H689" s="211">
        <v>43988</v>
      </c>
      <c r="I689" s="418" t="s">
        <v>12903</v>
      </c>
      <c r="J689" s="219" t="s">
        <v>23595</v>
      </c>
      <c r="K689" s="219" t="s">
        <v>82</v>
      </c>
      <c r="L689" s="219" t="s">
        <v>24</v>
      </c>
      <c r="M689" s="219" t="s">
        <v>24</v>
      </c>
      <c r="N689" s="219" t="s">
        <v>25</v>
      </c>
      <c r="O689" s="219" t="s">
        <v>25</v>
      </c>
      <c r="P689" s="219" t="s">
        <v>23596</v>
      </c>
      <c r="Q689" s="219" t="s">
        <v>19</v>
      </c>
      <c r="R689" s="209" t="s">
        <v>77</v>
      </c>
      <c r="S689" s="209" t="s">
        <v>23597</v>
      </c>
    </row>
    <row r="690" spans="1:19" ht="14">
      <c r="A690" s="219" t="s">
        <v>28</v>
      </c>
      <c r="B690" s="209">
        <v>132292</v>
      </c>
      <c r="C690" s="219" t="s">
        <v>3079</v>
      </c>
      <c r="D690" s="219" t="s">
        <v>3370</v>
      </c>
      <c r="E690" s="219" t="s">
        <v>19</v>
      </c>
      <c r="F690" s="209" t="s">
        <v>3371</v>
      </c>
      <c r="G690" s="209" t="s">
        <v>3372</v>
      </c>
      <c r="H690" s="211">
        <v>43988</v>
      </c>
      <c r="I690" s="418" t="s">
        <v>12903</v>
      </c>
      <c r="J690" s="209"/>
      <c r="K690" s="219" t="s">
        <v>17862</v>
      </c>
      <c r="L690" s="219" t="s">
        <v>24</v>
      </c>
      <c r="M690" s="219" t="s">
        <v>24</v>
      </c>
      <c r="N690" s="219" t="s">
        <v>25</v>
      </c>
      <c r="O690" s="219" t="s">
        <v>25</v>
      </c>
      <c r="P690" s="219" t="s">
        <v>23598</v>
      </c>
      <c r="Q690" s="219" t="s">
        <v>19</v>
      </c>
      <c r="R690" s="219" t="s">
        <v>19</v>
      </c>
      <c r="S690" s="209" t="s">
        <v>23599</v>
      </c>
    </row>
    <row r="691" spans="1:19" ht="14">
      <c r="A691" s="219" t="s">
        <v>28</v>
      </c>
      <c r="B691" s="209">
        <v>133035</v>
      </c>
      <c r="C691" s="219" t="s">
        <v>3079</v>
      </c>
      <c r="D691" s="219" t="s">
        <v>3375</v>
      </c>
      <c r="E691" s="219" t="s">
        <v>19</v>
      </c>
      <c r="F691" s="209" t="s">
        <v>3376</v>
      </c>
      <c r="G691" s="209" t="s">
        <v>3377</v>
      </c>
      <c r="H691" s="211">
        <v>43988</v>
      </c>
      <c r="I691" s="418" t="s">
        <v>12903</v>
      </c>
      <c r="J691" s="209" t="s">
        <v>23600</v>
      </c>
      <c r="K691" s="209"/>
      <c r="L691" s="219" t="s">
        <v>24</v>
      </c>
      <c r="M691" s="219" t="s">
        <v>24</v>
      </c>
      <c r="N691" s="219" t="s">
        <v>25</v>
      </c>
      <c r="O691" s="219" t="s">
        <v>25</v>
      </c>
      <c r="P691" s="219" t="s">
        <v>23601</v>
      </c>
      <c r="Q691" s="219" t="s">
        <v>19</v>
      </c>
      <c r="R691" s="219" t="s">
        <v>19</v>
      </c>
      <c r="S691" s="209" t="s">
        <v>23602</v>
      </c>
    </row>
    <row r="692" spans="1:19" ht="14">
      <c r="A692" s="219" t="s">
        <v>28</v>
      </c>
      <c r="B692" s="209">
        <v>133051</v>
      </c>
      <c r="C692" s="219" t="s">
        <v>3079</v>
      </c>
      <c r="D692" s="219" t="s">
        <v>3380</v>
      </c>
      <c r="E692" s="219" t="s">
        <v>19</v>
      </c>
      <c r="F692" s="209" t="s">
        <v>3381</v>
      </c>
      <c r="G692" s="209" t="s">
        <v>3382</v>
      </c>
      <c r="H692" s="211">
        <v>43988</v>
      </c>
      <c r="I692" s="418" t="s">
        <v>12903</v>
      </c>
      <c r="J692" s="209" t="s">
        <v>23603</v>
      </c>
      <c r="K692" s="209"/>
      <c r="L692" s="219" t="s">
        <v>24</v>
      </c>
      <c r="M692" s="219" t="s">
        <v>24</v>
      </c>
      <c r="N692" s="219" t="s">
        <v>25</v>
      </c>
      <c r="O692" s="219" t="s">
        <v>25</v>
      </c>
      <c r="P692" s="219" t="s">
        <v>23604</v>
      </c>
      <c r="Q692" s="219" t="s">
        <v>19</v>
      </c>
      <c r="R692" s="219" t="s">
        <v>19</v>
      </c>
      <c r="S692" s="209" t="s">
        <v>23605</v>
      </c>
    </row>
    <row r="693" spans="1:19" ht="14">
      <c r="A693" s="219" t="s">
        <v>28</v>
      </c>
      <c r="B693" s="209">
        <v>133078</v>
      </c>
      <c r="C693" s="219" t="s">
        <v>3079</v>
      </c>
      <c r="D693" s="219" t="s">
        <v>3385</v>
      </c>
      <c r="E693" s="219" t="s">
        <v>19</v>
      </c>
      <c r="F693" s="209"/>
      <c r="G693" s="209" t="s">
        <v>6137</v>
      </c>
      <c r="H693" s="211">
        <v>43988</v>
      </c>
      <c r="I693" s="418" t="s">
        <v>12903</v>
      </c>
      <c r="J693" s="209"/>
      <c r="K693" s="209"/>
      <c r="L693" s="219" t="s">
        <v>24</v>
      </c>
      <c r="M693" s="219" t="s">
        <v>24</v>
      </c>
      <c r="N693" s="219" t="s">
        <v>25</v>
      </c>
      <c r="O693" s="219" t="s">
        <v>24</v>
      </c>
      <c r="P693" s="219" t="s">
        <v>19320</v>
      </c>
      <c r="Q693" s="219" t="s">
        <v>19</v>
      </c>
      <c r="R693" s="219" t="s">
        <v>19</v>
      </c>
      <c r="S693" s="209" t="s">
        <v>23606</v>
      </c>
    </row>
    <row r="694" spans="1:19" ht="14">
      <c r="A694" s="219" t="s">
        <v>28</v>
      </c>
      <c r="B694" s="209">
        <v>133086</v>
      </c>
      <c r="C694" s="219" t="s">
        <v>3079</v>
      </c>
      <c r="D694" s="219" t="s">
        <v>3387</v>
      </c>
      <c r="E694" s="219" t="s">
        <v>19</v>
      </c>
      <c r="F694" s="209" t="s">
        <v>3388</v>
      </c>
      <c r="G694" s="209" t="s">
        <v>3389</v>
      </c>
      <c r="H694" s="211">
        <v>43988</v>
      </c>
      <c r="I694" s="418" t="s">
        <v>12903</v>
      </c>
      <c r="J694" s="209"/>
      <c r="K694" s="209"/>
      <c r="L694" s="219" t="s">
        <v>24</v>
      </c>
      <c r="M694" s="219" t="s">
        <v>24</v>
      </c>
      <c r="N694" s="219" t="s">
        <v>25</v>
      </c>
      <c r="O694" s="219" t="s">
        <v>25</v>
      </c>
      <c r="P694" s="219" t="s">
        <v>19320</v>
      </c>
      <c r="Q694" s="219" t="s">
        <v>19</v>
      </c>
      <c r="R694" s="219" t="s">
        <v>19</v>
      </c>
      <c r="S694" s="209" t="s">
        <v>23607</v>
      </c>
    </row>
    <row r="695" spans="1:19" ht="14">
      <c r="A695" s="219" t="s">
        <v>28</v>
      </c>
      <c r="B695" s="209">
        <v>133612</v>
      </c>
      <c r="C695" s="219" t="s">
        <v>3079</v>
      </c>
      <c r="D695" s="219" t="s">
        <v>3393</v>
      </c>
      <c r="E695" s="219" t="s">
        <v>19</v>
      </c>
      <c r="F695" s="209"/>
      <c r="G695" s="209" t="s">
        <v>17651</v>
      </c>
      <c r="H695" s="211">
        <v>43988</v>
      </c>
      <c r="I695" s="418" t="s">
        <v>12903</v>
      </c>
      <c r="J695" s="219" t="s">
        <v>23608</v>
      </c>
      <c r="K695" s="219" t="s">
        <v>17163</v>
      </c>
      <c r="L695" s="219" t="s">
        <v>24</v>
      </c>
      <c r="M695" s="219" t="s">
        <v>24</v>
      </c>
      <c r="N695" s="219" t="s">
        <v>25</v>
      </c>
      <c r="O695" s="219" t="s">
        <v>24</v>
      </c>
      <c r="P695" s="209"/>
      <c r="Q695" s="219" t="s">
        <v>19</v>
      </c>
      <c r="R695" s="219" t="s">
        <v>19</v>
      </c>
      <c r="S695" s="209" t="s">
        <v>23609</v>
      </c>
    </row>
    <row r="696" spans="1:19" ht="14">
      <c r="A696" s="219" t="s">
        <v>28</v>
      </c>
      <c r="B696" s="209">
        <v>133621</v>
      </c>
      <c r="C696" s="219" t="s">
        <v>3079</v>
      </c>
      <c r="D696" s="219" t="s">
        <v>3395</v>
      </c>
      <c r="E696" s="209" t="s">
        <v>77</v>
      </c>
      <c r="F696" s="209"/>
      <c r="G696" s="209"/>
      <c r="H696" s="209"/>
      <c r="I696" s="209"/>
      <c r="J696" s="209"/>
      <c r="K696" s="209"/>
      <c r="L696" s="209"/>
      <c r="M696" s="209"/>
      <c r="N696" s="209"/>
      <c r="O696" s="209"/>
      <c r="P696" s="209"/>
      <c r="Q696" s="209"/>
      <c r="R696" s="209"/>
      <c r="S696" s="209"/>
    </row>
    <row r="697" spans="1:19" ht="14">
      <c r="A697" s="219" t="s">
        <v>28</v>
      </c>
      <c r="B697" s="209">
        <v>133639</v>
      </c>
      <c r="C697" s="219" t="s">
        <v>3079</v>
      </c>
      <c r="D697" s="219" t="s">
        <v>3397</v>
      </c>
      <c r="E697" s="219" t="s">
        <v>19</v>
      </c>
      <c r="F697" s="209" t="s">
        <v>3398</v>
      </c>
      <c r="G697" s="209" t="s">
        <v>17653</v>
      </c>
      <c r="H697" s="211">
        <v>43988</v>
      </c>
      <c r="I697" s="418" t="s">
        <v>12903</v>
      </c>
      <c r="J697" s="219" t="s">
        <v>23610</v>
      </c>
      <c r="K697" s="209"/>
      <c r="L697" s="219" t="s">
        <v>24</v>
      </c>
      <c r="M697" s="219" t="s">
        <v>24</v>
      </c>
      <c r="N697" s="219" t="s">
        <v>25</v>
      </c>
      <c r="O697" s="219" t="s">
        <v>25</v>
      </c>
      <c r="P697" s="209"/>
      <c r="Q697" s="219" t="s">
        <v>19</v>
      </c>
      <c r="R697" s="209" t="s">
        <v>77</v>
      </c>
      <c r="S697" s="209" t="s">
        <v>23611</v>
      </c>
    </row>
    <row r="698" spans="1:19" ht="14">
      <c r="A698" s="219" t="s">
        <v>28</v>
      </c>
      <c r="B698" s="209">
        <v>133647</v>
      </c>
      <c r="C698" s="219" t="s">
        <v>3079</v>
      </c>
      <c r="D698" s="219" t="s">
        <v>3403</v>
      </c>
      <c r="E698" s="219" t="s">
        <v>19</v>
      </c>
      <c r="F698" s="209"/>
      <c r="G698" s="209" t="s">
        <v>11242</v>
      </c>
      <c r="H698" s="211">
        <v>43988</v>
      </c>
      <c r="I698" s="418" t="s">
        <v>12903</v>
      </c>
      <c r="J698" s="209"/>
      <c r="K698" s="209"/>
      <c r="L698" s="219" t="s">
        <v>24</v>
      </c>
      <c r="M698" s="219" t="s">
        <v>24</v>
      </c>
      <c r="N698" s="219" t="s">
        <v>25</v>
      </c>
      <c r="O698" s="219" t="s">
        <v>24</v>
      </c>
      <c r="P698" s="219" t="s">
        <v>336</v>
      </c>
      <c r="Q698" s="219" t="s">
        <v>19</v>
      </c>
      <c r="R698" s="209" t="s">
        <v>77</v>
      </c>
      <c r="S698" s="209" t="s">
        <v>23612</v>
      </c>
    </row>
    <row r="699" spans="1:19" ht="14">
      <c r="A699" s="219" t="s">
        <v>28</v>
      </c>
      <c r="B699" s="209">
        <v>133817</v>
      </c>
      <c r="C699" s="219" t="s">
        <v>3079</v>
      </c>
      <c r="D699" s="219" t="s">
        <v>3405</v>
      </c>
      <c r="E699" s="219" t="s">
        <v>19</v>
      </c>
      <c r="F699" s="209"/>
      <c r="G699" s="209" t="s">
        <v>6181</v>
      </c>
      <c r="H699" s="211">
        <v>43988</v>
      </c>
      <c r="I699" s="418" t="s">
        <v>12903</v>
      </c>
      <c r="J699" s="209"/>
      <c r="K699" s="209"/>
      <c r="L699" s="219" t="s">
        <v>24</v>
      </c>
      <c r="M699" s="219" t="s">
        <v>24</v>
      </c>
      <c r="N699" s="219" t="s">
        <v>25</v>
      </c>
      <c r="O699" s="219" t="s">
        <v>24</v>
      </c>
      <c r="P699" s="209"/>
      <c r="Q699" s="219" t="s">
        <v>19</v>
      </c>
      <c r="R699" s="219" t="s">
        <v>19</v>
      </c>
      <c r="S699" s="209" t="s">
        <v>23613</v>
      </c>
    </row>
    <row r="700" spans="1:19" ht="14">
      <c r="A700" s="219" t="s">
        <v>28</v>
      </c>
      <c r="B700" s="209">
        <v>133825</v>
      </c>
      <c r="C700" s="219" t="s">
        <v>3079</v>
      </c>
      <c r="D700" s="219" t="s">
        <v>3407</v>
      </c>
      <c r="E700" s="209" t="s">
        <v>77</v>
      </c>
      <c r="F700" s="209"/>
      <c r="G700" s="209"/>
      <c r="H700" s="209"/>
      <c r="I700" s="209"/>
      <c r="J700" s="209"/>
      <c r="K700" s="209"/>
      <c r="L700" s="209"/>
      <c r="M700" s="209"/>
      <c r="N700" s="209"/>
      <c r="O700" s="209"/>
      <c r="P700" s="209"/>
      <c r="Q700" s="209"/>
      <c r="R700" s="209"/>
      <c r="S700" s="209"/>
    </row>
    <row r="701" spans="1:19" ht="14">
      <c r="A701" s="219" t="s">
        <v>28</v>
      </c>
      <c r="B701" s="209">
        <v>134015</v>
      </c>
      <c r="C701" s="219" t="s">
        <v>3079</v>
      </c>
      <c r="D701" s="219" t="s">
        <v>3409</v>
      </c>
      <c r="E701" s="219" t="s">
        <v>19</v>
      </c>
      <c r="F701" s="209" t="s">
        <v>3410</v>
      </c>
      <c r="G701" s="209" t="s">
        <v>3411</v>
      </c>
      <c r="H701" s="211">
        <v>43988</v>
      </c>
      <c r="I701" s="418" t="s">
        <v>12903</v>
      </c>
      <c r="J701" s="209"/>
      <c r="K701" s="219" t="s">
        <v>23614</v>
      </c>
      <c r="L701" s="219" t="s">
        <v>24</v>
      </c>
      <c r="M701" s="219" t="s">
        <v>24</v>
      </c>
      <c r="N701" s="219" t="s">
        <v>25</v>
      </c>
      <c r="O701" s="219" t="s">
        <v>25</v>
      </c>
      <c r="P701" s="219" t="s">
        <v>336</v>
      </c>
      <c r="Q701" s="219" t="s">
        <v>19</v>
      </c>
      <c r="R701" s="209" t="s">
        <v>77</v>
      </c>
      <c r="S701" s="209" t="s">
        <v>23615</v>
      </c>
    </row>
    <row r="702" spans="1:19" ht="14">
      <c r="A702" s="219" t="s">
        <v>28</v>
      </c>
      <c r="B702" s="209">
        <v>134023</v>
      </c>
      <c r="C702" s="219" t="s">
        <v>3079</v>
      </c>
      <c r="D702" s="219" t="s">
        <v>3414</v>
      </c>
      <c r="E702" s="219" t="s">
        <v>19</v>
      </c>
      <c r="F702" s="209"/>
      <c r="G702" s="209" t="s">
        <v>17658</v>
      </c>
      <c r="H702" s="211">
        <v>43988</v>
      </c>
      <c r="I702" s="418" t="s">
        <v>12903</v>
      </c>
      <c r="J702" s="209"/>
      <c r="K702" s="219" t="s">
        <v>23616</v>
      </c>
      <c r="L702" s="211">
        <v>43922</v>
      </c>
      <c r="M702" s="219" t="s">
        <v>819</v>
      </c>
      <c r="N702" s="219" t="s">
        <v>25</v>
      </c>
      <c r="O702" s="219" t="s">
        <v>24</v>
      </c>
      <c r="P702" s="209"/>
      <c r="Q702" s="209" t="s">
        <v>77</v>
      </c>
      <c r="R702" s="209" t="s">
        <v>77</v>
      </c>
      <c r="S702" s="209" t="s">
        <v>23617</v>
      </c>
    </row>
    <row r="703" spans="1:19" ht="14">
      <c r="A703" s="219" t="s">
        <v>28</v>
      </c>
      <c r="B703" s="209">
        <v>134210</v>
      </c>
      <c r="C703" s="219" t="s">
        <v>3079</v>
      </c>
      <c r="D703" s="219" t="s">
        <v>3416</v>
      </c>
      <c r="E703" s="219" t="s">
        <v>19</v>
      </c>
      <c r="F703" s="209"/>
      <c r="G703" s="209" t="s">
        <v>17662</v>
      </c>
      <c r="H703" s="211">
        <v>43988</v>
      </c>
      <c r="I703" s="418" t="s">
        <v>12903</v>
      </c>
      <c r="J703" s="209"/>
      <c r="K703" s="209"/>
      <c r="L703" s="219" t="s">
        <v>24</v>
      </c>
      <c r="M703" s="219" t="s">
        <v>24</v>
      </c>
      <c r="N703" s="219" t="s">
        <v>24</v>
      </c>
      <c r="O703" s="219" t="s">
        <v>24</v>
      </c>
      <c r="P703" s="209"/>
      <c r="Q703" s="219" t="s">
        <v>19</v>
      </c>
      <c r="R703" s="209" t="s">
        <v>77</v>
      </c>
      <c r="S703" s="209" t="s">
        <v>23618</v>
      </c>
    </row>
    <row r="704" spans="1:19" ht="14">
      <c r="A704" s="219" t="s">
        <v>2</v>
      </c>
      <c r="B704" s="209">
        <v>140007</v>
      </c>
      <c r="C704" s="219" t="s">
        <v>3418</v>
      </c>
      <c r="D704" s="209"/>
      <c r="E704" s="219" t="s">
        <v>19</v>
      </c>
      <c r="F704" s="209" t="s">
        <v>3419</v>
      </c>
      <c r="G704" s="209" t="s">
        <v>11253</v>
      </c>
      <c r="H704" s="211">
        <v>43987</v>
      </c>
      <c r="I704" s="418" t="s">
        <v>12903</v>
      </c>
      <c r="J704" s="209" t="s">
        <v>23619</v>
      </c>
      <c r="K704" s="219" t="s">
        <v>24</v>
      </c>
      <c r="L704" s="211">
        <v>43933</v>
      </c>
      <c r="M704" s="211">
        <v>43990</v>
      </c>
      <c r="N704" s="219" t="s">
        <v>25</v>
      </c>
      <c r="O704" s="219" t="s">
        <v>25</v>
      </c>
      <c r="P704" s="219" t="s">
        <v>23620</v>
      </c>
      <c r="Q704" s="209" t="s">
        <v>77</v>
      </c>
      <c r="R704" s="219" t="s">
        <v>19</v>
      </c>
      <c r="S704" s="209" t="s">
        <v>23621</v>
      </c>
    </row>
    <row r="705" spans="1:19" ht="14">
      <c r="A705" s="219" t="s">
        <v>28</v>
      </c>
      <c r="B705" s="209">
        <v>141003</v>
      </c>
      <c r="C705" s="219" t="s">
        <v>3418</v>
      </c>
      <c r="D705" s="219" t="s">
        <v>3424</v>
      </c>
      <c r="E705" s="219" t="s">
        <v>19</v>
      </c>
      <c r="F705" s="209" t="s">
        <v>3425</v>
      </c>
      <c r="G705" s="209" t="s">
        <v>3426</v>
      </c>
      <c r="H705" s="211">
        <v>43987</v>
      </c>
      <c r="I705" s="418" t="s">
        <v>12903</v>
      </c>
      <c r="J705" s="209" t="s">
        <v>23622</v>
      </c>
      <c r="K705" s="219" t="s">
        <v>24</v>
      </c>
      <c r="L705" s="211">
        <v>43932</v>
      </c>
      <c r="M705" s="211">
        <v>43991</v>
      </c>
      <c r="N705" s="219" t="s">
        <v>25</v>
      </c>
      <c r="O705" s="219" t="s">
        <v>25</v>
      </c>
      <c r="P705" s="219" t="s">
        <v>23623</v>
      </c>
      <c r="Q705" s="209" t="s">
        <v>77</v>
      </c>
      <c r="R705" s="219" t="s">
        <v>19</v>
      </c>
      <c r="S705" s="209" t="s">
        <v>23624</v>
      </c>
    </row>
    <row r="706" spans="1:19" ht="14">
      <c r="A706" s="219" t="s">
        <v>28</v>
      </c>
      <c r="B706" s="209">
        <v>141305</v>
      </c>
      <c r="C706" s="219" t="s">
        <v>3418</v>
      </c>
      <c r="D706" s="219" t="s">
        <v>3429</v>
      </c>
      <c r="E706" s="219" t="s">
        <v>19</v>
      </c>
      <c r="F706" s="209" t="s">
        <v>3430</v>
      </c>
      <c r="G706" s="209" t="s">
        <v>3431</v>
      </c>
      <c r="H706" s="211">
        <v>43987</v>
      </c>
      <c r="I706" s="418" t="s">
        <v>12903</v>
      </c>
      <c r="J706" s="209" t="s">
        <v>23625</v>
      </c>
      <c r="K706" s="219" t="s">
        <v>24</v>
      </c>
      <c r="L706" s="211">
        <v>43932</v>
      </c>
      <c r="M706" s="211">
        <v>43991</v>
      </c>
      <c r="N706" s="219" t="s">
        <v>25</v>
      </c>
      <c r="O706" s="219" t="s">
        <v>25</v>
      </c>
      <c r="P706" s="219" t="s">
        <v>202</v>
      </c>
      <c r="Q706" s="209" t="s">
        <v>77</v>
      </c>
      <c r="R706" s="219" t="s">
        <v>19</v>
      </c>
      <c r="S706" s="209" t="s">
        <v>23626</v>
      </c>
    </row>
    <row r="707" spans="1:19" ht="14">
      <c r="A707" s="219" t="s">
        <v>28</v>
      </c>
      <c r="B707" s="209">
        <v>141500</v>
      </c>
      <c r="C707" s="219" t="s">
        <v>3418</v>
      </c>
      <c r="D707" s="219" t="s">
        <v>3436</v>
      </c>
      <c r="E707" s="219" t="s">
        <v>19</v>
      </c>
      <c r="F707" s="209" t="s">
        <v>3437</v>
      </c>
      <c r="G707" s="209" t="s">
        <v>3438</v>
      </c>
      <c r="H707" s="211">
        <v>43987</v>
      </c>
      <c r="I707" s="418" t="s">
        <v>12903</v>
      </c>
      <c r="J707" s="209" t="s">
        <v>23627</v>
      </c>
      <c r="K707" s="219" t="s">
        <v>24</v>
      </c>
      <c r="L707" s="211">
        <v>43892</v>
      </c>
      <c r="M707" s="211">
        <v>43990</v>
      </c>
      <c r="N707" s="219" t="s">
        <v>25</v>
      </c>
      <c r="O707" s="219" t="s">
        <v>25</v>
      </c>
      <c r="P707" s="219" t="s">
        <v>202</v>
      </c>
      <c r="Q707" s="209" t="s">
        <v>77</v>
      </c>
      <c r="R707" s="219" t="s">
        <v>19</v>
      </c>
      <c r="S707" s="209" t="s">
        <v>23628</v>
      </c>
    </row>
    <row r="708" spans="1:19" ht="14">
      <c r="A708" s="219" t="s">
        <v>28</v>
      </c>
      <c r="B708" s="209">
        <v>142018</v>
      </c>
      <c r="C708" s="219" t="s">
        <v>3418</v>
      </c>
      <c r="D708" s="219" t="s">
        <v>3443</v>
      </c>
      <c r="E708" s="219" t="s">
        <v>19</v>
      </c>
      <c r="F708" s="209" t="s">
        <v>3444</v>
      </c>
      <c r="G708" s="209" t="s">
        <v>3445</v>
      </c>
      <c r="H708" s="211">
        <v>43987</v>
      </c>
      <c r="I708" s="418" t="s">
        <v>12903</v>
      </c>
      <c r="J708" s="209" t="s">
        <v>23629</v>
      </c>
      <c r="K708" s="219" t="s">
        <v>24</v>
      </c>
      <c r="L708" s="211">
        <v>43894</v>
      </c>
      <c r="M708" s="211">
        <v>44012</v>
      </c>
      <c r="N708" s="219" t="s">
        <v>25</v>
      </c>
      <c r="O708" s="219" t="s">
        <v>25</v>
      </c>
      <c r="P708" s="209"/>
      <c r="Q708" s="209" t="s">
        <v>77</v>
      </c>
      <c r="R708" s="209" t="s">
        <v>77</v>
      </c>
      <c r="S708" s="209" t="s">
        <v>23630</v>
      </c>
    </row>
    <row r="709" spans="1:19" ht="14">
      <c r="A709" s="219" t="s">
        <v>28</v>
      </c>
      <c r="B709" s="209">
        <v>142034</v>
      </c>
      <c r="C709" s="219" t="s">
        <v>3418</v>
      </c>
      <c r="D709" s="219" t="s">
        <v>3448</v>
      </c>
      <c r="E709" s="219" t="s">
        <v>19</v>
      </c>
      <c r="F709" s="209" t="s">
        <v>3449</v>
      </c>
      <c r="G709" s="209" t="s">
        <v>3450</v>
      </c>
      <c r="H709" s="211">
        <v>43987</v>
      </c>
      <c r="I709" s="418" t="s">
        <v>12903</v>
      </c>
      <c r="J709" s="209"/>
      <c r="K709" s="209"/>
      <c r="L709" s="219" t="s">
        <v>24</v>
      </c>
      <c r="M709" s="219" t="s">
        <v>24</v>
      </c>
      <c r="N709" s="219" t="s">
        <v>25</v>
      </c>
      <c r="O709" s="219" t="s">
        <v>25</v>
      </c>
      <c r="P709" s="219" t="s">
        <v>22368</v>
      </c>
      <c r="Q709" s="219" t="s">
        <v>19</v>
      </c>
      <c r="R709" s="219" t="s">
        <v>19</v>
      </c>
      <c r="S709" s="209" t="s">
        <v>23631</v>
      </c>
    </row>
    <row r="710" spans="1:19" ht="14">
      <c r="A710" s="219" t="s">
        <v>28</v>
      </c>
      <c r="B710" s="209">
        <v>142042</v>
      </c>
      <c r="C710" s="219" t="s">
        <v>3418</v>
      </c>
      <c r="D710" s="219" t="s">
        <v>3453</v>
      </c>
      <c r="E710" s="219" t="s">
        <v>19</v>
      </c>
      <c r="F710" s="209" t="s">
        <v>3454</v>
      </c>
      <c r="G710" s="209" t="s">
        <v>3455</v>
      </c>
      <c r="H710" s="211">
        <v>43987</v>
      </c>
      <c r="I710" s="418" t="s">
        <v>12903</v>
      </c>
      <c r="J710" s="209" t="s">
        <v>23632</v>
      </c>
      <c r="K710" s="219" t="s">
        <v>24</v>
      </c>
      <c r="L710" s="211">
        <v>43894</v>
      </c>
      <c r="M710" s="211">
        <v>43990</v>
      </c>
      <c r="N710" s="219" t="s">
        <v>25</v>
      </c>
      <c r="O710" s="219" t="s">
        <v>25</v>
      </c>
      <c r="P710" s="219" t="s">
        <v>23633</v>
      </c>
      <c r="Q710" s="209" t="s">
        <v>77</v>
      </c>
      <c r="R710" s="219" t="s">
        <v>19</v>
      </c>
      <c r="S710" s="209" t="s">
        <v>23634</v>
      </c>
    </row>
    <row r="711" spans="1:19" ht="14">
      <c r="A711" s="219" t="s">
        <v>28</v>
      </c>
      <c r="B711" s="209">
        <v>142051</v>
      </c>
      <c r="C711" s="219" t="s">
        <v>3418</v>
      </c>
      <c r="D711" s="219" t="s">
        <v>3461</v>
      </c>
      <c r="E711" s="219" t="s">
        <v>19</v>
      </c>
      <c r="F711" s="209" t="s">
        <v>3462</v>
      </c>
      <c r="G711" s="209" t="s">
        <v>3463</v>
      </c>
      <c r="H711" s="211">
        <v>43987</v>
      </c>
      <c r="I711" s="418" t="s">
        <v>12903</v>
      </c>
      <c r="J711" s="209" t="s">
        <v>23635</v>
      </c>
      <c r="K711" s="219" t="s">
        <v>24</v>
      </c>
      <c r="L711" s="211">
        <v>43932</v>
      </c>
      <c r="M711" s="219" t="s">
        <v>819</v>
      </c>
      <c r="N711" s="219" t="s">
        <v>25</v>
      </c>
      <c r="O711" s="219" t="s">
        <v>25</v>
      </c>
      <c r="P711" s="219" t="s">
        <v>23636</v>
      </c>
      <c r="Q711" s="209" t="s">
        <v>77</v>
      </c>
      <c r="R711" s="209" t="s">
        <v>77</v>
      </c>
      <c r="S711" s="209" t="s">
        <v>23637</v>
      </c>
    </row>
    <row r="712" spans="1:19" ht="14">
      <c r="A712" s="219" t="s">
        <v>28</v>
      </c>
      <c r="B712" s="209">
        <v>142069</v>
      </c>
      <c r="C712" s="219" t="s">
        <v>3418</v>
      </c>
      <c r="D712" s="219" t="s">
        <v>3466</v>
      </c>
      <c r="E712" s="219" t="s">
        <v>19</v>
      </c>
      <c r="F712" s="209" t="s">
        <v>3467</v>
      </c>
      <c r="G712" s="209" t="s">
        <v>3468</v>
      </c>
      <c r="H712" s="211">
        <v>43987</v>
      </c>
      <c r="I712" s="418" t="s">
        <v>12903</v>
      </c>
      <c r="J712" s="209" t="s">
        <v>23638</v>
      </c>
      <c r="K712" s="219" t="s">
        <v>24</v>
      </c>
      <c r="L712" s="211">
        <v>43892</v>
      </c>
      <c r="M712" s="211">
        <v>43990</v>
      </c>
      <c r="N712" s="219" t="s">
        <v>25</v>
      </c>
      <c r="O712" s="219" t="s">
        <v>25</v>
      </c>
      <c r="P712" s="219" t="s">
        <v>23552</v>
      </c>
      <c r="Q712" s="209" t="s">
        <v>77</v>
      </c>
      <c r="R712" s="219" t="s">
        <v>19</v>
      </c>
      <c r="S712" s="209" t="s">
        <v>23639</v>
      </c>
    </row>
    <row r="713" spans="1:19" ht="14">
      <c r="A713" s="219" t="s">
        <v>28</v>
      </c>
      <c r="B713" s="209">
        <v>142077</v>
      </c>
      <c r="C713" s="219" t="s">
        <v>3418</v>
      </c>
      <c r="D713" s="219" t="s">
        <v>3475</v>
      </c>
      <c r="E713" s="219" t="s">
        <v>19</v>
      </c>
      <c r="F713" s="209" t="s">
        <v>3476</v>
      </c>
      <c r="G713" s="209" t="s">
        <v>3477</v>
      </c>
      <c r="H713" s="211">
        <v>43987</v>
      </c>
      <c r="I713" s="418" t="s">
        <v>12903</v>
      </c>
      <c r="J713" s="209" t="s">
        <v>23640</v>
      </c>
      <c r="K713" s="219" t="s">
        <v>24</v>
      </c>
      <c r="L713" s="211">
        <v>43934</v>
      </c>
      <c r="M713" s="219" t="s">
        <v>819</v>
      </c>
      <c r="N713" s="219" t="s">
        <v>25</v>
      </c>
      <c r="O713" s="219" t="s">
        <v>25</v>
      </c>
      <c r="P713" s="219" t="s">
        <v>202</v>
      </c>
      <c r="Q713" s="209" t="s">
        <v>77</v>
      </c>
      <c r="R713" s="219" t="s">
        <v>19</v>
      </c>
      <c r="S713" s="209" t="s">
        <v>23641</v>
      </c>
    </row>
    <row r="714" spans="1:19" ht="14">
      <c r="A714" s="219" t="s">
        <v>28</v>
      </c>
      <c r="B714" s="209">
        <v>142085</v>
      </c>
      <c r="C714" s="219" t="s">
        <v>3418</v>
      </c>
      <c r="D714" s="219" t="s">
        <v>3482</v>
      </c>
      <c r="E714" s="219" t="s">
        <v>19</v>
      </c>
      <c r="F714" s="209" t="s">
        <v>3483</v>
      </c>
      <c r="G714" s="209" t="s">
        <v>3484</v>
      </c>
      <c r="H714" s="211">
        <v>43987</v>
      </c>
      <c r="I714" s="418" t="s">
        <v>12903</v>
      </c>
      <c r="J714" s="209" t="s">
        <v>23642</v>
      </c>
      <c r="K714" s="209"/>
      <c r="L714" s="219" t="s">
        <v>24</v>
      </c>
      <c r="M714" s="219" t="s">
        <v>24</v>
      </c>
      <c r="N714" s="219" t="s">
        <v>25</v>
      </c>
      <c r="O714" s="219" t="s">
        <v>25</v>
      </c>
      <c r="P714" s="219" t="s">
        <v>22368</v>
      </c>
      <c r="Q714" s="219" t="s">
        <v>19</v>
      </c>
      <c r="R714" s="219" t="s">
        <v>19</v>
      </c>
      <c r="S714" s="209" t="s">
        <v>23643</v>
      </c>
    </row>
    <row r="715" spans="1:19" ht="14">
      <c r="A715" s="219" t="s">
        <v>28</v>
      </c>
      <c r="B715" s="209">
        <v>142107</v>
      </c>
      <c r="C715" s="219" t="s">
        <v>3418</v>
      </c>
      <c r="D715" s="219" t="s">
        <v>3487</v>
      </c>
      <c r="E715" s="219" t="s">
        <v>19</v>
      </c>
      <c r="F715" s="209" t="s">
        <v>3488</v>
      </c>
      <c r="G715" s="209" t="s">
        <v>3489</v>
      </c>
      <c r="H715" s="211">
        <v>43987</v>
      </c>
      <c r="I715" s="418" t="s">
        <v>12903</v>
      </c>
      <c r="J715" s="209"/>
      <c r="K715" s="219" t="s">
        <v>1644</v>
      </c>
      <c r="L715" s="211">
        <v>43934</v>
      </c>
      <c r="M715" s="211">
        <v>43982</v>
      </c>
      <c r="N715" s="219" t="s">
        <v>25</v>
      </c>
      <c r="O715" s="219" t="s">
        <v>25</v>
      </c>
      <c r="P715" s="219" t="s">
        <v>202</v>
      </c>
      <c r="Q715" s="209" t="s">
        <v>77</v>
      </c>
      <c r="R715" s="219" t="s">
        <v>19</v>
      </c>
      <c r="S715" s="209" t="s">
        <v>23644</v>
      </c>
    </row>
    <row r="716" spans="1:19" ht="14">
      <c r="A716" s="219" t="s">
        <v>28</v>
      </c>
      <c r="B716" s="209">
        <v>142115</v>
      </c>
      <c r="C716" s="219" t="s">
        <v>3418</v>
      </c>
      <c r="D716" s="219" t="s">
        <v>3495</v>
      </c>
      <c r="E716" s="219" t="s">
        <v>19</v>
      </c>
      <c r="F716" s="209" t="s">
        <v>3496</v>
      </c>
      <c r="G716" s="209" t="s">
        <v>3497</v>
      </c>
      <c r="H716" s="211">
        <v>43987</v>
      </c>
      <c r="I716" s="418" t="s">
        <v>12903</v>
      </c>
      <c r="J716" s="209" t="s">
        <v>23645</v>
      </c>
      <c r="K716" s="209"/>
      <c r="L716" s="219" t="s">
        <v>24</v>
      </c>
      <c r="M716" s="219" t="s">
        <v>24</v>
      </c>
      <c r="N716" s="219" t="s">
        <v>25</v>
      </c>
      <c r="O716" s="219" t="s">
        <v>25</v>
      </c>
      <c r="P716" s="219" t="s">
        <v>22368</v>
      </c>
      <c r="Q716" s="219" t="s">
        <v>19</v>
      </c>
      <c r="R716" s="219" t="s">
        <v>19</v>
      </c>
      <c r="S716" s="209" t="s">
        <v>23646</v>
      </c>
    </row>
    <row r="717" spans="1:19" ht="14">
      <c r="A717" s="219" t="s">
        <v>28</v>
      </c>
      <c r="B717" s="209">
        <v>142123</v>
      </c>
      <c r="C717" s="219" t="s">
        <v>3418</v>
      </c>
      <c r="D717" s="219" t="s">
        <v>3500</v>
      </c>
      <c r="E717" s="219" t="s">
        <v>19</v>
      </c>
      <c r="F717" s="209" t="s">
        <v>3501</v>
      </c>
      <c r="G717" s="209" t="s">
        <v>3502</v>
      </c>
      <c r="H717" s="211">
        <v>43987</v>
      </c>
      <c r="I717" s="418" t="s">
        <v>12903</v>
      </c>
      <c r="J717" s="209" t="s">
        <v>23647</v>
      </c>
      <c r="K717" s="219" t="s">
        <v>24</v>
      </c>
      <c r="L717" s="211">
        <v>43929</v>
      </c>
      <c r="M717" s="219" t="s">
        <v>819</v>
      </c>
      <c r="N717" s="219" t="s">
        <v>25</v>
      </c>
      <c r="O717" s="219" t="s">
        <v>25</v>
      </c>
      <c r="P717" s="219" t="s">
        <v>23648</v>
      </c>
      <c r="Q717" s="209" t="s">
        <v>77</v>
      </c>
      <c r="R717" s="219" t="s">
        <v>19</v>
      </c>
      <c r="S717" s="209" t="s">
        <v>23649</v>
      </c>
    </row>
    <row r="718" spans="1:19" ht="14">
      <c r="A718" s="219" t="s">
        <v>28</v>
      </c>
      <c r="B718" s="209">
        <v>142131</v>
      </c>
      <c r="C718" s="219" t="s">
        <v>3418</v>
      </c>
      <c r="D718" s="219" t="s">
        <v>3505</v>
      </c>
      <c r="E718" s="219" t="s">
        <v>19</v>
      </c>
      <c r="F718" s="209" t="s">
        <v>3506</v>
      </c>
      <c r="G718" s="209" t="s">
        <v>3507</v>
      </c>
      <c r="H718" s="211">
        <v>43987</v>
      </c>
      <c r="I718" s="418" t="s">
        <v>12903</v>
      </c>
      <c r="J718" s="209" t="s">
        <v>23650</v>
      </c>
      <c r="K718" s="219" t="s">
        <v>24</v>
      </c>
      <c r="L718" s="211">
        <v>43934</v>
      </c>
      <c r="M718" s="219" t="s">
        <v>819</v>
      </c>
      <c r="N718" s="219" t="s">
        <v>25</v>
      </c>
      <c r="O718" s="219" t="s">
        <v>25</v>
      </c>
      <c r="P718" s="219" t="s">
        <v>23552</v>
      </c>
      <c r="Q718" s="209" t="s">
        <v>77</v>
      </c>
      <c r="R718" s="219" t="s">
        <v>19</v>
      </c>
      <c r="S718" s="209" t="s">
        <v>23651</v>
      </c>
    </row>
    <row r="719" spans="1:19" ht="14">
      <c r="A719" s="219" t="s">
        <v>28</v>
      </c>
      <c r="B719" s="209">
        <v>142140</v>
      </c>
      <c r="C719" s="219" t="s">
        <v>3418</v>
      </c>
      <c r="D719" s="219" t="s">
        <v>3512</v>
      </c>
      <c r="E719" s="219" t="s">
        <v>19</v>
      </c>
      <c r="F719" s="209" t="s">
        <v>3513</v>
      </c>
      <c r="G719" s="209" t="s">
        <v>3514</v>
      </c>
      <c r="H719" s="211">
        <v>43987</v>
      </c>
      <c r="I719" s="418" t="s">
        <v>12903</v>
      </c>
      <c r="J719" s="209" t="s">
        <v>23652</v>
      </c>
      <c r="K719" s="219" t="s">
        <v>1786</v>
      </c>
      <c r="L719" s="211">
        <v>43896</v>
      </c>
      <c r="M719" s="219" t="s">
        <v>819</v>
      </c>
      <c r="N719" s="219" t="s">
        <v>25</v>
      </c>
      <c r="O719" s="219" t="s">
        <v>25</v>
      </c>
      <c r="P719" s="219" t="s">
        <v>23653</v>
      </c>
      <c r="Q719" s="209" t="s">
        <v>77</v>
      </c>
      <c r="R719" s="209" t="s">
        <v>77</v>
      </c>
      <c r="S719" s="209" t="s">
        <v>23654</v>
      </c>
    </row>
    <row r="720" spans="1:19" ht="14">
      <c r="A720" s="219" t="s">
        <v>28</v>
      </c>
      <c r="B720" s="209">
        <v>142158</v>
      </c>
      <c r="C720" s="219" t="s">
        <v>3418</v>
      </c>
      <c r="D720" s="219" t="s">
        <v>3517</v>
      </c>
      <c r="E720" s="219" t="s">
        <v>19</v>
      </c>
      <c r="F720" s="209" t="s">
        <v>3518</v>
      </c>
      <c r="G720" s="209" t="s">
        <v>3519</v>
      </c>
      <c r="H720" s="211">
        <v>43987</v>
      </c>
      <c r="I720" s="418" t="s">
        <v>12903</v>
      </c>
      <c r="J720" s="209" t="s">
        <v>23655</v>
      </c>
      <c r="K720" s="219" t="s">
        <v>24</v>
      </c>
      <c r="L720" s="211">
        <v>43895</v>
      </c>
      <c r="M720" s="211">
        <v>43989</v>
      </c>
      <c r="N720" s="219" t="s">
        <v>25</v>
      </c>
      <c r="O720" s="219" t="s">
        <v>25</v>
      </c>
      <c r="P720" s="219" t="s">
        <v>202</v>
      </c>
      <c r="Q720" s="209" t="s">
        <v>77</v>
      </c>
      <c r="R720" s="219" t="s">
        <v>19</v>
      </c>
      <c r="S720" s="209" t="s">
        <v>23656</v>
      </c>
    </row>
    <row r="721" spans="1:19" ht="14">
      <c r="A721" s="219" t="s">
        <v>28</v>
      </c>
      <c r="B721" s="209">
        <v>142166</v>
      </c>
      <c r="C721" s="219" t="s">
        <v>3418</v>
      </c>
      <c r="D721" s="219" t="s">
        <v>3526</v>
      </c>
      <c r="E721" s="219" t="s">
        <v>19</v>
      </c>
      <c r="F721" s="209" t="s">
        <v>3527</v>
      </c>
      <c r="G721" s="209" t="s">
        <v>3528</v>
      </c>
      <c r="H721" s="211">
        <v>43987</v>
      </c>
      <c r="I721" s="418" t="s">
        <v>12903</v>
      </c>
      <c r="J721" s="209" t="s">
        <v>23657</v>
      </c>
      <c r="K721" s="209"/>
      <c r="L721" s="211">
        <v>43930</v>
      </c>
      <c r="M721" s="219" t="s">
        <v>819</v>
      </c>
      <c r="N721" s="219" t="s">
        <v>25</v>
      </c>
      <c r="O721" s="219" t="s">
        <v>25</v>
      </c>
      <c r="P721" s="219" t="s">
        <v>23552</v>
      </c>
      <c r="Q721" s="209" t="s">
        <v>77</v>
      </c>
      <c r="R721" s="219" t="s">
        <v>19</v>
      </c>
      <c r="S721" s="209" t="s">
        <v>23658</v>
      </c>
    </row>
    <row r="722" spans="1:19" ht="14">
      <c r="A722" s="219" t="s">
        <v>28</v>
      </c>
      <c r="B722" s="209">
        <v>142174</v>
      </c>
      <c r="C722" s="219" t="s">
        <v>3418</v>
      </c>
      <c r="D722" s="219" t="s">
        <v>3533</v>
      </c>
      <c r="E722" s="219" t="s">
        <v>19</v>
      </c>
      <c r="F722" s="209" t="s">
        <v>3534</v>
      </c>
      <c r="G722" s="209" t="s">
        <v>3535</v>
      </c>
      <c r="H722" s="211">
        <v>43987</v>
      </c>
      <c r="I722" s="418" t="s">
        <v>12903</v>
      </c>
      <c r="J722" s="209" t="s">
        <v>23657</v>
      </c>
      <c r="K722" s="219" t="s">
        <v>1786</v>
      </c>
      <c r="L722" s="211">
        <v>43936</v>
      </c>
      <c r="M722" s="219" t="s">
        <v>819</v>
      </c>
      <c r="N722" s="219" t="s">
        <v>25</v>
      </c>
      <c r="O722" s="219" t="s">
        <v>25</v>
      </c>
      <c r="P722" s="219" t="s">
        <v>202</v>
      </c>
      <c r="Q722" s="209" t="s">
        <v>77</v>
      </c>
      <c r="R722" s="219" t="s">
        <v>19</v>
      </c>
      <c r="S722" s="209" t="s">
        <v>23659</v>
      </c>
    </row>
    <row r="723" spans="1:19" ht="14">
      <c r="A723" s="219" t="s">
        <v>28</v>
      </c>
      <c r="B723" s="209">
        <v>142182</v>
      </c>
      <c r="C723" s="219" t="s">
        <v>3418</v>
      </c>
      <c r="D723" s="219" t="s">
        <v>3538</v>
      </c>
      <c r="E723" s="219" t="s">
        <v>19</v>
      </c>
      <c r="F723" s="209" t="s">
        <v>3539</v>
      </c>
      <c r="G723" s="209" t="s">
        <v>3540</v>
      </c>
      <c r="H723" s="211">
        <v>43987</v>
      </c>
      <c r="I723" s="418" t="s">
        <v>12903</v>
      </c>
      <c r="J723" s="209" t="s">
        <v>23660</v>
      </c>
      <c r="K723" s="219" t="s">
        <v>24</v>
      </c>
      <c r="L723" s="211">
        <v>43939</v>
      </c>
      <c r="M723" s="219" t="s">
        <v>819</v>
      </c>
      <c r="N723" s="219" t="s">
        <v>25</v>
      </c>
      <c r="O723" s="219" t="s">
        <v>25</v>
      </c>
      <c r="P723" s="219" t="s">
        <v>23552</v>
      </c>
      <c r="Q723" s="209" t="s">
        <v>77</v>
      </c>
      <c r="R723" s="219" t="s">
        <v>19</v>
      </c>
      <c r="S723" s="209" t="s">
        <v>23661</v>
      </c>
    </row>
    <row r="724" spans="1:19" ht="14">
      <c r="A724" s="219" t="s">
        <v>28</v>
      </c>
      <c r="B724" s="209">
        <v>143014</v>
      </c>
      <c r="C724" s="219" t="s">
        <v>3418</v>
      </c>
      <c r="D724" s="219" t="s">
        <v>3543</v>
      </c>
      <c r="E724" s="219" t="s">
        <v>19</v>
      </c>
      <c r="F724" s="209" t="s">
        <v>3544</v>
      </c>
      <c r="G724" s="209" t="s">
        <v>3545</v>
      </c>
      <c r="H724" s="211">
        <v>43987</v>
      </c>
      <c r="I724" s="418" t="s">
        <v>12903</v>
      </c>
      <c r="J724" s="209" t="s">
        <v>23645</v>
      </c>
      <c r="K724" s="209"/>
      <c r="L724" s="219" t="s">
        <v>24</v>
      </c>
      <c r="M724" s="219" t="s">
        <v>24</v>
      </c>
      <c r="N724" s="219" t="s">
        <v>25</v>
      </c>
      <c r="O724" s="219" t="s">
        <v>25</v>
      </c>
      <c r="P724" s="219" t="s">
        <v>266</v>
      </c>
      <c r="Q724" s="219" t="s">
        <v>19</v>
      </c>
      <c r="R724" s="219" t="s">
        <v>19</v>
      </c>
      <c r="S724" s="209" t="s">
        <v>23662</v>
      </c>
    </row>
    <row r="725" spans="1:19" ht="14">
      <c r="A725" s="219" t="s">
        <v>28</v>
      </c>
      <c r="B725" s="209">
        <v>143219</v>
      </c>
      <c r="C725" s="219" t="s">
        <v>3418</v>
      </c>
      <c r="D725" s="219" t="s">
        <v>3551</v>
      </c>
      <c r="E725" s="219" t="s">
        <v>19</v>
      </c>
      <c r="F725" s="209" t="s">
        <v>3552</v>
      </c>
      <c r="G725" s="209" t="s">
        <v>3553</v>
      </c>
      <c r="H725" s="211">
        <v>43987</v>
      </c>
      <c r="I725" s="418" t="s">
        <v>12903</v>
      </c>
      <c r="J725" s="209" t="s">
        <v>23657</v>
      </c>
      <c r="K725" s="219" t="s">
        <v>24</v>
      </c>
      <c r="L725" s="211">
        <v>43939</v>
      </c>
      <c r="M725" s="219" t="s">
        <v>819</v>
      </c>
      <c r="N725" s="219" t="s">
        <v>25</v>
      </c>
      <c r="O725" s="219" t="s">
        <v>25</v>
      </c>
      <c r="P725" s="219" t="s">
        <v>202</v>
      </c>
      <c r="Q725" s="209" t="s">
        <v>77</v>
      </c>
      <c r="R725" s="219" t="s">
        <v>19</v>
      </c>
      <c r="S725" s="209" t="s">
        <v>23663</v>
      </c>
    </row>
    <row r="726" spans="1:19" ht="14">
      <c r="A726" s="219" t="s">
        <v>28</v>
      </c>
      <c r="B726" s="209">
        <v>143413</v>
      </c>
      <c r="C726" s="219" t="s">
        <v>3418</v>
      </c>
      <c r="D726" s="219" t="s">
        <v>3557</v>
      </c>
      <c r="E726" s="219" t="s">
        <v>19</v>
      </c>
      <c r="F726" s="209" t="s">
        <v>3558</v>
      </c>
      <c r="G726" s="209" t="s">
        <v>6457</v>
      </c>
      <c r="H726" s="211">
        <v>43987</v>
      </c>
      <c r="I726" s="418" t="s">
        <v>12903</v>
      </c>
      <c r="J726" s="209" t="s">
        <v>23664</v>
      </c>
      <c r="K726" s="219" t="s">
        <v>1644</v>
      </c>
      <c r="L726" s="211">
        <v>43897</v>
      </c>
      <c r="M726" s="211">
        <v>43997</v>
      </c>
      <c r="N726" s="219" t="s">
        <v>25</v>
      </c>
      <c r="O726" s="219" t="s">
        <v>25</v>
      </c>
      <c r="P726" s="219" t="s">
        <v>202</v>
      </c>
      <c r="Q726" s="209" t="s">
        <v>77</v>
      </c>
      <c r="R726" s="219" t="s">
        <v>19</v>
      </c>
      <c r="S726" s="209" t="s">
        <v>23665</v>
      </c>
    </row>
    <row r="727" spans="1:19" ht="14">
      <c r="A727" s="219" t="s">
        <v>28</v>
      </c>
      <c r="B727" s="209">
        <v>143421</v>
      </c>
      <c r="C727" s="219" t="s">
        <v>3418</v>
      </c>
      <c r="D727" s="219" t="s">
        <v>3562</v>
      </c>
      <c r="E727" s="219" t="s">
        <v>19</v>
      </c>
      <c r="F727" s="209" t="s">
        <v>3563</v>
      </c>
      <c r="G727" s="209" t="s">
        <v>3564</v>
      </c>
      <c r="H727" s="211">
        <v>43987</v>
      </c>
      <c r="I727" s="418" t="s">
        <v>12903</v>
      </c>
      <c r="J727" s="209" t="s">
        <v>23657</v>
      </c>
      <c r="K727" s="219" t="s">
        <v>24</v>
      </c>
      <c r="L727" s="211">
        <v>43929</v>
      </c>
      <c r="M727" s="219" t="s">
        <v>819</v>
      </c>
      <c r="N727" s="219" t="s">
        <v>25</v>
      </c>
      <c r="O727" s="219" t="s">
        <v>25</v>
      </c>
      <c r="P727" s="219" t="s">
        <v>202</v>
      </c>
      <c r="Q727" s="209" t="s">
        <v>77</v>
      </c>
      <c r="R727" s="219" t="s">
        <v>19</v>
      </c>
      <c r="S727" s="209" t="s">
        <v>23666</v>
      </c>
    </row>
    <row r="728" spans="1:19" ht="14">
      <c r="A728" s="219" t="s">
        <v>28</v>
      </c>
      <c r="B728" s="209">
        <v>143618</v>
      </c>
      <c r="C728" s="219" t="s">
        <v>3418</v>
      </c>
      <c r="D728" s="219" t="s">
        <v>3567</v>
      </c>
      <c r="E728" s="219" t="s">
        <v>19</v>
      </c>
      <c r="F728" s="209" t="s">
        <v>3568</v>
      </c>
      <c r="G728" s="209" t="s">
        <v>6473</v>
      </c>
      <c r="H728" s="211">
        <v>43987</v>
      </c>
      <c r="I728" s="418" t="s">
        <v>12903</v>
      </c>
      <c r="J728" s="209" t="s">
        <v>23667</v>
      </c>
      <c r="K728" s="209"/>
      <c r="L728" s="219" t="s">
        <v>24</v>
      </c>
      <c r="M728" s="219" t="s">
        <v>24</v>
      </c>
      <c r="N728" s="219" t="s">
        <v>25</v>
      </c>
      <c r="O728" s="219" t="s">
        <v>25</v>
      </c>
      <c r="P728" s="219" t="s">
        <v>9924</v>
      </c>
      <c r="Q728" s="219" t="s">
        <v>19</v>
      </c>
      <c r="R728" s="219" t="s">
        <v>19</v>
      </c>
      <c r="S728" s="209" t="s">
        <v>23668</v>
      </c>
    </row>
    <row r="729" spans="1:19" ht="14">
      <c r="A729" s="219" t="s">
        <v>28</v>
      </c>
      <c r="B729" s="209">
        <v>143626</v>
      </c>
      <c r="C729" s="219" t="s">
        <v>3418</v>
      </c>
      <c r="D729" s="219" t="s">
        <v>3572</v>
      </c>
      <c r="E729" s="219" t="s">
        <v>19</v>
      </c>
      <c r="F729" s="209" t="s">
        <v>3573</v>
      </c>
      <c r="G729" s="209" t="s">
        <v>3574</v>
      </c>
      <c r="H729" s="211">
        <v>43987</v>
      </c>
      <c r="I729" s="418" t="s">
        <v>12903</v>
      </c>
      <c r="J729" s="209" t="s">
        <v>23669</v>
      </c>
      <c r="K729" s="219" t="s">
        <v>6482</v>
      </c>
      <c r="L729" s="211">
        <v>43927</v>
      </c>
      <c r="M729" s="219" t="s">
        <v>819</v>
      </c>
      <c r="N729" s="219" t="s">
        <v>25</v>
      </c>
      <c r="O729" s="219" t="s">
        <v>25</v>
      </c>
      <c r="P729" s="209"/>
      <c r="Q729" s="209" t="s">
        <v>77</v>
      </c>
      <c r="R729" s="219" t="s">
        <v>19</v>
      </c>
      <c r="S729" s="209" t="s">
        <v>23670</v>
      </c>
    </row>
    <row r="730" spans="1:19" ht="14">
      <c r="A730" s="219" t="s">
        <v>28</v>
      </c>
      <c r="B730" s="209">
        <v>143634</v>
      </c>
      <c r="C730" s="219" t="s">
        <v>3418</v>
      </c>
      <c r="D730" s="219" t="s">
        <v>3578</v>
      </c>
      <c r="E730" s="219" t="s">
        <v>19</v>
      </c>
      <c r="F730" s="209" t="s">
        <v>3579</v>
      </c>
      <c r="G730" s="209" t="s">
        <v>3580</v>
      </c>
      <c r="H730" s="211">
        <v>43987</v>
      </c>
      <c r="I730" s="418" t="s">
        <v>12903</v>
      </c>
      <c r="J730" s="209" t="s">
        <v>23645</v>
      </c>
      <c r="K730" s="209"/>
      <c r="L730" s="219" t="s">
        <v>24</v>
      </c>
      <c r="M730" s="219" t="s">
        <v>24</v>
      </c>
      <c r="N730" s="219" t="s">
        <v>25</v>
      </c>
      <c r="O730" s="219" t="s">
        <v>25</v>
      </c>
      <c r="P730" s="219" t="s">
        <v>9924</v>
      </c>
      <c r="Q730" s="219" t="s">
        <v>19</v>
      </c>
      <c r="R730" s="219" t="s">
        <v>19</v>
      </c>
      <c r="S730" s="209" t="s">
        <v>23671</v>
      </c>
    </row>
    <row r="731" spans="1:19" ht="14">
      <c r="A731" s="219" t="s">
        <v>28</v>
      </c>
      <c r="B731" s="209">
        <v>143642</v>
      </c>
      <c r="C731" s="219" t="s">
        <v>3418</v>
      </c>
      <c r="D731" s="219" t="s">
        <v>3583</v>
      </c>
      <c r="E731" s="219" t="s">
        <v>19</v>
      </c>
      <c r="F731" s="209" t="s">
        <v>3584</v>
      </c>
      <c r="G731" s="209" t="s">
        <v>3585</v>
      </c>
      <c r="H731" s="211">
        <v>43987</v>
      </c>
      <c r="I731" s="418" t="s">
        <v>12903</v>
      </c>
      <c r="J731" s="209" t="s">
        <v>23645</v>
      </c>
      <c r="K731" s="209"/>
      <c r="L731" s="219" t="s">
        <v>24</v>
      </c>
      <c r="M731" s="219" t="s">
        <v>24</v>
      </c>
      <c r="N731" s="219" t="s">
        <v>25</v>
      </c>
      <c r="O731" s="219" t="s">
        <v>25</v>
      </c>
      <c r="P731" s="219" t="s">
        <v>9924</v>
      </c>
      <c r="Q731" s="219" t="s">
        <v>19</v>
      </c>
      <c r="R731" s="219" t="s">
        <v>19</v>
      </c>
      <c r="S731" s="209" t="s">
        <v>23672</v>
      </c>
    </row>
    <row r="732" spans="1:19" ht="14">
      <c r="A732" s="219" t="s">
        <v>28</v>
      </c>
      <c r="B732" s="209">
        <v>143669</v>
      </c>
      <c r="C732" s="219" t="s">
        <v>3418</v>
      </c>
      <c r="D732" s="219" t="s">
        <v>3589</v>
      </c>
      <c r="E732" s="219" t="s">
        <v>19</v>
      </c>
      <c r="F732" s="209" t="s">
        <v>3590</v>
      </c>
      <c r="G732" s="209" t="s">
        <v>6510</v>
      </c>
      <c r="H732" s="211">
        <v>43987</v>
      </c>
      <c r="I732" s="418" t="s">
        <v>12903</v>
      </c>
      <c r="J732" s="209" t="s">
        <v>23673</v>
      </c>
      <c r="K732" s="209"/>
      <c r="L732" s="211">
        <v>43898</v>
      </c>
      <c r="M732" s="219" t="s">
        <v>819</v>
      </c>
      <c r="N732" s="219" t="s">
        <v>25</v>
      </c>
      <c r="O732" s="219" t="s">
        <v>25</v>
      </c>
      <c r="P732" s="209"/>
      <c r="Q732" s="209" t="s">
        <v>77</v>
      </c>
      <c r="R732" s="209" t="s">
        <v>77</v>
      </c>
      <c r="S732" s="209" t="s">
        <v>23674</v>
      </c>
    </row>
    <row r="733" spans="1:19" ht="14">
      <c r="A733" s="219" t="s">
        <v>28</v>
      </c>
      <c r="B733" s="209">
        <v>143821</v>
      </c>
      <c r="C733" s="219" t="s">
        <v>3418</v>
      </c>
      <c r="D733" s="219" t="s">
        <v>3596</v>
      </c>
      <c r="E733" s="219" t="s">
        <v>19</v>
      </c>
      <c r="F733" s="209" t="s">
        <v>3598</v>
      </c>
      <c r="G733" s="209" t="s">
        <v>3599</v>
      </c>
      <c r="H733" s="211">
        <v>43987</v>
      </c>
      <c r="I733" s="418" t="s">
        <v>12903</v>
      </c>
      <c r="J733" s="209" t="s">
        <v>23675</v>
      </c>
      <c r="K733" s="209"/>
      <c r="L733" s="219" t="s">
        <v>24</v>
      </c>
      <c r="M733" s="219" t="s">
        <v>24</v>
      </c>
      <c r="N733" s="219" t="s">
        <v>25</v>
      </c>
      <c r="O733" s="219" t="s">
        <v>25</v>
      </c>
      <c r="P733" s="209"/>
      <c r="Q733" s="219" t="s">
        <v>19</v>
      </c>
      <c r="R733" s="209" t="s">
        <v>77</v>
      </c>
      <c r="S733" s="209" t="s">
        <v>23676</v>
      </c>
    </row>
    <row r="734" spans="1:19" ht="14">
      <c r="A734" s="219" t="s">
        <v>28</v>
      </c>
      <c r="B734" s="209">
        <v>143839</v>
      </c>
      <c r="C734" s="219" t="s">
        <v>3418</v>
      </c>
      <c r="D734" s="219" t="s">
        <v>3602</v>
      </c>
      <c r="E734" s="219" t="s">
        <v>19</v>
      </c>
      <c r="F734" s="209" t="s">
        <v>3603</v>
      </c>
      <c r="G734" s="209" t="s">
        <v>3604</v>
      </c>
      <c r="H734" s="211">
        <v>43987</v>
      </c>
      <c r="I734" s="418" t="s">
        <v>12903</v>
      </c>
      <c r="J734" s="209" t="s">
        <v>23677</v>
      </c>
      <c r="K734" s="209"/>
      <c r="L734" s="219" t="s">
        <v>24</v>
      </c>
      <c r="M734" s="219" t="s">
        <v>24</v>
      </c>
      <c r="N734" s="219" t="s">
        <v>25</v>
      </c>
      <c r="O734" s="219" t="s">
        <v>25</v>
      </c>
      <c r="P734" s="219" t="s">
        <v>25689</v>
      </c>
      <c r="Q734" s="219" t="s">
        <v>19</v>
      </c>
      <c r="R734" s="219" t="s">
        <v>19</v>
      </c>
      <c r="S734" s="209" t="s">
        <v>23678</v>
      </c>
    </row>
    <row r="735" spans="1:19" ht="14">
      <c r="A735" s="219" t="s">
        <v>28</v>
      </c>
      <c r="B735" s="209">
        <v>143847</v>
      </c>
      <c r="C735" s="219" t="s">
        <v>3418</v>
      </c>
      <c r="D735" s="219" t="s">
        <v>3607</v>
      </c>
      <c r="E735" s="219" t="s">
        <v>19</v>
      </c>
      <c r="F735" s="209" t="s">
        <v>3608</v>
      </c>
      <c r="G735" s="209" t="s">
        <v>3609</v>
      </c>
      <c r="H735" s="211">
        <v>43987</v>
      </c>
      <c r="I735" s="418" t="s">
        <v>12903</v>
      </c>
      <c r="J735" s="209" t="s">
        <v>23645</v>
      </c>
      <c r="K735" s="209"/>
      <c r="L735" s="219" t="s">
        <v>24</v>
      </c>
      <c r="M735" s="219" t="s">
        <v>24</v>
      </c>
      <c r="N735" s="219" t="s">
        <v>25</v>
      </c>
      <c r="O735" s="219" t="s">
        <v>25</v>
      </c>
      <c r="P735" s="219" t="s">
        <v>266</v>
      </c>
      <c r="Q735" s="219" t="s">
        <v>19</v>
      </c>
      <c r="R735" s="219" t="s">
        <v>19</v>
      </c>
      <c r="S735" s="209" t="s">
        <v>23679</v>
      </c>
    </row>
    <row r="736" spans="1:19" ht="14">
      <c r="A736" s="219" t="s">
        <v>28</v>
      </c>
      <c r="B736" s="209">
        <v>144011</v>
      </c>
      <c r="C736" s="219" t="s">
        <v>3418</v>
      </c>
      <c r="D736" s="219" t="s">
        <v>3613</v>
      </c>
      <c r="E736" s="219" t="s">
        <v>19</v>
      </c>
      <c r="F736" s="209" t="s">
        <v>3614</v>
      </c>
      <c r="G736" s="209" t="s">
        <v>6542</v>
      </c>
      <c r="H736" s="211">
        <v>43987</v>
      </c>
      <c r="I736" s="418" t="s">
        <v>12903</v>
      </c>
      <c r="J736" s="209" t="s">
        <v>23635</v>
      </c>
      <c r="K736" s="209"/>
      <c r="L736" s="211">
        <v>43892</v>
      </c>
      <c r="M736" s="219" t="s">
        <v>819</v>
      </c>
      <c r="N736" s="219" t="s">
        <v>25</v>
      </c>
      <c r="O736" s="219" t="s">
        <v>25</v>
      </c>
      <c r="P736" s="219" t="s">
        <v>202</v>
      </c>
      <c r="Q736" s="209" t="s">
        <v>77</v>
      </c>
      <c r="R736" s="209" t="s">
        <v>77</v>
      </c>
      <c r="S736" s="209" t="s">
        <v>23680</v>
      </c>
    </row>
    <row r="737" spans="1:19" ht="14">
      <c r="A737" s="219" t="s">
        <v>28</v>
      </c>
      <c r="B737" s="209">
        <v>144029</v>
      </c>
      <c r="C737" s="219" t="s">
        <v>3418</v>
      </c>
      <c r="D737" s="219" t="s">
        <v>3618</v>
      </c>
      <c r="E737" s="219" t="s">
        <v>19</v>
      </c>
      <c r="F737" s="209"/>
      <c r="G737" s="209" t="s">
        <v>6549</v>
      </c>
      <c r="H737" s="211">
        <v>43987</v>
      </c>
      <c r="I737" s="418" t="s">
        <v>12903</v>
      </c>
      <c r="J737" s="209" t="s">
        <v>23681</v>
      </c>
      <c r="K737" s="209"/>
      <c r="L737" s="219" t="s">
        <v>24</v>
      </c>
      <c r="M737" s="219" t="s">
        <v>24</v>
      </c>
      <c r="N737" s="219" t="s">
        <v>25</v>
      </c>
      <c r="O737" s="219" t="s">
        <v>24</v>
      </c>
      <c r="P737" s="219" t="s">
        <v>9924</v>
      </c>
      <c r="Q737" s="219" t="s">
        <v>19</v>
      </c>
      <c r="R737" s="209" t="s">
        <v>77</v>
      </c>
      <c r="S737" s="209" t="s">
        <v>23682</v>
      </c>
    </row>
    <row r="738" spans="1:19" ht="14">
      <c r="A738" s="219" t="s">
        <v>2</v>
      </c>
      <c r="B738" s="209">
        <v>150002</v>
      </c>
      <c r="C738" s="219" t="s">
        <v>3621</v>
      </c>
      <c r="D738" s="209"/>
      <c r="E738" s="219" t="s">
        <v>19</v>
      </c>
      <c r="F738" s="209" t="s">
        <v>3622</v>
      </c>
      <c r="G738" s="209" t="s">
        <v>3624</v>
      </c>
      <c r="H738" s="211">
        <v>43986</v>
      </c>
      <c r="I738" s="418" t="s">
        <v>12903</v>
      </c>
      <c r="J738" s="219" t="s">
        <v>23683</v>
      </c>
      <c r="K738" s="219" t="s">
        <v>23684</v>
      </c>
      <c r="L738" s="219" t="s">
        <v>24</v>
      </c>
      <c r="M738" s="219" t="s">
        <v>24</v>
      </c>
      <c r="N738" s="219" t="s">
        <v>25</v>
      </c>
      <c r="O738" s="219" t="s">
        <v>25</v>
      </c>
      <c r="P738" s="219" t="s">
        <v>23685</v>
      </c>
      <c r="Q738" s="219" t="s">
        <v>19</v>
      </c>
      <c r="R738" s="219" t="s">
        <v>19</v>
      </c>
      <c r="S738" s="209" t="s">
        <v>23686</v>
      </c>
    </row>
    <row r="739" spans="1:19" ht="14">
      <c r="A739" s="219" t="s">
        <v>28</v>
      </c>
      <c r="B739" s="209">
        <v>151009</v>
      </c>
      <c r="C739" s="219" t="s">
        <v>3621</v>
      </c>
      <c r="D739" s="219" t="s">
        <v>3628</v>
      </c>
      <c r="E739" s="219" t="s">
        <v>19</v>
      </c>
      <c r="F739" s="209" t="s">
        <v>3629</v>
      </c>
      <c r="G739" s="209" t="s">
        <v>3630</v>
      </c>
      <c r="H739" s="211">
        <v>43986</v>
      </c>
      <c r="I739" s="418" t="s">
        <v>12903</v>
      </c>
      <c r="J739" s="219" t="s">
        <v>23687</v>
      </c>
      <c r="K739" s="219" t="s">
        <v>23688</v>
      </c>
      <c r="L739" s="219" t="s">
        <v>24</v>
      </c>
      <c r="M739" s="219" t="s">
        <v>24</v>
      </c>
      <c r="N739" s="219" t="s">
        <v>25</v>
      </c>
      <c r="O739" s="219" t="s">
        <v>25</v>
      </c>
      <c r="P739" s="219" t="s">
        <v>23689</v>
      </c>
      <c r="Q739" s="219" t="s">
        <v>19</v>
      </c>
      <c r="R739" s="219" t="s">
        <v>19</v>
      </c>
      <c r="S739" s="209" t="s">
        <v>23690</v>
      </c>
    </row>
    <row r="740" spans="1:19" ht="14">
      <c r="A740" s="219" t="s">
        <v>28</v>
      </c>
      <c r="B740" s="209">
        <v>152021</v>
      </c>
      <c r="C740" s="219" t="s">
        <v>3621</v>
      </c>
      <c r="D740" s="219" t="s">
        <v>3635</v>
      </c>
      <c r="E740" s="219" t="s">
        <v>19</v>
      </c>
      <c r="F740" s="209" t="s">
        <v>3636</v>
      </c>
      <c r="G740" s="209" t="s">
        <v>3637</v>
      </c>
      <c r="H740" s="211">
        <v>43986</v>
      </c>
      <c r="I740" s="418" t="s">
        <v>12903</v>
      </c>
      <c r="J740" s="209"/>
      <c r="K740" s="219" t="s">
        <v>18518</v>
      </c>
      <c r="L740" s="219" t="s">
        <v>24</v>
      </c>
      <c r="M740" s="219" t="s">
        <v>24</v>
      </c>
      <c r="N740" s="219" t="s">
        <v>25</v>
      </c>
      <c r="O740" s="219" t="s">
        <v>25</v>
      </c>
      <c r="P740" s="219" t="s">
        <v>220</v>
      </c>
      <c r="Q740" s="219" t="s">
        <v>19</v>
      </c>
      <c r="R740" s="219" t="s">
        <v>19</v>
      </c>
      <c r="S740" s="209" t="s">
        <v>23691</v>
      </c>
    </row>
    <row r="741" spans="1:19" ht="14">
      <c r="A741" s="219" t="s">
        <v>28</v>
      </c>
      <c r="B741" s="209">
        <v>152048</v>
      </c>
      <c r="C741" s="219" t="s">
        <v>3621</v>
      </c>
      <c r="D741" s="219" t="s">
        <v>3640</v>
      </c>
      <c r="E741" s="219" t="s">
        <v>19</v>
      </c>
      <c r="F741" s="209" t="s">
        <v>3641</v>
      </c>
      <c r="G741" s="209" t="s">
        <v>3642</v>
      </c>
      <c r="H741" s="211">
        <v>43986</v>
      </c>
      <c r="I741" s="418" t="s">
        <v>12903</v>
      </c>
      <c r="J741" s="209"/>
      <c r="K741" s="219" t="s">
        <v>27</v>
      </c>
      <c r="L741" s="219" t="s">
        <v>24</v>
      </c>
      <c r="M741" s="219" t="s">
        <v>24</v>
      </c>
      <c r="N741" s="219" t="s">
        <v>25</v>
      </c>
      <c r="O741" s="219" t="s">
        <v>25</v>
      </c>
      <c r="P741" s="209"/>
      <c r="Q741" s="219" t="s">
        <v>19</v>
      </c>
      <c r="R741" s="219" t="s">
        <v>19</v>
      </c>
      <c r="S741" s="209" t="s">
        <v>23692</v>
      </c>
    </row>
    <row r="742" spans="1:19" ht="14">
      <c r="A742" s="219" t="s">
        <v>28</v>
      </c>
      <c r="B742" s="209">
        <v>152056</v>
      </c>
      <c r="C742" s="219" t="s">
        <v>3621</v>
      </c>
      <c r="D742" s="219" t="s">
        <v>3645</v>
      </c>
      <c r="E742" s="219" t="s">
        <v>19</v>
      </c>
      <c r="F742" s="209" t="s">
        <v>3646</v>
      </c>
      <c r="G742" s="209" t="s">
        <v>3647</v>
      </c>
      <c r="H742" s="211">
        <v>43986</v>
      </c>
      <c r="I742" s="418" t="s">
        <v>12903</v>
      </c>
      <c r="J742" s="209"/>
      <c r="K742" s="219" t="s">
        <v>23693</v>
      </c>
      <c r="L742" s="219" t="s">
        <v>24</v>
      </c>
      <c r="M742" s="219" t="s">
        <v>24</v>
      </c>
      <c r="N742" s="219" t="s">
        <v>25</v>
      </c>
      <c r="O742" s="219" t="s">
        <v>25</v>
      </c>
      <c r="P742" s="219" t="s">
        <v>23694</v>
      </c>
      <c r="Q742" s="219" t="s">
        <v>19</v>
      </c>
      <c r="R742" s="219" t="s">
        <v>19</v>
      </c>
      <c r="S742" s="209" t="s">
        <v>23695</v>
      </c>
    </row>
    <row r="743" spans="1:19" ht="14">
      <c r="A743" s="219" t="s">
        <v>28</v>
      </c>
      <c r="B743" s="209">
        <v>152064</v>
      </c>
      <c r="C743" s="219" t="s">
        <v>3621</v>
      </c>
      <c r="D743" s="219" t="s">
        <v>3650</v>
      </c>
      <c r="E743" s="219" t="s">
        <v>19</v>
      </c>
      <c r="F743" s="209" t="s">
        <v>3651</v>
      </c>
      <c r="G743" s="209" t="s">
        <v>3652</v>
      </c>
      <c r="H743" s="211">
        <v>43986</v>
      </c>
      <c r="I743" s="418" t="s">
        <v>12903</v>
      </c>
      <c r="J743" s="219" t="s">
        <v>23696</v>
      </c>
      <c r="K743" s="219" t="s">
        <v>20942</v>
      </c>
      <c r="L743" s="219" t="s">
        <v>24</v>
      </c>
      <c r="M743" s="219" t="s">
        <v>24</v>
      </c>
      <c r="N743" s="219" t="s">
        <v>25</v>
      </c>
      <c r="O743" s="219" t="s">
        <v>25</v>
      </c>
      <c r="P743" s="219" t="s">
        <v>247</v>
      </c>
      <c r="Q743" s="219" t="s">
        <v>19</v>
      </c>
      <c r="R743" s="219" t="s">
        <v>19</v>
      </c>
      <c r="S743" s="209" t="s">
        <v>23697</v>
      </c>
    </row>
    <row r="744" spans="1:19" ht="14">
      <c r="A744" s="219" t="s">
        <v>28</v>
      </c>
      <c r="B744" s="209">
        <v>152081</v>
      </c>
      <c r="C744" s="219" t="s">
        <v>3621</v>
      </c>
      <c r="D744" s="219" t="s">
        <v>3655</v>
      </c>
      <c r="E744" s="219" t="s">
        <v>19</v>
      </c>
      <c r="F744" s="209" t="s">
        <v>3656</v>
      </c>
      <c r="G744" s="209" t="s">
        <v>3657</v>
      </c>
      <c r="H744" s="211">
        <v>43986</v>
      </c>
      <c r="I744" s="418" t="s">
        <v>12903</v>
      </c>
      <c r="J744" s="209"/>
      <c r="K744" s="219" t="s">
        <v>23698</v>
      </c>
      <c r="L744" s="219" t="s">
        <v>24</v>
      </c>
      <c r="M744" s="219" t="s">
        <v>24</v>
      </c>
      <c r="N744" s="219" t="s">
        <v>25</v>
      </c>
      <c r="O744" s="219" t="s">
        <v>25</v>
      </c>
      <c r="P744" s="219" t="s">
        <v>330</v>
      </c>
      <c r="Q744" s="219" t="s">
        <v>19</v>
      </c>
      <c r="R744" s="219" t="s">
        <v>19</v>
      </c>
      <c r="S744" s="209" t="s">
        <v>23699</v>
      </c>
    </row>
    <row r="745" spans="1:19" ht="14">
      <c r="A745" s="219" t="s">
        <v>28</v>
      </c>
      <c r="B745" s="209">
        <v>152099</v>
      </c>
      <c r="C745" s="219" t="s">
        <v>3621</v>
      </c>
      <c r="D745" s="219" t="s">
        <v>3659</v>
      </c>
      <c r="E745" s="219" t="s">
        <v>19</v>
      </c>
      <c r="F745" s="209" t="s">
        <v>3660</v>
      </c>
      <c r="G745" s="422" t="s">
        <v>25690</v>
      </c>
      <c r="H745" s="211">
        <v>43986</v>
      </c>
      <c r="I745" s="418" t="s">
        <v>12903</v>
      </c>
      <c r="J745" s="209"/>
      <c r="K745" s="219" t="s">
        <v>23700</v>
      </c>
      <c r="L745" s="219" t="s">
        <v>24</v>
      </c>
      <c r="M745" s="219" t="s">
        <v>24</v>
      </c>
      <c r="N745" s="219" t="s">
        <v>25</v>
      </c>
      <c r="O745" s="219" t="s">
        <v>25</v>
      </c>
      <c r="P745" s="209"/>
      <c r="Q745" s="219" t="s">
        <v>19</v>
      </c>
      <c r="R745" s="209" t="s">
        <v>77</v>
      </c>
      <c r="S745" s="209" t="s">
        <v>23701</v>
      </c>
    </row>
    <row r="746" spans="1:19" ht="14">
      <c r="A746" s="219" t="s">
        <v>28</v>
      </c>
      <c r="B746" s="209">
        <v>152102</v>
      </c>
      <c r="C746" s="219" t="s">
        <v>3621</v>
      </c>
      <c r="D746" s="219" t="s">
        <v>3665</v>
      </c>
      <c r="E746" s="219" t="s">
        <v>19</v>
      </c>
      <c r="F746" s="209" t="s">
        <v>3666</v>
      </c>
      <c r="G746" s="209" t="s">
        <v>23702</v>
      </c>
      <c r="H746" s="211">
        <v>43986</v>
      </c>
      <c r="I746" s="418" t="s">
        <v>12903</v>
      </c>
      <c r="J746" s="209"/>
      <c r="K746" s="219" t="s">
        <v>23703</v>
      </c>
      <c r="L746" s="219" t="s">
        <v>24</v>
      </c>
      <c r="M746" s="219" t="s">
        <v>24</v>
      </c>
      <c r="N746" s="219" t="s">
        <v>25</v>
      </c>
      <c r="O746" s="219" t="s">
        <v>25</v>
      </c>
      <c r="P746" s="219" t="s">
        <v>330</v>
      </c>
      <c r="Q746" s="219" t="s">
        <v>19</v>
      </c>
      <c r="R746" s="219" t="s">
        <v>19</v>
      </c>
      <c r="S746" s="209" t="s">
        <v>23704</v>
      </c>
    </row>
    <row r="747" spans="1:19" ht="14">
      <c r="A747" s="219" t="s">
        <v>28</v>
      </c>
      <c r="B747" s="209">
        <v>152111</v>
      </c>
      <c r="C747" s="219" t="s">
        <v>3621</v>
      </c>
      <c r="D747" s="219" t="s">
        <v>3671</v>
      </c>
      <c r="E747" s="219" t="s">
        <v>19</v>
      </c>
      <c r="F747" s="209" t="s">
        <v>3672</v>
      </c>
      <c r="G747" s="209" t="s">
        <v>3673</v>
      </c>
      <c r="H747" s="211">
        <v>43986</v>
      </c>
      <c r="I747" s="418" t="s">
        <v>12903</v>
      </c>
      <c r="J747" s="209"/>
      <c r="K747" s="209"/>
      <c r="L747" s="219" t="s">
        <v>24</v>
      </c>
      <c r="M747" s="219" t="s">
        <v>24</v>
      </c>
      <c r="N747" s="219" t="s">
        <v>25</v>
      </c>
      <c r="O747" s="219" t="s">
        <v>25</v>
      </c>
      <c r="P747" s="209"/>
      <c r="Q747" s="219" t="s">
        <v>19</v>
      </c>
      <c r="R747" s="219" t="s">
        <v>19</v>
      </c>
      <c r="S747" s="209" t="s">
        <v>23705</v>
      </c>
    </row>
    <row r="748" spans="1:19" ht="14">
      <c r="A748" s="219" t="s">
        <v>28</v>
      </c>
      <c r="B748" s="209">
        <v>152129</v>
      </c>
      <c r="C748" s="219" t="s">
        <v>3621</v>
      </c>
      <c r="D748" s="219" t="s">
        <v>3676</v>
      </c>
      <c r="E748" s="219" t="s">
        <v>19</v>
      </c>
      <c r="F748" s="209" t="s">
        <v>3677</v>
      </c>
      <c r="G748" s="209" t="s">
        <v>3678</v>
      </c>
      <c r="H748" s="211">
        <v>43986</v>
      </c>
      <c r="I748" s="418" t="s">
        <v>12903</v>
      </c>
      <c r="J748" s="209"/>
      <c r="K748" s="219" t="s">
        <v>27</v>
      </c>
      <c r="L748" s="219" t="s">
        <v>24</v>
      </c>
      <c r="M748" s="219" t="s">
        <v>24</v>
      </c>
      <c r="N748" s="219" t="s">
        <v>25</v>
      </c>
      <c r="O748" s="219" t="s">
        <v>25</v>
      </c>
      <c r="P748" s="219" t="s">
        <v>303</v>
      </c>
      <c r="Q748" s="219" t="s">
        <v>19</v>
      </c>
      <c r="R748" s="219" t="s">
        <v>19</v>
      </c>
      <c r="S748" s="209" t="s">
        <v>23706</v>
      </c>
    </row>
    <row r="749" spans="1:19" ht="14">
      <c r="A749" s="219" t="s">
        <v>28</v>
      </c>
      <c r="B749" s="209">
        <v>152137</v>
      </c>
      <c r="C749" s="219" t="s">
        <v>3621</v>
      </c>
      <c r="D749" s="219" t="s">
        <v>3684</v>
      </c>
      <c r="E749" s="219" t="s">
        <v>19</v>
      </c>
      <c r="F749" s="209" t="s">
        <v>3685</v>
      </c>
      <c r="G749" s="209" t="s">
        <v>3686</v>
      </c>
      <c r="H749" s="211">
        <v>43986</v>
      </c>
      <c r="I749" s="418" t="s">
        <v>12903</v>
      </c>
      <c r="J749" s="219" t="s">
        <v>23707</v>
      </c>
      <c r="K749" s="219" t="s">
        <v>8604</v>
      </c>
      <c r="L749" s="219" t="s">
        <v>24</v>
      </c>
      <c r="M749" s="219" t="s">
        <v>24</v>
      </c>
      <c r="N749" s="219" t="s">
        <v>25</v>
      </c>
      <c r="O749" s="219" t="s">
        <v>25</v>
      </c>
      <c r="P749" s="219" t="s">
        <v>308</v>
      </c>
      <c r="Q749" s="219" t="s">
        <v>19</v>
      </c>
      <c r="R749" s="219" t="s">
        <v>19</v>
      </c>
      <c r="S749" s="209" t="s">
        <v>23708</v>
      </c>
    </row>
    <row r="750" spans="1:19" ht="14">
      <c r="A750" s="219" t="s">
        <v>28</v>
      </c>
      <c r="B750" s="209">
        <v>152161</v>
      </c>
      <c r="C750" s="219" t="s">
        <v>3621</v>
      </c>
      <c r="D750" s="219" t="s">
        <v>3689</v>
      </c>
      <c r="E750" s="219" t="s">
        <v>19</v>
      </c>
      <c r="F750" s="209" t="s">
        <v>3690</v>
      </c>
      <c r="G750" s="209" t="s">
        <v>3691</v>
      </c>
      <c r="H750" s="211">
        <v>43986</v>
      </c>
      <c r="I750" s="418" t="s">
        <v>12903</v>
      </c>
      <c r="J750" s="209"/>
      <c r="K750" s="219" t="s">
        <v>27</v>
      </c>
      <c r="L750" s="219" t="s">
        <v>24</v>
      </c>
      <c r="M750" s="219" t="s">
        <v>24</v>
      </c>
      <c r="N750" s="219" t="s">
        <v>25</v>
      </c>
      <c r="O750" s="219" t="s">
        <v>25</v>
      </c>
      <c r="P750" s="219" t="s">
        <v>23709</v>
      </c>
      <c r="Q750" s="219" t="s">
        <v>19</v>
      </c>
      <c r="R750" s="219" t="s">
        <v>19</v>
      </c>
      <c r="S750" s="209" t="s">
        <v>23710</v>
      </c>
    </row>
    <row r="751" spans="1:19" ht="14">
      <c r="A751" s="219" t="s">
        <v>28</v>
      </c>
      <c r="B751" s="209">
        <v>152170</v>
      </c>
      <c r="C751" s="219" t="s">
        <v>3621</v>
      </c>
      <c r="D751" s="219" t="s">
        <v>3694</v>
      </c>
      <c r="E751" s="219" t="s">
        <v>19</v>
      </c>
      <c r="F751" s="209" t="s">
        <v>3695</v>
      </c>
      <c r="G751" s="209" t="s">
        <v>3696</v>
      </c>
      <c r="H751" s="211">
        <v>43986</v>
      </c>
      <c r="I751" s="418" t="s">
        <v>12903</v>
      </c>
      <c r="J751" s="219" t="s">
        <v>23711</v>
      </c>
      <c r="K751" s="219" t="s">
        <v>27</v>
      </c>
      <c r="L751" s="219" t="s">
        <v>24</v>
      </c>
      <c r="M751" s="219" t="s">
        <v>24</v>
      </c>
      <c r="N751" s="219" t="s">
        <v>25</v>
      </c>
      <c r="O751" s="219" t="s">
        <v>25</v>
      </c>
      <c r="P751" s="219" t="s">
        <v>23712</v>
      </c>
      <c r="Q751" s="219" t="s">
        <v>19</v>
      </c>
      <c r="R751" s="219" t="s">
        <v>19</v>
      </c>
      <c r="S751" s="209" t="s">
        <v>23713</v>
      </c>
    </row>
    <row r="752" spans="1:19" ht="14">
      <c r="A752" s="219" t="s">
        <v>28</v>
      </c>
      <c r="B752" s="209">
        <v>152188</v>
      </c>
      <c r="C752" s="219" t="s">
        <v>3621</v>
      </c>
      <c r="D752" s="219" t="s">
        <v>3702</v>
      </c>
      <c r="E752" s="219" t="s">
        <v>19</v>
      </c>
      <c r="F752" s="209" t="s">
        <v>3703</v>
      </c>
      <c r="G752" s="209" t="s">
        <v>3704</v>
      </c>
      <c r="H752" s="211">
        <v>43986</v>
      </c>
      <c r="I752" s="418" t="s">
        <v>12903</v>
      </c>
      <c r="J752" s="219" t="s">
        <v>23714</v>
      </c>
      <c r="K752" s="219" t="s">
        <v>20911</v>
      </c>
      <c r="L752" s="219" t="s">
        <v>24</v>
      </c>
      <c r="M752" s="219" t="s">
        <v>24</v>
      </c>
      <c r="N752" s="219" t="s">
        <v>25</v>
      </c>
      <c r="O752" s="219" t="s">
        <v>25</v>
      </c>
      <c r="P752" s="219" t="s">
        <v>22810</v>
      </c>
      <c r="Q752" s="219" t="s">
        <v>19</v>
      </c>
      <c r="R752" s="219" t="s">
        <v>19</v>
      </c>
      <c r="S752" s="209" t="s">
        <v>23715</v>
      </c>
    </row>
    <row r="753" spans="1:19" ht="14">
      <c r="A753" s="219" t="s">
        <v>28</v>
      </c>
      <c r="B753" s="209">
        <v>152226</v>
      </c>
      <c r="C753" s="219" t="s">
        <v>3621</v>
      </c>
      <c r="D753" s="219" t="s">
        <v>3707</v>
      </c>
      <c r="E753" s="219" t="s">
        <v>19</v>
      </c>
      <c r="F753" s="209" t="s">
        <v>3708</v>
      </c>
      <c r="G753" s="209" t="s">
        <v>3709</v>
      </c>
      <c r="H753" s="211">
        <v>43986</v>
      </c>
      <c r="I753" s="418" t="s">
        <v>12903</v>
      </c>
      <c r="J753" s="209"/>
      <c r="K753" s="209"/>
      <c r="L753" s="219" t="s">
        <v>24</v>
      </c>
      <c r="M753" s="219" t="s">
        <v>24</v>
      </c>
      <c r="N753" s="219" t="s">
        <v>25</v>
      </c>
      <c r="O753" s="219" t="s">
        <v>25</v>
      </c>
      <c r="P753" s="209"/>
      <c r="Q753" s="219" t="s">
        <v>19</v>
      </c>
      <c r="R753" s="209" t="s">
        <v>77</v>
      </c>
      <c r="S753" s="209" t="s">
        <v>23716</v>
      </c>
    </row>
    <row r="754" spans="1:19" ht="14">
      <c r="A754" s="219" t="s">
        <v>28</v>
      </c>
      <c r="B754" s="209">
        <v>152234</v>
      </c>
      <c r="C754" s="219" t="s">
        <v>3621</v>
      </c>
      <c r="D754" s="219" t="s">
        <v>3712</v>
      </c>
      <c r="E754" s="219" t="s">
        <v>19</v>
      </c>
      <c r="F754" s="209" t="s">
        <v>3713</v>
      </c>
      <c r="G754" s="209" t="s">
        <v>3714</v>
      </c>
      <c r="H754" s="211">
        <v>43986</v>
      </c>
      <c r="I754" s="418" t="s">
        <v>12903</v>
      </c>
      <c r="J754" s="209"/>
      <c r="K754" s="219" t="s">
        <v>16120</v>
      </c>
      <c r="L754" s="219" t="s">
        <v>24</v>
      </c>
      <c r="M754" s="219" t="s">
        <v>24</v>
      </c>
      <c r="N754" s="219" t="s">
        <v>25</v>
      </c>
      <c r="O754" s="219" t="s">
        <v>25</v>
      </c>
      <c r="P754" s="209"/>
      <c r="Q754" s="219" t="s">
        <v>19</v>
      </c>
      <c r="R754" s="219" t="s">
        <v>19</v>
      </c>
      <c r="S754" s="209" t="s">
        <v>23717</v>
      </c>
    </row>
    <row r="755" spans="1:19" ht="14">
      <c r="A755" s="219" t="s">
        <v>28</v>
      </c>
      <c r="B755" s="209">
        <v>152242</v>
      </c>
      <c r="C755" s="219" t="s">
        <v>3621</v>
      </c>
      <c r="D755" s="219" t="s">
        <v>3717</v>
      </c>
      <c r="E755" s="219" t="s">
        <v>19</v>
      </c>
      <c r="F755" s="209" t="s">
        <v>3719</v>
      </c>
      <c r="G755" s="209" t="s">
        <v>3720</v>
      </c>
      <c r="H755" s="211">
        <v>43986</v>
      </c>
      <c r="I755" s="418" t="s">
        <v>12903</v>
      </c>
      <c r="J755" s="219" t="s">
        <v>23718</v>
      </c>
      <c r="K755" s="219" t="s">
        <v>23719</v>
      </c>
      <c r="L755" s="219" t="s">
        <v>24</v>
      </c>
      <c r="M755" s="219" t="s">
        <v>24</v>
      </c>
      <c r="N755" s="219" t="s">
        <v>25</v>
      </c>
      <c r="O755" s="219" t="s">
        <v>25</v>
      </c>
      <c r="P755" s="219" t="s">
        <v>22587</v>
      </c>
      <c r="Q755" s="219" t="s">
        <v>19</v>
      </c>
      <c r="R755" s="219" t="s">
        <v>19</v>
      </c>
      <c r="S755" s="209" t="s">
        <v>23720</v>
      </c>
    </row>
    <row r="756" spans="1:19" ht="14">
      <c r="A756" s="219" t="s">
        <v>28</v>
      </c>
      <c r="B756" s="209">
        <v>152251</v>
      </c>
      <c r="C756" s="219" t="s">
        <v>3621</v>
      </c>
      <c r="D756" s="219" t="s">
        <v>3723</v>
      </c>
      <c r="E756" s="219" t="s">
        <v>19</v>
      </c>
      <c r="F756" s="209" t="s">
        <v>3724</v>
      </c>
      <c r="G756" s="209" t="s">
        <v>3725</v>
      </c>
      <c r="H756" s="211">
        <v>43986</v>
      </c>
      <c r="I756" s="418" t="s">
        <v>12903</v>
      </c>
      <c r="J756" s="209"/>
      <c r="K756" s="219" t="s">
        <v>18518</v>
      </c>
      <c r="L756" s="219" t="s">
        <v>24</v>
      </c>
      <c r="M756" s="219" t="s">
        <v>24</v>
      </c>
      <c r="N756" s="219" t="s">
        <v>25</v>
      </c>
      <c r="O756" s="219" t="s">
        <v>25</v>
      </c>
      <c r="P756" s="219" t="s">
        <v>23721</v>
      </c>
      <c r="Q756" s="219" t="s">
        <v>19</v>
      </c>
      <c r="R756" s="219" t="s">
        <v>19</v>
      </c>
      <c r="S756" s="209" t="s">
        <v>23722</v>
      </c>
    </row>
    <row r="757" spans="1:19" ht="14">
      <c r="A757" s="219" t="s">
        <v>28</v>
      </c>
      <c r="B757" s="209">
        <v>152269</v>
      </c>
      <c r="C757" s="219" t="s">
        <v>3621</v>
      </c>
      <c r="D757" s="219" t="s">
        <v>3731</v>
      </c>
      <c r="E757" s="219" t="s">
        <v>19</v>
      </c>
      <c r="F757" s="209" t="s">
        <v>3732</v>
      </c>
      <c r="G757" s="209" t="s">
        <v>3733</v>
      </c>
      <c r="H757" s="211">
        <v>43986</v>
      </c>
      <c r="I757" s="418" t="s">
        <v>12903</v>
      </c>
      <c r="J757" s="209"/>
      <c r="K757" s="219" t="s">
        <v>23723</v>
      </c>
      <c r="L757" s="219" t="s">
        <v>24</v>
      </c>
      <c r="M757" s="219" t="s">
        <v>24</v>
      </c>
      <c r="N757" s="219" t="s">
        <v>25</v>
      </c>
      <c r="O757" s="219" t="s">
        <v>25</v>
      </c>
      <c r="P757" s="219" t="s">
        <v>23724</v>
      </c>
      <c r="Q757" s="219" t="s">
        <v>19</v>
      </c>
      <c r="R757" s="219" t="s">
        <v>19</v>
      </c>
      <c r="S757" s="209" t="s">
        <v>23725</v>
      </c>
    </row>
    <row r="758" spans="1:19" ht="14">
      <c r="A758" s="219" t="s">
        <v>28</v>
      </c>
      <c r="B758" s="209">
        <v>152277</v>
      </c>
      <c r="C758" s="219" t="s">
        <v>3621</v>
      </c>
      <c r="D758" s="219" t="s">
        <v>3735</v>
      </c>
      <c r="E758" s="219" t="s">
        <v>19</v>
      </c>
      <c r="F758" s="209" t="s">
        <v>3737</v>
      </c>
      <c r="G758" s="209" t="s">
        <v>3738</v>
      </c>
      <c r="H758" s="211">
        <v>43986</v>
      </c>
      <c r="I758" s="418" t="s">
        <v>12903</v>
      </c>
      <c r="J758" s="209"/>
      <c r="K758" s="219" t="s">
        <v>16150</v>
      </c>
      <c r="L758" s="219" t="s">
        <v>24</v>
      </c>
      <c r="M758" s="219" t="s">
        <v>24</v>
      </c>
      <c r="N758" s="219" t="s">
        <v>25</v>
      </c>
      <c r="O758" s="219" t="s">
        <v>25</v>
      </c>
      <c r="P758" s="219" t="s">
        <v>23726</v>
      </c>
      <c r="Q758" s="219" t="s">
        <v>19</v>
      </c>
      <c r="R758" s="219" t="s">
        <v>19</v>
      </c>
      <c r="S758" s="209" t="s">
        <v>23727</v>
      </c>
    </row>
    <row r="759" spans="1:19" ht="14">
      <c r="A759" s="219" t="s">
        <v>28</v>
      </c>
      <c r="B759" s="209">
        <v>153079</v>
      </c>
      <c r="C759" s="219" t="s">
        <v>3621</v>
      </c>
      <c r="D759" s="219" t="s">
        <v>3741</v>
      </c>
      <c r="E759" s="219" t="s">
        <v>19</v>
      </c>
      <c r="F759" s="209" t="s">
        <v>3742</v>
      </c>
      <c r="G759" s="209" t="s">
        <v>3743</v>
      </c>
      <c r="H759" s="211">
        <v>43986</v>
      </c>
      <c r="I759" s="418" t="s">
        <v>12903</v>
      </c>
      <c r="J759" s="219" t="s">
        <v>23728</v>
      </c>
      <c r="K759" s="219" t="s">
        <v>27</v>
      </c>
      <c r="L759" s="219" t="s">
        <v>24</v>
      </c>
      <c r="M759" s="219" t="s">
        <v>24</v>
      </c>
      <c r="N759" s="219" t="s">
        <v>25</v>
      </c>
      <c r="O759" s="219" t="s">
        <v>25</v>
      </c>
      <c r="P759" s="209"/>
      <c r="Q759" s="219" t="s">
        <v>19</v>
      </c>
      <c r="R759" s="219" t="s">
        <v>19</v>
      </c>
      <c r="S759" s="209" t="s">
        <v>23729</v>
      </c>
    </row>
    <row r="760" spans="1:19" ht="14">
      <c r="A760" s="219" t="s">
        <v>28</v>
      </c>
      <c r="B760" s="209">
        <v>153427</v>
      </c>
      <c r="C760" s="219" t="s">
        <v>3621</v>
      </c>
      <c r="D760" s="219" t="s">
        <v>3746</v>
      </c>
      <c r="E760" s="219" t="s">
        <v>19</v>
      </c>
      <c r="F760" s="209"/>
      <c r="G760" s="209" t="s">
        <v>11400</v>
      </c>
      <c r="H760" s="211">
        <v>43986</v>
      </c>
      <c r="I760" s="418" t="s">
        <v>12903</v>
      </c>
      <c r="J760" s="219" t="s">
        <v>23730</v>
      </c>
      <c r="K760" s="219" t="s">
        <v>23731</v>
      </c>
      <c r="L760" s="219" t="s">
        <v>24</v>
      </c>
      <c r="M760" s="219" t="s">
        <v>24</v>
      </c>
      <c r="N760" s="219" t="s">
        <v>25</v>
      </c>
      <c r="O760" s="219" t="s">
        <v>24</v>
      </c>
      <c r="P760" s="209"/>
      <c r="Q760" s="219" t="s">
        <v>19</v>
      </c>
      <c r="R760" s="219" t="s">
        <v>19</v>
      </c>
      <c r="S760" s="209" t="s">
        <v>23732</v>
      </c>
    </row>
    <row r="761" spans="1:19" ht="14">
      <c r="A761" s="219" t="s">
        <v>28</v>
      </c>
      <c r="B761" s="209">
        <v>153613</v>
      </c>
      <c r="C761" s="219" t="s">
        <v>3621</v>
      </c>
      <c r="D761" s="219" t="s">
        <v>3750</v>
      </c>
      <c r="E761" s="219" t="s">
        <v>19</v>
      </c>
      <c r="F761" s="209"/>
      <c r="G761" s="209" t="s">
        <v>23733</v>
      </c>
      <c r="H761" s="211">
        <v>43986</v>
      </c>
      <c r="I761" s="418" t="s">
        <v>12903</v>
      </c>
      <c r="J761" s="219" t="s">
        <v>23734</v>
      </c>
      <c r="K761" s="209"/>
      <c r="L761" s="219" t="s">
        <v>24</v>
      </c>
      <c r="M761" s="219" t="s">
        <v>24</v>
      </c>
      <c r="N761" s="219" t="s">
        <v>25</v>
      </c>
      <c r="O761" s="219" t="s">
        <v>24</v>
      </c>
      <c r="P761" s="209"/>
      <c r="Q761" s="219" t="s">
        <v>19</v>
      </c>
      <c r="R761" s="209" t="s">
        <v>77</v>
      </c>
      <c r="S761" s="209" t="s">
        <v>23735</v>
      </c>
    </row>
    <row r="762" spans="1:19" ht="14">
      <c r="A762" s="219" t="s">
        <v>28</v>
      </c>
      <c r="B762" s="209">
        <v>153851</v>
      </c>
      <c r="C762" s="219" t="s">
        <v>3621</v>
      </c>
      <c r="D762" s="219" t="s">
        <v>3752</v>
      </c>
      <c r="E762" s="219" t="s">
        <v>19</v>
      </c>
      <c r="F762" s="209" t="s">
        <v>3753</v>
      </c>
      <c r="G762" s="209" t="s">
        <v>3754</v>
      </c>
      <c r="H762" s="211">
        <v>43986</v>
      </c>
      <c r="I762" s="418" t="s">
        <v>12903</v>
      </c>
      <c r="J762" s="209"/>
      <c r="K762" s="219" t="s">
        <v>16120</v>
      </c>
      <c r="L762" s="219" t="s">
        <v>24</v>
      </c>
      <c r="M762" s="219" t="s">
        <v>24</v>
      </c>
      <c r="N762" s="219" t="s">
        <v>25</v>
      </c>
      <c r="O762" s="219" t="s">
        <v>25</v>
      </c>
      <c r="P762" s="219" t="s">
        <v>9924</v>
      </c>
      <c r="Q762" s="219" t="s">
        <v>19</v>
      </c>
      <c r="R762" s="219" t="s">
        <v>19</v>
      </c>
      <c r="S762" s="209" t="s">
        <v>23736</v>
      </c>
    </row>
    <row r="763" spans="1:19" ht="14">
      <c r="A763" s="219" t="s">
        <v>28</v>
      </c>
      <c r="B763" s="209">
        <v>154059</v>
      </c>
      <c r="C763" s="219" t="s">
        <v>3621</v>
      </c>
      <c r="D763" s="219" t="s">
        <v>3756</v>
      </c>
      <c r="E763" s="219" t="s">
        <v>19</v>
      </c>
      <c r="F763" s="209"/>
      <c r="G763" s="209" t="s">
        <v>6789</v>
      </c>
      <c r="H763" s="211">
        <v>43986</v>
      </c>
      <c r="I763" s="418" t="s">
        <v>12903</v>
      </c>
      <c r="J763" s="219" t="s">
        <v>23737</v>
      </c>
      <c r="K763" s="219" t="s">
        <v>23738</v>
      </c>
      <c r="L763" s="219" t="s">
        <v>24</v>
      </c>
      <c r="M763" s="219" t="s">
        <v>24</v>
      </c>
      <c r="N763" s="219" t="s">
        <v>25</v>
      </c>
      <c r="O763" s="219" t="s">
        <v>24</v>
      </c>
      <c r="P763" s="209"/>
      <c r="Q763" s="219" t="s">
        <v>19</v>
      </c>
      <c r="R763" s="209" t="s">
        <v>77</v>
      </c>
      <c r="S763" s="209" t="s">
        <v>23739</v>
      </c>
    </row>
    <row r="764" spans="1:19" ht="14">
      <c r="A764" s="219" t="s">
        <v>28</v>
      </c>
      <c r="B764" s="209">
        <v>154610</v>
      </c>
      <c r="C764" s="219" t="s">
        <v>3621</v>
      </c>
      <c r="D764" s="219" t="s">
        <v>3758</v>
      </c>
      <c r="E764" s="219" t="s">
        <v>19</v>
      </c>
      <c r="F764" s="209"/>
      <c r="G764" s="209" t="s">
        <v>6800</v>
      </c>
      <c r="H764" s="211">
        <v>43986</v>
      </c>
      <c r="I764" s="418" t="s">
        <v>12903</v>
      </c>
      <c r="J764" s="219" t="s">
        <v>23740</v>
      </c>
      <c r="K764" s="219" t="s">
        <v>8604</v>
      </c>
      <c r="L764" s="219" t="s">
        <v>24</v>
      </c>
      <c r="M764" s="219" t="s">
        <v>24</v>
      </c>
      <c r="N764" s="219" t="s">
        <v>25</v>
      </c>
      <c r="O764" s="219" t="s">
        <v>24</v>
      </c>
      <c r="P764" s="209"/>
      <c r="Q764" s="219" t="s">
        <v>19</v>
      </c>
      <c r="R764" s="209" t="s">
        <v>77</v>
      </c>
      <c r="S764" s="209" t="s">
        <v>23741</v>
      </c>
    </row>
    <row r="765" spans="1:19" ht="14">
      <c r="A765" s="219" t="s">
        <v>28</v>
      </c>
      <c r="B765" s="209">
        <v>154822</v>
      </c>
      <c r="C765" s="219" t="s">
        <v>3621</v>
      </c>
      <c r="D765" s="219" t="s">
        <v>3760</v>
      </c>
      <c r="E765" s="219" t="s">
        <v>19</v>
      </c>
      <c r="F765" s="209" t="s">
        <v>3761</v>
      </c>
      <c r="G765" s="209" t="s">
        <v>3762</v>
      </c>
      <c r="H765" s="211">
        <v>43986</v>
      </c>
      <c r="I765" s="418" t="s">
        <v>12903</v>
      </c>
      <c r="J765" s="219" t="s">
        <v>23742</v>
      </c>
      <c r="K765" s="219" t="s">
        <v>27</v>
      </c>
      <c r="L765" s="219" t="s">
        <v>24</v>
      </c>
      <c r="M765" s="219" t="s">
        <v>24</v>
      </c>
      <c r="N765" s="219" t="s">
        <v>25</v>
      </c>
      <c r="O765" s="219" t="s">
        <v>25</v>
      </c>
      <c r="P765" s="219" t="s">
        <v>330</v>
      </c>
      <c r="Q765" s="219" t="s">
        <v>19</v>
      </c>
      <c r="R765" s="219" t="s">
        <v>19</v>
      </c>
      <c r="S765" s="209" t="s">
        <v>23743</v>
      </c>
    </row>
    <row r="766" spans="1:19" ht="14">
      <c r="A766" s="219" t="s">
        <v>28</v>
      </c>
      <c r="B766" s="209">
        <v>155047</v>
      </c>
      <c r="C766" s="219" t="s">
        <v>3621</v>
      </c>
      <c r="D766" s="219" t="s">
        <v>3765</v>
      </c>
      <c r="E766" s="219" t="s">
        <v>19</v>
      </c>
      <c r="F766" s="209" t="s">
        <v>3766</v>
      </c>
      <c r="G766" s="209" t="s">
        <v>3767</v>
      </c>
      <c r="H766" s="211">
        <v>43986</v>
      </c>
      <c r="I766" s="418" t="s">
        <v>12903</v>
      </c>
      <c r="J766" s="209"/>
      <c r="K766" s="219" t="s">
        <v>16983</v>
      </c>
      <c r="L766" s="219" t="s">
        <v>24</v>
      </c>
      <c r="M766" s="219" t="s">
        <v>24</v>
      </c>
      <c r="N766" s="219" t="s">
        <v>25</v>
      </c>
      <c r="O766" s="219" t="s">
        <v>25</v>
      </c>
      <c r="P766" s="209"/>
      <c r="Q766" s="219" t="s">
        <v>19</v>
      </c>
      <c r="R766" s="219" t="s">
        <v>19</v>
      </c>
      <c r="S766" s="209" t="s">
        <v>23744</v>
      </c>
    </row>
    <row r="767" spans="1:19" ht="14">
      <c r="A767" s="219" t="s">
        <v>28</v>
      </c>
      <c r="B767" s="209">
        <v>155811</v>
      </c>
      <c r="C767" s="219" t="s">
        <v>3621</v>
      </c>
      <c r="D767" s="219" t="s">
        <v>3770</v>
      </c>
      <c r="E767" s="219" t="s">
        <v>19</v>
      </c>
      <c r="F767" s="209" t="s">
        <v>3732</v>
      </c>
      <c r="G767" s="209" t="s">
        <v>23745</v>
      </c>
      <c r="H767" s="211">
        <v>43986</v>
      </c>
      <c r="I767" s="418" t="s">
        <v>12903</v>
      </c>
      <c r="J767" s="209"/>
      <c r="K767" s="209"/>
      <c r="L767" s="219" t="s">
        <v>24</v>
      </c>
      <c r="M767" s="219" t="s">
        <v>24</v>
      </c>
      <c r="N767" s="219" t="s">
        <v>25</v>
      </c>
      <c r="O767" s="219" t="s">
        <v>25</v>
      </c>
      <c r="P767" s="209"/>
      <c r="Q767" s="219" t="s">
        <v>19</v>
      </c>
      <c r="R767" s="209" t="s">
        <v>77</v>
      </c>
      <c r="S767" s="209" t="s">
        <v>23746</v>
      </c>
    </row>
    <row r="768" spans="1:19" ht="14">
      <c r="A768" s="219" t="s">
        <v>28</v>
      </c>
      <c r="B768" s="209">
        <v>155861</v>
      </c>
      <c r="C768" s="219" t="s">
        <v>3621</v>
      </c>
      <c r="D768" s="219" t="s">
        <v>3773</v>
      </c>
      <c r="E768" s="219" t="s">
        <v>19</v>
      </c>
      <c r="F768" s="209" t="s">
        <v>3732</v>
      </c>
      <c r="G768" s="209" t="s">
        <v>23747</v>
      </c>
      <c r="H768" s="211">
        <v>43986</v>
      </c>
      <c r="I768" s="418" t="s">
        <v>12903</v>
      </c>
      <c r="J768" s="209"/>
      <c r="K768" s="209"/>
      <c r="L768" s="219" t="s">
        <v>24</v>
      </c>
      <c r="M768" s="219" t="s">
        <v>24</v>
      </c>
      <c r="N768" s="219" t="s">
        <v>25</v>
      </c>
      <c r="O768" s="219" t="s">
        <v>25</v>
      </c>
      <c r="P768" s="209"/>
      <c r="Q768" s="219" t="s">
        <v>19</v>
      </c>
      <c r="R768" s="209" t="s">
        <v>77</v>
      </c>
      <c r="S768" s="209" t="s">
        <v>23748</v>
      </c>
    </row>
    <row r="769" spans="1:19" ht="14">
      <c r="A769" s="219" t="s">
        <v>2</v>
      </c>
      <c r="B769" s="209">
        <v>190004</v>
      </c>
      <c r="C769" s="219" t="s">
        <v>4074</v>
      </c>
      <c r="D769" s="209"/>
      <c r="E769" s="219" t="s">
        <v>19</v>
      </c>
      <c r="F769" s="209" t="s">
        <v>4075</v>
      </c>
      <c r="G769" s="209" t="s">
        <v>4076</v>
      </c>
      <c r="H769" s="211">
        <v>43986</v>
      </c>
      <c r="I769" s="418" t="s">
        <v>12903</v>
      </c>
      <c r="J769" s="219" t="s">
        <v>23749</v>
      </c>
      <c r="K769" s="219" t="s">
        <v>18311</v>
      </c>
      <c r="L769" s="219" t="s">
        <v>24</v>
      </c>
      <c r="M769" s="219" t="s">
        <v>24</v>
      </c>
      <c r="N769" s="219" t="s">
        <v>25</v>
      </c>
      <c r="O769" s="219" t="s">
        <v>25</v>
      </c>
      <c r="P769" s="219" t="s">
        <v>23750</v>
      </c>
      <c r="Q769" s="219" t="s">
        <v>19</v>
      </c>
      <c r="R769" s="219" t="s">
        <v>19</v>
      </c>
      <c r="S769" s="209" t="s">
        <v>23751</v>
      </c>
    </row>
    <row r="770" spans="1:19" ht="14">
      <c r="A770" s="219" t="s">
        <v>28</v>
      </c>
      <c r="B770" s="209">
        <v>192015</v>
      </c>
      <c r="C770" s="219" t="s">
        <v>4074</v>
      </c>
      <c r="D770" s="219" t="s">
        <v>4080</v>
      </c>
      <c r="E770" s="219" t="s">
        <v>19</v>
      </c>
      <c r="F770" s="209" t="s">
        <v>4082</v>
      </c>
      <c r="G770" s="209" t="s">
        <v>4083</v>
      </c>
      <c r="H770" s="211">
        <v>43986</v>
      </c>
      <c r="I770" s="418" t="s">
        <v>12903</v>
      </c>
      <c r="J770" s="219" t="s">
        <v>23752</v>
      </c>
      <c r="K770" s="219" t="s">
        <v>23753</v>
      </c>
      <c r="L770" s="211">
        <v>43890</v>
      </c>
      <c r="M770" s="211">
        <v>43991</v>
      </c>
      <c r="N770" s="219" t="s">
        <v>25</v>
      </c>
      <c r="O770" s="219" t="s">
        <v>25</v>
      </c>
      <c r="P770" s="219" t="s">
        <v>23754</v>
      </c>
      <c r="Q770" s="209" t="s">
        <v>77</v>
      </c>
      <c r="R770" s="219" t="s">
        <v>19</v>
      </c>
      <c r="S770" s="209" t="s">
        <v>23755</v>
      </c>
    </row>
    <row r="771" spans="1:19" ht="14">
      <c r="A771" s="219" t="s">
        <v>28</v>
      </c>
      <c r="B771" s="209">
        <v>192023</v>
      </c>
      <c r="C771" s="219" t="s">
        <v>4074</v>
      </c>
      <c r="D771" s="219" t="s">
        <v>4087</v>
      </c>
      <c r="E771" s="219" t="s">
        <v>19</v>
      </c>
      <c r="F771" s="209" t="s">
        <v>4088</v>
      </c>
      <c r="G771" s="209" t="s">
        <v>4089</v>
      </c>
      <c r="H771" s="211">
        <v>43986</v>
      </c>
      <c r="I771" s="418" t="s">
        <v>12903</v>
      </c>
      <c r="J771" s="209"/>
      <c r="K771" s="219" t="s">
        <v>19304</v>
      </c>
      <c r="L771" s="219" t="s">
        <v>24</v>
      </c>
      <c r="M771" s="219" t="s">
        <v>24</v>
      </c>
      <c r="N771" s="219" t="s">
        <v>25</v>
      </c>
      <c r="O771" s="219" t="s">
        <v>25</v>
      </c>
      <c r="P771" s="219" t="s">
        <v>23756</v>
      </c>
      <c r="Q771" s="219" t="s">
        <v>19</v>
      </c>
      <c r="R771" s="219" t="s">
        <v>19</v>
      </c>
      <c r="S771" s="209" t="s">
        <v>23757</v>
      </c>
    </row>
    <row r="772" spans="1:19" ht="14">
      <c r="A772" s="219" t="s">
        <v>28</v>
      </c>
      <c r="B772" s="209">
        <v>192040</v>
      </c>
      <c r="C772" s="219" t="s">
        <v>4074</v>
      </c>
      <c r="D772" s="219" t="s">
        <v>4094</v>
      </c>
      <c r="E772" s="219" t="s">
        <v>19</v>
      </c>
      <c r="F772" s="209" t="s">
        <v>4095</v>
      </c>
      <c r="G772" s="209" t="s">
        <v>4096</v>
      </c>
      <c r="H772" s="211">
        <v>43986</v>
      </c>
      <c r="I772" s="418" t="s">
        <v>12903</v>
      </c>
      <c r="J772" s="219" t="s">
        <v>23758</v>
      </c>
      <c r="K772" s="219" t="s">
        <v>16250</v>
      </c>
      <c r="L772" s="219" t="s">
        <v>24</v>
      </c>
      <c r="M772" s="219" t="s">
        <v>24</v>
      </c>
      <c r="N772" s="219" t="s">
        <v>25</v>
      </c>
      <c r="O772" s="219" t="s">
        <v>25</v>
      </c>
      <c r="P772" s="219" t="s">
        <v>23759</v>
      </c>
      <c r="Q772" s="219" t="s">
        <v>19</v>
      </c>
      <c r="R772" s="219" t="s">
        <v>19</v>
      </c>
      <c r="S772" s="209" t="s">
        <v>23760</v>
      </c>
    </row>
    <row r="773" spans="1:19" ht="14">
      <c r="A773" s="219" t="s">
        <v>28</v>
      </c>
      <c r="B773" s="209">
        <v>192058</v>
      </c>
      <c r="C773" s="219" t="s">
        <v>4074</v>
      </c>
      <c r="D773" s="219" t="s">
        <v>4099</v>
      </c>
      <c r="E773" s="219" t="s">
        <v>19</v>
      </c>
      <c r="F773" s="209" t="s">
        <v>4100</v>
      </c>
      <c r="G773" s="209" t="s">
        <v>4101</v>
      </c>
      <c r="H773" s="211">
        <v>43987</v>
      </c>
      <c r="I773" s="418" t="s">
        <v>12903</v>
      </c>
      <c r="J773" s="219" t="s">
        <v>23761</v>
      </c>
      <c r="K773" s="209" t="s">
        <v>23762</v>
      </c>
      <c r="L773" s="211">
        <v>43892</v>
      </c>
      <c r="M773" s="211">
        <v>43997</v>
      </c>
      <c r="N773" s="219" t="s">
        <v>25</v>
      </c>
      <c r="O773" s="219" t="s">
        <v>25</v>
      </c>
      <c r="P773" s="219" t="s">
        <v>23317</v>
      </c>
      <c r="Q773" s="209" t="s">
        <v>77</v>
      </c>
      <c r="R773" s="219" t="s">
        <v>19</v>
      </c>
      <c r="S773" s="209" t="s">
        <v>23763</v>
      </c>
    </row>
    <row r="774" spans="1:19" ht="14">
      <c r="A774" s="219" t="s">
        <v>28</v>
      </c>
      <c r="B774" s="209">
        <v>192066</v>
      </c>
      <c r="C774" s="219" t="s">
        <v>4074</v>
      </c>
      <c r="D774" s="219" t="s">
        <v>4106</v>
      </c>
      <c r="E774" s="219" t="s">
        <v>19</v>
      </c>
      <c r="F774" s="209" t="s">
        <v>4107</v>
      </c>
      <c r="G774" s="209" t="s">
        <v>4108</v>
      </c>
      <c r="H774" s="211">
        <v>43987</v>
      </c>
      <c r="I774" s="418" t="s">
        <v>12903</v>
      </c>
      <c r="J774" s="219" t="s">
        <v>23764</v>
      </c>
      <c r="K774" s="219" t="s">
        <v>23765</v>
      </c>
      <c r="L774" s="219" t="s">
        <v>24</v>
      </c>
      <c r="M774" s="219" t="s">
        <v>24</v>
      </c>
      <c r="N774" s="219" t="s">
        <v>25</v>
      </c>
      <c r="O774" s="219" t="s">
        <v>25</v>
      </c>
      <c r="P774" s="219" t="s">
        <v>23766</v>
      </c>
      <c r="Q774" s="219" t="s">
        <v>19</v>
      </c>
      <c r="R774" s="219" t="s">
        <v>19</v>
      </c>
      <c r="S774" s="209" t="s">
        <v>23767</v>
      </c>
    </row>
    <row r="775" spans="1:19" ht="14">
      <c r="A775" s="219" t="s">
        <v>28</v>
      </c>
      <c r="B775" s="209">
        <v>192074</v>
      </c>
      <c r="C775" s="219" t="s">
        <v>4074</v>
      </c>
      <c r="D775" s="219" t="s">
        <v>4113</v>
      </c>
      <c r="E775" s="219" t="s">
        <v>19</v>
      </c>
      <c r="F775" s="209" t="s">
        <v>4114</v>
      </c>
      <c r="G775" s="209" t="s">
        <v>4115</v>
      </c>
      <c r="H775" s="211">
        <v>43987</v>
      </c>
      <c r="I775" s="418" t="s">
        <v>12903</v>
      </c>
      <c r="J775" s="219" t="s">
        <v>23768</v>
      </c>
      <c r="K775" s="219" t="s">
        <v>23769</v>
      </c>
      <c r="L775" s="219" t="s">
        <v>24</v>
      </c>
      <c r="M775" s="219" t="s">
        <v>24</v>
      </c>
      <c r="N775" s="219" t="s">
        <v>25</v>
      </c>
      <c r="O775" s="219" t="s">
        <v>25</v>
      </c>
      <c r="P775" s="219" t="s">
        <v>23770</v>
      </c>
      <c r="Q775" s="219" t="s">
        <v>19</v>
      </c>
      <c r="R775" s="219" t="s">
        <v>19</v>
      </c>
      <c r="S775" s="209" t="s">
        <v>23771</v>
      </c>
    </row>
    <row r="776" spans="1:19" ht="14">
      <c r="A776" s="219" t="s">
        <v>28</v>
      </c>
      <c r="B776" s="209">
        <v>192082</v>
      </c>
      <c r="C776" s="219" t="s">
        <v>4074</v>
      </c>
      <c r="D776" s="219" t="s">
        <v>4118</v>
      </c>
      <c r="E776" s="219" t="s">
        <v>19</v>
      </c>
      <c r="F776" s="209" t="s">
        <v>4119</v>
      </c>
      <c r="G776" s="209" t="s">
        <v>4120</v>
      </c>
      <c r="H776" s="211">
        <v>43987</v>
      </c>
      <c r="I776" s="418" t="s">
        <v>12903</v>
      </c>
      <c r="J776" s="209"/>
      <c r="K776" s="219" t="s">
        <v>23765</v>
      </c>
      <c r="L776" s="219" t="s">
        <v>24</v>
      </c>
      <c r="M776" s="219" t="s">
        <v>24</v>
      </c>
      <c r="N776" s="219" t="s">
        <v>25</v>
      </c>
      <c r="O776" s="219" t="s">
        <v>25</v>
      </c>
      <c r="P776" s="219" t="s">
        <v>23772</v>
      </c>
      <c r="Q776" s="219" t="s">
        <v>19</v>
      </c>
      <c r="R776" s="219" t="s">
        <v>19</v>
      </c>
      <c r="S776" s="209" t="s">
        <v>23773</v>
      </c>
    </row>
    <row r="777" spans="1:19" ht="14">
      <c r="A777" s="219" t="s">
        <v>28</v>
      </c>
      <c r="B777" s="209">
        <v>192091</v>
      </c>
      <c r="C777" s="219" t="s">
        <v>4074</v>
      </c>
      <c r="D777" s="219" t="s">
        <v>4126</v>
      </c>
      <c r="E777" s="219" t="s">
        <v>19</v>
      </c>
      <c r="F777" s="209" t="s">
        <v>4127</v>
      </c>
      <c r="G777" s="209" t="s">
        <v>4128</v>
      </c>
      <c r="H777" s="211">
        <v>43987</v>
      </c>
      <c r="I777" s="418" t="s">
        <v>12903</v>
      </c>
      <c r="J777" s="209"/>
      <c r="K777" s="219" t="s">
        <v>23774</v>
      </c>
      <c r="L777" s="219" t="s">
        <v>24</v>
      </c>
      <c r="M777" s="219" t="s">
        <v>24</v>
      </c>
      <c r="N777" s="219" t="s">
        <v>25</v>
      </c>
      <c r="O777" s="219" t="s">
        <v>25</v>
      </c>
      <c r="P777" s="219" t="s">
        <v>23775</v>
      </c>
      <c r="Q777" s="219" t="s">
        <v>19</v>
      </c>
      <c r="R777" s="219" t="s">
        <v>19</v>
      </c>
      <c r="S777" s="209" t="s">
        <v>23776</v>
      </c>
    </row>
    <row r="778" spans="1:19" ht="14">
      <c r="A778" s="219" t="s">
        <v>28</v>
      </c>
      <c r="B778" s="209">
        <v>192104</v>
      </c>
      <c r="C778" s="219" t="s">
        <v>4074</v>
      </c>
      <c r="D778" s="219" t="s">
        <v>4130</v>
      </c>
      <c r="E778" s="219" t="s">
        <v>19</v>
      </c>
      <c r="F778" s="209" t="s">
        <v>4132</v>
      </c>
      <c r="G778" s="209" t="s">
        <v>4133</v>
      </c>
      <c r="H778" s="211">
        <v>43987</v>
      </c>
      <c r="I778" s="418" t="s">
        <v>12903</v>
      </c>
      <c r="J778" s="219" t="s">
        <v>23777</v>
      </c>
      <c r="K778" s="219" t="s">
        <v>8604</v>
      </c>
      <c r="L778" s="219" t="s">
        <v>24</v>
      </c>
      <c r="M778" s="219" t="s">
        <v>24</v>
      </c>
      <c r="N778" s="219" t="s">
        <v>25</v>
      </c>
      <c r="O778" s="219" t="s">
        <v>25</v>
      </c>
      <c r="P778" s="219" t="s">
        <v>23778</v>
      </c>
      <c r="Q778" s="219" t="s">
        <v>19</v>
      </c>
      <c r="R778" s="219" t="s">
        <v>19</v>
      </c>
      <c r="S778" s="209" t="s">
        <v>23779</v>
      </c>
    </row>
    <row r="779" spans="1:19" ht="14">
      <c r="A779" s="219" t="s">
        <v>28</v>
      </c>
      <c r="B779" s="209">
        <v>192112</v>
      </c>
      <c r="C779" s="219" t="s">
        <v>4074</v>
      </c>
      <c r="D779" s="219" t="s">
        <v>4139</v>
      </c>
      <c r="E779" s="219" t="s">
        <v>19</v>
      </c>
      <c r="F779" s="209" t="s">
        <v>4140</v>
      </c>
      <c r="G779" s="209" t="s">
        <v>4141</v>
      </c>
      <c r="H779" s="211">
        <v>43987</v>
      </c>
      <c r="I779" s="418" t="s">
        <v>12903</v>
      </c>
      <c r="J779" s="219" t="s">
        <v>23780</v>
      </c>
      <c r="K779" s="219" t="s">
        <v>16250</v>
      </c>
      <c r="L779" s="219" t="s">
        <v>24</v>
      </c>
      <c r="M779" s="219" t="s">
        <v>24</v>
      </c>
      <c r="N779" s="219" t="s">
        <v>25</v>
      </c>
      <c r="O779" s="219" t="s">
        <v>25</v>
      </c>
      <c r="P779" s="219" t="s">
        <v>23781</v>
      </c>
      <c r="Q779" s="219" t="s">
        <v>19</v>
      </c>
      <c r="R779" s="219" t="s">
        <v>19</v>
      </c>
      <c r="S779" s="209" t="s">
        <v>23782</v>
      </c>
    </row>
    <row r="780" spans="1:19" ht="14">
      <c r="A780" s="219" t="s">
        <v>28</v>
      </c>
      <c r="B780" s="209">
        <v>192121</v>
      </c>
      <c r="C780" s="219" t="s">
        <v>4074</v>
      </c>
      <c r="D780" s="219" t="s">
        <v>4147</v>
      </c>
      <c r="E780" s="219" t="s">
        <v>19</v>
      </c>
      <c r="F780" s="209" t="s">
        <v>4148</v>
      </c>
      <c r="G780" s="209" t="s">
        <v>4149</v>
      </c>
      <c r="H780" s="211">
        <v>43987</v>
      </c>
      <c r="I780" s="418" t="s">
        <v>12903</v>
      </c>
      <c r="J780" s="219" t="s">
        <v>23783</v>
      </c>
      <c r="K780" s="219" t="s">
        <v>16250</v>
      </c>
      <c r="L780" s="219" t="s">
        <v>24</v>
      </c>
      <c r="M780" s="219" t="s">
        <v>24</v>
      </c>
      <c r="N780" s="219" t="s">
        <v>25</v>
      </c>
      <c r="O780" s="219" t="s">
        <v>25</v>
      </c>
      <c r="P780" s="219" t="s">
        <v>23784</v>
      </c>
      <c r="Q780" s="219" t="s">
        <v>19</v>
      </c>
      <c r="R780" s="219" t="s">
        <v>19</v>
      </c>
      <c r="S780" s="209" t="s">
        <v>23785</v>
      </c>
    </row>
    <row r="781" spans="1:19" ht="14">
      <c r="A781" s="219" t="s">
        <v>28</v>
      </c>
      <c r="B781" s="209">
        <v>192139</v>
      </c>
      <c r="C781" s="219" t="s">
        <v>4074</v>
      </c>
      <c r="D781" s="219" t="s">
        <v>4154</v>
      </c>
      <c r="E781" s="219" t="s">
        <v>19</v>
      </c>
      <c r="F781" s="209" t="s">
        <v>4155</v>
      </c>
      <c r="G781" s="209" t="s">
        <v>4156</v>
      </c>
      <c r="H781" s="211">
        <v>43987</v>
      </c>
      <c r="I781" s="418" t="s">
        <v>12903</v>
      </c>
      <c r="J781" s="219" t="s">
        <v>23786</v>
      </c>
      <c r="K781" s="219" t="s">
        <v>20518</v>
      </c>
      <c r="L781" s="219" t="s">
        <v>24</v>
      </c>
      <c r="M781" s="219" t="s">
        <v>24</v>
      </c>
      <c r="N781" s="219" t="s">
        <v>25</v>
      </c>
      <c r="O781" s="219" t="s">
        <v>25</v>
      </c>
      <c r="P781" s="219" t="s">
        <v>23787</v>
      </c>
      <c r="Q781" s="219" t="s">
        <v>19</v>
      </c>
      <c r="R781" s="219" t="s">
        <v>19</v>
      </c>
      <c r="S781" s="209" t="s">
        <v>23788</v>
      </c>
    </row>
    <row r="782" spans="1:19" ht="14">
      <c r="A782" s="219" t="s">
        <v>28</v>
      </c>
      <c r="B782" s="209">
        <v>192147</v>
      </c>
      <c r="C782" s="219" t="s">
        <v>4074</v>
      </c>
      <c r="D782" s="219" t="s">
        <v>4159</v>
      </c>
      <c r="E782" s="219" t="s">
        <v>19</v>
      </c>
      <c r="F782" s="209" t="s">
        <v>4160</v>
      </c>
      <c r="G782" s="209" t="s">
        <v>4161</v>
      </c>
      <c r="H782" s="211">
        <v>43987</v>
      </c>
      <c r="I782" s="418" t="s">
        <v>12903</v>
      </c>
      <c r="J782" s="219" t="s">
        <v>23789</v>
      </c>
      <c r="K782" s="209" t="s">
        <v>23790</v>
      </c>
      <c r="L782" s="211">
        <v>43892</v>
      </c>
      <c r="M782" s="211">
        <v>43990</v>
      </c>
      <c r="N782" s="219" t="s">
        <v>25</v>
      </c>
      <c r="O782" s="219" t="s">
        <v>25</v>
      </c>
      <c r="P782" s="219" t="s">
        <v>202</v>
      </c>
      <c r="Q782" s="209" t="s">
        <v>77</v>
      </c>
      <c r="R782" s="219" t="s">
        <v>19</v>
      </c>
      <c r="S782" s="209" t="s">
        <v>23791</v>
      </c>
    </row>
    <row r="783" spans="1:19" ht="14">
      <c r="A783" s="219" t="s">
        <v>28</v>
      </c>
      <c r="B783" s="209">
        <v>193461</v>
      </c>
      <c r="C783" s="219" t="s">
        <v>4074</v>
      </c>
      <c r="D783" s="219" t="s">
        <v>4166</v>
      </c>
      <c r="E783" s="219" t="s">
        <v>19</v>
      </c>
      <c r="F783" s="209" t="s">
        <v>4167</v>
      </c>
      <c r="G783" s="209" t="s">
        <v>4168</v>
      </c>
      <c r="H783" s="211">
        <v>43987</v>
      </c>
      <c r="I783" s="418" t="s">
        <v>12903</v>
      </c>
      <c r="J783" s="219" t="s">
        <v>23792</v>
      </c>
      <c r="K783" s="219" t="s">
        <v>16250</v>
      </c>
      <c r="L783" s="219" t="s">
        <v>24</v>
      </c>
      <c r="M783" s="219" t="s">
        <v>24</v>
      </c>
      <c r="N783" s="219" t="s">
        <v>25</v>
      </c>
      <c r="O783" s="219" t="s">
        <v>25</v>
      </c>
      <c r="P783" s="219" t="s">
        <v>23793</v>
      </c>
      <c r="Q783" s="219" t="s">
        <v>19</v>
      </c>
      <c r="R783" s="219" t="s">
        <v>19</v>
      </c>
      <c r="S783" s="209" t="s">
        <v>23794</v>
      </c>
    </row>
    <row r="784" spans="1:19" ht="14">
      <c r="A784" s="219" t="s">
        <v>28</v>
      </c>
      <c r="B784" s="209">
        <v>193640</v>
      </c>
      <c r="C784" s="219" t="s">
        <v>4074</v>
      </c>
      <c r="D784" s="219" t="s">
        <v>4171</v>
      </c>
      <c r="E784" s="209" t="s">
        <v>77</v>
      </c>
      <c r="F784" s="209"/>
      <c r="G784" s="209"/>
      <c r="H784" s="209"/>
      <c r="I784" s="209"/>
      <c r="J784" s="209"/>
      <c r="K784" s="209"/>
      <c r="L784" s="209"/>
      <c r="M784" s="209"/>
      <c r="N784" s="209"/>
      <c r="O784" s="209"/>
      <c r="P784" s="209"/>
      <c r="Q784" s="209"/>
      <c r="R784" s="209"/>
      <c r="S784" s="209"/>
    </row>
    <row r="785" spans="1:19" ht="14">
      <c r="A785" s="219" t="s">
        <v>28</v>
      </c>
      <c r="B785" s="209">
        <v>193658</v>
      </c>
      <c r="C785" s="219" t="s">
        <v>4074</v>
      </c>
      <c r="D785" s="219" t="s">
        <v>4174</v>
      </c>
      <c r="E785" s="219" t="s">
        <v>19</v>
      </c>
      <c r="F785" s="209" t="s">
        <v>4175</v>
      </c>
      <c r="G785" s="209" t="s">
        <v>4176</v>
      </c>
      <c r="H785" s="211">
        <v>43987</v>
      </c>
      <c r="I785" s="418" t="s">
        <v>12903</v>
      </c>
      <c r="J785" s="219" t="s">
        <v>23795</v>
      </c>
      <c r="K785" s="219" t="s">
        <v>16250</v>
      </c>
      <c r="L785" s="219" t="s">
        <v>24</v>
      </c>
      <c r="M785" s="219" t="s">
        <v>24</v>
      </c>
      <c r="N785" s="219" t="s">
        <v>25</v>
      </c>
      <c r="O785" s="219" t="s">
        <v>25</v>
      </c>
      <c r="P785" s="219" t="s">
        <v>22440</v>
      </c>
      <c r="Q785" s="219" t="s">
        <v>19</v>
      </c>
      <c r="R785" s="219" t="s">
        <v>19</v>
      </c>
      <c r="S785" s="209" t="s">
        <v>23796</v>
      </c>
    </row>
    <row r="786" spans="1:19" ht="14">
      <c r="A786" s="219" t="s">
        <v>28</v>
      </c>
      <c r="B786" s="209">
        <v>193666</v>
      </c>
      <c r="C786" s="219" t="s">
        <v>4074</v>
      </c>
      <c r="D786" s="219" t="s">
        <v>957</v>
      </c>
      <c r="E786" s="219" t="s">
        <v>19</v>
      </c>
      <c r="F786" s="209" t="s">
        <v>4179</v>
      </c>
      <c r="G786" s="209" t="s">
        <v>4180</v>
      </c>
      <c r="H786" s="211">
        <v>43987</v>
      </c>
      <c r="I786" s="418" t="s">
        <v>12903</v>
      </c>
      <c r="J786" s="209"/>
      <c r="K786" s="219" t="s">
        <v>27</v>
      </c>
      <c r="L786" s="219" t="s">
        <v>24</v>
      </c>
      <c r="M786" s="219" t="s">
        <v>24</v>
      </c>
      <c r="N786" s="219" t="s">
        <v>25</v>
      </c>
      <c r="O786" s="219" t="s">
        <v>25</v>
      </c>
      <c r="P786" s="219" t="s">
        <v>303</v>
      </c>
      <c r="Q786" s="219" t="s">
        <v>19</v>
      </c>
      <c r="R786" s="219" t="s">
        <v>19</v>
      </c>
      <c r="S786" s="209" t="s">
        <v>23797</v>
      </c>
    </row>
    <row r="787" spans="1:19" ht="14">
      <c r="A787" s="219" t="s">
        <v>28</v>
      </c>
      <c r="B787" s="209">
        <v>193682</v>
      </c>
      <c r="C787" s="219" t="s">
        <v>4074</v>
      </c>
      <c r="D787" s="219" t="s">
        <v>4182</v>
      </c>
      <c r="E787" s="219" t="s">
        <v>19</v>
      </c>
      <c r="F787" s="209" t="s">
        <v>4183</v>
      </c>
      <c r="G787" s="209" t="s">
        <v>4184</v>
      </c>
      <c r="H787" s="211">
        <v>43987</v>
      </c>
      <c r="I787" s="418" t="s">
        <v>12903</v>
      </c>
      <c r="J787" s="209"/>
      <c r="K787" s="219" t="s">
        <v>17766</v>
      </c>
      <c r="L787" s="219" t="s">
        <v>24</v>
      </c>
      <c r="M787" s="219" t="s">
        <v>24</v>
      </c>
      <c r="N787" s="219" t="s">
        <v>25</v>
      </c>
      <c r="O787" s="219" t="s">
        <v>25</v>
      </c>
      <c r="P787" s="209"/>
      <c r="Q787" s="219" t="s">
        <v>19</v>
      </c>
      <c r="R787" s="219" t="s">
        <v>19</v>
      </c>
      <c r="S787" s="209" t="s">
        <v>23798</v>
      </c>
    </row>
    <row r="788" spans="1:19" ht="14">
      <c r="A788" s="219" t="s">
        <v>28</v>
      </c>
      <c r="B788" s="209">
        <v>193844</v>
      </c>
      <c r="C788" s="219" t="s">
        <v>4074</v>
      </c>
      <c r="D788" s="219" t="s">
        <v>4188</v>
      </c>
      <c r="E788" s="219" t="s">
        <v>19</v>
      </c>
      <c r="F788" s="209" t="s">
        <v>4189</v>
      </c>
      <c r="G788" s="209" t="s">
        <v>4190</v>
      </c>
      <c r="H788" s="211">
        <v>43987</v>
      </c>
      <c r="I788" s="418" t="s">
        <v>12903</v>
      </c>
      <c r="J788" s="209"/>
      <c r="K788" s="219" t="s">
        <v>23799</v>
      </c>
      <c r="L788" s="211">
        <v>43892</v>
      </c>
      <c r="M788" s="211">
        <v>43990</v>
      </c>
      <c r="N788" s="219" t="s">
        <v>25</v>
      </c>
      <c r="O788" s="219" t="s">
        <v>25</v>
      </c>
      <c r="P788" s="219" t="s">
        <v>202</v>
      </c>
      <c r="Q788" s="209" t="s">
        <v>77</v>
      </c>
      <c r="R788" s="219" t="s">
        <v>19</v>
      </c>
      <c r="S788" s="209" t="s">
        <v>23800</v>
      </c>
    </row>
    <row r="789" spans="1:19" ht="14">
      <c r="A789" s="219" t="s">
        <v>28</v>
      </c>
      <c r="B789" s="209">
        <v>194221</v>
      </c>
      <c r="C789" s="219" t="s">
        <v>4074</v>
      </c>
      <c r="D789" s="219" t="s">
        <v>4196</v>
      </c>
      <c r="E789" s="209" t="s">
        <v>77</v>
      </c>
      <c r="F789" s="209"/>
      <c r="G789" s="209"/>
      <c r="H789" s="209"/>
      <c r="I789" s="209"/>
      <c r="J789" s="209"/>
      <c r="K789" s="209"/>
      <c r="L789" s="209"/>
      <c r="M789" s="209"/>
      <c r="N789" s="209"/>
      <c r="O789" s="209"/>
      <c r="P789" s="209"/>
      <c r="Q789" s="209"/>
      <c r="R789" s="209"/>
      <c r="S789" s="209"/>
    </row>
    <row r="790" spans="1:19" ht="14">
      <c r="A790" s="219" t="s">
        <v>28</v>
      </c>
      <c r="B790" s="209">
        <v>194239</v>
      </c>
      <c r="C790" s="219" t="s">
        <v>4074</v>
      </c>
      <c r="D790" s="219" t="s">
        <v>4198</v>
      </c>
      <c r="E790" s="209" t="s">
        <v>77</v>
      </c>
      <c r="F790" s="209"/>
      <c r="G790" s="209"/>
      <c r="H790" s="209"/>
      <c r="I790" s="209"/>
      <c r="J790" s="209"/>
      <c r="K790" s="209"/>
      <c r="L790" s="209"/>
      <c r="M790" s="209"/>
      <c r="N790" s="209"/>
      <c r="O790" s="209"/>
      <c r="P790" s="209"/>
      <c r="Q790" s="209"/>
      <c r="R790" s="209"/>
      <c r="S790" s="209"/>
    </row>
    <row r="791" spans="1:19" ht="14">
      <c r="A791" s="219" t="s">
        <v>28</v>
      </c>
      <c r="B791" s="209">
        <v>194247</v>
      </c>
      <c r="C791" s="219" t="s">
        <v>4074</v>
      </c>
      <c r="D791" s="219" t="s">
        <v>4200</v>
      </c>
      <c r="E791" s="219" t="s">
        <v>19</v>
      </c>
      <c r="F791" s="209" t="s">
        <v>4201</v>
      </c>
      <c r="G791" s="209" t="s">
        <v>4202</v>
      </c>
      <c r="H791" s="211">
        <v>43987</v>
      </c>
      <c r="I791" s="418" t="s">
        <v>12903</v>
      </c>
      <c r="J791" s="219" t="s">
        <v>23801</v>
      </c>
      <c r="K791" s="219" t="s">
        <v>23802</v>
      </c>
      <c r="L791" s="219" t="s">
        <v>24</v>
      </c>
      <c r="M791" s="219" t="s">
        <v>24</v>
      </c>
      <c r="N791" s="219" t="s">
        <v>25</v>
      </c>
      <c r="O791" s="219" t="s">
        <v>25</v>
      </c>
      <c r="P791" s="219" t="s">
        <v>23803</v>
      </c>
      <c r="Q791" s="219" t="s">
        <v>19</v>
      </c>
      <c r="R791" s="219" t="s">
        <v>19</v>
      </c>
      <c r="S791" s="209" t="s">
        <v>23804</v>
      </c>
    </row>
    <row r="792" spans="1:19" ht="14">
      <c r="A792" s="219" t="s">
        <v>28</v>
      </c>
      <c r="B792" s="209">
        <v>194255</v>
      </c>
      <c r="C792" s="219" t="s">
        <v>4074</v>
      </c>
      <c r="D792" s="219" t="s">
        <v>4207</v>
      </c>
      <c r="E792" s="219" t="s">
        <v>19</v>
      </c>
      <c r="F792" s="209" t="s">
        <v>4208</v>
      </c>
      <c r="G792" s="209" t="s">
        <v>4209</v>
      </c>
      <c r="H792" s="211">
        <v>43987</v>
      </c>
      <c r="I792" s="418" t="s">
        <v>12903</v>
      </c>
      <c r="J792" s="219" t="s">
        <v>23805</v>
      </c>
      <c r="K792" s="219" t="s">
        <v>23806</v>
      </c>
      <c r="L792" s="219" t="s">
        <v>24</v>
      </c>
      <c r="M792" s="219" t="s">
        <v>24</v>
      </c>
      <c r="N792" s="219" t="s">
        <v>25</v>
      </c>
      <c r="O792" s="219" t="s">
        <v>25</v>
      </c>
      <c r="P792" s="219" t="s">
        <v>23807</v>
      </c>
      <c r="Q792" s="219" t="s">
        <v>19</v>
      </c>
      <c r="R792" s="219" t="s">
        <v>19</v>
      </c>
      <c r="S792" s="209" t="s">
        <v>23808</v>
      </c>
    </row>
    <row r="793" spans="1:19" ht="14">
      <c r="A793" s="219" t="s">
        <v>28</v>
      </c>
      <c r="B793" s="209">
        <v>194298</v>
      </c>
      <c r="C793" s="219" t="s">
        <v>4074</v>
      </c>
      <c r="D793" s="219" t="s">
        <v>4214</v>
      </c>
      <c r="E793" s="209" t="s">
        <v>77</v>
      </c>
      <c r="F793" s="209"/>
      <c r="G793" s="209"/>
      <c r="H793" s="209"/>
      <c r="I793" s="209"/>
      <c r="J793" s="209"/>
      <c r="K793" s="209"/>
      <c r="L793" s="209"/>
      <c r="M793" s="209"/>
      <c r="N793" s="209"/>
      <c r="O793" s="209"/>
      <c r="P793" s="209"/>
      <c r="Q793" s="209"/>
      <c r="R793" s="209"/>
      <c r="S793" s="209"/>
    </row>
    <row r="794" spans="1:19" ht="14">
      <c r="A794" s="219" t="s">
        <v>28</v>
      </c>
      <c r="B794" s="209">
        <v>194301</v>
      </c>
      <c r="C794" s="219" t="s">
        <v>4074</v>
      </c>
      <c r="D794" s="219" t="s">
        <v>4216</v>
      </c>
      <c r="E794" s="219" t="s">
        <v>19</v>
      </c>
      <c r="F794" s="209" t="s">
        <v>4217</v>
      </c>
      <c r="G794" s="209" t="s">
        <v>4218</v>
      </c>
      <c r="H794" s="211">
        <v>43987</v>
      </c>
      <c r="I794" s="418" t="s">
        <v>12903</v>
      </c>
      <c r="J794" s="219" t="s">
        <v>23809</v>
      </c>
      <c r="K794" s="219" t="s">
        <v>23810</v>
      </c>
      <c r="L794" s="219" t="s">
        <v>24</v>
      </c>
      <c r="M794" s="219" t="s">
        <v>24</v>
      </c>
      <c r="N794" s="219" t="s">
        <v>25</v>
      </c>
      <c r="O794" s="219" t="s">
        <v>25</v>
      </c>
      <c r="P794" s="219" t="s">
        <v>23811</v>
      </c>
      <c r="Q794" s="219" t="s">
        <v>19</v>
      </c>
      <c r="R794" s="219" t="s">
        <v>19</v>
      </c>
      <c r="S794" s="209" t="s">
        <v>23812</v>
      </c>
    </row>
    <row r="795" spans="1:19" ht="14">
      <c r="A795" s="219" t="s">
        <v>28</v>
      </c>
      <c r="B795" s="209">
        <v>194425</v>
      </c>
      <c r="C795" s="219" t="s">
        <v>4074</v>
      </c>
      <c r="D795" s="219" t="s">
        <v>4223</v>
      </c>
      <c r="E795" s="219" t="s">
        <v>19</v>
      </c>
      <c r="F795" s="209" t="s">
        <v>4179</v>
      </c>
      <c r="G795" s="209" t="s">
        <v>4224</v>
      </c>
      <c r="H795" s="211">
        <v>43987</v>
      </c>
      <c r="I795" s="418" t="s">
        <v>12903</v>
      </c>
      <c r="J795" s="209"/>
      <c r="K795" s="219" t="s">
        <v>23813</v>
      </c>
      <c r="L795" s="219" t="s">
        <v>24</v>
      </c>
      <c r="M795" s="219" t="s">
        <v>24</v>
      </c>
      <c r="N795" s="219" t="s">
        <v>25</v>
      </c>
      <c r="O795" s="219" t="s">
        <v>24</v>
      </c>
      <c r="P795" s="209"/>
      <c r="Q795" s="219" t="s">
        <v>19</v>
      </c>
      <c r="R795" s="219" t="s">
        <v>19</v>
      </c>
      <c r="S795" s="209" t="s">
        <v>23814</v>
      </c>
    </row>
    <row r="796" spans="1:19" ht="14">
      <c r="A796" s="219" t="s">
        <v>28</v>
      </c>
      <c r="B796" s="209">
        <v>194433</v>
      </c>
      <c r="C796" s="219" t="s">
        <v>4074</v>
      </c>
      <c r="D796" s="219" t="s">
        <v>4228</v>
      </c>
      <c r="E796" s="209" t="s">
        <v>77</v>
      </c>
      <c r="F796" s="209"/>
      <c r="G796" s="209"/>
      <c r="H796" s="209"/>
      <c r="I796" s="209"/>
      <c r="J796" s="209"/>
      <c r="K796" s="209"/>
      <c r="L796" s="209"/>
      <c r="M796" s="209"/>
      <c r="N796" s="209"/>
      <c r="O796" s="209"/>
      <c r="P796" s="209"/>
      <c r="Q796" s="209"/>
      <c r="R796" s="209"/>
      <c r="S796" s="209"/>
    </row>
    <row r="797" spans="1:19" ht="14">
      <c r="A797" s="219" t="s">
        <v>2</v>
      </c>
      <c r="B797" s="209">
        <v>160008</v>
      </c>
      <c r="C797" s="219" t="s">
        <v>3775</v>
      </c>
      <c r="D797" s="209"/>
      <c r="E797" s="219" t="s">
        <v>19</v>
      </c>
      <c r="F797" s="209" t="s">
        <v>3776</v>
      </c>
      <c r="G797" s="209" t="s">
        <v>3777</v>
      </c>
      <c r="H797" s="211">
        <v>43986</v>
      </c>
      <c r="I797" s="418" t="s">
        <v>12903</v>
      </c>
      <c r="J797" s="209"/>
      <c r="K797" s="209"/>
      <c r="L797" s="219" t="s">
        <v>24</v>
      </c>
      <c r="M797" s="219" t="s">
        <v>24</v>
      </c>
      <c r="N797" s="219" t="s">
        <v>25</v>
      </c>
      <c r="O797" s="219" t="s">
        <v>25</v>
      </c>
      <c r="P797" s="209"/>
      <c r="Q797" s="219" t="s">
        <v>19</v>
      </c>
      <c r="R797" s="219" t="s">
        <v>19</v>
      </c>
      <c r="S797" s="209" t="s">
        <v>23815</v>
      </c>
    </row>
    <row r="798" spans="1:19" ht="14">
      <c r="A798" s="219" t="s">
        <v>28</v>
      </c>
      <c r="B798" s="209">
        <v>162019</v>
      </c>
      <c r="C798" s="219" t="s">
        <v>3775</v>
      </c>
      <c r="D798" s="219" t="s">
        <v>3782</v>
      </c>
      <c r="E798" s="219" t="s">
        <v>19</v>
      </c>
      <c r="F798" s="209" t="s">
        <v>3783</v>
      </c>
      <c r="G798" s="209" t="s">
        <v>3784</v>
      </c>
      <c r="H798" s="211">
        <v>43986</v>
      </c>
      <c r="I798" s="418" t="s">
        <v>12903</v>
      </c>
      <c r="J798" s="209"/>
      <c r="K798" s="219" t="s">
        <v>23816</v>
      </c>
      <c r="L798" s="219" t="s">
        <v>24</v>
      </c>
      <c r="M798" s="219" t="s">
        <v>24</v>
      </c>
      <c r="N798" s="219" t="s">
        <v>25</v>
      </c>
      <c r="O798" s="219" t="s">
        <v>25</v>
      </c>
      <c r="P798" s="219" t="s">
        <v>23817</v>
      </c>
      <c r="Q798" s="219" t="s">
        <v>19</v>
      </c>
      <c r="R798" s="219" t="s">
        <v>19</v>
      </c>
      <c r="S798" s="209" t="s">
        <v>23818</v>
      </c>
    </row>
    <row r="799" spans="1:19" ht="14">
      <c r="A799" s="219" t="s">
        <v>28</v>
      </c>
      <c r="B799" s="209">
        <v>162027</v>
      </c>
      <c r="C799" s="219" t="s">
        <v>3775</v>
      </c>
      <c r="D799" s="219" t="s">
        <v>3788</v>
      </c>
      <c r="E799" s="219" t="s">
        <v>19</v>
      </c>
      <c r="F799" s="209" t="s">
        <v>3789</v>
      </c>
      <c r="G799" s="209" t="s">
        <v>3790</v>
      </c>
      <c r="H799" s="211">
        <v>43986</v>
      </c>
      <c r="I799" s="418" t="s">
        <v>12903</v>
      </c>
      <c r="J799" s="219" t="s">
        <v>23819</v>
      </c>
      <c r="K799" s="219" t="s">
        <v>23820</v>
      </c>
      <c r="L799" s="219" t="s">
        <v>24</v>
      </c>
      <c r="M799" s="219" t="s">
        <v>24</v>
      </c>
      <c r="N799" s="219" t="s">
        <v>25</v>
      </c>
      <c r="O799" s="219" t="s">
        <v>25</v>
      </c>
      <c r="P799" s="219" t="s">
        <v>23821</v>
      </c>
      <c r="Q799" s="219" t="s">
        <v>19</v>
      </c>
      <c r="R799" s="219" t="s">
        <v>19</v>
      </c>
      <c r="S799" s="209" t="s">
        <v>23822</v>
      </c>
    </row>
    <row r="800" spans="1:19" ht="14">
      <c r="A800" s="219" t="s">
        <v>28</v>
      </c>
      <c r="B800" s="209">
        <v>162043</v>
      </c>
      <c r="C800" s="219" t="s">
        <v>3775</v>
      </c>
      <c r="D800" s="219" t="s">
        <v>3795</v>
      </c>
      <c r="E800" s="219" t="s">
        <v>19</v>
      </c>
      <c r="F800" s="209" t="s">
        <v>3796</v>
      </c>
      <c r="G800" s="209" t="s">
        <v>3797</v>
      </c>
      <c r="H800" s="211">
        <v>43986</v>
      </c>
      <c r="I800" s="418" t="s">
        <v>12903</v>
      </c>
      <c r="J800" s="219" t="s">
        <v>23823</v>
      </c>
      <c r="K800" s="219" t="s">
        <v>23824</v>
      </c>
      <c r="L800" s="219" t="s">
        <v>24</v>
      </c>
      <c r="M800" s="219" t="s">
        <v>24</v>
      </c>
      <c r="N800" s="219" t="s">
        <v>25</v>
      </c>
      <c r="O800" s="219" t="s">
        <v>25</v>
      </c>
      <c r="P800" s="219" t="s">
        <v>23825</v>
      </c>
      <c r="Q800" s="219" t="s">
        <v>19</v>
      </c>
      <c r="R800" s="219" t="s">
        <v>19</v>
      </c>
      <c r="S800" s="209" t="s">
        <v>23826</v>
      </c>
    </row>
    <row r="801" spans="1:19" ht="14">
      <c r="A801" s="219" t="s">
        <v>28</v>
      </c>
      <c r="B801" s="209">
        <v>162051</v>
      </c>
      <c r="C801" s="219" t="s">
        <v>3775</v>
      </c>
      <c r="D801" s="219" t="s">
        <v>3800</v>
      </c>
      <c r="E801" s="219" t="s">
        <v>19</v>
      </c>
      <c r="F801" s="209" t="s">
        <v>3801</v>
      </c>
      <c r="G801" s="209" t="s">
        <v>3802</v>
      </c>
      <c r="H801" s="211">
        <v>43986</v>
      </c>
      <c r="I801" s="418" t="s">
        <v>12903</v>
      </c>
      <c r="J801" s="209"/>
      <c r="K801" s="219" t="s">
        <v>23827</v>
      </c>
      <c r="L801" s="219" t="s">
        <v>24</v>
      </c>
      <c r="M801" s="219" t="s">
        <v>24</v>
      </c>
      <c r="N801" s="219" t="s">
        <v>25</v>
      </c>
      <c r="O801" s="219" t="s">
        <v>25</v>
      </c>
      <c r="P801" s="219" t="s">
        <v>8815</v>
      </c>
      <c r="Q801" s="219" t="s">
        <v>19</v>
      </c>
      <c r="R801" s="219" t="s">
        <v>19</v>
      </c>
      <c r="S801" s="209" t="s">
        <v>23828</v>
      </c>
    </row>
    <row r="802" spans="1:19" ht="14">
      <c r="A802" s="219" t="s">
        <v>28</v>
      </c>
      <c r="B802" s="209">
        <v>162060</v>
      </c>
      <c r="C802" s="219" t="s">
        <v>3775</v>
      </c>
      <c r="D802" s="219" t="s">
        <v>3808</v>
      </c>
      <c r="E802" s="219" t="s">
        <v>19</v>
      </c>
      <c r="F802" s="209" t="s">
        <v>3809</v>
      </c>
      <c r="G802" s="209" t="s">
        <v>3810</v>
      </c>
      <c r="H802" s="211">
        <v>43986</v>
      </c>
      <c r="I802" s="418" t="s">
        <v>12903</v>
      </c>
      <c r="J802" s="219" t="s">
        <v>23829</v>
      </c>
      <c r="K802" s="219" t="s">
        <v>8604</v>
      </c>
      <c r="L802" s="219" t="s">
        <v>24</v>
      </c>
      <c r="M802" s="219" t="s">
        <v>24</v>
      </c>
      <c r="N802" s="219" t="s">
        <v>25</v>
      </c>
      <c r="O802" s="219" t="s">
        <v>25</v>
      </c>
      <c r="P802" s="219" t="s">
        <v>220</v>
      </c>
      <c r="Q802" s="219" t="s">
        <v>19</v>
      </c>
      <c r="R802" s="209" t="s">
        <v>77</v>
      </c>
      <c r="S802" s="209" t="s">
        <v>23830</v>
      </c>
    </row>
    <row r="803" spans="1:19" ht="14">
      <c r="A803" s="219" t="s">
        <v>28</v>
      </c>
      <c r="B803" s="209">
        <v>162078</v>
      </c>
      <c r="C803" s="219" t="s">
        <v>3775</v>
      </c>
      <c r="D803" s="219" t="s">
        <v>3813</v>
      </c>
      <c r="E803" s="219" t="s">
        <v>19</v>
      </c>
      <c r="F803" s="209" t="s">
        <v>3814</v>
      </c>
      <c r="G803" s="209" t="s">
        <v>3815</v>
      </c>
      <c r="H803" s="211">
        <v>43986</v>
      </c>
      <c r="I803" s="418" t="s">
        <v>12903</v>
      </c>
      <c r="J803" s="209"/>
      <c r="K803" s="219" t="s">
        <v>23831</v>
      </c>
      <c r="L803" s="219" t="s">
        <v>24</v>
      </c>
      <c r="M803" s="219" t="s">
        <v>24</v>
      </c>
      <c r="N803" s="219" t="s">
        <v>25</v>
      </c>
      <c r="O803" s="219" t="s">
        <v>25</v>
      </c>
      <c r="P803" s="209"/>
      <c r="Q803" s="219" t="s">
        <v>19</v>
      </c>
      <c r="R803" s="219" t="s">
        <v>19</v>
      </c>
      <c r="S803" s="209" t="s">
        <v>23832</v>
      </c>
    </row>
    <row r="804" spans="1:19" ht="14">
      <c r="A804" s="219" t="s">
        <v>28</v>
      </c>
      <c r="B804" s="209">
        <v>162086</v>
      </c>
      <c r="C804" s="219" t="s">
        <v>3775</v>
      </c>
      <c r="D804" s="219" t="s">
        <v>3820</v>
      </c>
      <c r="E804" s="219" t="s">
        <v>19</v>
      </c>
      <c r="F804" s="209" t="s">
        <v>3821</v>
      </c>
      <c r="G804" s="209" t="s">
        <v>3822</v>
      </c>
      <c r="H804" s="211">
        <v>43986</v>
      </c>
      <c r="I804" s="418" t="s">
        <v>12903</v>
      </c>
      <c r="J804" s="209"/>
      <c r="K804" s="219" t="s">
        <v>23833</v>
      </c>
      <c r="L804" s="219" t="s">
        <v>24</v>
      </c>
      <c r="M804" s="219" t="s">
        <v>24</v>
      </c>
      <c r="N804" s="219" t="s">
        <v>25</v>
      </c>
      <c r="O804" s="219" t="s">
        <v>25</v>
      </c>
      <c r="P804" s="219" t="s">
        <v>22634</v>
      </c>
      <c r="Q804" s="219" t="s">
        <v>19</v>
      </c>
      <c r="R804" s="209" t="s">
        <v>77</v>
      </c>
      <c r="S804" s="209" t="s">
        <v>23834</v>
      </c>
    </row>
    <row r="805" spans="1:19" ht="14">
      <c r="A805" s="219" t="s">
        <v>28</v>
      </c>
      <c r="B805" s="209">
        <v>162094</v>
      </c>
      <c r="C805" s="219" t="s">
        <v>3775</v>
      </c>
      <c r="D805" s="219" t="s">
        <v>3825</v>
      </c>
      <c r="E805" s="219" t="s">
        <v>19</v>
      </c>
      <c r="F805" s="209" t="s">
        <v>3826</v>
      </c>
      <c r="G805" s="209" t="s">
        <v>3827</v>
      </c>
      <c r="H805" s="211">
        <v>43986</v>
      </c>
      <c r="I805" s="418" t="s">
        <v>12903</v>
      </c>
      <c r="J805" s="209"/>
      <c r="K805" s="209"/>
      <c r="L805" s="219" t="s">
        <v>24</v>
      </c>
      <c r="M805" s="219" t="s">
        <v>24</v>
      </c>
      <c r="N805" s="219" t="s">
        <v>25</v>
      </c>
      <c r="O805" s="219" t="s">
        <v>25</v>
      </c>
      <c r="P805" s="209"/>
      <c r="Q805" s="219" t="s">
        <v>19</v>
      </c>
      <c r="R805" s="219" t="s">
        <v>19</v>
      </c>
      <c r="S805" s="209" t="s">
        <v>23835</v>
      </c>
    </row>
    <row r="806" spans="1:19" ht="14">
      <c r="A806" s="219" t="s">
        <v>28</v>
      </c>
      <c r="B806" s="209">
        <v>162108</v>
      </c>
      <c r="C806" s="219" t="s">
        <v>3775</v>
      </c>
      <c r="D806" s="219" t="s">
        <v>3829</v>
      </c>
      <c r="E806" s="219" t="s">
        <v>19</v>
      </c>
      <c r="F806" s="209" t="s">
        <v>3831</v>
      </c>
      <c r="G806" s="209" t="s">
        <v>3832</v>
      </c>
      <c r="H806" s="211">
        <v>43986</v>
      </c>
      <c r="I806" s="418" t="s">
        <v>12903</v>
      </c>
      <c r="J806" s="219" t="s">
        <v>23836</v>
      </c>
      <c r="K806" s="219" t="s">
        <v>16120</v>
      </c>
      <c r="L806" s="219" t="s">
        <v>24</v>
      </c>
      <c r="M806" s="219" t="s">
        <v>24</v>
      </c>
      <c r="N806" s="219" t="s">
        <v>25</v>
      </c>
      <c r="O806" s="219" t="s">
        <v>25</v>
      </c>
      <c r="P806" s="219" t="s">
        <v>23837</v>
      </c>
      <c r="Q806" s="219" t="s">
        <v>19</v>
      </c>
      <c r="R806" s="219" t="s">
        <v>19</v>
      </c>
      <c r="S806" s="209" t="s">
        <v>23838</v>
      </c>
    </row>
    <row r="807" spans="1:19" ht="14">
      <c r="A807" s="219" t="s">
        <v>28</v>
      </c>
      <c r="B807" s="209">
        <v>162116</v>
      </c>
      <c r="C807" s="219" t="s">
        <v>3775</v>
      </c>
      <c r="D807" s="219" t="s">
        <v>3836</v>
      </c>
      <c r="E807" s="219" t="s">
        <v>19</v>
      </c>
      <c r="F807" s="209" t="s">
        <v>3837</v>
      </c>
      <c r="G807" s="209" t="s">
        <v>3838</v>
      </c>
      <c r="H807" s="211">
        <v>43986</v>
      </c>
      <c r="I807" s="418" t="s">
        <v>12903</v>
      </c>
      <c r="J807" s="209"/>
      <c r="K807" s="219" t="s">
        <v>19759</v>
      </c>
      <c r="L807" s="219" t="s">
        <v>24</v>
      </c>
      <c r="M807" s="219" t="s">
        <v>24</v>
      </c>
      <c r="N807" s="219" t="s">
        <v>25</v>
      </c>
      <c r="O807" s="219" t="s">
        <v>25</v>
      </c>
      <c r="P807" s="219" t="s">
        <v>23839</v>
      </c>
      <c r="Q807" s="219" t="s">
        <v>19</v>
      </c>
      <c r="R807" s="219" t="s">
        <v>19</v>
      </c>
      <c r="S807" s="209" t="s">
        <v>23840</v>
      </c>
    </row>
    <row r="808" spans="1:19" ht="14">
      <c r="A808" s="219" t="s">
        <v>28</v>
      </c>
      <c r="B808" s="209">
        <v>163210</v>
      </c>
      <c r="C808" s="219" t="s">
        <v>3775</v>
      </c>
      <c r="D808" s="219" t="s">
        <v>3842</v>
      </c>
      <c r="E808" s="219" t="s">
        <v>19</v>
      </c>
      <c r="F808" s="209" t="s">
        <v>3843</v>
      </c>
      <c r="G808" s="209" t="s">
        <v>20553</v>
      </c>
      <c r="H808" s="211">
        <v>43986</v>
      </c>
      <c r="I808" s="418" t="s">
        <v>12903</v>
      </c>
      <c r="J808" s="209"/>
      <c r="K808" s="219" t="s">
        <v>15813</v>
      </c>
      <c r="L808" s="219" t="s">
        <v>24</v>
      </c>
      <c r="M808" s="219" t="s">
        <v>24</v>
      </c>
      <c r="N808" s="219" t="s">
        <v>25</v>
      </c>
      <c r="O808" s="219" t="s">
        <v>25</v>
      </c>
      <c r="P808" s="219" t="s">
        <v>303</v>
      </c>
      <c r="Q808" s="219" t="s">
        <v>19</v>
      </c>
      <c r="R808" s="209" t="s">
        <v>77</v>
      </c>
      <c r="S808" s="209" t="s">
        <v>23841</v>
      </c>
    </row>
    <row r="809" spans="1:19" ht="14">
      <c r="A809" s="219" t="s">
        <v>28</v>
      </c>
      <c r="B809" s="209">
        <v>163228</v>
      </c>
      <c r="C809" s="219" t="s">
        <v>3775</v>
      </c>
      <c r="D809" s="219" t="s">
        <v>3848</v>
      </c>
      <c r="E809" s="219" t="s">
        <v>19</v>
      </c>
      <c r="F809" s="209" t="s">
        <v>3849</v>
      </c>
      <c r="G809" s="209" t="s">
        <v>3850</v>
      </c>
      <c r="H809" s="211">
        <v>43986</v>
      </c>
      <c r="I809" s="418" t="s">
        <v>12903</v>
      </c>
      <c r="J809" s="209"/>
      <c r="K809" s="219" t="s">
        <v>27</v>
      </c>
      <c r="L809" s="219" t="s">
        <v>24</v>
      </c>
      <c r="M809" s="219" t="s">
        <v>24</v>
      </c>
      <c r="N809" s="219" t="s">
        <v>25</v>
      </c>
      <c r="O809" s="219" t="s">
        <v>25</v>
      </c>
      <c r="P809" s="209"/>
      <c r="Q809" s="219" t="s">
        <v>19</v>
      </c>
      <c r="R809" s="219" t="s">
        <v>19</v>
      </c>
      <c r="S809" s="209" t="s">
        <v>23842</v>
      </c>
    </row>
    <row r="810" spans="1:19" ht="14">
      <c r="A810" s="219" t="s">
        <v>28</v>
      </c>
      <c r="B810" s="209">
        <v>163236</v>
      </c>
      <c r="C810" s="219" t="s">
        <v>3775</v>
      </c>
      <c r="D810" s="219" t="s">
        <v>3854</v>
      </c>
      <c r="E810" s="219" t="s">
        <v>19</v>
      </c>
      <c r="F810" s="209" t="s">
        <v>3855</v>
      </c>
      <c r="G810" s="209" t="s">
        <v>3856</v>
      </c>
      <c r="H810" s="211">
        <v>43986</v>
      </c>
      <c r="I810" s="418" t="s">
        <v>12903</v>
      </c>
      <c r="J810" s="209"/>
      <c r="K810" s="219" t="s">
        <v>21189</v>
      </c>
      <c r="L810" s="219" t="s">
        <v>24</v>
      </c>
      <c r="M810" s="219" t="s">
        <v>24</v>
      </c>
      <c r="N810" s="219" t="s">
        <v>25</v>
      </c>
      <c r="O810" s="219" t="s">
        <v>25</v>
      </c>
      <c r="P810" s="219" t="s">
        <v>22712</v>
      </c>
      <c r="Q810" s="219" t="s">
        <v>19</v>
      </c>
      <c r="R810" s="219" t="s">
        <v>19</v>
      </c>
      <c r="S810" s="209" t="s">
        <v>23843</v>
      </c>
    </row>
    <row r="811" spans="1:19" ht="14">
      <c r="A811" s="219" t="s">
        <v>28</v>
      </c>
      <c r="B811" s="209">
        <v>163422</v>
      </c>
      <c r="C811" s="219" t="s">
        <v>3775</v>
      </c>
      <c r="D811" s="219" t="s">
        <v>3859</v>
      </c>
      <c r="E811" s="219" t="s">
        <v>19</v>
      </c>
      <c r="F811" s="209" t="s">
        <v>3860</v>
      </c>
      <c r="G811" s="209" t="s">
        <v>11436</v>
      </c>
      <c r="H811" s="211">
        <v>43986</v>
      </c>
      <c r="I811" s="418" t="s">
        <v>12903</v>
      </c>
      <c r="J811" s="209"/>
      <c r="K811" s="219" t="s">
        <v>16983</v>
      </c>
      <c r="L811" s="219" t="s">
        <v>24</v>
      </c>
      <c r="M811" s="219" t="s">
        <v>24</v>
      </c>
      <c r="N811" s="219" t="s">
        <v>25</v>
      </c>
      <c r="O811" s="219" t="s">
        <v>25</v>
      </c>
      <c r="P811" s="209"/>
      <c r="Q811" s="219" t="s">
        <v>19</v>
      </c>
      <c r="R811" s="219" t="s">
        <v>19</v>
      </c>
      <c r="S811" s="209" t="s">
        <v>23844</v>
      </c>
    </row>
    <row r="812" spans="1:19" ht="14">
      <c r="A812" s="219" t="s">
        <v>28</v>
      </c>
      <c r="B812" s="209">
        <v>163431</v>
      </c>
      <c r="C812" s="219" t="s">
        <v>3775</v>
      </c>
      <c r="D812" s="219" t="s">
        <v>1524</v>
      </c>
      <c r="E812" s="219" t="s">
        <v>19</v>
      </c>
      <c r="F812" s="209" t="s">
        <v>3866</v>
      </c>
      <c r="G812" s="209" t="s">
        <v>3867</v>
      </c>
      <c r="H812" s="211">
        <v>43986</v>
      </c>
      <c r="I812" s="418" t="s">
        <v>12903</v>
      </c>
      <c r="J812" s="209"/>
      <c r="K812" s="219" t="s">
        <v>16120</v>
      </c>
      <c r="L812" s="219" t="s">
        <v>24</v>
      </c>
      <c r="M812" s="219" t="s">
        <v>24</v>
      </c>
      <c r="N812" s="219" t="s">
        <v>25</v>
      </c>
      <c r="O812" s="219" t="s">
        <v>25</v>
      </c>
      <c r="P812" s="219" t="s">
        <v>22730</v>
      </c>
      <c r="Q812" s="219" t="s">
        <v>19</v>
      </c>
      <c r="R812" s="219" t="s">
        <v>19</v>
      </c>
      <c r="S812" s="209" t="s">
        <v>23845</v>
      </c>
    </row>
    <row r="813" spans="1:19" ht="14">
      <c r="A813" s="219" t="s">
        <v>2</v>
      </c>
      <c r="B813" s="209">
        <v>170003</v>
      </c>
      <c r="C813" s="219" t="s">
        <v>3871</v>
      </c>
      <c r="D813" s="209"/>
      <c r="E813" s="219" t="s">
        <v>19</v>
      </c>
      <c r="F813" s="209" t="s">
        <v>3872</v>
      </c>
      <c r="G813" s="209" t="s">
        <v>3873</v>
      </c>
      <c r="H813" s="211">
        <v>43986</v>
      </c>
      <c r="I813" s="418" t="s">
        <v>12903</v>
      </c>
      <c r="J813" s="209" t="s">
        <v>23846</v>
      </c>
      <c r="K813" s="219" t="s">
        <v>23847</v>
      </c>
      <c r="L813" s="219" t="s">
        <v>24</v>
      </c>
      <c r="M813" s="219" t="s">
        <v>24</v>
      </c>
      <c r="N813" s="219" t="s">
        <v>25</v>
      </c>
      <c r="O813" s="219" t="s">
        <v>25</v>
      </c>
      <c r="P813" s="219" t="s">
        <v>23848</v>
      </c>
      <c r="Q813" s="219" t="s">
        <v>19</v>
      </c>
      <c r="R813" s="219" t="s">
        <v>19</v>
      </c>
      <c r="S813" s="209" t="s">
        <v>23849</v>
      </c>
    </row>
    <row r="814" spans="1:19" ht="14">
      <c r="A814" s="219" t="s">
        <v>28</v>
      </c>
      <c r="B814" s="209">
        <v>172014</v>
      </c>
      <c r="C814" s="219" t="s">
        <v>3871</v>
      </c>
      <c r="D814" s="219" t="s">
        <v>3878</v>
      </c>
      <c r="E814" s="219" t="s">
        <v>19</v>
      </c>
      <c r="F814" s="209" t="s">
        <v>3879</v>
      </c>
      <c r="G814" s="209" t="s">
        <v>3880</v>
      </c>
      <c r="H814" s="211">
        <v>43986</v>
      </c>
      <c r="I814" s="418" t="s">
        <v>12903</v>
      </c>
      <c r="J814" s="209"/>
      <c r="K814" s="219" t="s">
        <v>20622</v>
      </c>
      <c r="L814" s="219" t="s">
        <v>24</v>
      </c>
      <c r="M814" s="219" t="s">
        <v>24</v>
      </c>
      <c r="N814" s="219" t="s">
        <v>25</v>
      </c>
      <c r="O814" s="219" t="s">
        <v>25</v>
      </c>
      <c r="P814" s="219" t="s">
        <v>23850</v>
      </c>
      <c r="Q814" s="219" t="s">
        <v>19</v>
      </c>
      <c r="R814" s="219" t="s">
        <v>19</v>
      </c>
      <c r="S814" s="209" t="s">
        <v>23851</v>
      </c>
    </row>
    <row r="815" spans="1:19" ht="14">
      <c r="A815" s="219" t="s">
        <v>28</v>
      </c>
      <c r="B815" s="209">
        <v>172022</v>
      </c>
      <c r="C815" s="219" t="s">
        <v>3871</v>
      </c>
      <c r="D815" s="219" t="s">
        <v>3882</v>
      </c>
      <c r="E815" s="219" t="s">
        <v>19</v>
      </c>
      <c r="F815" s="209" t="s">
        <v>3883</v>
      </c>
      <c r="G815" s="209" t="s">
        <v>3885</v>
      </c>
      <c r="H815" s="211">
        <v>43986</v>
      </c>
      <c r="I815" s="418" t="s">
        <v>12903</v>
      </c>
      <c r="J815" s="209"/>
      <c r="K815" s="209"/>
      <c r="L815" s="219" t="s">
        <v>24</v>
      </c>
      <c r="M815" s="219" t="s">
        <v>24</v>
      </c>
      <c r="N815" s="219" t="s">
        <v>25</v>
      </c>
      <c r="O815" s="219" t="s">
        <v>25</v>
      </c>
      <c r="P815" s="209"/>
      <c r="Q815" s="219" t="s">
        <v>19</v>
      </c>
      <c r="R815" s="219" t="s">
        <v>19</v>
      </c>
      <c r="S815" s="209" t="s">
        <v>23852</v>
      </c>
    </row>
    <row r="816" spans="1:19" ht="14">
      <c r="A816" s="219" t="s">
        <v>28</v>
      </c>
      <c r="B816" s="209">
        <v>172031</v>
      </c>
      <c r="C816" s="219" t="s">
        <v>3871</v>
      </c>
      <c r="D816" s="219" t="s">
        <v>3888</v>
      </c>
      <c r="E816" s="219" t="s">
        <v>19</v>
      </c>
      <c r="F816" s="209" t="s">
        <v>3889</v>
      </c>
      <c r="G816" s="209" t="s">
        <v>3890</v>
      </c>
      <c r="H816" s="211">
        <v>43986</v>
      </c>
      <c r="I816" s="418" t="s">
        <v>12903</v>
      </c>
      <c r="J816" s="209" t="s">
        <v>23853</v>
      </c>
      <c r="K816" s="209"/>
      <c r="L816" s="219" t="s">
        <v>24</v>
      </c>
      <c r="M816" s="219" t="s">
        <v>24</v>
      </c>
      <c r="N816" s="219" t="s">
        <v>25</v>
      </c>
      <c r="O816" s="219" t="s">
        <v>25</v>
      </c>
      <c r="P816" s="219" t="s">
        <v>23854</v>
      </c>
      <c r="Q816" s="219" t="s">
        <v>19</v>
      </c>
      <c r="R816" s="219" t="s">
        <v>19</v>
      </c>
      <c r="S816" s="209" t="s">
        <v>23855</v>
      </c>
    </row>
    <row r="817" spans="1:19" ht="14">
      <c r="A817" s="219" t="s">
        <v>28</v>
      </c>
      <c r="B817" s="209">
        <v>172049</v>
      </c>
      <c r="C817" s="219" t="s">
        <v>3871</v>
      </c>
      <c r="D817" s="219" t="s">
        <v>3893</v>
      </c>
      <c r="E817" s="219" t="s">
        <v>19</v>
      </c>
      <c r="F817" s="209" t="s">
        <v>3894</v>
      </c>
      <c r="G817" s="209" t="s">
        <v>3895</v>
      </c>
      <c r="H817" s="211">
        <v>43986</v>
      </c>
      <c r="I817" s="418" t="s">
        <v>12903</v>
      </c>
      <c r="J817" s="209"/>
      <c r="K817" s="209"/>
      <c r="L817" s="219" t="s">
        <v>24</v>
      </c>
      <c r="M817" s="219" t="s">
        <v>24</v>
      </c>
      <c r="N817" s="219" t="s">
        <v>25</v>
      </c>
      <c r="O817" s="219" t="s">
        <v>25</v>
      </c>
      <c r="P817" s="219" t="s">
        <v>266</v>
      </c>
      <c r="Q817" s="219" t="s">
        <v>19</v>
      </c>
      <c r="R817" s="219" t="s">
        <v>19</v>
      </c>
      <c r="S817" s="209" t="s">
        <v>23856</v>
      </c>
    </row>
    <row r="818" spans="1:19" ht="14">
      <c r="A818" s="219" t="s">
        <v>28</v>
      </c>
      <c r="B818" s="209">
        <v>172057</v>
      </c>
      <c r="C818" s="219" t="s">
        <v>3871</v>
      </c>
      <c r="D818" s="219" t="s">
        <v>3898</v>
      </c>
      <c r="E818" s="219" t="s">
        <v>19</v>
      </c>
      <c r="F818" s="209" t="s">
        <v>3899</v>
      </c>
      <c r="G818" s="209" t="s">
        <v>3900</v>
      </c>
      <c r="H818" s="211">
        <v>43986</v>
      </c>
      <c r="I818" s="418" t="s">
        <v>12903</v>
      </c>
      <c r="J818" s="209"/>
      <c r="K818" s="219" t="s">
        <v>15813</v>
      </c>
      <c r="L818" s="219" t="s">
        <v>24</v>
      </c>
      <c r="M818" s="219" t="s">
        <v>24</v>
      </c>
      <c r="N818" s="219" t="s">
        <v>25</v>
      </c>
      <c r="O818" s="219" t="s">
        <v>25</v>
      </c>
      <c r="P818" s="209"/>
      <c r="Q818" s="219" t="s">
        <v>19</v>
      </c>
      <c r="R818" s="209" t="s">
        <v>77</v>
      </c>
      <c r="S818" s="209" t="s">
        <v>23857</v>
      </c>
    </row>
    <row r="819" spans="1:19" ht="14">
      <c r="A819" s="219" t="s">
        <v>28</v>
      </c>
      <c r="B819" s="209">
        <v>172065</v>
      </c>
      <c r="C819" s="219" t="s">
        <v>3871</v>
      </c>
      <c r="D819" s="219" t="s">
        <v>3903</v>
      </c>
      <c r="E819" s="219" t="s">
        <v>19</v>
      </c>
      <c r="F819" s="209" t="s">
        <v>3905</v>
      </c>
      <c r="G819" s="209" t="s">
        <v>3906</v>
      </c>
      <c r="H819" s="211">
        <v>43987</v>
      </c>
      <c r="I819" s="418" t="s">
        <v>12903</v>
      </c>
      <c r="J819" s="209"/>
      <c r="K819" s="219" t="s">
        <v>23858</v>
      </c>
      <c r="L819" s="219" t="s">
        <v>24</v>
      </c>
      <c r="M819" s="219" t="s">
        <v>24</v>
      </c>
      <c r="N819" s="219" t="s">
        <v>25</v>
      </c>
      <c r="O819" s="219" t="s">
        <v>25</v>
      </c>
      <c r="P819" s="219" t="s">
        <v>23859</v>
      </c>
      <c r="Q819" s="219" t="s">
        <v>19</v>
      </c>
      <c r="R819" s="219" t="s">
        <v>19</v>
      </c>
      <c r="S819" s="209" t="s">
        <v>23860</v>
      </c>
    </row>
    <row r="820" spans="1:19" ht="14">
      <c r="A820" s="219" t="s">
        <v>28</v>
      </c>
      <c r="B820" s="209">
        <v>172073</v>
      </c>
      <c r="C820" s="219" t="s">
        <v>3871</v>
      </c>
      <c r="D820" s="219" t="s">
        <v>3909</v>
      </c>
      <c r="E820" s="219" t="s">
        <v>19</v>
      </c>
      <c r="F820" s="209" t="s">
        <v>3910</v>
      </c>
      <c r="G820" s="209" t="s">
        <v>3911</v>
      </c>
      <c r="H820" s="211">
        <v>43987</v>
      </c>
      <c r="I820" s="418" t="s">
        <v>12903</v>
      </c>
      <c r="J820" s="209"/>
      <c r="K820" s="209"/>
      <c r="L820" s="219" t="s">
        <v>24</v>
      </c>
      <c r="M820" s="219" t="s">
        <v>24</v>
      </c>
      <c r="N820" s="219" t="s">
        <v>25</v>
      </c>
      <c r="O820" s="219" t="s">
        <v>25</v>
      </c>
      <c r="P820" s="209"/>
      <c r="Q820" s="219" t="s">
        <v>19</v>
      </c>
      <c r="R820" s="209" t="s">
        <v>77</v>
      </c>
      <c r="S820" s="209" t="s">
        <v>23861</v>
      </c>
    </row>
    <row r="821" spans="1:19" ht="14">
      <c r="A821" s="219" t="s">
        <v>28</v>
      </c>
      <c r="B821" s="209">
        <v>172090</v>
      </c>
      <c r="C821" s="219" t="s">
        <v>3871</v>
      </c>
      <c r="D821" s="219" t="s">
        <v>3913</v>
      </c>
      <c r="E821" s="219" t="s">
        <v>19</v>
      </c>
      <c r="F821" s="209" t="s">
        <v>3914</v>
      </c>
      <c r="G821" s="209" t="s">
        <v>3915</v>
      </c>
      <c r="H821" s="211">
        <v>43987</v>
      </c>
      <c r="I821" s="418" t="s">
        <v>12903</v>
      </c>
      <c r="J821" s="219" t="s">
        <v>23862</v>
      </c>
      <c r="K821" s="209"/>
      <c r="L821" s="219" t="s">
        <v>24</v>
      </c>
      <c r="M821" s="219" t="s">
        <v>24</v>
      </c>
      <c r="N821" s="219" t="s">
        <v>25</v>
      </c>
      <c r="O821" s="219" t="s">
        <v>25</v>
      </c>
      <c r="P821" s="209"/>
      <c r="Q821" s="219" t="s">
        <v>19</v>
      </c>
      <c r="R821" s="219" t="s">
        <v>19</v>
      </c>
      <c r="S821" s="209" t="s">
        <v>23863</v>
      </c>
    </row>
    <row r="822" spans="1:19" ht="14">
      <c r="A822" s="219" t="s">
        <v>28</v>
      </c>
      <c r="B822" s="209">
        <v>172103</v>
      </c>
      <c r="C822" s="219" t="s">
        <v>3871</v>
      </c>
      <c r="D822" s="219" t="s">
        <v>3919</v>
      </c>
      <c r="E822" s="219" t="s">
        <v>19</v>
      </c>
      <c r="F822" s="209" t="s">
        <v>3920</v>
      </c>
      <c r="G822" s="209" t="s">
        <v>3921</v>
      </c>
      <c r="H822" s="211">
        <v>43987</v>
      </c>
      <c r="I822" s="418" t="s">
        <v>12903</v>
      </c>
      <c r="J822" s="209"/>
      <c r="K822" s="209"/>
      <c r="L822" s="219" t="s">
        <v>24</v>
      </c>
      <c r="M822" s="219" t="s">
        <v>24</v>
      </c>
      <c r="N822" s="219" t="s">
        <v>25</v>
      </c>
      <c r="O822" s="219" t="s">
        <v>25</v>
      </c>
      <c r="P822" s="219" t="s">
        <v>23864</v>
      </c>
      <c r="Q822" s="219" t="s">
        <v>19</v>
      </c>
      <c r="R822" s="219" t="s">
        <v>19</v>
      </c>
      <c r="S822" s="209" t="s">
        <v>23865</v>
      </c>
    </row>
    <row r="823" spans="1:19" ht="14">
      <c r="A823" s="219" t="s">
        <v>28</v>
      </c>
      <c r="B823" s="209">
        <v>172111</v>
      </c>
      <c r="C823" s="219" t="s">
        <v>3871</v>
      </c>
      <c r="D823" s="219" t="s">
        <v>3925</v>
      </c>
      <c r="E823" s="219" t="s">
        <v>19</v>
      </c>
      <c r="F823" s="209" t="s">
        <v>3926</v>
      </c>
      <c r="G823" s="209" t="s">
        <v>3927</v>
      </c>
      <c r="H823" s="211">
        <v>43987</v>
      </c>
      <c r="I823" s="418" t="s">
        <v>12903</v>
      </c>
      <c r="J823" s="219" t="s">
        <v>23866</v>
      </c>
      <c r="K823" s="219" t="s">
        <v>18372</v>
      </c>
      <c r="L823" s="219" t="s">
        <v>24</v>
      </c>
      <c r="M823" s="219" t="s">
        <v>24</v>
      </c>
      <c r="N823" s="219" t="s">
        <v>25</v>
      </c>
      <c r="O823" s="219" t="s">
        <v>25</v>
      </c>
      <c r="P823" s="219" t="s">
        <v>23867</v>
      </c>
      <c r="Q823" s="219" t="s">
        <v>19</v>
      </c>
      <c r="R823" s="219" t="s">
        <v>19</v>
      </c>
      <c r="S823" s="209" t="s">
        <v>23868</v>
      </c>
    </row>
    <row r="824" spans="1:19" ht="14">
      <c r="A824" s="219" t="s">
        <v>28</v>
      </c>
      <c r="B824" s="209">
        <v>172120</v>
      </c>
      <c r="C824" s="219" t="s">
        <v>3871</v>
      </c>
      <c r="D824" s="219" t="s">
        <v>3929</v>
      </c>
      <c r="E824" s="219" t="s">
        <v>19</v>
      </c>
      <c r="F824" s="209" t="s">
        <v>3930</v>
      </c>
      <c r="G824" s="209" t="s">
        <v>3931</v>
      </c>
      <c r="H824" s="211">
        <v>43987</v>
      </c>
      <c r="I824" s="418" t="s">
        <v>12903</v>
      </c>
      <c r="J824" s="209"/>
      <c r="K824" s="209"/>
      <c r="L824" s="219" t="s">
        <v>24</v>
      </c>
      <c r="M824" s="219" t="s">
        <v>24</v>
      </c>
      <c r="N824" s="219" t="s">
        <v>25</v>
      </c>
      <c r="O824" s="219" t="s">
        <v>25</v>
      </c>
      <c r="P824" s="219" t="s">
        <v>22368</v>
      </c>
      <c r="Q824" s="219" t="s">
        <v>19</v>
      </c>
      <c r="R824" s="219" t="s">
        <v>19</v>
      </c>
      <c r="S824" s="209" t="s">
        <v>23869</v>
      </c>
    </row>
    <row r="825" spans="1:19" ht="14">
      <c r="A825" s="219" t="s">
        <v>28</v>
      </c>
      <c r="B825" s="209">
        <v>173240</v>
      </c>
      <c r="C825" s="219" t="s">
        <v>3871</v>
      </c>
      <c r="D825" s="219" t="s">
        <v>3933</v>
      </c>
      <c r="E825" s="219" t="s">
        <v>19</v>
      </c>
      <c r="F825" s="209"/>
      <c r="G825" s="209" t="s">
        <v>7145</v>
      </c>
      <c r="H825" s="211">
        <v>43987</v>
      </c>
      <c r="I825" s="418" t="s">
        <v>12903</v>
      </c>
      <c r="J825" s="209"/>
      <c r="K825" s="219" t="s">
        <v>82</v>
      </c>
      <c r="L825" s="219" t="s">
        <v>24</v>
      </c>
      <c r="M825" s="219" t="s">
        <v>24</v>
      </c>
      <c r="N825" s="219" t="s">
        <v>25</v>
      </c>
      <c r="O825" s="219" t="s">
        <v>24</v>
      </c>
      <c r="P825" s="219" t="s">
        <v>23870</v>
      </c>
      <c r="Q825" s="219" t="s">
        <v>19</v>
      </c>
      <c r="R825" s="219" t="s">
        <v>19</v>
      </c>
      <c r="S825" s="209" t="s">
        <v>23871</v>
      </c>
    </row>
    <row r="826" spans="1:19" ht="14">
      <c r="A826" s="219" t="s">
        <v>28</v>
      </c>
      <c r="B826" s="209">
        <v>173614</v>
      </c>
      <c r="C826" s="219" t="s">
        <v>3871</v>
      </c>
      <c r="D826" s="219" t="s">
        <v>3937</v>
      </c>
      <c r="E826" s="219" t="s">
        <v>19</v>
      </c>
      <c r="F826" s="209" t="s">
        <v>3938</v>
      </c>
      <c r="G826" s="209" t="s">
        <v>3939</v>
      </c>
      <c r="H826" s="211">
        <v>43987</v>
      </c>
      <c r="I826" s="418" t="s">
        <v>12903</v>
      </c>
      <c r="J826" s="209"/>
      <c r="K826" s="219" t="s">
        <v>7203</v>
      </c>
      <c r="L826" s="219" t="s">
        <v>24</v>
      </c>
      <c r="M826" s="219" t="s">
        <v>24</v>
      </c>
      <c r="N826" s="219" t="s">
        <v>25</v>
      </c>
      <c r="O826" s="219" t="s">
        <v>25</v>
      </c>
      <c r="P826" s="219" t="s">
        <v>22368</v>
      </c>
      <c r="Q826" s="219" t="s">
        <v>19</v>
      </c>
      <c r="R826" s="219" t="s">
        <v>19</v>
      </c>
      <c r="S826" s="209" t="s">
        <v>23872</v>
      </c>
    </row>
    <row r="827" spans="1:19" ht="14">
      <c r="A827" s="219" t="s">
        <v>28</v>
      </c>
      <c r="B827" s="209">
        <v>173657</v>
      </c>
      <c r="C827" s="219" t="s">
        <v>3871</v>
      </c>
      <c r="D827" s="219" t="s">
        <v>3941</v>
      </c>
      <c r="E827" s="219" t="s">
        <v>19</v>
      </c>
      <c r="F827" s="209" t="s">
        <v>3942</v>
      </c>
      <c r="G827" s="209" t="s">
        <v>3943</v>
      </c>
      <c r="H827" s="211">
        <v>43987</v>
      </c>
      <c r="I827" s="418" t="s">
        <v>12903</v>
      </c>
      <c r="J827" s="209"/>
      <c r="K827" s="209"/>
      <c r="L827" s="219" t="s">
        <v>24</v>
      </c>
      <c r="M827" s="219" t="s">
        <v>24</v>
      </c>
      <c r="N827" s="219" t="s">
        <v>25</v>
      </c>
      <c r="O827" s="219" t="s">
        <v>25</v>
      </c>
      <c r="P827" s="219" t="s">
        <v>22665</v>
      </c>
      <c r="Q827" s="219" t="s">
        <v>19</v>
      </c>
      <c r="R827" s="219" t="s">
        <v>19</v>
      </c>
      <c r="S827" s="209" t="s">
        <v>23873</v>
      </c>
    </row>
    <row r="828" spans="1:19" ht="14">
      <c r="A828" s="219" t="s">
        <v>28</v>
      </c>
      <c r="B828" s="209">
        <v>173843</v>
      </c>
      <c r="C828" s="219" t="s">
        <v>3871</v>
      </c>
      <c r="D828" s="219" t="s">
        <v>3947</v>
      </c>
      <c r="E828" s="219" t="s">
        <v>19</v>
      </c>
      <c r="F828" s="209" t="s">
        <v>3948</v>
      </c>
      <c r="G828" s="209" t="s">
        <v>3949</v>
      </c>
      <c r="H828" s="211">
        <v>43987</v>
      </c>
      <c r="I828" s="418" t="s">
        <v>12903</v>
      </c>
      <c r="J828" s="209"/>
      <c r="K828" s="209"/>
      <c r="L828" s="219" t="s">
        <v>24</v>
      </c>
      <c r="M828" s="219" t="s">
        <v>24</v>
      </c>
      <c r="N828" s="219" t="s">
        <v>25</v>
      </c>
      <c r="O828" s="219" t="s">
        <v>25</v>
      </c>
      <c r="P828" s="219" t="s">
        <v>23874</v>
      </c>
      <c r="Q828" s="219" t="s">
        <v>19</v>
      </c>
      <c r="R828" s="219" t="s">
        <v>19</v>
      </c>
      <c r="S828" s="209" t="s">
        <v>23875</v>
      </c>
    </row>
    <row r="829" spans="1:19" ht="14">
      <c r="A829" s="219" t="s">
        <v>28</v>
      </c>
      <c r="B829" s="209">
        <v>173860</v>
      </c>
      <c r="C829" s="219" t="s">
        <v>3871</v>
      </c>
      <c r="D829" s="219" t="s">
        <v>3952</v>
      </c>
      <c r="E829" s="219" t="s">
        <v>19</v>
      </c>
      <c r="F829" s="209" t="s">
        <v>3953</v>
      </c>
      <c r="G829" s="209" t="s">
        <v>20582</v>
      </c>
      <c r="H829" s="211">
        <v>43987</v>
      </c>
      <c r="I829" s="418" t="s">
        <v>12903</v>
      </c>
      <c r="J829" s="209"/>
      <c r="K829" s="209"/>
      <c r="L829" s="219" t="s">
        <v>24</v>
      </c>
      <c r="M829" s="219" t="s">
        <v>24</v>
      </c>
      <c r="N829" s="219" t="s">
        <v>25</v>
      </c>
      <c r="O829" s="219" t="s">
        <v>25</v>
      </c>
      <c r="P829" s="219" t="s">
        <v>9924</v>
      </c>
      <c r="Q829" s="219" t="s">
        <v>19</v>
      </c>
      <c r="R829" s="209" t="s">
        <v>77</v>
      </c>
      <c r="S829" s="209" t="s">
        <v>23876</v>
      </c>
    </row>
    <row r="830" spans="1:19" ht="14">
      <c r="A830" s="219" t="s">
        <v>28</v>
      </c>
      <c r="B830" s="209">
        <v>174076</v>
      </c>
      <c r="C830" s="219" t="s">
        <v>3871</v>
      </c>
      <c r="D830" s="219" t="s">
        <v>3956</v>
      </c>
      <c r="E830" s="219" t="s">
        <v>19</v>
      </c>
      <c r="F830" s="209" t="s">
        <v>3957</v>
      </c>
      <c r="G830" s="209" t="s">
        <v>23877</v>
      </c>
      <c r="H830" s="211">
        <v>43987</v>
      </c>
      <c r="I830" s="418" t="s">
        <v>12903</v>
      </c>
      <c r="J830" s="209"/>
      <c r="K830" s="209"/>
      <c r="L830" s="219" t="s">
        <v>24</v>
      </c>
      <c r="M830" s="219" t="s">
        <v>24</v>
      </c>
      <c r="N830" s="219" t="s">
        <v>25</v>
      </c>
      <c r="O830" s="219" t="s">
        <v>25</v>
      </c>
      <c r="P830" s="219" t="s">
        <v>17184</v>
      </c>
      <c r="Q830" s="219" t="s">
        <v>19</v>
      </c>
      <c r="R830" s="209" t="s">
        <v>77</v>
      </c>
      <c r="S830" s="209" t="s">
        <v>23878</v>
      </c>
    </row>
    <row r="831" spans="1:19" ht="14">
      <c r="A831" s="219" t="s">
        <v>28</v>
      </c>
      <c r="B831" s="209">
        <v>174611</v>
      </c>
      <c r="C831" s="219" t="s">
        <v>3871</v>
      </c>
      <c r="D831" s="219" t="s">
        <v>3963</v>
      </c>
      <c r="E831" s="219" t="s">
        <v>19</v>
      </c>
      <c r="F831" s="209" t="s">
        <v>3964</v>
      </c>
      <c r="G831" s="209" t="s">
        <v>23879</v>
      </c>
      <c r="H831" s="211">
        <v>43987</v>
      </c>
      <c r="I831" s="418" t="s">
        <v>12903</v>
      </c>
      <c r="J831" s="209" t="s">
        <v>23880</v>
      </c>
      <c r="K831" s="209"/>
      <c r="L831" s="219" t="s">
        <v>24</v>
      </c>
      <c r="M831" s="219" t="s">
        <v>24</v>
      </c>
      <c r="N831" s="219" t="s">
        <v>25</v>
      </c>
      <c r="O831" s="219" t="s">
        <v>25</v>
      </c>
      <c r="P831" s="219" t="s">
        <v>23881</v>
      </c>
      <c r="Q831" s="219" t="s">
        <v>19</v>
      </c>
      <c r="R831" s="219" t="s">
        <v>19</v>
      </c>
      <c r="S831" s="209" t="s">
        <v>23882</v>
      </c>
    </row>
    <row r="832" spans="1:19" ht="14">
      <c r="A832" s="219" t="s">
        <v>28</v>
      </c>
      <c r="B832" s="209">
        <v>174637</v>
      </c>
      <c r="C832" s="219" t="s">
        <v>3871</v>
      </c>
      <c r="D832" s="219" t="s">
        <v>3968</v>
      </c>
      <c r="E832" s="219" t="s">
        <v>19</v>
      </c>
      <c r="F832" s="209" t="s">
        <v>3969</v>
      </c>
      <c r="G832" s="209" t="s">
        <v>3970</v>
      </c>
      <c r="H832" s="211">
        <v>43987</v>
      </c>
      <c r="I832" s="418" t="s">
        <v>12903</v>
      </c>
      <c r="J832" s="209"/>
      <c r="K832" s="219" t="s">
        <v>9673</v>
      </c>
      <c r="L832" s="219" t="s">
        <v>24</v>
      </c>
      <c r="M832" s="219" t="s">
        <v>24</v>
      </c>
      <c r="N832" s="219" t="s">
        <v>25</v>
      </c>
      <c r="O832" s="219" t="s">
        <v>25</v>
      </c>
      <c r="P832" s="219" t="s">
        <v>23883</v>
      </c>
      <c r="Q832" s="219" t="s">
        <v>19</v>
      </c>
      <c r="R832" s="219" t="s">
        <v>19</v>
      </c>
      <c r="S832" s="209" t="s">
        <v>23884</v>
      </c>
    </row>
    <row r="833" spans="1:19" ht="14">
      <c r="A833" s="219" t="s">
        <v>2</v>
      </c>
      <c r="B833" s="209">
        <v>180009</v>
      </c>
      <c r="C833" s="219" t="s">
        <v>3974</v>
      </c>
      <c r="D833" s="209"/>
      <c r="E833" s="219" t="s">
        <v>19</v>
      </c>
      <c r="F833" s="209" t="s">
        <v>3975</v>
      </c>
      <c r="G833" s="209" t="s">
        <v>3976</v>
      </c>
      <c r="H833" s="211">
        <v>43986</v>
      </c>
      <c r="I833" s="418" t="s">
        <v>12903</v>
      </c>
      <c r="J833" s="209"/>
      <c r="K833" s="219" t="s">
        <v>17257</v>
      </c>
      <c r="L833" s="219" t="s">
        <v>24</v>
      </c>
      <c r="M833" s="219" t="s">
        <v>24</v>
      </c>
      <c r="N833" s="219" t="s">
        <v>25</v>
      </c>
      <c r="O833" s="219" t="s">
        <v>25</v>
      </c>
      <c r="P833" s="219" t="s">
        <v>22915</v>
      </c>
      <c r="Q833" s="219" t="s">
        <v>19</v>
      </c>
      <c r="R833" s="219" t="s">
        <v>19</v>
      </c>
      <c r="S833" s="209" t="s">
        <v>23885</v>
      </c>
    </row>
    <row r="834" spans="1:19" ht="14">
      <c r="A834" s="219" t="s">
        <v>28</v>
      </c>
      <c r="B834" s="209">
        <v>182010</v>
      </c>
      <c r="C834" s="219" t="s">
        <v>3974</v>
      </c>
      <c r="D834" s="219" t="s">
        <v>3979</v>
      </c>
      <c r="E834" s="219" t="s">
        <v>19</v>
      </c>
      <c r="F834" s="209" t="s">
        <v>3980</v>
      </c>
      <c r="G834" s="209" t="s">
        <v>3981</v>
      </c>
      <c r="H834" s="211">
        <v>43986</v>
      </c>
      <c r="I834" s="418" t="s">
        <v>12903</v>
      </c>
      <c r="J834" s="209"/>
      <c r="K834" s="219" t="s">
        <v>16120</v>
      </c>
      <c r="L834" s="219" t="s">
        <v>24</v>
      </c>
      <c r="M834" s="219" t="s">
        <v>24</v>
      </c>
      <c r="N834" s="219" t="s">
        <v>25</v>
      </c>
      <c r="O834" s="219" t="s">
        <v>25</v>
      </c>
      <c r="P834" s="209"/>
      <c r="Q834" s="219" t="s">
        <v>19</v>
      </c>
      <c r="R834" s="219" t="s">
        <v>19</v>
      </c>
      <c r="S834" s="209" t="s">
        <v>23886</v>
      </c>
    </row>
    <row r="835" spans="1:19" ht="14">
      <c r="A835" s="219" t="s">
        <v>28</v>
      </c>
      <c r="B835" s="209">
        <v>182028</v>
      </c>
      <c r="C835" s="219" t="s">
        <v>3974</v>
      </c>
      <c r="D835" s="219" t="s">
        <v>3986</v>
      </c>
      <c r="E835" s="219" t="s">
        <v>19</v>
      </c>
      <c r="F835" s="209" t="s">
        <v>3987</v>
      </c>
      <c r="G835" s="209" t="s">
        <v>3988</v>
      </c>
      <c r="H835" s="211">
        <v>43986</v>
      </c>
      <c r="I835" s="418" t="s">
        <v>12903</v>
      </c>
      <c r="J835" s="209"/>
      <c r="K835" s="219" t="s">
        <v>19767</v>
      </c>
      <c r="L835" s="219" t="s">
        <v>24</v>
      </c>
      <c r="M835" s="219" t="s">
        <v>24</v>
      </c>
      <c r="N835" s="219" t="s">
        <v>25</v>
      </c>
      <c r="O835" s="219" t="s">
        <v>25</v>
      </c>
      <c r="P835" s="209"/>
      <c r="Q835" s="219" t="s">
        <v>19</v>
      </c>
      <c r="R835" s="209" t="s">
        <v>77</v>
      </c>
      <c r="S835" s="209" t="s">
        <v>23887</v>
      </c>
    </row>
    <row r="836" spans="1:19" ht="14">
      <c r="A836" s="219" t="s">
        <v>28</v>
      </c>
      <c r="B836" s="209">
        <v>182044</v>
      </c>
      <c r="C836" s="219" t="s">
        <v>3974</v>
      </c>
      <c r="D836" s="219" t="s">
        <v>3990</v>
      </c>
      <c r="E836" s="219" t="s">
        <v>19</v>
      </c>
      <c r="F836" s="209" t="s">
        <v>3992</v>
      </c>
      <c r="G836" s="209" t="s">
        <v>3993</v>
      </c>
      <c r="H836" s="211">
        <v>43986</v>
      </c>
      <c r="I836" s="418" t="s">
        <v>12903</v>
      </c>
      <c r="J836" s="219" t="s">
        <v>23888</v>
      </c>
      <c r="K836" s="219" t="s">
        <v>17257</v>
      </c>
      <c r="L836" s="219" t="s">
        <v>24</v>
      </c>
      <c r="M836" s="219" t="s">
        <v>24</v>
      </c>
      <c r="N836" s="219" t="s">
        <v>25</v>
      </c>
      <c r="O836" s="219" t="s">
        <v>25</v>
      </c>
      <c r="P836" s="219" t="s">
        <v>23889</v>
      </c>
      <c r="Q836" s="219" t="s">
        <v>19</v>
      </c>
      <c r="R836" s="219" t="s">
        <v>19</v>
      </c>
      <c r="S836" s="209" t="s">
        <v>23890</v>
      </c>
    </row>
    <row r="837" spans="1:19" ht="14">
      <c r="A837" s="219" t="s">
        <v>28</v>
      </c>
      <c r="B837" s="209">
        <v>182052</v>
      </c>
      <c r="C837" s="219" t="s">
        <v>3974</v>
      </c>
      <c r="D837" s="219" t="s">
        <v>3997</v>
      </c>
      <c r="E837" s="219" t="s">
        <v>19</v>
      </c>
      <c r="F837" s="209" t="s">
        <v>3998</v>
      </c>
      <c r="G837" s="209" t="s">
        <v>3999</v>
      </c>
      <c r="H837" s="211">
        <v>43987</v>
      </c>
      <c r="I837" s="418" t="s">
        <v>12903</v>
      </c>
      <c r="J837" s="219" t="s">
        <v>23891</v>
      </c>
      <c r="K837" s="219" t="s">
        <v>17257</v>
      </c>
      <c r="L837" s="219" t="s">
        <v>24</v>
      </c>
      <c r="M837" s="219" t="s">
        <v>24</v>
      </c>
      <c r="N837" s="219" t="s">
        <v>25</v>
      </c>
      <c r="O837" s="219" t="s">
        <v>25</v>
      </c>
      <c r="P837" s="219" t="s">
        <v>330</v>
      </c>
      <c r="Q837" s="219" t="s">
        <v>19</v>
      </c>
      <c r="R837" s="219" t="s">
        <v>19</v>
      </c>
      <c r="S837" s="209" t="s">
        <v>23892</v>
      </c>
    </row>
    <row r="838" spans="1:19" ht="14">
      <c r="A838" s="219" t="s">
        <v>28</v>
      </c>
      <c r="B838" s="209">
        <v>182061</v>
      </c>
      <c r="C838" s="219" t="s">
        <v>3974</v>
      </c>
      <c r="D838" s="219" t="s">
        <v>4001</v>
      </c>
      <c r="E838" s="219" t="s">
        <v>19</v>
      </c>
      <c r="F838" s="209" t="s">
        <v>4002</v>
      </c>
      <c r="G838" s="209" t="s">
        <v>4003</v>
      </c>
      <c r="H838" s="211">
        <v>43987</v>
      </c>
      <c r="I838" s="418" t="s">
        <v>12903</v>
      </c>
      <c r="J838" s="209"/>
      <c r="K838" s="219" t="s">
        <v>17163</v>
      </c>
      <c r="L838" s="219" t="s">
        <v>24</v>
      </c>
      <c r="M838" s="219" t="s">
        <v>24</v>
      </c>
      <c r="N838" s="219" t="s">
        <v>25</v>
      </c>
      <c r="O838" s="219" t="s">
        <v>25</v>
      </c>
      <c r="P838" s="219" t="s">
        <v>23893</v>
      </c>
      <c r="Q838" s="219" t="s">
        <v>19</v>
      </c>
      <c r="R838" s="219" t="s">
        <v>19</v>
      </c>
      <c r="S838" s="209" t="s">
        <v>23894</v>
      </c>
    </row>
    <row r="839" spans="1:19" ht="14">
      <c r="A839" s="219" t="s">
        <v>28</v>
      </c>
      <c r="B839" s="209">
        <v>182079</v>
      </c>
      <c r="C839" s="219" t="s">
        <v>3974</v>
      </c>
      <c r="D839" s="219" t="s">
        <v>4009</v>
      </c>
      <c r="E839" s="219" t="s">
        <v>19</v>
      </c>
      <c r="F839" s="209" t="s">
        <v>4010</v>
      </c>
      <c r="G839" s="209" t="s">
        <v>4011</v>
      </c>
      <c r="H839" s="211">
        <v>43987</v>
      </c>
      <c r="I839" s="418" t="s">
        <v>12903</v>
      </c>
      <c r="J839" s="209" t="s">
        <v>23895</v>
      </c>
      <c r="K839" s="219" t="s">
        <v>16120</v>
      </c>
      <c r="L839" s="219" t="s">
        <v>24</v>
      </c>
      <c r="M839" s="219" t="s">
        <v>24</v>
      </c>
      <c r="N839" s="219" t="s">
        <v>25</v>
      </c>
      <c r="O839" s="219" t="s">
        <v>25</v>
      </c>
      <c r="P839" s="219" t="s">
        <v>23896</v>
      </c>
      <c r="Q839" s="219" t="s">
        <v>19</v>
      </c>
      <c r="R839" s="219" t="s">
        <v>19</v>
      </c>
      <c r="S839" s="209" t="s">
        <v>23897</v>
      </c>
    </row>
    <row r="840" spans="1:19" ht="14">
      <c r="A840" s="219" t="s">
        <v>28</v>
      </c>
      <c r="B840" s="209">
        <v>182087</v>
      </c>
      <c r="C840" s="219" t="s">
        <v>3974</v>
      </c>
      <c r="D840" s="219" t="s">
        <v>4014</v>
      </c>
      <c r="E840" s="219" t="s">
        <v>19</v>
      </c>
      <c r="F840" s="209" t="s">
        <v>4015</v>
      </c>
      <c r="G840" s="209" t="s">
        <v>4016</v>
      </c>
      <c r="H840" s="211">
        <v>43987</v>
      </c>
      <c r="I840" s="418" t="s">
        <v>12903</v>
      </c>
      <c r="J840" s="219" t="s">
        <v>23898</v>
      </c>
      <c r="K840" s="219" t="s">
        <v>20599</v>
      </c>
      <c r="L840" s="219" t="s">
        <v>24</v>
      </c>
      <c r="M840" s="219" t="s">
        <v>24</v>
      </c>
      <c r="N840" s="219" t="s">
        <v>25</v>
      </c>
      <c r="O840" s="219" t="s">
        <v>25</v>
      </c>
      <c r="P840" s="209"/>
      <c r="Q840" s="219" t="s">
        <v>19</v>
      </c>
      <c r="R840" s="219" t="s">
        <v>19</v>
      </c>
      <c r="S840" s="209" t="s">
        <v>23899</v>
      </c>
    </row>
    <row r="841" spans="1:19" ht="14">
      <c r="A841" s="219" t="s">
        <v>28</v>
      </c>
      <c r="B841" s="209">
        <v>182095</v>
      </c>
      <c r="C841" s="219" t="s">
        <v>3974</v>
      </c>
      <c r="D841" s="219" t="s">
        <v>4019</v>
      </c>
      <c r="E841" s="219" t="s">
        <v>19</v>
      </c>
      <c r="F841" s="209" t="s">
        <v>4020</v>
      </c>
      <c r="G841" s="209" t="s">
        <v>4021</v>
      </c>
      <c r="H841" s="211">
        <v>43987</v>
      </c>
      <c r="I841" s="418" t="s">
        <v>12903</v>
      </c>
      <c r="J841" s="219" t="s">
        <v>23900</v>
      </c>
      <c r="K841" s="219" t="s">
        <v>23901</v>
      </c>
      <c r="L841" s="219" t="s">
        <v>24</v>
      </c>
      <c r="M841" s="219" t="s">
        <v>24</v>
      </c>
      <c r="N841" s="219" t="s">
        <v>25</v>
      </c>
      <c r="O841" s="219" t="s">
        <v>25</v>
      </c>
      <c r="P841" s="209"/>
      <c r="Q841" s="219" t="s">
        <v>19</v>
      </c>
      <c r="R841" s="219" t="s">
        <v>19</v>
      </c>
      <c r="S841" s="209" t="s">
        <v>23902</v>
      </c>
    </row>
    <row r="842" spans="1:19" ht="14">
      <c r="A842" s="219" t="s">
        <v>28</v>
      </c>
      <c r="B842" s="209">
        <v>182109</v>
      </c>
      <c r="C842" s="219" t="s">
        <v>3974</v>
      </c>
      <c r="D842" s="219" t="s">
        <v>4025</v>
      </c>
      <c r="E842" s="219" t="s">
        <v>19</v>
      </c>
      <c r="F842" s="209" t="s">
        <v>4026</v>
      </c>
      <c r="G842" s="209" t="s">
        <v>4027</v>
      </c>
      <c r="H842" s="211">
        <v>43987</v>
      </c>
      <c r="I842" s="418" t="s">
        <v>12903</v>
      </c>
      <c r="J842" s="209"/>
      <c r="K842" s="219" t="s">
        <v>23901</v>
      </c>
      <c r="L842" s="219" t="s">
        <v>24</v>
      </c>
      <c r="M842" s="219" t="s">
        <v>24</v>
      </c>
      <c r="N842" s="219" t="s">
        <v>25</v>
      </c>
      <c r="O842" s="219" t="s">
        <v>25</v>
      </c>
      <c r="P842" s="219" t="s">
        <v>23903</v>
      </c>
      <c r="Q842" s="219" t="s">
        <v>19</v>
      </c>
      <c r="R842" s="219" t="s">
        <v>19</v>
      </c>
      <c r="S842" s="209" t="s">
        <v>23904</v>
      </c>
    </row>
    <row r="843" spans="1:19" ht="14">
      <c r="A843" s="219" t="s">
        <v>28</v>
      </c>
      <c r="B843" s="209">
        <v>183229</v>
      </c>
      <c r="C843" s="219" t="s">
        <v>3974</v>
      </c>
      <c r="D843" s="219" t="s">
        <v>4030</v>
      </c>
      <c r="E843" s="219" t="s">
        <v>19</v>
      </c>
      <c r="F843" s="209" t="s">
        <v>4031</v>
      </c>
      <c r="G843" s="209" t="s">
        <v>4032</v>
      </c>
      <c r="H843" s="211">
        <v>43987</v>
      </c>
      <c r="I843" s="418" t="s">
        <v>12903</v>
      </c>
      <c r="J843" s="219" t="s">
        <v>23905</v>
      </c>
      <c r="K843" s="219" t="s">
        <v>17257</v>
      </c>
      <c r="L843" s="219" t="s">
        <v>24</v>
      </c>
      <c r="M843" s="219" t="s">
        <v>24</v>
      </c>
      <c r="N843" s="219" t="s">
        <v>25</v>
      </c>
      <c r="O843" s="219" t="s">
        <v>25</v>
      </c>
      <c r="P843" s="219" t="s">
        <v>23906</v>
      </c>
      <c r="Q843" s="219" t="s">
        <v>19</v>
      </c>
      <c r="R843" s="219" t="s">
        <v>19</v>
      </c>
      <c r="S843" s="209" t="s">
        <v>23907</v>
      </c>
    </row>
    <row r="844" spans="1:19" ht="14">
      <c r="A844" s="219" t="s">
        <v>28</v>
      </c>
      <c r="B844" s="209">
        <v>183822</v>
      </c>
      <c r="C844" s="219" t="s">
        <v>3974</v>
      </c>
      <c r="D844" s="219" t="s">
        <v>748</v>
      </c>
      <c r="E844" s="219" t="s">
        <v>19</v>
      </c>
      <c r="F844" s="209" t="s">
        <v>4034</v>
      </c>
      <c r="G844" s="209" t="s">
        <v>7336</v>
      </c>
      <c r="H844" s="211">
        <v>43987</v>
      </c>
      <c r="I844" s="418" t="s">
        <v>12903</v>
      </c>
      <c r="J844" s="209"/>
      <c r="K844" s="219" t="s">
        <v>17257</v>
      </c>
      <c r="L844" s="219" t="s">
        <v>24</v>
      </c>
      <c r="M844" s="219" t="s">
        <v>24</v>
      </c>
      <c r="N844" s="219" t="s">
        <v>25</v>
      </c>
      <c r="O844" s="219" t="s">
        <v>25</v>
      </c>
      <c r="P844" s="219" t="s">
        <v>23908</v>
      </c>
      <c r="Q844" s="219" t="s">
        <v>19</v>
      </c>
      <c r="R844" s="219" t="s">
        <v>19</v>
      </c>
      <c r="S844" s="209" t="s">
        <v>23909</v>
      </c>
    </row>
    <row r="845" spans="1:19" ht="14">
      <c r="A845" s="219" t="s">
        <v>28</v>
      </c>
      <c r="B845" s="209">
        <v>184047</v>
      </c>
      <c r="C845" s="219" t="s">
        <v>3974</v>
      </c>
      <c r="D845" s="219" t="s">
        <v>4040</v>
      </c>
      <c r="E845" s="219" t="s">
        <v>19</v>
      </c>
      <c r="F845" s="209" t="s">
        <v>4041</v>
      </c>
      <c r="G845" s="209" t="s">
        <v>4042</v>
      </c>
      <c r="H845" s="211">
        <v>43987</v>
      </c>
      <c r="I845" s="418" t="s">
        <v>12903</v>
      </c>
      <c r="J845" s="209"/>
      <c r="K845" s="219" t="s">
        <v>17257</v>
      </c>
      <c r="L845" s="219" t="s">
        <v>24</v>
      </c>
      <c r="M845" s="219" t="s">
        <v>24</v>
      </c>
      <c r="N845" s="219" t="s">
        <v>25</v>
      </c>
      <c r="O845" s="219" t="s">
        <v>25</v>
      </c>
      <c r="P845" s="219" t="s">
        <v>9924</v>
      </c>
      <c r="Q845" s="219" t="s">
        <v>19</v>
      </c>
      <c r="R845" s="219" t="s">
        <v>19</v>
      </c>
      <c r="S845" s="209" t="s">
        <v>23910</v>
      </c>
    </row>
    <row r="846" spans="1:19" ht="14">
      <c r="A846" s="219" t="s">
        <v>28</v>
      </c>
      <c r="B846" s="209">
        <v>184233</v>
      </c>
      <c r="C846" s="219" t="s">
        <v>3974</v>
      </c>
      <c r="D846" s="219" t="s">
        <v>4045</v>
      </c>
      <c r="E846" s="219" t="s">
        <v>19</v>
      </c>
      <c r="F846" s="209" t="s">
        <v>4046</v>
      </c>
      <c r="G846" s="209" t="s">
        <v>4047</v>
      </c>
      <c r="H846" s="211">
        <v>43987</v>
      </c>
      <c r="I846" s="418" t="s">
        <v>12903</v>
      </c>
      <c r="J846" s="209"/>
      <c r="K846" s="219" t="s">
        <v>17810</v>
      </c>
      <c r="L846" s="219" t="s">
        <v>24</v>
      </c>
      <c r="M846" s="219" t="s">
        <v>24</v>
      </c>
      <c r="N846" s="219" t="s">
        <v>25</v>
      </c>
      <c r="O846" s="219" t="s">
        <v>25</v>
      </c>
      <c r="P846" s="219" t="s">
        <v>9924</v>
      </c>
      <c r="Q846" s="219" t="s">
        <v>19</v>
      </c>
      <c r="R846" s="219" t="s">
        <v>19</v>
      </c>
      <c r="S846" s="209" t="s">
        <v>23911</v>
      </c>
    </row>
    <row r="847" spans="1:19" ht="14">
      <c r="A847" s="219" t="s">
        <v>28</v>
      </c>
      <c r="B847" s="209">
        <v>184420</v>
      </c>
      <c r="C847" s="219" t="s">
        <v>3974</v>
      </c>
      <c r="D847" s="219" t="s">
        <v>4050</v>
      </c>
      <c r="E847" s="219" t="s">
        <v>19</v>
      </c>
      <c r="F847" s="209" t="s">
        <v>4051</v>
      </c>
      <c r="G847" s="209" t="s">
        <v>7365</v>
      </c>
      <c r="H847" s="211">
        <v>43987</v>
      </c>
      <c r="I847" s="418" t="s">
        <v>12903</v>
      </c>
      <c r="J847" s="209"/>
      <c r="K847" s="219" t="s">
        <v>23912</v>
      </c>
      <c r="L847" s="219" t="s">
        <v>24</v>
      </c>
      <c r="M847" s="219" t="s">
        <v>24</v>
      </c>
      <c r="N847" s="219" t="s">
        <v>25</v>
      </c>
      <c r="O847" s="219" t="s">
        <v>25</v>
      </c>
      <c r="P847" s="209"/>
      <c r="Q847" s="219" t="s">
        <v>19</v>
      </c>
      <c r="R847" s="219" t="s">
        <v>19</v>
      </c>
      <c r="S847" s="209" t="s">
        <v>23913</v>
      </c>
    </row>
    <row r="848" spans="1:19" ht="14">
      <c r="A848" s="219" t="s">
        <v>28</v>
      </c>
      <c r="B848" s="209">
        <v>184811</v>
      </c>
      <c r="C848" s="219" t="s">
        <v>3974</v>
      </c>
      <c r="D848" s="219" t="s">
        <v>4058</v>
      </c>
      <c r="E848" s="219" t="s">
        <v>19</v>
      </c>
      <c r="F848" s="209" t="s">
        <v>4059</v>
      </c>
      <c r="G848" s="209" t="s">
        <v>20610</v>
      </c>
      <c r="H848" s="211">
        <v>43987</v>
      </c>
      <c r="I848" s="418" t="s">
        <v>12903</v>
      </c>
      <c r="J848" s="219" t="s">
        <v>23914</v>
      </c>
      <c r="K848" s="219" t="s">
        <v>17257</v>
      </c>
      <c r="L848" s="219" t="s">
        <v>24</v>
      </c>
      <c r="M848" s="219" t="s">
        <v>24</v>
      </c>
      <c r="N848" s="219" t="s">
        <v>25</v>
      </c>
      <c r="O848" s="219" t="s">
        <v>25</v>
      </c>
      <c r="P848" s="219" t="s">
        <v>9924</v>
      </c>
      <c r="Q848" s="219" t="s">
        <v>19</v>
      </c>
      <c r="R848" s="209" t="s">
        <v>77</v>
      </c>
      <c r="S848" s="209" t="s">
        <v>23915</v>
      </c>
    </row>
    <row r="849" spans="1:19" ht="14">
      <c r="A849" s="219" t="s">
        <v>28</v>
      </c>
      <c r="B849" s="209">
        <v>184837</v>
      </c>
      <c r="C849" s="219" t="s">
        <v>3974</v>
      </c>
      <c r="D849" s="219" t="s">
        <v>4063</v>
      </c>
      <c r="E849" s="219" t="s">
        <v>19</v>
      </c>
      <c r="F849" s="209" t="s">
        <v>4064</v>
      </c>
      <c r="G849" s="209" t="s">
        <v>4065</v>
      </c>
      <c r="H849" s="211">
        <v>43987</v>
      </c>
      <c r="I849" s="418" t="s">
        <v>12903</v>
      </c>
      <c r="J849" s="209"/>
      <c r="K849" s="219" t="s">
        <v>16120</v>
      </c>
      <c r="L849" s="219" t="s">
        <v>24</v>
      </c>
      <c r="M849" s="219" t="s">
        <v>24</v>
      </c>
      <c r="N849" s="219" t="s">
        <v>25</v>
      </c>
      <c r="O849" s="219" t="s">
        <v>25</v>
      </c>
      <c r="P849" s="219" t="s">
        <v>23916</v>
      </c>
      <c r="Q849" s="219" t="s">
        <v>19</v>
      </c>
      <c r="R849" s="219" t="s">
        <v>19</v>
      </c>
      <c r="S849" s="209" t="s">
        <v>23917</v>
      </c>
    </row>
    <row r="850" spans="1:19" ht="14">
      <c r="A850" s="219" t="s">
        <v>28</v>
      </c>
      <c r="B850" s="209">
        <v>185019</v>
      </c>
      <c r="C850" s="219" t="s">
        <v>3974</v>
      </c>
      <c r="D850" s="219" t="s">
        <v>4069</v>
      </c>
      <c r="E850" s="219" t="s">
        <v>19</v>
      </c>
      <c r="F850" s="209" t="s">
        <v>4070</v>
      </c>
      <c r="G850" s="209" t="s">
        <v>4071</v>
      </c>
      <c r="H850" s="211">
        <v>43987</v>
      </c>
      <c r="I850" s="418" t="s">
        <v>12903</v>
      </c>
      <c r="J850" s="219" t="s">
        <v>23918</v>
      </c>
      <c r="K850" s="219" t="s">
        <v>17257</v>
      </c>
      <c r="L850" s="219" t="s">
        <v>24</v>
      </c>
      <c r="M850" s="219" t="s">
        <v>24</v>
      </c>
      <c r="N850" s="219" t="s">
        <v>25</v>
      </c>
      <c r="O850" s="219" t="s">
        <v>25</v>
      </c>
      <c r="P850" s="219" t="s">
        <v>23906</v>
      </c>
      <c r="Q850" s="219" t="s">
        <v>19</v>
      </c>
      <c r="R850" s="209" t="s">
        <v>77</v>
      </c>
      <c r="S850" s="209" t="s">
        <v>23919</v>
      </c>
    </row>
    <row r="851" spans="1:19" ht="14">
      <c r="A851" s="219" t="s">
        <v>2</v>
      </c>
      <c r="B851" s="209">
        <v>200000</v>
      </c>
      <c r="C851" s="219" t="s">
        <v>4230</v>
      </c>
      <c r="D851" s="209"/>
      <c r="E851" s="219" t="s">
        <v>19</v>
      </c>
      <c r="F851" s="209" t="s">
        <v>4231</v>
      </c>
      <c r="G851" s="209" t="s">
        <v>7632</v>
      </c>
      <c r="H851" s="211">
        <v>43987</v>
      </c>
      <c r="I851" s="418" t="s">
        <v>12903</v>
      </c>
      <c r="J851" s="209" t="s">
        <v>23920</v>
      </c>
      <c r="K851" s="219" t="s">
        <v>23921</v>
      </c>
      <c r="L851" s="219" t="s">
        <v>24</v>
      </c>
      <c r="M851" s="219" t="s">
        <v>24</v>
      </c>
      <c r="N851" s="219" t="s">
        <v>25</v>
      </c>
      <c r="O851" s="219" t="s">
        <v>25</v>
      </c>
      <c r="P851" s="209"/>
      <c r="Q851" s="219" t="s">
        <v>19</v>
      </c>
      <c r="R851" s="219" t="s">
        <v>19</v>
      </c>
      <c r="S851" s="209" t="s">
        <v>23922</v>
      </c>
    </row>
    <row r="852" spans="1:19" ht="14">
      <c r="A852" s="219" t="s">
        <v>28</v>
      </c>
      <c r="B852" s="209">
        <v>202011</v>
      </c>
      <c r="C852" s="219" t="s">
        <v>4230</v>
      </c>
      <c r="D852" s="219" t="s">
        <v>4237</v>
      </c>
      <c r="E852" s="219" t="s">
        <v>19</v>
      </c>
      <c r="F852" s="209" t="s">
        <v>4238</v>
      </c>
      <c r="G852" s="209" t="s">
        <v>4239</v>
      </c>
      <c r="H852" s="211">
        <v>43988</v>
      </c>
      <c r="I852" s="418" t="s">
        <v>12903</v>
      </c>
      <c r="J852" s="209"/>
      <c r="K852" s="209"/>
      <c r="L852" s="219" t="s">
        <v>24</v>
      </c>
      <c r="M852" s="219" t="s">
        <v>24</v>
      </c>
      <c r="N852" s="219" t="s">
        <v>25</v>
      </c>
      <c r="O852" s="219" t="s">
        <v>25</v>
      </c>
      <c r="P852" s="219" t="s">
        <v>23923</v>
      </c>
      <c r="Q852" s="219" t="s">
        <v>19</v>
      </c>
      <c r="R852" s="219" t="s">
        <v>19</v>
      </c>
      <c r="S852" s="209" t="s">
        <v>23924</v>
      </c>
    </row>
    <row r="853" spans="1:19" ht="14">
      <c r="A853" s="219" t="s">
        <v>28</v>
      </c>
      <c r="B853" s="209">
        <v>202029</v>
      </c>
      <c r="C853" s="219" t="s">
        <v>4230</v>
      </c>
      <c r="D853" s="219" t="s">
        <v>4241</v>
      </c>
      <c r="E853" s="219" t="s">
        <v>19</v>
      </c>
      <c r="F853" s="209" t="s">
        <v>4243</v>
      </c>
      <c r="G853" s="209" t="s">
        <v>4244</v>
      </c>
      <c r="H853" s="211">
        <v>43988</v>
      </c>
      <c r="I853" s="418" t="s">
        <v>12903</v>
      </c>
      <c r="J853" s="209"/>
      <c r="K853" s="209"/>
      <c r="L853" s="219" t="s">
        <v>24</v>
      </c>
      <c r="M853" s="219" t="s">
        <v>24</v>
      </c>
      <c r="N853" s="219" t="s">
        <v>25</v>
      </c>
      <c r="O853" s="219" t="s">
        <v>25</v>
      </c>
      <c r="P853" s="209"/>
      <c r="Q853" s="219" t="s">
        <v>19</v>
      </c>
      <c r="R853" s="219" t="s">
        <v>19</v>
      </c>
      <c r="S853" s="209" t="s">
        <v>23925</v>
      </c>
    </row>
    <row r="854" spans="1:19" ht="14">
      <c r="A854" s="219" t="s">
        <v>28</v>
      </c>
      <c r="B854" s="209">
        <v>202037</v>
      </c>
      <c r="C854" s="219" t="s">
        <v>4230</v>
      </c>
      <c r="D854" s="219" t="s">
        <v>4247</v>
      </c>
      <c r="E854" s="219" t="s">
        <v>19</v>
      </c>
      <c r="F854" s="209" t="s">
        <v>4248</v>
      </c>
      <c r="G854" s="209" t="s">
        <v>4249</v>
      </c>
      <c r="H854" s="211">
        <v>43988</v>
      </c>
      <c r="I854" s="418" t="s">
        <v>12903</v>
      </c>
      <c r="J854" s="209"/>
      <c r="K854" s="219" t="s">
        <v>20622</v>
      </c>
      <c r="L854" s="219" t="s">
        <v>24</v>
      </c>
      <c r="M854" s="219" t="s">
        <v>24</v>
      </c>
      <c r="N854" s="219" t="s">
        <v>25</v>
      </c>
      <c r="O854" s="219" t="s">
        <v>25</v>
      </c>
      <c r="P854" s="219" t="s">
        <v>23926</v>
      </c>
      <c r="Q854" s="219" t="s">
        <v>19</v>
      </c>
      <c r="R854" s="219" t="s">
        <v>19</v>
      </c>
      <c r="S854" s="209" t="s">
        <v>23927</v>
      </c>
    </row>
    <row r="855" spans="1:19" ht="14">
      <c r="A855" s="219" t="s">
        <v>28</v>
      </c>
      <c r="B855" s="209">
        <v>202045</v>
      </c>
      <c r="C855" s="219" t="s">
        <v>4230</v>
      </c>
      <c r="D855" s="219" t="s">
        <v>4253</v>
      </c>
      <c r="E855" s="219" t="s">
        <v>19</v>
      </c>
      <c r="F855" s="209" t="s">
        <v>4254</v>
      </c>
      <c r="G855" s="209" t="s">
        <v>4255</v>
      </c>
      <c r="H855" s="211">
        <v>43988</v>
      </c>
      <c r="I855" s="418" t="s">
        <v>12903</v>
      </c>
      <c r="J855" s="209"/>
      <c r="K855" s="209"/>
      <c r="L855" s="219" t="s">
        <v>24</v>
      </c>
      <c r="M855" s="219" t="s">
        <v>24</v>
      </c>
      <c r="N855" s="219" t="s">
        <v>25</v>
      </c>
      <c r="O855" s="219" t="s">
        <v>25</v>
      </c>
      <c r="P855" s="219" t="s">
        <v>23928</v>
      </c>
      <c r="Q855" s="219" t="s">
        <v>19</v>
      </c>
      <c r="R855" s="219" t="s">
        <v>19</v>
      </c>
      <c r="S855" s="209" t="s">
        <v>23929</v>
      </c>
    </row>
    <row r="856" spans="1:19" ht="14">
      <c r="A856" s="219" t="s">
        <v>28</v>
      </c>
      <c r="B856" s="209">
        <v>202053</v>
      </c>
      <c r="C856" s="219" t="s">
        <v>4230</v>
      </c>
      <c r="D856" s="219" t="s">
        <v>4259</v>
      </c>
      <c r="E856" s="219" t="s">
        <v>19</v>
      </c>
      <c r="F856" s="209" t="s">
        <v>4260</v>
      </c>
      <c r="G856" s="209" t="s">
        <v>7692</v>
      </c>
      <c r="H856" s="211">
        <v>43988</v>
      </c>
      <c r="I856" s="418" t="s">
        <v>12903</v>
      </c>
      <c r="J856" s="209"/>
      <c r="K856" s="219" t="s">
        <v>19603</v>
      </c>
      <c r="L856" s="219" t="s">
        <v>24</v>
      </c>
      <c r="M856" s="219" t="s">
        <v>24</v>
      </c>
      <c r="N856" s="219" t="s">
        <v>25</v>
      </c>
      <c r="O856" s="219" t="s">
        <v>25</v>
      </c>
      <c r="P856" s="219" t="s">
        <v>23930</v>
      </c>
      <c r="Q856" s="219" t="s">
        <v>19</v>
      </c>
      <c r="R856" s="219" t="s">
        <v>19</v>
      </c>
      <c r="S856" s="209" t="s">
        <v>23931</v>
      </c>
    </row>
    <row r="857" spans="1:19" ht="14">
      <c r="A857" s="219" t="s">
        <v>28</v>
      </c>
      <c r="B857" s="209">
        <v>202061</v>
      </c>
      <c r="C857" s="219" t="s">
        <v>4230</v>
      </c>
      <c r="D857" s="219" t="s">
        <v>4264</v>
      </c>
      <c r="E857" s="219" t="s">
        <v>19</v>
      </c>
      <c r="F857" s="209" t="s">
        <v>4254</v>
      </c>
      <c r="G857" s="209" t="s">
        <v>4265</v>
      </c>
      <c r="H857" s="211">
        <v>43988</v>
      </c>
      <c r="I857" s="418" t="s">
        <v>12903</v>
      </c>
      <c r="J857" s="209"/>
      <c r="K857" s="219" t="s">
        <v>16281</v>
      </c>
      <c r="L857" s="219" t="s">
        <v>24</v>
      </c>
      <c r="M857" s="219" t="s">
        <v>24</v>
      </c>
      <c r="N857" s="219" t="s">
        <v>25</v>
      </c>
      <c r="O857" s="219" t="s">
        <v>25</v>
      </c>
      <c r="P857" s="219" t="s">
        <v>23932</v>
      </c>
      <c r="Q857" s="219" t="s">
        <v>19</v>
      </c>
      <c r="R857" s="219" t="s">
        <v>19</v>
      </c>
      <c r="S857" s="209" t="s">
        <v>23933</v>
      </c>
    </row>
    <row r="858" spans="1:19" ht="14">
      <c r="A858" s="219" t="s">
        <v>28</v>
      </c>
      <c r="B858" s="209">
        <v>202070</v>
      </c>
      <c r="C858" s="219" t="s">
        <v>4230</v>
      </c>
      <c r="D858" s="219" t="s">
        <v>4268</v>
      </c>
      <c r="E858" s="219" t="s">
        <v>19</v>
      </c>
      <c r="F858" s="209" t="s">
        <v>4269</v>
      </c>
      <c r="G858" s="209" t="s">
        <v>4270</v>
      </c>
      <c r="H858" s="211">
        <v>43988</v>
      </c>
      <c r="I858" s="418" t="s">
        <v>12903</v>
      </c>
      <c r="J858" s="209"/>
      <c r="K858" s="209"/>
      <c r="L858" s="219" t="s">
        <v>24</v>
      </c>
      <c r="M858" s="219" t="s">
        <v>24</v>
      </c>
      <c r="N858" s="219" t="s">
        <v>25</v>
      </c>
      <c r="O858" s="219" t="s">
        <v>25</v>
      </c>
      <c r="P858" s="219" t="s">
        <v>23934</v>
      </c>
      <c r="Q858" s="219" t="s">
        <v>19</v>
      </c>
      <c r="R858" s="219" t="s">
        <v>19</v>
      </c>
      <c r="S858" s="209" t="s">
        <v>23935</v>
      </c>
    </row>
    <row r="859" spans="1:19" ht="14">
      <c r="A859" s="219" t="s">
        <v>28</v>
      </c>
      <c r="B859" s="209">
        <v>202088</v>
      </c>
      <c r="C859" s="219" t="s">
        <v>4230</v>
      </c>
      <c r="D859" s="219" t="s">
        <v>4274</v>
      </c>
      <c r="E859" s="219" t="s">
        <v>19</v>
      </c>
      <c r="F859" s="209" t="s">
        <v>4275</v>
      </c>
      <c r="G859" s="209" t="s">
        <v>4276</v>
      </c>
      <c r="H859" s="211">
        <v>43988</v>
      </c>
      <c r="I859" s="418" t="s">
        <v>12903</v>
      </c>
      <c r="J859" s="209"/>
      <c r="K859" s="209"/>
      <c r="L859" s="219" t="s">
        <v>24</v>
      </c>
      <c r="M859" s="219" t="s">
        <v>24</v>
      </c>
      <c r="N859" s="219" t="s">
        <v>25</v>
      </c>
      <c r="O859" s="219" t="s">
        <v>25</v>
      </c>
      <c r="P859" s="219" t="s">
        <v>220</v>
      </c>
      <c r="Q859" s="219" t="s">
        <v>19</v>
      </c>
      <c r="R859" s="219" t="s">
        <v>19</v>
      </c>
      <c r="S859" s="209" t="s">
        <v>23936</v>
      </c>
    </row>
    <row r="860" spans="1:19" ht="14">
      <c r="A860" s="219" t="s">
        <v>28</v>
      </c>
      <c r="B860" s="209">
        <v>202096</v>
      </c>
      <c r="C860" s="219" t="s">
        <v>4230</v>
      </c>
      <c r="D860" s="219" t="s">
        <v>4281</v>
      </c>
      <c r="E860" s="219" t="s">
        <v>19</v>
      </c>
      <c r="F860" s="209" t="s">
        <v>4282</v>
      </c>
      <c r="G860" s="209" t="s">
        <v>4283</v>
      </c>
      <c r="H860" s="211">
        <v>43988</v>
      </c>
      <c r="I860" s="418" t="s">
        <v>12903</v>
      </c>
      <c r="J860" s="209"/>
      <c r="K860" s="209"/>
      <c r="L860" s="219" t="s">
        <v>24</v>
      </c>
      <c r="M860" s="219" t="s">
        <v>24</v>
      </c>
      <c r="N860" s="219" t="s">
        <v>25</v>
      </c>
      <c r="O860" s="219" t="s">
        <v>25</v>
      </c>
      <c r="P860" s="209"/>
      <c r="Q860" s="219" t="s">
        <v>19</v>
      </c>
      <c r="R860" s="219" t="s">
        <v>19</v>
      </c>
      <c r="S860" s="209" t="s">
        <v>23937</v>
      </c>
    </row>
    <row r="861" spans="1:19" ht="14">
      <c r="A861" s="219" t="s">
        <v>28</v>
      </c>
      <c r="B861" s="209">
        <v>202100</v>
      </c>
      <c r="C861" s="219" t="s">
        <v>4230</v>
      </c>
      <c r="D861" s="219" t="s">
        <v>4287</v>
      </c>
      <c r="E861" s="219" t="s">
        <v>19</v>
      </c>
      <c r="F861" s="209" t="s">
        <v>4288</v>
      </c>
      <c r="G861" s="209" t="s">
        <v>4289</v>
      </c>
      <c r="H861" s="211">
        <v>43988</v>
      </c>
      <c r="I861" s="418" t="s">
        <v>12903</v>
      </c>
      <c r="J861" s="209"/>
      <c r="K861" s="219" t="s">
        <v>16120</v>
      </c>
      <c r="L861" s="219" t="s">
        <v>24</v>
      </c>
      <c r="M861" s="219" t="s">
        <v>24</v>
      </c>
      <c r="N861" s="219" t="s">
        <v>25</v>
      </c>
      <c r="O861" s="219" t="s">
        <v>25</v>
      </c>
      <c r="P861" s="219" t="s">
        <v>23938</v>
      </c>
      <c r="Q861" s="219" t="s">
        <v>19</v>
      </c>
      <c r="R861" s="219" t="s">
        <v>19</v>
      </c>
      <c r="S861" s="209" t="s">
        <v>23939</v>
      </c>
    </row>
    <row r="862" spans="1:19" ht="14">
      <c r="A862" s="219" t="s">
        <v>28</v>
      </c>
      <c r="B862" s="209">
        <v>202118</v>
      </c>
      <c r="C862" s="219" t="s">
        <v>4230</v>
      </c>
      <c r="D862" s="219" t="s">
        <v>4294</v>
      </c>
      <c r="E862" s="219" t="s">
        <v>19</v>
      </c>
      <c r="F862" s="209" t="s">
        <v>4295</v>
      </c>
      <c r="G862" s="209" t="s">
        <v>4296</v>
      </c>
      <c r="H862" s="211">
        <v>43988</v>
      </c>
      <c r="I862" s="418" t="s">
        <v>12903</v>
      </c>
      <c r="J862" s="209"/>
      <c r="K862" s="209"/>
      <c r="L862" s="219" t="s">
        <v>24</v>
      </c>
      <c r="M862" s="219" t="s">
        <v>24</v>
      </c>
      <c r="N862" s="219" t="s">
        <v>25</v>
      </c>
      <c r="O862" s="219" t="s">
        <v>25</v>
      </c>
      <c r="P862" s="219" t="s">
        <v>23940</v>
      </c>
      <c r="Q862" s="219" t="s">
        <v>19</v>
      </c>
      <c r="R862" s="219" t="s">
        <v>19</v>
      </c>
      <c r="S862" s="209" t="s">
        <v>23941</v>
      </c>
    </row>
    <row r="863" spans="1:19" ht="14">
      <c r="A863" s="219" t="s">
        <v>28</v>
      </c>
      <c r="B863" s="209">
        <v>202126</v>
      </c>
      <c r="C863" s="219" t="s">
        <v>4230</v>
      </c>
      <c r="D863" s="219" t="s">
        <v>4299</v>
      </c>
      <c r="E863" s="219" t="s">
        <v>19</v>
      </c>
      <c r="F863" s="209" t="s">
        <v>4300</v>
      </c>
      <c r="G863" s="209" t="s">
        <v>4301</v>
      </c>
      <c r="H863" s="211">
        <v>43988</v>
      </c>
      <c r="I863" s="418" t="s">
        <v>12903</v>
      </c>
      <c r="J863" s="209"/>
      <c r="K863" s="209"/>
      <c r="L863" s="219" t="s">
        <v>24</v>
      </c>
      <c r="M863" s="219" t="s">
        <v>24</v>
      </c>
      <c r="N863" s="219" t="s">
        <v>25</v>
      </c>
      <c r="O863" s="219" t="s">
        <v>25</v>
      </c>
      <c r="P863" s="219" t="s">
        <v>323</v>
      </c>
      <c r="Q863" s="219" t="s">
        <v>19</v>
      </c>
      <c r="R863" s="219" t="s">
        <v>19</v>
      </c>
      <c r="S863" s="209" t="s">
        <v>23942</v>
      </c>
    </row>
    <row r="864" spans="1:19" ht="14">
      <c r="A864" s="219" t="s">
        <v>28</v>
      </c>
      <c r="B864" s="209">
        <v>202134</v>
      </c>
      <c r="C864" s="219" t="s">
        <v>4230</v>
      </c>
      <c r="D864" s="219" t="s">
        <v>4305</v>
      </c>
      <c r="E864" s="219" t="s">
        <v>19</v>
      </c>
      <c r="F864" s="209" t="s">
        <v>4307</v>
      </c>
      <c r="G864" s="209" t="s">
        <v>4308</v>
      </c>
      <c r="H864" s="211">
        <v>43988</v>
      </c>
      <c r="I864" s="418" t="s">
        <v>12903</v>
      </c>
      <c r="J864" s="219" t="s">
        <v>23943</v>
      </c>
      <c r="K864" s="209"/>
      <c r="L864" s="219" t="s">
        <v>24</v>
      </c>
      <c r="M864" s="219" t="s">
        <v>24</v>
      </c>
      <c r="N864" s="219" t="s">
        <v>25</v>
      </c>
      <c r="O864" s="219" t="s">
        <v>25</v>
      </c>
      <c r="P864" s="209"/>
      <c r="Q864" s="219" t="s">
        <v>19</v>
      </c>
      <c r="R864" s="209" t="s">
        <v>77</v>
      </c>
      <c r="S864" s="209" t="s">
        <v>23944</v>
      </c>
    </row>
    <row r="865" spans="1:19" ht="14">
      <c r="A865" s="219" t="s">
        <v>28</v>
      </c>
      <c r="B865" s="209">
        <v>202142</v>
      </c>
      <c r="C865" s="219" t="s">
        <v>4230</v>
      </c>
      <c r="D865" s="219" t="s">
        <v>4310</v>
      </c>
      <c r="E865" s="219" t="s">
        <v>19</v>
      </c>
      <c r="F865" s="209" t="s">
        <v>4254</v>
      </c>
      <c r="G865" s="209" t="s">
        <v>4311</v>
      </c>
      <c r="H865" s="211">
        <v>43988</v>
      </c>
      <c r="I865" s="418" t="s">
        <v>12903</v>
      </c>
      <c r="J865" s="209"/>
      <c r="K865" s="209"/>
      <c r="L865" s="219" t="s">
        <v>24</v>
      </c>
      <c r="M865" s="219" t="s">
        <v>24</v>
      </c>
      <c r="N865" s="219" t="s">
        <v>25</v>
      </c>
      <c r="O865" s="219" t="s">
        <v>25</v>
      </c>
      <c r="P865" s="219" t="s">
        <v>23945</v>
      </c>
      <c r="Q865" s="219" t="s">
        <v>19</v>
      </c>
      <c r="R865" s="219" t="s">
        <v>19</v>
      </c>
      <c r="S865" s="209" t="s">
        <v>23946</v>
      </c>
    </row>
    <row r="866" spans="1:19" ht="14">
      <c r="A866" s="219" t="s">
        <v>28</v>
      </c>
      <c r="B866" s="209">
        <v>202151</v>
      </c>
      <c r="C866" s="219" t="s">
        <v>4230</v>
      </c>
      <c r="D866" s="219" t="s">
        <v>4316</v>
      </c>
      <c r="E866" s="219" t="s">
        <v>19</v>
      </c>
      <c r="F866" s="209" t="s">
        <v>4317</v>
      </c>
      <c r="G866" s="209" t="s">
        <v>4318</v>
      </c>
      <c r="H866" s="211">
        <v>43988</v>
      </c>
      <c r="I866" s="418" t="s">
        <v>12903</v>
      </c>
      <c r="J866" s="209"/>
      <c r="K866" s="209"/>
      <c r="L866" s="219" t="s">
        <v>24</v>
      </c>
      <c r="M866" s="219" t="s">
        <v>24</v>
      </c>
      <c r="N866" s="219" t="s">
        <v>25</v>
      </c>
      <c r="O866" s="219" t="s">
        <v>25</v>
      </c>
      <c r="P866" s="209"/>
      <c r="Q866" s="219" t="s">
        <v>19</v>
      </c>
      <c r="R866" s="219" t="s">
        <v>19</v>
      </c>
      <c r="S866" s="209" t="s">
        <v>23947</v>
      </c>
    </row>
    <row r="867" spans="1:19" ht="14">
      <c r="A867" s="219" t="s">
        <v>28</v>
      </c>
      <c r="B867" s="209">
        <v>202177</v>
      </c>
      <c r="C867" s="219" t="s">
        <v>4230</v>
      </c>
      <c r="D867" s="219" t="s">
        <v>4321</v>
      </c>
      <c r="E867" s="219" t="s">
        <v>19</v>
      </c>
      <c r="F867" s="209" t="s">
        <v>4322</v>
      </c>
      <c r="G867" s="209" t="s">
        <v>4323</v>
      </c>
      <c r="H867" s="211">
        <v>43988</v>
      </c>
      <c r="I867" s="418" t="s">
        <v>12903</v>
      </c>
      <c r="J867" s="209"/>
      <c r="K867" s="219" t="s">
        <v>4054</v>
      </c>
      <c r="L867" s="219" t="s">
        <v>24</v>
      </c>
      <c r="M867" s="219" t="s">
        <v>24</v>
      </c>
      <c r="N867" s="219" t="s">
        <v>25</v>
      </c>
      <c r="O867" s="219" t="s">
        <v>25</v>
      </c>
      <c r="P867" s="219" t="s">
        <v>23948</v>
      </c>
      <c r="Q867" s="219" t="s">
        <v>19</v>
      </c>
      <c r="R867" s="219" t="s">
        <v>19</v>
      </c>
      <c r="S867" s="209" t="s">
        <v>23949</v>
      </c>
    </row>
    <row r="868" spans="1:19" ht="14">
      <c r="A868" s="219" t="s">
        <v>28</v>
      </c>
      <c r="B868" s="209">
        <v>202185</v>
      </c>
      <c r="C868" s="219" t="s">
        <v>4230</v>
      </c>
      <c r="D868" s="219" t="s">
        <v>4326</v>
      </c>
      <c r="E868" s="219" t="s">
        <v>19</v>
      </c>
      <c r="F868" s="209" t="s">
        <v>4327</v>
      </c>
      <c r="G868" s="209" t="s">
        <v>4328</v>
      </c>
      <c r="H868" s="211">
        <v>43988</v>
      </c>
      <c r="I868" s="418" t="s">
        <v>12903</v>
      </c>
      <c r="J868" s="209"/>
      <c r="K868" s="209"/>
      <c r="L868" s="219" t="s">
        <v>24</v>
      </c>
      <c r="M868" s="219" t="s">
        <v>24</v>
      </c>
      <c r="N868" s="219" t="s">
        <v>25</v>
      </c>
      <c r="O868" s="219" t="s">
        <v>25</v>
      </c>
      <c r="P868" s="209"/>
      <c r="Q868" s="219" t="s">
        <v>19</v>
      </c>
      <c r="R868" s="219" t="s">
        <v>19</v>
      </c>
      <c r="S868" s="209" t="s">
        <v>23950</v>
      </c>
    </row>
    <row r="869" spans="1:19" ht="14">
      <c r="A869" s="219" t="s">
        <v>28</v>
      </c>
      <c r="B869" s="209">
        <v>202193</v>
      </c>
      <c r="C869" s="219" t="s">
        <v>4230</v>
      </c>
      <c r="D869" s="219" t="s">
        <v>4333</v>
      </c>
      <c r="E869" s="219" t="s">
        <v>19</v>
      </c>
      <c r="F869" s="209" t="s">
        <v>4248</v>
      </c>
      <c r="G869" s="209" t="s">
        <v>7813</v>
      </c>
      <c r="H869" s="211">
        <v>43988</v>
      </c>
      <c r="I869" s="418" t="s">
        <v>12903</v>
      </c>
      <c r="J869" s="219" t="s">
        <v>23951</v>
      </c>
      <c r="K869" s="219" t="s">
        <v>1786</v>
      </c>
      <c r="L869" s="211">
        <v>43931</v>
      </c>
      <c r="M869" s="211">
        <v>43991</v>
      </c>
      <c r="N869" s="219" t="s">
        <v>25</v>
      </c>
      <c r="O869" s="219" t="s">
        <v>25</v>
      </c>
      <c r="P869" s="209"/>
      <c r="Q869" s="209" t="s">
        <v>77</v>
      </c>
      <c r="R869" s="219" t="s">
        <v>19</v>
      </c>
      <c r="S869" s="209" t="s">
        <v>23952</v>
      </c>
    </row>
    <row r="870" spans="1:19" ht="14">
      <c r="A870" s="219" t="s">
        <v>28</v>
      </c>
      <c r="B870" s="209">
        <v>202207</v>
      </c>
      <c r="C870" s="219" t="s">
        <v>4230</v>
      </c>
      <c r="D870" s="219" t="s">
        <v>4338</v>
      </c>
      <c r="E870" s="219" t="s">
        <v>19</v>
      </c>
      <c r="F870" s="209" t="s">
        <v>4339</v>
      </c>
      <c r="G870" s="209" t="s">
        <v>4340</v>
      </c>
      <c r="H870" s="211">
        <v>43988</v>
      </c>
      <c r="I870" s="418" t="s">
        <v>12903</v>
      </c>
      <c r="J870" s="209"/>
      <c r="K870" s="209"/>
      <c r="L870" s="219" t="s">
        <v>24</v>
      </c>
      <c r="M870" s="219" t="s">
        <v>24</v>
      </c>
      <c r="N870" s="219" t="s">
        <v>25</v>
      </c>
      <c r="O870" s="219" t="s">
        <v>25</v>
      </c>
      <c r="P870" s="219" t="s">
        <v>23953</v>
      </c>
      <c r="Q870" s="219" t="s">
        <v>19</v>
      </c>
      <c r="R870" s="219" t="s">
        <v>19</v>
      </c>
      <c r="S870" s="209" t="s">
        <v>23954</v>
      </c>
    </row>
    <row r="871" spans="1:19" ht="14">
      <c r="A871" s="219" t="s">
        <v>28</v>
      </c>
      <c r="B871" s="209">
        <v>203033</v>
      </c>
      <c r="C871" s="219" t="s">
        <v>4230</v>
      </c>
      <c r="D871" s="219" t="s">
        <v>4343</v>
      </c>
      <c r="E871" s="219" t="s">
        <v>19</v>
      </c>
      <c r="F871" s="209" t="s">
        <v>4344</v>
      </c>
      <c r="G871" s="209" t="s">
        <v>4345</v>
      </c>
      <c r="H871" s="211">
        <v>43988</v>
      </c>
      <c r="I871" s="418" t="s">
        <v>12903</v>
      </c>
      <c r="J871" s="209"/>
      <c r="K871" s="209"/>
      <c r="L871" s="219" t="s">
        <v>24</v>
      </c>
      <c r="M871" s="219" t="s">
        <v>24</v>
      </c>
      <c r="N871" s="219" t="s">
        <v>25</v>
      </c>
      <c r="O871" s="219" t="s">
        <v>25</v>
      </c>
      <c r="P871" s="209"/>
      <c r="Q871" s="219" t="s">
        <v>19</v>
      </c>
      <c r="R871" s="209" t="s">
        <v>77</v>
      </c>
      <c r="S871" s="209" t="s">
        <v>23955</v>
      </c>
    </row>
    <row r="872" spans="1:19" ht="14">
      <c r="A872" s="219" t="s">
        <v>28</v>
      </c>
      <c r="B872" s="209">
        <v>203041</v>
      </c>
      <c r="C872" s="219" t="s">
        <v>4230</v>
      </c>
      <c r="D872" s="219" t="s">
        <v>4347</v>
      </c>
      <c r="E872" s="219" t="s">
        <v>19</v>
      </c>
      <c r="F872" s="209" t="s">
        <v>4348</v>
      </c>
      <c r="G872" s="209" t="s">
        <v>4349</v>
      </c>
      <c r="H872" s="211">
        <v>43988</v>
      </c>
      <c r="I872" s="418" t="s">
        <v>12903</v>
      </c>
      <c r="J872" s="209"/>
      <c r="K872" s="209"/>
      <c r="L872" s="219" t="s">
        <v>24</v>
      </c>
      <c r="M872" s="219" t="s">
        <v>24</v>
      </c>
      <c r="N872" s="219" t="s">
        <v>25</v>
      </c>
      <c r="O872" s="219" t="s">
        <v>25</v>
      </c>
      <c r="P872" s="219" t="s">
        <v>22904</v>
      </c>
      <c r="Q872" s="219" t="s">
        <v>19</v>
      </c>
      <c r="R872" s="209" t="s">
        <v>77</v>
      </c>
      <c r="S872" s="209" t="s">
        <v>23956</v>
      </c>
    </row>
    <row r="873" spans="1:19" ht="14">
      <c r="A873" s="219" t="s">
        <v>28</v>
      </c>
      <c r="B873" s="209">
        <v>203050</v>
      </c>
      <c r="C873" s="219" t="s">
        <v>4230</v>
      </c>
      <c r="D873" s="219" t="s">
        <v>2328</v>
      </c>
      <c r="E873" s="219" t="s">
        <v>19</v>
      </c>
      <c r="F873" s="209" t="s">
        <v>4351</v>
      </c>
      <c r="G873" s="209" t="s">
        <v>4352</v>
      </c>
      <c r="H873" s="211">
        <v>43988</v>
      </c>
      <c r="I873" s="418" t="s">
        <v>12903</v>
      </c>
      <c r="J873" s="209"/>
      <c r="K873" s="209"/>
      <c r="L873" s="219" t="s">
        <v>24</v>
      </c>
      <c r="M873" s="219" t="s">
        <v>24</v>
      </c>
      <c r="N873" s="219" t="s">
        <v>25</v>
      </c>
      <c r="O873" s="219" t="s">
        <v>25</v>
      </c>
      <c r="P873" s="209"/>
      <c r="Q873" s="219" t="s">
        <v>19</v>
      </c>
      <c r="R873" s="219" t="s">
        <v>19</v>
      </c>
      <c r="S873" s="209" t="s">
        <v>23957</v>
      </c>
    </row>
    <row r="874" spans="1:19" ht="14">
      <c r="A874" s="219" t="s">
        <v>28</v>
      </c>
      <c r="B874" s="209">
        <v>203068</v>
      </c>
      <c r="C874" s="219" t="s">
        <v>4230</v>
      </c>
      <c r="D874" s="219" t="s">
        <v>4357</v>
      </c>
      <c r="E874" s="219" t="s">
        <v>19</v>
      </c>
      <c r="F874" s="209" t="s">
        <v>4358</v>
      </c>
      <c r="G874" s="209" t="s">
        <v>4359</v>
      </c>
      <c r="H874" s="211">
        <v>43988</v>
      </c>
      <c r="I874" s="418" t="s">
        <v>12903</v>
      </c>
      <c r="J874" s="219" t="s">
        <v>23958</v>
      </c>
      <c r="K874" s="219" t="s">
        <v>27</v>
      </c>
      <c r="L874" s="219" t="s">
        <v>24</v>
      </c>
      <c r="M874" s="219" t="s">
        <v>24</v>
      </c>
      <c r="N874" s="219" t="s">
        <v>25</v>
      </c>
      <c r="O874" s="219" t="s">
        <v>25</v>
      </c>
      <c r="P874" s="219" t="s">
        <v>17841</v>
      </c>
      <c r="Q874" s="219" t="s">
        <v>19</v>
      </c>
      <c r="R874" s="209" t="s">
        <v>77</v>
      </c>
      <c r="S874" s="209" t="s">
        <v>23959</v>
      </c>
    </row>
    <row r="875" spans="1:19" ht="14">
      <c r="A875" s="219" t="s">
        <v>28</v>
      </c>
      <c r="B875" s="209">
        <v>203076</v>
      </c>
      <c r="C875" s="219" t="s">
        <v>4230</v>
      </c>
      <c r="D875" s="219" t="s">
        <v>4362</v>
      </c>
      <c r="E875" s="219" t="s">
        <v>19</v>
      </c>
      <c r="F875" s="209"/>
      <c r="G875" s="209" t="s">
        <v>7881</v>
      </c>
      <c r="H875" s="211">
        <v>43988</v>
      </c>
      <c r="I875" s="418" t="s">
        <v>12903</v>
      </c>
      <c r="J875" s="209"/>
      <c r="K875" s="209"/>
      <c r="L875" s="219" t="s">
        <v>24</v>
      </c>
      <c r="M875" s="219" t="s">
        <v>24</v>
      </c>
      <c r="N875" s="219" t="s">
        <v>24</v>
      </c>
      <c r="O875" s="219" t="s">
        <v>24</v>
      </c>
      <c r="P875" s="209"/>
      <c r="Q875" s="219" t="s">
        <v>19</v>
      </c>
      <c r="R875" s="209" t="s">
        <v>77</v>
      </c>
      <c r="S875" s="209" t="s">
        <v>23960</v>
      </c>
    </row>
    <row r="876" spans="1:19" ht="14">
      <c r="A876" s="219" t="s">
        <v>28</v>
      </c>
      <c r="B876" s="209">
        <v>203092</v>
      </c>
      <c r="C876" s="219" t="s">
        <v>4230</v>
      </c>
      <c r="D876" s="219" t="s">
        <v>4364</v>
      </c>
      <c r="E876" s="219" t="s">
        <v>19</v>
      </c>
      <c r="F876" s="209" t="s">
        <v>4365</v>
      </c>
      <c r="G876" s="209" t="s">
        <v>4366</v>
      </c>
      <c r="H876" s="211">
        <v>43988</v>
      </c>
      <c r="I876" s="418" t="s">
        <v>12903</v>
      </c>
      <c r="J876" s="219" t="s">
        <v>23961</v>
      </c>
      <c r="K876" s="219" t="s">
        <v>27</v>
      </c>
      <c r="L876" s="219" t="s">
        <v>24</v>
      </c>
      <c r="M876" s="219" t="s">
        <v>24</v>
      </c>
      <c r="N876" s="219" t="s">
        <v>25</v>
      </c>
      <c r="O876" s="219" t="s">
        <v>25</v>
      </c>
      <c r="P876" s="209"/>
      <c r="Q876" s="219" t="s">
        <v>19</v>
      </c>
      <c r="R876" s="219" t="s">
        <v>19</v>
      </c>
      <c r="S876" s="209" t="s">
        <v>23962</v>
      </c>
    </row>
    <row r="877" spans="1:19" ht="14">
      <c r="A877" s="219" t="s">
        <v>28</v>
      </c>
      <c r="B877" s="209">
        <v>203211</v>
      </c>
      <c r="C877" s="219" t="s">
        <v>4230</v>
      </c>
      <c r="D877" s="219" t="s">
        <v>4371</v>
      </c>
      <c r="E877" s="219" t="s">
        <v>19</v>
      </c>
      <c r="F877" s="209" t="s">
        <v>4372</v>
      </c>
      <c r="G877" s="209" t="s">
        <v>4373</v>
      </c>
      <c r="H877" s="211">
        <v>43988</v>
      </c>
      <c r="I877" s="418" t="s">
        <v>12903</v>
      </c>
      <c r="J877" s="209"/>
      <c r="K877" s="219" t="s">
        <v>16281</v>
      </c>
      <c r="L877" s="219" t="s">
        <v>24</v>
      </c>
      <c r="M877" s="219" t="s">
        <v>24</v>
      </c>
      <c r="N877" s="219" t="s">
        <v>25</v>
      </c>
      <c r="O877" s="219" t="s">
        <v>25</v>
      </c>
      <c r="P877" s="219" t="s">
        <v>23963</v>
      </c>
      <c r="Q877" s="219" t="s">
        <v>19</v>
      </c>
      <c r="R877" s="219" t="s">
        <v>19</v>
      </c>
      <c r="S877" s="209" t="s">
        <v>23964</v>
      </c>
    </row>
    <row r="878" spans="1:19" ht="14">
      <c r="A878" s="219" t="s">
        <v>28</v>
      </c>
      <c r="B878" s="209">
        <v>203238</v>
      </c>
      <c r="C878" s="219" t="s">
        <v>4230</v>
      </c>
      <c r="D878" s="219" t="s">
        <v>4376</v>
      </c>
      <c r="E878" s="219" t="s">
        <v>19</v>
      </c>
      <c r="F878" s="209" t="s">
        <v>4377</v>
      </c>
      <c r="G878" s="209" t="s">
        <v>4378</v>
      </c>
      <c r="H878" s="211">
        <v>43988</v>
      </c>
      <c r="I878" s="418" t="s">
        <v>12903</v>
      </c>
      <c r="J878" s="219" t="s">
        <v>23965</v>
      </c>
      <c r="K878" s="219" t="s">
        <v>16281</v>
      </c>
      <c r="L878" s="219" t="s">
        <v>24</v>
      </c>
      <c r="M878" s="219" t="s">
        <v>24</v>
      </c>
      <c r="N878" s="219" t="s">
        <v>25</v>
      </c>
      <c r="O878" s="219" t="s">
        <v>25</v>
      </c>
      <c r="P878" s="209"/>
      <c r="Q878" s="219" t="s">
        <v>19</v>
      </c>
      <c r="R878" s="219" t="s">
        <v>19</v>
      </c>
      <c r="S878" s="209" t="s">
        <v>23966</v>
      </c>
    </row>
    <row r="879" spans="1:19" ht="14">
      <c r="A879" s="219" t="s">
        <v>28</v>
      </c>
      <c r="B879" s="209">
        <v>203246</v>
      </c>
      <c r="C879" s="219" t="s">
        <v>4230</v>
      </c>
      <c r="D879" s="219" t="s">
        <v>4383</v>
      </c>
      <c r="E879" s="219" t="s">
        <v>19</v>
      </c>
      <c r="F879" s="209"/>
      <c r="G879" s="209" t="s">
        <v>7930</v>
      </c>
      <c r="H879" s="211">
        <v>43988</v>
      </c>
      <c r="I879" s="418" t="s">
        <v>12903</v>
      </c>
      <c r="J879" s="209"/>
      <c r="K879" s="219" t="s">
        <v>27</v>
      </c>
      <c r="L879" s="219" t="s">
        <v>24</v>
      </c>
      <c r="M879" s="219" t="s">
        <v>24</v>
      </c>
      <c r="N879" s="219" t="s">
        <v>25</v>
      </c>
      <c r="O879" s="219" t="s">
        <v>24</v>
      </c>
      <c r="P879" s="209"/>
      <c r="Q879" s="219" t="s">
        <v>19</v>
      </c>
      <c r="R879" s="219" t="s">
        <v>19</v>
      </c>
      <c r="S879" s="209" t="s">
        <v>23967</v>
      </c>
    </row>
    <row r="880" spans="1:19" ht="14">
      <c r="A880" s="219" t="s">
        <v>28</v>
      </c>
      <c r="B880" s="209">
        <v>203491</v>
      </c>
      <c r="C880" s="219" t="s">
        <v>4230</v>
      </c>
      <c r="D880" s="219" t="s">
        <v>4385</v>
      </c>
      <c r="E880" s="219" t="s">
        <v>19</v>
      </c>
      <c r="F880" s="209" t="s">
        <v>4248</v>
      </c>
      <c r="G880" s="209" t="s">
        <v>7941</v>
      </c>
      <c r="H880" s="211">
        <v>43988</v>
      </c>
      <c r="I880" s="418" t="s">
        <v>12903</v>
      </c>
      <c r="J880" s="209"/>
      <c r="K880" s="219" t="s">
        <v>27</v>
      </c>
      <c r="L880" s="219" t="s">
        <v>24</v>
      </c>
      <c r="M880" s="219" t="s">
        <v>24</v>
      </c>
      <c r="N880" s="219" t="s">
        <v>25</v>
      </c>
      <c r="O880" s="219" t="s">
        <v>25</v>
      </c>
      <c r="P880" s="219" t="s">
        <v>313</v>
      </c>
      <c r="Q880" s="219" t="s">
        <v>19</v>
      </c>
      <c r="R880" s="219" t="s">
        <v>19</v>
      </c>
      <c r="S880" s="209" t="s">
        <v>23968</v>
      </c>
    </row>
    <row r="881" spans="1:19" ht="14">
      <c r="A881" s="219" t="s">
        <v>28</v>
      </c>
      <c r="B881" s="209">
        <v>203505</v>
      </c>
      <c r="C881" s="219" t="s">
        <v>4230</v>
      </c>
      <c r="D881" s="219" t="s">
        <v>4387</v>
      </c>
      <c r="E881" s="219" t="s">
        <v>19</v>
      </c>
      <c r="F881" s="209" t="s">
        <v>4248</v>
      </c>
      <c r="G881" s="209" t="s">
        <v>7951</v>
      </c>
      <c r="H881" s="211">
        <v>43988</v>
      </c>
      <c r="I881" s="418" t="s">
        <v>12903</v>
      </c>
      <c r="J881" s="209"/>
      <c r="K881" s="219" t="s">
        <v>5430</v>
      </c>
      <c r="L881" s="211">
        <v>43932</v>
      </c>
      <c r="M881" s="219" t="s">
        <v>819</v>
      </c>
      <c r="N881" s="219" t="s">
        <v>25</v>
      </c>
      <c r="O881" s="219" t="s">
        <v>25</v>
      </c>
      <c r="P881" s="209"/>
      <c r="Q881" s="209" t="s">
        <v>77</v>
      </c>
      <c r="R881" s="209" t="s">
        <v>77</v>
      </c>
      <c r="S881" s="209" t="s">
        <v>23969</v>
      </c>
    </row>
    <row r="882" spans="1:19" ht="14">
      <c r="A882" s="219" t="s">
        <v>28</v>
      </c>
      <c r="B882" s="209">
        <v>203611</v>
      </c>
      <c r="C882" s="219" t="s">
        <v>4230</v>
      </c>
      <c r="D882" s="219" t="s">
        <v>4389</v>
      </c>
      <c r="E882" s="219" t="s">
        <v>19</v>
      </c>
      <c r="F882" s="209" t="s">
        <v>4254</v>
      </c>
      <c r="G882" s="209" t="s">
        <v>4390</v>
      </c>
      <c r="H882" s="211">
        <v>43988</v>
      </c>
      <c r="I882" s="418" t="s">
        <v>12903</v>
      </c>
      <c r="J882" s="219" t="s">
        <v>23970</v>
      </c>
      <c r="K882" s="219" t="s">
        <v>20674</v>
      </c>
      <c r="L882" s="219" t="s">
        <v>24</v>
      </c>
      <c r="M882" s="219" t="s">
        <v>24</v>
      </c>
      <c r="N882" s="219" t="s">
        <v>25</v>
      </c>
      <c r="O882" s="219" t="s">
        <v>25</v>
      </c>
      <c r="P882" s="209"/>
      <c r="Q882" s="219" t="s">
        <v>19</v>
      </c>
      <c r="R882" s="219" t="s">
        <v>19</v>
      </c>
      <c r="S882" s="209" t="s">
        <v>23971</v>
      </c>
    </row>
    <row r="883" spans="1:19" ht="14">
      <c r="A883" s="219" t="s">
        <v>28</v>
      </c>
      <c r="B883" s="209">
        <v>203629</v>
      </c>
      <c r="C883" s="219" t="s">
        <v>4230</v>
      </c>
      <c r="D883" s="219" t="s">
        <v>4393</v>
      </c>
      <c r="E883" s="219" t="s">
        <v>19</v>
      </c>
      <c r="F883" s="209" t="s">
        <v>4254</v>
      </c>
      <c r="G883" s="209" t="s">
        <v>4394</v>
      </c>
      <c r="H883" s="211">
        <v>43988</v>
      </c>
      <c r="I883" s="418" t="s">
        <v>12903</v>
      </c>
      <c r="J883" s="219" t="s">
        <v>1630</v>
      </c>
      <c r="K883" s="209"/>
      <c r="L883" s="219" t="s">
        <v>24</v>
      </c>
      <c r="M883" s="219" t="s">
        <v>24</v>
      </c>
      <c r="N883" s="219" t="s">
        <v>25</v>
      </c>
      <c r="O883" s="219" t="s">
        <v>25</v>
      </c>
      <c r="P883" s="209"/>
      <c r="Q883" s="219" t="s">
        <v>19</v>
      </c>
      <c r="R883" s="209" t="s">
        <v>77</v>
      </c>
      <c r="S883" s="209" t="s">
        <v>23972</v>
      </c>
    </row>
    <row r="884" spans="1:19" ht="14">
      <c r="A884" s="219" t="s">
        <v>28</v>
      </c>
      <c r="B884" s="209">
        <v>203637</v>
      </c>
      <c r="C884" s="219" t="s">
        <v>4230</v>
      </c>
      <c r="D884" s="219" t="s">
        <v>4397</v>
      </c>
      <c r="E884" s="219" t="s">
        <v>19</v>
      </c>
      <c r="F884" s="209" t="s">
        <v>4254</v>
      </c>
      <c r="G884" s="209" t="s">
        <v>4398</v>
      </c>
      <c r="H884" s="211">
        <v>43988</v>
      </c>
      <c r="I884" s="418" t="s">
        <v>12903</v>
      </c>
      <c r="J884" s="219" t="s">
        <v>23973</v>
      </c>
      <c r="K884" s="209"/>
      <c r="L884" s="219" t="s">
        <v>24</v>
      </c>
      <c r="M884" s="219" t="s">
        <v>24</v>
      </c>
      <c r="N884" s="219" t="s">
        <v>25</v>
      </c>
      <c r="O884" s="219" t="s">
        <v>25</v>
      </c>
      <c r="P884" s="219" t="s">
        <v>308</v>
      </c>
      <c r="Q884" s="219" t="s">
        <v>19</v>
      </c>
      <c r="R884" s="219" t="s">
        <v>19</v>
      </c>
      <c r="S884" s="209" t="s">
        <v>23974</v>
      </c>
    </row>
    <row r="885" spans="1:19" ht="14">
      <c r="A885" s="219" t="s">
        <v>28</v>
      </c>
      <c r="B885" s="209">
        <v>203823</v>
      </c>
      <c r="C885" s="219" t="s">
        <v>4230</v>
      </c>
      <c r="D885" s="219" t="s">
        <v>4401</v>
      </c>
      <c r="E885" s="219" t="s">
        <v>19</v>
      </c>
      <c r="F885" s="209" t="s">
        <v>4402</v>
      </c>
      <c r="G885" s="209" t="s">
        <v>4403</v>
      </c>
      <c r="H885" s="211">
        <v>43988</v>
      </c>
      <c r="I885" s="418" t="s">
        <v>12903</v>
      </c>
      <c r="J885" s="209"/>
      <c r="K885" s="219" t="s">
        <v>27</v>
      </c>
      <c r="L885" s="219" t="s">
        <v>24</v>
      </c>
      <c r="M885" s="219" t="s">
        <v>24</v>
      </c>
      <c r="N885" s="219" t="s">
        <v>25</v>
      </c>
      <c r="O885" s="219" t="s">
        <v>25</v>
      </c>
      <c r="P885" s="219" t="s">
        <v>23975</v>
      </c>
      <c r="Q885" s="219" t="s">
        <v>19</v>
      </c>
      <c r="R885" s="219" t="s">
        <v>19</v>
      </c>
      <c r="S885" s="209" t="s">
        <v>23976</v>
      </c>
    </row>
    <row r="886" spans="1:19" ht="14">
      <c r="A886" s="219" t="s">
        <v>28</v>
      </c>
      <c r="B886" s="209">
        <v>203831</v>
      </c>
      <c r="C886" s="219" t="s">
        <v>4230</v>
      </c>
      <c r="D886" s="219" t="s">
        <v>4407</v>
      </c>
      <c r="E886" s="219" t="s">
        <v>19</v>
      </c>
      <c r="F886" s="209" t="s">
        <v>4408</v>
      </c>
      <c r="G886" s="209" t="s">
        <v>4409</v>
      </c>
      <c r="H886" s="211">
        <v>43988</v>
      </c>
      <c r="I886" s="418" t="s">
        <v>12903</v>
      </c>
      <c r="J886" s="219" t="s">
        <v>23977</v>
      </c>
      <c r="K886" s="209"/>
      <c r="L886" s="219" t="s">
        <v>24</v>
      </c>
      <c r="M886" s="219" t="s">
        <v>24</v>
      </c>
      <c r="N886" s="219" t="s">
        <v>25</v>
      </c>
      <c r="O886" s="219" t="s">
        <v>25</v>
      </c>
      <c r="P886" s="219" t="s">
        <v>23978</v>
      </c>
      <c r="Q886" s="219" t="s">
        <v>19</v>
      </c>
      <c r="R886" s="209" t="s">
        <v>77</v>
      </c>
      <c r="S886" s="209" t="s">
        <v>23979</v>
      </c>
    </row>
    <row r="887" spans="1:19" ht="14">
      <c r="A887" s="219" t="s">
        <v>28</v>
      </c>
      <c r="B887" s="209">
        <v>203840</v>
      </c>
      <c r="C887" s="219" t="s">
        <v>4230</v>
      </c>
      <c r="D887" s="219" t="s">
        <v>4413</v>
      </c>
      <c r="E887" s="219" t="s">
        <v>19</v>
      </c>
      <c r="F887" s="209" t="s">
        <v>4414</v>
      </c>
      <c r="G887" s="209" t="s">
        <v>8005</v>
      </c>
      <c r="H887" s="211">
        <v>43988</v>
      </c>
      <c r="I887" s="418" t="s">
        <v>12903</v>
      </c>
      <c r="J887" s="209"/>
      <c r="K887" s="209"/>
      <c r="L887" s="219" t="s">
        <v>24</v>
      </c>
      <c r="M887" s="219" t="s">
        <v>24</v>
      </c>
      <c r="N887" s="219" t="s">
        <v>25</v>
      </c>
      <c r="O887" s="219" t="s">
        <v>25</v>
      </c>
      <c r="P887" s="219" t="s">
        <v>266</v>
      </c>
      <c r="Q887" s="219" t="s">
        <v>19</v>
      </c>
      <c r="R887" s="209" t="s">
        <v>77</v>
      </c>
      <c r="S887" s="209" t="s">
        <v>23980</v>
      </c>
    </row>
    <row r="888" spans="1:19" ht="14">
      <c r="A888" s="219" t="s">
        <v>28</v>
      </c>
      <c r="B888" s="209">
        <v>203858</v>
      </c>
      <c r="C888" s="219" t="s">
        <v>4230</v>
      </c>
      <c r="D888" s="219" t="s">
        <v>4418</v>
      </c>
      <c r="E888" s="219" t="s">
        <v>19</v>
      </c>
      <c r="F888" s="209" t="s">
        <v>4419</v>
      </c>
      <c r="G888" s="209" t="s">
        <v>4420</v>
      </c>
      <c r="H888" s="211">
        <v>43988</v>
      </c>
      <c r="I888" s="418" t="s">
        <v>12903</v>
      </c>
      <c r="J888" s="219" t="s">
        <v>23981</v>
      </c>
      <c r="K888" s="209"/>
      <c r="L888" s="219" t="s">
        <v>24</v>
      </c>
      <c r="M888" s="219" t="s">
        <v>24</v>
      </c>
      <c r="N888" s="219" t="s">
        <v>25</v>
      </c>
      <c r="O888" s="219" t="s">
        <v>25</v>
      </c>
      <c r="P888" s="209"/>
      <c r="Q888" s="219" t="s">
        <v>19</v>
      </c>
      <c r="R888" s="219" t="s">
        <v>19</v>
      </c>
      <c r="S888" s="209" t="s">
        <v>23982</v>
      </c>
    </row>
    <row r="889" spans="1:19" ht="14">
      <c r="A889" s="219" t="s">
        <v>28</v>
      </c>
      <c r="B889" s="209">
        <v>203866</v>
      </c>
      <c r="C889" s="219" t="s">
        <v>4230</v>
      </c>
      <c r="D889" s="219" t="s">
        <v>4424</v>
      </c>
      <c r="E889" s="219" t="s">
        <v>19</v>
      </c>
      <c r="F889" s="209" t="s">
        <v>4425</v>
      </c>
      <c r="G889" s="209" t="s">
        <v>4426</v>
      </c>
      <c r="H889" s="211">
        <v>43988</v>
      </c>
      <c r="I889" s="418" t="s">
        <v>12903</v>
      </c>
      <c r="J889" s="209"/>
      <c r="K889" s="209"/>
      <c r="L889" s="219" t="s">
        <v>24</v>
      </c>
      <c r="M889" s="219" t="s">
        <v>24</v>
      </c>
      <c r="N889" s="219" t="s">
        <v>25</v>
      </c>
      <c r="O889" s="219" t="s">
        <v>25</v>
      </c>
      <c r="P889" s="219" t="s">
        <v>303</v>
      </c>
      <c r="Q889" s="219" t="s">
        <v>19</v>
      </c>
      <c r="R889" s="209" t="s">
        <v>77</v>
      </c>
      <c r="S889" s="209" t="s">
        <v>23983</v>
      </c>
    </row>
    <row r="890" spans="1:19" ht="14">
      <c r="A890" s="219" t="s">
        <v>28</v>
      </c>
      <c r="B890" s="209">
        <v>203882</v>
      </c>
      <c r="C890" s="219" t="s">
        <v>4230</v>
      </c>
      <c r="D890" s="219" t="s">
        <v>4433</v>
      </c>
      <c r="E890" s="219" t="s">
        <v>19</v>
      </c>
      <c r="F890" s="209" t="s">
        <v>4434</v>
      </c>
      <c r="G890" s="209" t="s">
        <v>17856</v>
      </c>
      <c r="H890" s="211">
        <v>43988</v>
      </c>
      <c r="I890" s="418" t="s">
        <v>12903</v>
      </c>
      <c r="J890" s="209"/>
      <c r="K890" s="209"/>
      <c r="L890" s="219" t="s">
        <v>24</v>
      </c>
      <c r="M890" s="219" t="s">
        <v>24</v>
      </c>
      <c r="N890" s="219" t="s">
        <v>25</v>
      </c>
      <c r="O890" s="219" t="s">
        <v>25</v>
      </c>
      <c r="P890" s="209"/>
      <c r="Q890" s="219" t="s">
        <v>19</v>
      </c>
      <c r="R890" s="209" t="s">
        <v>77</v>
      </c>
      <c r="S890" s="209" t="s">
        <v>23984</v>
      </c>
    </row>
    <row r="891" spans="1:19" ht="14">
      <c r="A891" s="219" t="s">
        <v>28</v>
      </c>
      <c r="B891" s="209">
        <v>204021</v>
      </c>
      <c r="C891" s="219" t="s">
        <v>4230</v>
      </c>
      <c r="D891" s="219" t="s">
        <v>4437</v>
      </c>
      <c r="E891" s="219" t="s">
        <v>19</v>
      </c>
      <c r="F891" s="209" t="s">
        <v>4260</v>
      </c>
      <c r="G891" s="209" t="s">
        <v>23985</v>
      </c>
      <c r="H891" s="211">
        <v>43988</v>
      </c>
      <c r="I891" s="418" t="s">
        <v>12903</v>
      </c>
      <c r="J891" s="209"/>
      <c r="K891" s="209"/>
      <c r="L891" s="219" t="s">
        <v>24</v>
      </c>
      <c r="M891" s="219" t="s">
        <v>24</v>
      </c>
      <c r="N891" s="219" t="s">
        <v>25</v>
      </c>
      <c r="O891" s="219" t="s">
        <v>25</v>
      </c>
      <c r="P891" s="219" t="s">
        <v>303</v>
      </c>
      <c r="Q891" s="219" t="s">
        <v>19</v>
      </c>
      <c r="R891" s="209" t="s">
        <v>77</v>
      </c>
      <c r="S891" s="209" t="s">
        <v>23986</v>
      </c>
    </row>
    <row r="892" spans="1:19" ht="14">
      <c r="A892" s="219" t="s">
        <v>28</v>
      </c>
      <c r="B892" s="209">
        <v>204030</v>
      </c>
      <c r="C892" s="219" t="s">
        <v>4230</v>
      </c>
      <c r="D892" s="219" t="s">
        <v>4442</v>
      </c>
      <c r="E892" s="219" t="s">
        <v>19</v>
      </c>
      <c r="F892" s="209" t="s">
        <v>4260</v>
      </c>
      <c r="G892" s="209" t="s">
        <v>4443</v>
      </c>
      <c r="H892" s="211">
        <v>43988</v>
      </c>
      <c r="I892" s="418" t="s">
        <v>12903</v>
      </c>
      <c r="J892" s="209"/>
      <c r="K892" s="209"/>
      <c r="L892" s="219" t="s">
        <v>24</v>
      </c>
      <c r="M892" s="219" t="s">
        <v>24</v>
      </c>
      <c r="N892" s="219" t="s">
        <v>25</v>
      </c>
      <c r="O892" s="219" t="s">
        <v>25</v>
      </c>
      <c r="P892" s="219" t="s">
        <v>303</v>
      </c>
      <c r="Q892" s="219" t="s">
        <v>19</v>
      </c>
      <c r="R892" s="219" t="s">
        <v>19</v>
      </c>
      <c r="S892" s="209" t="s">
        <v>23987</v>
      </c>
    </row>
    <row r="893" spans="1:19" ht="14">
      <c r="A893" s="219" t="s">
        <v>28</v>
      </c>
      <c r="B893" s="209">
        <v>204048</v>
      </c>
      <c r="C893" s="219" t="s">
        <v>4230</v>
      </c>
      <c r="D893" s="219" t="s">
        <v>4445</v>
      </c>
      <c r="E893" s="219" t="s">
        <v>19</v>
      </c>
      <c r="F893" s="209" t="s">
        <v>4446</v>
      </c>
      <c r="G893" s="209" t="s">
        <v>4447</v>
      </c>
      <c r="H893" s="211">
        <v>43988</v>
      </c>
      <c r="I893" s="418" t="s">
        <v>12903</v>
      </c>
      <c r="J893" s="209"/>
      <c r="K893" s="209"/>
      <c r="L893" s="219" t="s">
        <v>24</v>
      </c>
      <c r="M893" s="219" t="s">
        <v>24</v>
      </c>
      <c r="N893" s="219" t="s">
        <v>25</v>
      </c>
      <c r="O893" s="219" t="s">
        <v>25</v>
      </c>
      <c r="P893" s="219" t="s">
        <v>303</v>
      </c>
      <c r="Q893" s="219" t="s">
        <v>19</v>
      </c>
      <c r="R893" s="209" t="s">
        <v>77</v>
      </c>
      <c r="S893" s="209" t="s">
        <v>23988</v>
      </c>
    </row>
    <row r="894" spans="1:19" ht="14">
      <c r="A894" s="219" t="s">
        <v>28</v>
      </c>
      <c r="B894" s="209">
        <v>204072</v>
      </c>
      <c r="C894" s="219" t="s">
        <v>4230</v>
      </c>
      <c r="D894" s="219" t="s">
        <v>4454</v>
      </c>
      <c r="E894" s="219" t="s">
        <v>19</v>
      </c>
      <c r="F894" s="209" t="s">
        <v>4455</v>
      </c>
      <c r="G894" s="209" t="s">
        <v>4456</v>
      </c>
      <c r="H894" s="211">
        <v>43988</v>
      </c>
      <c r="I894" s="418" t="s">
        <v>12903</v>
      </c>
      <c r="J894" s="219" t="s">
        <v>23989</v>
      </c>
      <c r="K894" s="209"/>
      <c r="L894" s="219" t="s">
        <v>24</v>
      </c>
      <c r="M894" s="219" t="s">
        <v>24</v>
      </c>
      <c r="N894" s="219" t="s">
        <v>25</v>
      </c>
      <c r="O894" s="219" t="s">
        <v>25</v>
      </c>
      <c r="P894" s="209"/>
      <c r="Q894" s="219" t="s">
        <v>19</v>
      </c>
      <c r="R894" s="209" t="s">
        <v>77</v>
      </c>
      <c r="S894" s="209" t="s">
        <v>23990</v>
      </c>
    </row>
    <row r="895" spans="1:19" ht="14">
      <c r="A895" s="219" t="s">
        <v>28</v>
      </c>
      <c r="B895" s="209">
        <v>204099</v>
      </c>
      <c r="C895" s="219" t="s">
        <v>4230</v>
      </c>
      <c r="D895" s="219" t="s">
        <v>4459</v>
      </c>
      <c r="E895" s="209" t="s">
        <v>77</v>
      </c>
      <c r="F895" s="209"/>
      <c r="G895" s="209"/>
      <c r="H895" s="209"/>
      <c r="I895" s="209"/>
      <c r="J895" s="209"/>
      <c r="K895" s="209"/>
      <c r="L895" s="209"/>
      <c r="M895" s="209"/>
      <c r="N895" s="209"/>
      <c r="O895" s="209"/>
      <c r="P895" s="209"/>
      <c r="Q895" s="209"/>
      <c r="R895" s="209"/>
      <c r="S895" s="209"/>
    </row>
    <row r="896" spans="1:19" ht="14">
      <c r="A896" s="219" t="s">
        <v>28</v>
      </c>
      <c r="B896" s="209">
        <v>204102</v>
      </c>
      <c r="C896" s="219" t="s">
        <v>4230</v>
      </c>
      <c r="D896" s="219" t="s">
        <v>4461</v>
      </c>
      <c r="E896" s="219" t="s">
        <v>19</v>
      </c>
      <c r="F896" s="209"/>
      <c r="G896" s="209" t="s">
        <v>14559</v>
      </c>
      <c r="H896" s="211">
        <v>43988</v>
      </c>
      <c r="I896" s="418" t="s">
        <v>12903</v>
      </c>
      <c r="J896" s="219" t="s">
        <v>23989</v>
      </c>
      <c r="K896" s="209"/>
      <c r="L896" s="219" t="s">
        <v>24</v>
      </c>
      <c r="M896" s="219" t="s">
        <v>24</v>
      </c>
      <c r="N896" s="219" t="s">
        <v>25</v>
      </c>
      <c r="O896" s="219" t="s">
        <v>24</v>
      </c>
      <c r="P896" s="219" t="s">
        <v>9924</v>
      </c>
      <c r="Q896" s="219" t="s">
        <v>19</v>
      </c>
      <c r="R896" s="209" t="s">
        <v>77</v>
      </c>
      <c r="S896" s="219" t="s">
        <v>20722</v>
      </c>
    </row>
    <row r="897" spans="1:19" ht="14">
      <c r="A897" s="219" t="s">
        <v>28</v>
      </c>
      <c r="B897" s="209">
        <v>204111</v>
      </c>
      <c r="C897" s="219" t="s">
        <v>4230</v>
      </c>
      <c r="D897" s="219" t="s">
        <v>4463</v>
      </c>
      <c r="E897" s="219" t="s">
        <v>19</v>
      </c>
      <c r="F897" s="209" t="s">
        <v>4464</v>
      </c>
      <c r="G897" s="209" t="s">
        <v>4465</v>
      </c>
      <c r="H897" s="211">
        <v>43988</v>
      </c>
      <c r="I897" s="418" t="s">
        <v>12903</v>
      </c>
      <c r="J897" s="219" t="s">
        <v>23991</v>
      </c>
      <c r="K897" s="209"/>
      <c r="L897" s="219" t="s">
        <v>24</v>
      </c>
      <c r="M897" s="219" t="s">
        <v>24</v>
      </c>
      <c r="N897" s="219" t="s">
        <v>25</v>
      </c>
      <c r="O897" s="219" t="s">
        <v>25</v>
      </c>
      <c r="P897" s="209"/>
      <c r="Q897" s="219" t="s">
        <v>19</v>
      </c>
      <c r="R897" s="219" t="s">
        <v>19</v>
      </c>
      <c r="S897" s="209" t="s">
        <v>23992</v>
      </c>
    </row>
    <row r="898" spans="1:19" ht="14">
      <c r="A898" s="219" t="s">
        <v>28</v>
      </c>
      <c r="B898" s="209">
        <v>204129</v>
      </c>
      <c r="C898" s="219" t="s">
        <v>4230</v>
      </c>
      <c r="D898" s="219" t="s">
        <v>4468</v>
      </c>
      <c r="E898" s="209" t="s">
        <v>77</v>
      </c>
      <c r="F898" s="209"/>
      <c r="G898" s="209"/>
      <c r="H898" s="209"/>
      <c r="I898" s="209"/>
      <c r="J898" s="209"/>
      <c r="K898" s="209"/>
      <c r="L898" s="209"/>
      <c r="M898" s="209"/>
      <c r="N898" s="209"/>
      <c r="O898" s="209"/>
      <c r="P898" s="209"/>
      <c r="Q898" s="209"/>
      <c r="R898" s="209"/>
      <c r="S898" s="209"/>
    </row>
    <row r="899" spans="1:19" ht="14">
      <c r="A899" s="219" t="s">
        <v>28</v>
      </c>
      <c r="B899" s="209">
        <v>204137</v>
      </c>
      <c r="C899" s="219" t="s">
        <v>4230</v>
      </c>
      <c r="D899" s="219" t="s">
        <v>4470</v>
      </c>
      <c r="E899" s="219" t="s">
        <v>19</v>
      </c>
      <c r="F899" s="209"/>
      <c r="G899" s="209" t="s">
        <v>20696</v>
      </c>
      <c r="H899" s="211">
        <v>43988</v>
      </c>
      <c r="I899" s="418" t="s">
        <v>12903</v>
      </c>
      <c r="J899" s="219" t="s">
        <v>23989</v>
      </c>
      <c r="K899" s="209"/>
      <c r="L899" s="219" t="s">
        <v>24</v>
      </c>
      <c r="M899" s="219" t="s">
        <v>24</v>
      </c>
      <c r="N899" s="219" t="s">
        <v>25</v>
      </c>
      <c r="O899" s="219" t="s">
        <v>24</v>
      </c>
      <c r="P899" s="209"/>
      <c r="Q899" s="219" t="s">
        <v>19</v>
      </c>
      <c r="R899" s="219" t="s">
        <v>19</v>
      </c>
      <c r="S899" s="209" t="s">
        <v>23993</v>
      </c>
    </row>
    <row r="900" spans="1:19" ht="14">
      <c r="A900" s="219" t="s">
        <v>28</v>
      </c>
      <c r="B900" s="209">
        <v>204145</v>
      </c>
      <c r="C900" s="219" t="s">
        <v>4230</v>
      </c>
      <c r="D900" s="219" t="s">
        <v>4472</v>
      </c>
      <c r="E900" s="209" t="s">
        <v>77</v>
      </c>
      <c r="F900" s="209"/>
      <c r="G900" s="209"/>
      <c r="H900" s="209"/>
      <c r="I900" s="209"/>
      <c r="J900" s="209"/>
      <c r="K900" s="209"/>
      <c r="L900" s="209"/>
      <c r="M900" s="209"/>
      <c r="N900" s="209"/>
      <c r="O900" s="209"/>
      <c r="P900" s="209"/>
      <c r="Q900" s="209"/>
      <c r="R900" s="209"/>
      <c r="S900" s="209"/>
    </row>
    <row r="901" spans="1:19" ht="14">
      <c r="A901" s="219" t="s">
        <v>28</v>
      </c>
      <c r="B901" s="209">
        <v>204153</v>
      </c>
      <c r="C901" s="219" t="s">
        <v>4230</v>
      </c>
      <c r="D901" s="219" t="s">
        <v>4474</v>
      </c>
      <c r="E901" s="219" t="s">
        <v>19</v>
      </c>
      <c r="F901" s="209" t="s">
        <v>4260</v>
      </c>
      <c r="G901" s="209" t="s">
        <v>17875</v>
      </c>
      <c r="H901" s="211">
        <v>43988</v>
      </c>
      <c r="I901" s="418" t="s">
        <v>12903</v>
      </c>
      <c r="J901" s="219" t="s">
        <v>23994</v>
      </c>
      <c r="K901" s="209"/>
      <c r="L901" s="219" t="s">
        <v>24</v>
      </c>
      <c r="M901" s="219" t="s">
        <v>24</v>
      </c>
      <c r="N901" s="219" t="s">
        <v>25</v>
      </c>
      <c r="O901" s="219" t="s">
        <v>25</v>
      </c>
      <c r="P901" s="209"/>
      <c r="Q901" s="219" t="s">
        <v>19</v>
      </c>
      <c r="R901" s="209" t="s">
        <v>77</v>
      </c>
      <c r="S901" s="209" t="s">
        <v>23995</v>
      </c>
    </row>
    <row r="902" spans="1:19" ht="14">
      <c r="A902" s="219" t="s">
        <v>28</v>
      </c>
      <c r="B902" s="209">
        <v>204161</v>
      </c>
      <c r="C902" s="219" t="s">
        <v>4230</v>
      </c>
      <c r="D902" s="219" t="s">
        <v>4481</v>
      </c>
      <c r="E902" s="219" t="s">
        <v>19</v>
      </c>
      <c r="F902" s="209" t="s">
        <v>4260</v>
      </c>
      <c r="G902" s="209" t="s">
        <v>4482</v>
      </c>
      <c r="H902" s="211">
        <v>43988</v>
      </c>
      <c r="I902" s="418" t="s">
        <v>12903</v>
      </c>
      <c r="J902" s="219" t="s">
        <v>23996</v>
      </c>
      <c r="K902" s="209"/>
      <c r="L902" s="219" t="s">
        <v>24</v>
      </c>
      <c r="M902" s="219" t="s">
        <v>24</v>
      </c>
      <c r="N902" s="219" t="s">
        <v>25</v>
      </c>
      <c r="O902" s="219" t="s">
        <v>25</v>
      </c>
      <c r="P902" s="209"/>
      <c r="Q902" s="219" t="s">
        <v>19</v>
      </c>
      <c r="R902" s="219" t="s">
        <v>19</v>
      </c>
      <c r="S902" s="209" t="s">
        <v>23997</v>
      </c>
    </row>
    <row r="903" spans="1:19" ht="14">
      <c r="A903" s="219" t="s">
        <v>28</v>
      </c>
      <c r="B903" s="209">
        <v>204170</v>
      </c>
      <c r="C903" s="219" t="s">
        <v>4230</v>
      </c>
      <c r="D903" s="219" t="s">
        <v>4486</v>
      </c>
      <c r="E903" s="209" t="s">
        <v>77</v>
      </c>
      <c r="F903" s="209"/>
      <c r="G903" s="209"/>
      <c r="H903" s="209"/>
      <c r="I903" s="209"/>
      <c r="J903" s="209"/>
      <c r="K903" s="209"/>
      <c r="L903" s="209"/>
      <c r="M903" s="209"/>
      <c r="N903" s="209"/>
      <c r="O903" s="209"/>
      <c r="P903" s="209"/>
      <c r="Q903" s="209"/>
      <c r="R903" s="209"/>
      <c r="S903" s="209"/>
    </row>
    <row r="904" spans="1:19" ht="14">
      <c r="A904" s="219" t="s">
        <v>28</v>
      </c>
      <c r="B904" s="209">
        <v>204226</v>
      </c>
      <c r="C904" s="219" t="s">
        <v>4230</v>
      </c>
      <c r="D904" s="219" t="s">
        <v>4488</v>
      </c>
      <c r="E904" s="219" t="s">
        <v>19</v>
      </c>
      <c r="F904" s="209"/>
      <c r="G904" s="209" t="s">
        <v>23998</v>
      </c>
      <c r="H904" s="211">
        <v>43988</v>
      </c>
      <c r="I904" s="418" t="s">
        <v>12903</v>
      </c>
      <c r="J904" s="219" t="s">
        <v>23999</v>
      </c>
      <c r="K904" s="209"/>
      <c r="L904" s="219" t="s">
        <v>24</v>
      </c>
      <c r="M904" s="219" t="s">
        <v>24</v>
      </c>
      <c r="N904" s="219" t="s">
        <v>25</v>
      </c>
      <c r="O904" s="219" t="s">
        <v>24</v>
      </c>
      <c r="P904" s="209"/>
      <c r="Q904" s="219" t="s">
        <v>19</v>
      </c>
      <c r="R904" s="209" t="s">
        <v>77</v>
      </c>
      <c r="S904" s="219" t="s">
        <v>2147</v>
      </c>
    </row>
    <row r="905" spans="1:19" ht="14">
      <c r="A905" s="219" t="s">
        <v>28</v>
      </c>
      <c r="B905" s="209">
        <v>204234</v>
      </c>
      <c r="C905" s="219" t="s">
        <v>4230</v>
      </c>
      <c r="D905" s="219" t="s">
        <v>4490</v>
      </c>
      <c r="E905" s="219" t="s">
        <v>19</v>
      </c>
      <c r="F905" s="209"/>
      <c r="G905" s="209" t="s">
        <v>8144</v>
      </c>
      <c r="H905" s="211">
        <v>43988</v>
      </c>
      <c r="I905" s="418" t="s">
        <v>12903</v>
      </c>
      <c r="J905" s="219" t="s">
        <v>24000</v>
      </c>
      <c r="K905" s="209"/>
      <c r="L905" s="219" t="s">
        <v>24</v>
      </c>
      <c r="M905" s="219" t="s">
        <v>24</v>
      </c>
      <c r="N905" s="219" t="s">
        <v>24</v>
      </c>
      <c r="O905" s="219" t="s">
        <v>24</v>
      </c>
      <c r="P905" s="209"/>
      <c r="Q905" s="219" t="s">
        <v>19</v>
      </c>
      <c r="R905" s="209" t="s">
        <v>77</v>
      </c>
      <c r="S905" s="209" t="s">
        <v>24001</v>
      </c>
    </row>
    <row r="906" spans="1:19" ht="14">
      <c r="A906" s="219" t="s">
        <v>28</v>
      </c>
      <c r="B906" s="209">
        <v>204251</v>
      </c>
      <c r="C906" s="219" t="s">
        <v>4230</v>
      </c>
      <c r="D906" s="219" t="s">
        <v>4493</v>
      </c>
      <c r="E906" s="219" t="s">
        <v>19</v>
      </c>
      <c r="F906" s="209" t="s">
        <v>4494</v>
      </c>
      <c r="G906" s="209" t="s">
        <v>8157</v>
      </c>
      <c r="H906" s="211">
        <v>43988</v>
      </c>
      <c r="I906" s="418" t="s">
        <v>12903</v>
      </c>
      <c r="J906" s="219" t="s">
        <v>24002</v>
      </c>
      <c r="K906" s="209"/>
      <c r="L906" s="219" t="s">
        <v>24</v>
      </c>
      <c r="M906" s="219" t="s">
        <v>24</v>
      </c>
      <c r="N906" s="219" t="s">
        <v>25</v>
      </c>
      <c r="O906" s="219" t="s">
        <v>25</v>
      </c>
      <c r="P906" s="209"/>
      <c r="Q906" s="219" t="s">
        <v>19</v>
      </c>
      <c r="R906" s="209" t="s">
        <v>77</v>
      </c>
      <c r="S906" s="209" t="s">
        <v>24003</v>
      </c>
    </row>
    <row r="907" spans="1:19" ht="14">
      <c r="A907" s="219" t="s">
        <v>28</v>
      </c>
      <c r="B907" s="209">
        <v>204293</v>
      </c>
      <c r="C907" s="219" t="s">
        <v>4230</v>
      </c>
      <c r="D907" s="219" t="s">
        <v>4497</v>
      </c>
      <c r="E907" s="209" t="s">
        <v>77</v>
      </c>
      <c r="F907" s="209"/>
      <c r="G907" s="209"/>
      <c r="H907" s="209"/>
      <c r="I907" s="209"/>
      <c r="J907" s="209"/>
      <c r="K907" s="209"/>
      <c r="L907" s="209"/>
      <c r="M907" s="209"/>
      <c r="N907" s="209"/>
      <c r="O907" s="209"/>
      <c r="P907" s="209"/>
      <c r="Q907" s="209"/>
      <c r="R907" s="209"/>
      <c r="S907" s="209"/>
    </row>
    <row r="908" spans="1:19" ht="14">
      <c r="A908" s="219" t="s">
        <v>28</v>
      </c>
      <c r="B908" s="209">
        <v>204307</v>
      </c>
      <c r="C908" s="219" t="s">
        <v>4230</v>
      </c>
      <c r="D908" s="219" t="s">
        <v>4499</v>
      </c>
      <c r="E908" s="209" t="s">
        <v>77</v>
      </c>
      <c r="F908" s="209"/>
      <c r="G908" s="209"/>
      <c r="H908" s="209"/>
      <c r="I908" s="209"/>
      <c r="J908" s="209"/>
      <c r="K908" s="209"/>
      <c r="L908" s="209"/>
      <c r="M908" s="209"/>
      <c r="N908" s="209"/>
      <c r="O908" s="209"/>
      <c r="P908" s="209"/>
      <c r="Q908" s="209"/>
      <c r="R908" s="209"/>
      <c r="S908" s="209"/>
    </row>
    <row r="909" spans="1:19" ht="14">
      <c r="A909" s="219" t="s">
        <v>28</v>
      </c>
      <c r="B909" s="209">
        <v>204323</v>
      </c>
      <c r="C909" s="219" t="s">
        <v>4230</v>
      </c>
      <c r="D909" s="219" t="s">
        <v>4501</v>
      </c>
      <c r="E909" s="219" t="s">
        <v>19</v>
      </c>
      <c r="F909" s="209" t="s">
        <v>4502</v>
      </c>
      <c r="G909" s="209" t="s">
        <v>4503</v>
      </c>
      <c r="H909" s="211">
        <v>43988</v>
      </c>
      <c r="I909" s="418" t="s">
        <v>12903</v>
      </c>
      <c r="J909" s="219" t="s">
        <v>23989</v>
      </c>
      <c r="K909" s="209"/>
      <c r="L909" s="219" t="s">
        <v>24</v>
      </c>
      <c r="M909" s="219" t="s">
        <v>24</v>
      </c>
      <c r="N909" s="219" t="s">
        <v>25</v>
      </c>
      <c r="O909" s="219" t="s">
        <v>25</v>
      </c>
      <c r="P909" s="219" t="s">
        <v>23978</v>
      </c>
      <c r="Q909" s="219" t="s">
        <v>19</v>
      </c>
      <c r="R909" s="209" t="s">
        <v>77</v>
      </c>
      <c r="S909" s="209" t="s">
        <v>24004</v>
      </c>
    </row>
    <row r="910" spans="1:19" ht="14">
      <c r="A910" s="219" t="s">
        <v>28</v>
      </c>
      <c r="B910" s="209">
        <v>204463</v>
      </c>
      <c r="C910" s="219" t="s">
        <v>4230</v>
      </c>
      <c r="D910" s="219" t="s">
        <v>4506</v>
      </c>
      <c r="E910" s="219" t="s">
        <v>19</v>
      </c>
      <c r="F910" s="209"/>
      <c r="G910" s="209" t="s">
        <v>8181</v>
      </c>
      <c r="H910" s="211">
        <v>43988</v>
      </c>
      <c r="I910" s="418" t="s">
        <v>12903</v>
      </c>
      <c r="J910" s="209"/>
      <c r="K910" s="219" t="s">
        <v>24005</v>
      </c>
      <c r="L910" s="219" t="s">
        <v>361</v>
      </c>
      <c r="M910" s="211">
        <v>43982</v>
      </c>
      <c r="N910" s="219" t="s">
        <v>25</v>
      </c>
      <c r="O910" s="219" t="s">
        <v>24</v>
      </c>
      <c r="P910" s="219" t="s">
        <v>24006</v>
      </c>
      <c r="Q910" s="219" t="s">
        <v>19</v>
      </c>
      <c r="R910" s="219" t="s">
        <v>19</v>
      </c>
      <c r="S910" s="209" t="s">
        <v>24007</v>
      </c>
    </row>
    <row r="911" spans="1:19" ht="14">
      <c r="A911" s="219" t="s">
        <v>28</v>
      </c>
      <c r="B911" s="209">
        <v>204480</v>
      </c>
      <c r="C911" s="219" t="s">
        <v>4230</v>
      </c>
      <c r="D911" s="219" t="s">
        <v>4508</v>
      </c>
      <c r="E911" s="219" t="s">
        <v>19</v>
      </c>
      <c r="F911" s="209"/>
      <c r="G911" s="209" t="s">
        <v>8193</v>
      </c>
      <c r="H911" s="211">
        <v>43988</v>
      </c>
      <c r="I911" s="418" t="s">
        <v>12903</v>
      </c>
      <c r="J911" s="209"/>
      <c r="K911" s="219" t="s">
        <v>1658</v>
      </c>
      <c r="L911" s="219" t="s">
        <v>24</v>
      </c>
      <c r="M911" s="219" t="s">
        <v>24</v>
      </c>
      <c r="N911" s="219" t="s">
        <v>25</v>
      </c>
      <c r="O911" s="219" t="s">
        <v>24</v>
      </c>
      <c r="P911" s="209"/>
      <c r="Q911" s="219" t="s">
        <v>19</v>
      </c>
      <c r="R911" s="219" t="s">
        <v>19</v>
      </c>
      <c r="S911" s="209" t="s">
        <v>24008</v>
      </c>
    </row>
    <row r="912" spans="1:19" ht="14">
      <c r="A912" s="219" t="s">
        <v>28</v>
      </c>
      <c r="B912" s="209">
        <v>204501</v>
      </c>
      <c r="C912" s="219" t="s">
        <v>4230</v>
      </c>
      <c r="D912" s="219" t="s">
        <v>4510</v>
      </c>
      <c r="E912" s="219" t="s">
        <v>19</v>
      </c>
      <c r="F912" s="209" t="s">
        <v>4511</v>
      </c>
      <c r="G912" s="209" t="s">
        <v>4512</v>
      </c>
      <c r="H912" s="211">
        <v>43988</v>
      </c>
      <c r="I912" s="418" t="s">
        <v>12903</v>
      </c>
      <c r="J912" s="219" t="s">
        <v>24009</v>
      </c>
      <c r="K912" s="209"/>
      <c r="L912" s="211">
        <v>43930</v>
      </c>
      <c r="M912" s="211">
        <v>43982</v>
      </c>
      <c r="N912" s="219" t="s">
        <v>25</v>
      </c>
      <c r="O912" s="219" t="s">
        <v>25</v>
      </c>
      <c r="P912" s="209"/>
      <c r="Q912" s="219" t="s">
        <v>19</v>
      </c>
      <c r="R912" s="219" t="s">
        <v>19</v>
      </c>
      <c r="S912" s="209" t="s">
        <v>24010</v>
      </c>
    </row>
    <row r="913" spans="1:19" ht="14">
      <c r="A913" s="219" t="s">
        <v>28</v>
      </c>
      <c r="B913" s="209">
        <v>204510</v>
      </c>
      <c r="C913" s="219" t="s">
        <v>4230</v>
      </c>
      <c r="D913" s="219" t="s">
        <v>4516</v>
      </c>
      <c r="E913" s="219" t="s">
        <v>19</v>
      </c>
      <c r="F913" s="209" t="s">
        <v>4518</v>
      </c>
      <c r="G913" s="209" t="s">
        <v>4519</v>
      </c>
      <c r="H913" s="211">
        <v>43988</v>
      </c>
      <c r="I913" s="418" t="s">
        <v>12903</v>
      </c>
      <c r="J913" s="209"/>
      <c r="K913" s="209"/>
      <c r="L913" s="211">
        <v>43930</v>
      </c>
      <c r="M913" s="211">
        <v>43971</v>
      </c>
      <c r="N913" s="219" t="s">
        <v>25</v>
      </c>
      <c r="O913" s="219" t="s">
        <v>25</v>
      </c>
      <c r="P913" s="209"/>
      <c r="Q913" s="219" t="s">
        <v>19</v>
      </c>
      <c r="R913" s="209" t="s">
        <v>77</v>
      </c>
      <c r="S913" s="209" t="s">
        <v>24011</v>
      </c>
    </row>
    <row r="914" spans="1:19" ht="14">
      <c r="A914" s="219" t="s">
        <v>28</v>
      </c>
      <c r="B914" s="209">
        <v>204528</v>
      </c>
      <c r="C914" s="219" t="s">
        <v>4230</v>
      </c>
      <c r="D914" s="219" t="s">
        <v>4524</v>
      </c>
      <c r="E914" s="219" t="s">
        <v>19</v>
      </c>
      <c r="F914" s="209"/>
      <c r="G914" s="209" t="s">
        <v>8244</v>
      </c>
      <c r="H914" s="211">
        <v>43988</v>
      </c>
      <c r="I914" s="418" t="s">
        <v>12903</v>
      </c>
      <c r="J914" s="209"/>
      <c r="K914" s="219" t="s">
        <v>24012</v>
      </c>
      <c r="L914" s="219" t="s">
        <v>24</v>
      </c>
      <c r="M914" s="219" t="s">
        <v>24</v>
      </c>
      <c r="N914" s="219" t="s">
        <v>25</v>
      </c>
      <c r="O914" s="219" t="s">
        <v>24</v>
      </c>
      <c r="P914" s="209"/>
      <c r="Q914" s="219" t="s">
        <v>19</v>
      </c>
      <c r="R914" s="219" t="s">
        <v>19</v>
      </c>
      <c r="S914" s="209" t="s">
        <v>24013</v>
      </c>
    </row>
    <row r="915" spans="1:19" ht="14">
      <c r="A915" s="219" t="s">
        <v>28</v>
      </c>
      <c r="B915" s="209">
        <v>204811</v>
      </c>
      <c r="C915" s="219" t="s">
        <v>4230</v>
      </c>
      <c r="D915" s="219" t="s">
        <v>748</v>
      </c>
      <c r="E915" s="219" t="s">
        <v>19</v>
      </c>
      <c r="F915" s="209" t="s">
        <v>4526</v>
      </c>
      <c r="G915" s="209" t="s">
        <v>4527</v>
      </c>
      <c r="H915" s="211">
        <v>43988</v>
      </c>
      <c r="I915" s="418" t="s">
        <v>12903</v>
      </c>
      <c r="J915" s="209"/>
      <c r="K915" s="209"/>
      <c r="L915" s="219" t="s">
        <v>24</v>
      </c>
      <c r="M915" s="219" t="s">
        <v>24</v>
      </c>
      <c r="N915" s="219" t="s">
        <v>25</v>
      </c>
      <c r="O915" s="219" t="s">
        <v>25</v>
      </c>
      <c r="P915" s="209"/>
      <c r="Q915" s="219" t="s">
        <v>19</v>
      </c>
      <c r="R915" s="219" t="s">
        <v>19</v>
      </c>
      <c r="S915" s="209" t="s">
        <v>24014</v>
      </c>
    </row>
    <row r="916" spans="1:19" ht="14">
      <c r="A916" s="219" t="s">
        <v>28</v>
      </c>
      <c r="B916" s="209">
        <v>204820</v>
      </c>
      <c r="C916" s="219" t="s">
        <v>4230</v>
      </c>
      <c r="D916" s="219" t="s">
        <v>4531</v>
      </c>
      <c r="E916" s="219" t="s">
        <v>19</v>
      </c>
      <c r="F916" s="209" t="s">
        <v>4532</v>
      </c>
      <c r="G916" s="209" t="s">
        <v>4533</v>
      </c>
      <c r="H916" s="211">
        <v>43988</v>
      </c>
      <c r="I916" s="418" t="s">
        <v>12903</v>
      </c>
      <c r="J916" s="209"/>
      <c r="K916" s="209"/>
      <c r="L916" s="211">
        <v>43941</v>
      </c>
      <c r="M916" s="219" t="s">
        <v>819</v>
      </c>
      <c r="N916" s="219" t="s">
        <v>25</v>
      </c>
      <c r="O916" s="219" t="s">
        <v>25</v>
      </c>
      <c r="P916" s="219" t="s">
        <v>24015</v>
      </c>
      <c r="Q916" s="219" t="s">
        <v>19</v>
      </c>
      <c r="R916" s="219" t="s">
        <v>19</v>
      </c>
      <c r="S916" s="209" t="s">
        <v>24016</v>
      </c>
    </row>
    <row r="917" spans="1:19" ht="14">
      <c r="A917" s="219" t="s">
        <v>28</v>
      </c>
      <c r="B917" s="209">
        <v>204854</v>
      </c>
      <c r="C917" s="219" t="s">
        <v>4230</v>
      </c>
      <c r="D917" s="219" t="s">
        <v>4537</v>
      </c>
      <c r="E917" s="219" t="s">
        <v>19</v>
      </c>
      <c r="F917" s="209" t="s">
        <v>4538</v>
      </c>
      <c r="G917" s="209" t="s">
        <v>4539</v>
      </c>
      <c r="H917" s="211">
        <v>43988</v>
      </c>
      <c r="I917" s="418" t="s">
        <v>12903</v>
      </c>
      <c r="J917" s="209"/>
      <c r="K917" s="219" t="s">
        <v>27</v>
      </c>
      <c r="L917" s="219" t="s">
        <v>361</v>
      </c>
      <c r="M917" s="219" t="s">
        <v>819</v>
      </c>
      <c r="N917" s="219" t="s">
        <v>25</v>
      </c>
      <c r="O917" s="219" t="s">
        <v>25</v>
      </c>
      <c r="P917" s="219" t="s">
        <v>24017</v>
      </c>
      <c r="Q917" s="219" t="s">
        <v>19</v>
      </c>
      <c r="R917" s="219" t="s">
        <v>19</v>
      </c>
      <c r="S917" s="209" t="s">
        <v>24018</v>
      </c>
    </row>
    <row r="918" spans="1:19" ht="14">
      <c r="A918" s="219" t="s">
        <v>28</v>
      </c>
      <c r="B918" s="209">
        <v>204862</v>
      </c>
      <c r="C918" s="219" t="s">
        <v>4230</v>
      </c>
      <c r="D918" s="219" t="s">
        <v>4542</v>
      </c>
      <c r="E918" s="219" t="s">
        <v>19</v>
      </c>
      <c r="F918" s="209" t="s">
        <v>4543</v>
      </c>
      <c r="G918" s="209" t="s">
        <v>8346</v>
      </c>
      <c r="H918" s="211">
        <v>43988</v>
      </c>
      <c r="I918" s="418" t="s">
        <v>12903</v>
      </c>
      <c r="J918" s="209"/>
      <c r="K918" s="209"/>
      <c r="L918" s="219" t="s">
        <v>24</v>
      </c>
      <c r="M918" s="219" t="s">
        <v>24</v>
      </c>
      <c r="N918" s="219" t="s">
        <v>25</v>
      </c>
      <c r="O918" s="219" t="s">
        <v>25</v>
      </c>
      <c r="P918" s="209"/>
      <c r="Q918" s="219" t="s">
        <v>19</v>
      </c>
      <c r="R918" s="209" t="s">
        <v>77</v>
      </c>
      <c r="S918" s="209" t="s">
        <v>24019</v>
      </c>
    </row>
    <row r="919" spans="1:19" ht="14">
      <c r="A919" s="219" t="s">
        <v>28</v>
      </c>
      <c r="B919" s="209">
        <v>205214</v>
      </c>
      <c r="C919" s="219" t="s">
        <v>4230</v>
      </c>
      <c r="D919" s="219" t="s">
        <v>4548</v>
      </c>
      <c r="E919" s="219" t="s">
        <v>19</v>
      </c>
      <c r="F919" s="209" t="s">
        <v>4248</v>
      </c>
      <c r="G919" s="209" t="s">
        <v>4549</v>
      </c>
      <c r="H919" s="211">
        <v>43988</v>
      </c>
      <c r="I919" s="418" t="s">
        <v>12903</v>
      </c>
      <c r="J919" s="209"/>
      <c r="K919" s="219" t="s">
        <v>27</v>
      </c>
      <c r="L919" s="211">
        <v>43931</v>
      </c>
      <c r="M919" s="211">
        <v>43971</v>
      </c>
      <c r="N919" s="219" t="s">
        <v>25</v>
      </c>
      <c r="O919" s="219" t="s">
        <v>25</v>
      </c>
      <c r="P919" s="219" t="s">
        <v>293</v>
      </c>
      <c r="Q919" s="219" t="s">
        <v>19</v>
      </c>
      <c r="R919" s="219" t="s">
        <v>19</v>
      </c>
      <c r="S919" s="209" t="s">
        <v>24020</v>
      </c>
    </row>
    <row r="920" spans="1:19" ht="14">
      <c r="A920" s="219" t="s">
        <v>28</v>
      </c>
      <c r="B920" s="209">
        <v>205419</v>
      </c>
      <c r="C920" s="219" t="s">
        <v>4230</v>
      </c>
      <c r="D920" s="219" t="s">
        <v>4552</v>
      </c>
      <c r="E920" s="219" t="s">
        <v>19</v>
      </c>
      <c r="F920" s="209" t="s">
        <v>4553</v>
      </c>
      <c r="G920" s="209" t="s">
        <v>8386</v>
      </c>
      <c r="H920" s="211">
        <v>43988</v>
      </c>
      <c r="I920" s="418" t="s">
        <v>12903</v>
      </c>
      <c r="J920" s="209"/>
      <c r="K920" s="209"/>
      <c r="L920" s="219" t="s">
        <v>24</v>
      </c>
      <c r="M920" s="219" t="s">
        <v>24</v>
      </c>
      <c r="N920" s="219" t="s">
        <v>25</v>
      </c>
      <c r="O920" s="219" t="s">
        <v>25</v>
      </c>
      <c r="P920" s="219" t="s">
        <v>24021</v>
      </c>
      <c r="Q920" s="219" t="s">
        <v>19</v>
      </c>
      <c r="R920" s="219" t="s">
        <v>19</v>
      </c>
      <c r="S920" s="209" t="s">
        <v>24022</v>
      </c>
    </row>
    <row r="921" spans="1:19" ht="14">
      <c r="A921" s="219" t="s">
        <v>28</v>
      </c>
      <c r="B921" s="209">
        <v>205435</v>
      </c>
      <c r="C921" s="219" t="s">
        <v>4230</v>
      </c>
      <c r="D921" s="219" t="s">
        <v>2352</v>
      </c>
      <c r="E921" s="219" t="s">
        <v>19</v>
      </c>
      <c r="F921" s="209"/>
      <c r="G921" s="209" t="s">
        <v>8401</v>
      </c>
      <c r="H921" s="211">
        <v>43988</v>
      </c>
      <c r="I921" s="418" t="s">
        <v>12903</v>
      </c>
      <c r="J921" s="209"/>
      <c r="K921" s="219" t="s">
        <v>8407</v>
      </c>
      <c r="L921" s="219" t="s">
        <v>361</v>
      </c>
      <c r="M921" s="211">
        <v>43976</v>
      </c>
      <c r="N921" s="219" t="s">
        <v>25</v>
      </c>
      <c r="O921" s="219" t="s">
        <v>24</v>
      </c>
      <c r="P921" s="209"/>
      <c r="Q921" s="219" t="s">
        <v>19</v>
      </c>
      <c r="R921" s="209" t="s">
        <v>77</v>
      </c>
      <c r="S921" s="209" t="s">
        <v>24023</v>
      </c>
    </row>
    <row r="922" spans="1:19" ht="14">
      <c r="A922" s="219" t="s">
        <v>28</v>
      </c>
      <c r="B922" s="209">
        <v>205613</v>
      </c>
      <c r="C922" s="219" t="s">
        <v>4230</v>
      </c>
      <c r="D922" s="219" t="s">
        <v>4559</v>
      </c>
      <c r="E922" s="219" t="s">
        <v>19</v>
      </c>
      <c r="F922" s="209" t="s">
        <v>4560</v>
      </c>
      <c r="G922" s="209" t="s">
        <v>4561</v>
      </c>
      <c r="H922" s="211">
        <v>43988</v>
      </c>
      <c r="I922" s="418" t="s">
        <v>12903</v>
      </c>
      <c r="J922" s="209"/>
      <c r="K922" s="209"/>
      <c r="L922" s="219" t="s">
        <v>24</v>
      </c>
      <c r="M922" s="219" t="s">
        <v>24</v>
      </c>
      <c r="N922" s="219" t="s">
        <v>25</v>
      </c>
      <c r="O922" s="219" t="s">
        <v>25</v>
      </c>
      <c r="P922" s="219" t="s">
        <v>202</v>
      </c>
      <c r="Q922" s="219" t="s">
        <v>19</v>
      </c>
      <c r="R922" s="219" t="s">
        <v>19</v>
      </c>
      <c r="S922" s="209" t="s">
        <v>24024</v>
      </c>
    </row>
    <row r="923" spans="1:19" ht="14">
      <c r="A923" s="219" t="s">
        <v>28</v>
      </c>
      <c r="B923" s="209">
        <v>205621</v>
      </c>
      <c r="C923" s="219" t="s">
        <v>4230</v>
      </c>
      <c r="D923" s="219" t="s">
        <v>4564</v>
      </c>
      <c r="E923" s="219" t="s">
        <v>19</v>
      </c>
      <c r="F923" s="209"/>
      <c r="G923" s="209" t="s">
        <v>8420</v>
      </c>
      <c r="H923" s="211">
        <v>43988</v>
      </c>
      <c r="I923" s="418" t="s">
        <v>12903</v>
      </c>
      <c r="J923" s="209"/>
      <c r="K923" s="209"/>
      <c r="L923" s="219" t="s">
        <v>24</v>
      </c>
      <c r="M923" s="219" t="s">
        <v>24</v>
      </c>
      <c r="N923" s="219" t="s">
        <v>25</v>
      </c>
      <c r="O923" s="219" t="s">
        <v>24</v>
      </c>
      <c r="P923" s="209"/>
      <c r="Q923" s="219" t="s">
        <v>19</v>
      </c>
      <c r="R923" s="209" t="s">
        <v>77</v>
      </c>
      <c r="S923" s="209" t="s">
        <v>24025</v>
      </c>
    </row>
    <row r="924" spans="1:19" ht="14">
      <c r="A924" s="219" t="s">
        <v>28</v>
      </c>
      <c r="B924" s="209">
        <v>205630</v>
      </c>
      <c r="C924" s="219" t="s">
        <v>4230</v>
      </c>
      <c r="D924" s="219" t="s">
        <v>4566</v>
      </c>
      <c r="E924" s="219" t="s">
        <v>19</v>
      </c>
      <c r="F924" s="209"/>
      <c r="G924" s="209" t="s">
        <v>8431</v>
      </c>
      <c r="H924" s="211">
        <v>43988</v>
      </c>
      <c r="I924" s="418" t="s">
        <v>12903</v>
      </c>
      <c r="J924" s="209"/>
      <c r="K924" s="209"/>
      <c r="L924" s="219" t="s">
        <v>24</v>
      </c>
      <c r="M924" s="219" t="s">
        <v>24</v>
      </c>
      <c r="N924" s="219" t="s">
        <v>25</v>
      </c>
      <c r="O924" s="219" t="s">
        <v>24</v>
      </c>
      <c r="P924" s="209"/>
      <c r="Q924" s="219" t="s">
        <v>19</v>
      </c>
      <c r="R924" s="209" t="s">
        <v>77</v>
      </c>
      <c r="S924" s="209" t="s">
        <v>24026</v>
      </c>
    </row>
    <row r="925" spans="1:19" ht="14">
      <c r="A925" s="219" t="s">
        <v>28</v>
      </c>
      <c r="B925" s="209">
        <v>205834</v>
      </c>
      <c r="C925" s="219" t="s">
        <v>4230</v>
      </c>
      <c r="D925" s="219" t="s">
        <v>4568</v>
      </c>
      <c r="E925" s="219" t="s">
        <v>19</v>
      </c>
      <c r="F925" s="209"/>
      <c r="G925" s="209" t="s">
        <v>8442</v>
      </c>
      <c r="H925" s="211">
        <v>43988</v>
      </c>
      <c r="I925" s="418" t="s">
        <v>12903</v>
      </c>
      <c r="J925" s="209"/>
      <c r="K925" s="209"/>
      <c r="L925" s="219" t="s">
        <v>24</v>
      </c>
      <c r="M925" s="219" t="s">
        <v>24</v>
      </c>
      <c r="N925" s="219" t="s">
        <v>25</v>
      </c>
      <c r="O925" s="219" t="s">
        <v>24</v>
      </c>
      <c r="P925" s="219" t="s">
        <v>308</v>
      </c>
      <c r="Q925" s="219" t="s">
        <v>19</v>
      </c>
      <c r="R925" s="219" t="s">
        <v>19</v>
      </c>
      <c r="S925" s="209" t="s">
        <v>24027</v>
      </c>
    </row>
    <row r="926" spans="1:19" ht="14">
      <c r="A926" s="219" t="s">
        <v>28</v>
      </c>
      <c r="B926" s="209">
        <v>205885</v>
      </c>
      <c r="C926" s="219" t="s">
        <v>4230</v>
      </c>
      <c r="D926" s="219" t="s">
        <v>4570</v>
      </c>
      <c r="E926" s="219" t="s">
        <v>19</v>
      </c>
      <c r="F926" s="209"/>
      <c r="G926" s="209" t="s">
        <v>8454</v>
      </c>
      <c r="H926" s="211">
        <v>43988</v>
      </c>
      <c r="I926" s="418" t="s">
        <v>12903</v>
      </c>
      <c r="J926" s="209"/>
      <c r="K926" s="209"/>
      <c r="L926" s="211">
        <v>43930</v>
      </c>
      <c r="M926" s="211">
        <v>43969</v>
      </c>
      <c r="N926" s="219" t="s">
        <v>25</v>
      </c>
      <c r="O926" s="219" t="s">
        <v>24</v>
      </c>
      <c r="P926" s="209"/>
      <c r="Q926" s="219" t="s">
        <v>19</v>
      </c>
      <c r="R926" s="209" t="s">
        <v>77</v>
      </c>
      <c r="S926" s="209" t="s">
        <v>24028</v>
      </c>
    </row>
    <row r="927" spans="1:19" ht="14">
      <c r="A927" s="219" t="s">
        <v>28</v>
      </c>
      <c r="B927" s="209">
        <v>205907</v>
      </c>
      <c r="C927" s="219" t="s">
        <v>4230</v>
      </c>
      <c r="D927" s="219" t="s">
        <v>4572</v>
      </c>
      <c r="E927" s="219" t="s">
        <v>19</v>
      </c>
      <c r="F927" s="209"/>
      <c r="G927" s="209" t="s">
        <v>8461</v>
      </c>
      <c r="H927" s="211">
        <v>43988</v>
      </c>
      <c r="I927" s="418" t="s">
        <v>12903</v>
      </c>
      <c r="J927" s="209"/>
      <c r="K927" s="219" t="s">
        <v>10860</v>
      </c>
      <c r="L927" s="211">
        <v>43937</v>
      </c>
      <c r="M927" s="211">
        <v>43980</v>
      </c>
      <c r="N927" s="219" t="s">
        <v>25</v>
      </c>
      <c r="O927" s="219" t="s">
        <v>24</v>
      </c>
      <c r="P927" s="209"/>
      <c r="Q927" s="219" t="s">
        <v>19</v>
      </c>
      <c r="R927" s="209" t="s">
        <v>77</v>
      </c>
      <c r="S927" s="209" t="s">
        <v>24029</v>
      </c>
    </row>
    <row r="928" spans="1:19" ht="14">
      <c r="A928" s="219" t="s">
        <v>28</v>
      </c>
      <c r="B928" s="209">
        <v>206024</v>
      </c>
      <c r="C928" s="219" t="s">
        <v>4230</v>
      </c>
      <c r="D928" s="219" t="s">
        <v>4574</v>
      </c>
      <c r="E928" s="219" t="s">
        <v>19</v>
      </c>
      <c r="F928" s="209"/>
      <c r="G928" s="209" t="s">
        <v>8480</v>
      </c>
      <c r="H928" s="211">
        <v>43988</v>
      </c>
      <c r="I928" s="418" t="s">
        <v>12903</v>
      </c>
      <c r="J928" s="209"/>
      <c r="K928" s="209"/>
      <c r="L928" s="219" t="s">
        <v>24</v>
      </c>
      <c r="M928" s="219" t="s">
        <v>24</v>
      </c>
      <c r="N928" s="219" t="s">
        <v>25</v>
      </c>
      <c r="O928" s="219" t="s">
        <v>24</v>
      </c>
      <c r="P928" s="219" t="s">
        <v>315</v>
      </c>
      <c r="Q928" s="219" t="s">
        <v>19</v>
      </c>
      <c r="R928" s="209" t="s">
        <v>77</v>
      </c>
      <c r="S928" s="209" t="s">
        <v>24030</v>
      </c>
    </row>
    <row r="929" spans="1:19" ht="14">
      <c r="A929" s="219" t="s">
        <v>2</v>
      </c>
      <c r="B929" s="209">
        <v>210005</v>
      </c>
      <c r="C929" s="219" t="s">
        <v>4576</v>
      </c>
      <c r="D929" s="209"/>
      <c r="E929" s="219" t="s">
        <v>19</v>
      </c>
      <c r="F929" s="209" t="s">
        <v>4577</v>
      </c>
      <c r="G929" s="209" t="s">
        <v>4578</v>
      </c>
      <c r="H929" s="211">
        <v>43987</v>
      </c>
      <c r="I929" s="418" t="s">
        <v>12903</v>
      </c>
      <c r="J929" s="219" t="s">
        <v>24031</v>
      </c>
      <c r="K929" s="219" t="s">
        <v>24032</v>
      </c>
      <c r="L929" s="219" t="s">
        <v>24</v>
      </c>
      <c r="M929" s="219" t="s">
        <v>24</v>
      </c>
      <c r="N929" s="219" t="s">
        <v>25</v>
      </c>
      <c r="O929" s="219" t="s">
        <v>25</v>
      </c>
      <c r="P929" s="219" t="s">
        <v>24033</v>
      </c>
      <c r="Q929" s="219" t="s">
        <v>19</v>
      </c>
      <c r="R929" s="219" t="s">
        <v>19</v>
      </c>
      <c r="S929" s="209" t="s">
        <v>24034</v>
      </c>
    </row>
    <row r="930" spans="1:19" ht="14">
      <c r="A930" s="219" t="s">
        <v>28</v>
      </c>
      <c r="B930" s="209">
        <v>212016</v>
      </c>
      <c r="C930" s="219" t="s">
        <v>4576</v>
      </c>
      <c r="D930" s="219" t="s">
        <v>4582</v>
      </c>
      <c r="E930" s="219" t="s">
        <v>19</v>
      </c>
      <c r="F930" s="209" t="s">
        <v>4583</v>
      </c>
      <c r="G930" s="209" t="s">
        <v>4584</v>
      </c>
      <c r="H930" s="211">
        <v>43987</v>
      </c>
      <c r="I930" s="418" t="s">
        <v>12903</v>
      </c>
      <c r="J930" s="219" t="s">
        <v>24035</v>
      </c>
      <c r="K930" s="219" t="s">
        <v>24036</v>
      </c>
      <c r="L930" s="219" t="s">
        <v>24</v>
      </c>
      <c r="M930" s="219" t="s">
        <v>24</v>
      </c>
      <c r="N930" s="219" t="s">
        <v>25</v>
      </c>
      <c r="O930" s="219" t="s">
        <v>25</v>
      </c>
      <c r="P930" s="219" t="s">
        <v>24037</v>
      </c>
      <c r="Q930" s="219" t="s">
        <v>19</v>
      </c>
      <c r="R930" s="219" t="s">
        <v>19</v>
      </c>
      <c r="S930" s="209" t="s">
        <v>24038</v>
      </c>
    </row>
    <row r="931" spans="1:19" ht="14">
      <c r="A931" s="219" t="s">
        <v>28</v>
      </c>
      <c r="B931" s="209">
        <v>212024</v>
      </c>
      <c r="C931" s="219" t="s">
        <v>4576</v>
      </c>
      <c r="D931" s="219" t="s">
        <v>4589</v>
      </c>
      <c r="E931" s="219" t="s">
        <v>19</v>
      </c>
      <c r="F931" s="209" t="s">
        <v>4590</v>
      </c>
      <c r="G931" s="209" t="s">
        <v>14572</v>
      </c>
      <c r="H931" s="211">
        <v>43987</v>
      </c>
      <c r="I931" s="418" t="s">
        <v>12903</v>
      </c>
      <c r="J931" s="219" t="s">
        <v>24039</v>
      </c>
      <c r="K931" s="219" t="s">
        <v>16150</v>
      </c>
      <c r="L931" s="211">
        <v>43925</v>
      </c>
      <c r="M931" s="219" t="s">
        <v>819</v>
      </c>
      <c r="N931" s="219" t="s">
        <v>25</v>
      </c>
      <c r="O931" s="219" t="s">
        <v>25</v>
      </c>
      <c r="P931" s="219" t="s">
        <v>24040</v>
      </c>
      <c r="Q931" s="209" t="s">
        <v>77</v>
      </c>
      <c r="R931" s="219" t="s">
        <v>19</v>
      </c>
      <c r="S931" s="209" t="s">
        <v>24041</v>
      </c>
    </row>
    <row r="932" spans="1:19" ht="14">
      <c r="A932" s="219" t="s">
        <v>28</v>
      </c>
      <c r="B932" s="209">
        <v>212032</v>
      </c>
      <c r="C932" s="219" t="s">
        <v>4576</v>
      </c>
      <c r="D932" s="219" t="s">
        <v>4597</v>
      </c>
      <c r="E932" s="219" t="s">
        <v>19</v>
      </c>
      <c r="F932" s="209" t="s">
        <v>4598</v>
      </c>
      <c r="G932" s="209" t="s">
        <v>4599</v>
      </c>
      <c r="H932" s="211">
        <v>43987</v>
      </c>
      <c r="I932" s="418" t="s">
        <v>12903</v>
      </c>
      <c r="J932" s="209"/>
      <c r="K932" s="219" t="s">
        <v>16150</v>
      </c>
      <c r="L932" s="219" t="s">
        <v>24</v>
      </c>
      <c r="M932" s="219" t="s">
        <v>24</v>
      </c>
      <c r="N932" s="219" t="s">
        <v>25</v>
      </c>
      <c r="O932" s="219" t="s">
        <v>25</v>
      </c>
      <c r="P932" s="219" t="s">
        <v>266</v>
      </c>
      <c r="Q932" s="219" t="s">
        <v>19</v>
      </c>
      <c r="R932" s="219" t="s">
        <v>19</v>
      </c>
      <c r="S932" s="209" t="s">
        <v>24042</v>
      </c>
    </row>
    <row r="933" spans="1:19" ht="14">
      <c r="A933" s="219" t="s">
        <v>28</v>
      </c>
      <c r="B933" s="209">
        <v>212041</v>
      </c>
      <c r="C933" s="219" t="s">
        <v>4576</v>
      </c>
      <c r="D933" s="219" t="s">
        <v>4602</v>
      </c>
      <c r="E933" s="219" t="s">
        <v>19</v>
      </c>
      <c r="F933" s="209" t="s">
        <v>4603</v>
      </c>
      <c r="G933" s="209" t="s">
        <v>4604</v>
      </c>
      <c r="H933" s="211">
        <v>43987</v>
      </c>
      <c r="I933" s="418" t="s">
        <v>12903</v>
      </c>
      <c r="J933" s="219" t="s">
        <v>24043</v>
      </c>
      <c r="K933" s="219" t="s">
        <v>16150</v>
      </c>
      <c r="L933" s="219" t="s">
        <v>24</v>
      </c>
      <c r="M933" s="219" t="s">
        <v>24</v>
      </c>
      <c r="N933" s="219" t="s">
        <v>25</v>
      </c>
      <c r="O933" s="219" t="s">
        <v>25</v>
      </c>
      <c r="P933" s="219" t="s">
        <v>24044</v>
      </c>
      <c r="Q933" s="219" t="s">
        <v>19</v>
      </c>
      <c r="R933" s="219" t="s">
        <v>19</v>
      </c>
      <c r="S933" s="209" t="s">
        <v>24045</v>
      </c>
    </row>
    <row r="934" spans="1:19" ht="14">
      <c r="A934" s="219" t="s">
        <v>28</v>
      </c>
      <c r="B934" s="209">
        <v>212059</v>
      </c>
      <c r="C934" s="219" t="s">
        <v>4576</v>
      </c>
      <c r="D934" s="219" t="s">
        <v>4607</v>
      </c>
      <c r="E934" s="219" t="s">
        <v>19</v>
      </c>
      <c r="F934" s="209" t="s">
        <v>4608</v>
      </c>
      <c r="G934" s="209" t="s">
        <v>4609</v>
      </c>
      <c r="H934" s="211">
        <v>43987</v>
      </c>
      <c r="I934" s="418" t="s">
        <v>12903</v>
      </c>
      <c r="J934" s="219" t="s">
        <v>24046</v>
      </c>
      <c r="K934" s="219" t="s">
        <v>20739</v>
      </c>
      <c r="L934" s="219" t="s">
        <v>24</v>
      </c>
      <c r="M934" s="219" t="s">
        <v>24</v>
      </c>
      <c r="N934" s="219" t="s">
        <v>25</v>
      </c>
      <c r="O934" s="219" t="s">
        <v>25</v>
      </c>
      <c r="P934" s="219" t="s">
        <v>22980</v>
      </c>
      <c r="Q934" s="219" t="s">
        <v>19</v>
      </c>
      <c r="R934" s="219" t="s">
        <v>19</v>
      </c>
      <c r="S934" s="209" t="s">
        <v>24047</v>
      </c>
    </row>
    <row r="935" spans="1:19" ht="14">
      <c r="A935" s="219" t="s">
        <v>28</v>
      </c>
      <c r="B935" s="209">
        <v>212067</v>
      </c>
      <c r="C935" s="219" t="s">
        <v>4576</v>
      </c>
      <c r="D935" s="219" t="s">
        <v>4613</v>
      </c>
      <c r="E935" s="219" t="s">
        <v>19</v>
      </c>
      <c r="F935" s="209" t="s">
        <v>4614</v>
      </c>
      <c r="G935" s="209" t="s">
        <v>4615</v>
      </c>
      <c r="H935" s="211">
        <v>43987</v>
      </c>
      <c r="I935" s="418" t="s">
        <v>12903</v>
      </c>
      <c r="J935" s="209"/>
      <c r="K935" s="209"/>
      <c r="L935" s="219" t="s">
        <v>24</v>
      </c>
      <c r="M935" s="219" t="s">
        <v>24</v>
      </c>
      <c r="N935" s="219" t="s">
        <v>25</v>
      </c>
      <c r="O935" s="219" t="s">
        <v>25</v>
      </c>
      <c r="P935" s="219" t="s">
        <v>22980</v>
      </c>
      <c r="Q935" s="219" t="s">
        <v>19</v>
      </c>
      <c r="R935" s="219" t="s">
        <v>19</v>
      </c>
      <c r="S935" s="209" t="s">
        <v>24048</v>
      </c>
    </row>
    <row r="936" spans="1:19" ht="14">
      <c r="A936" s="219" t="s">
        <v>28</v>
      </c>
      <c r="B936" s="209">
        <v>212075</v>
      </c>
      <c r="C936" s="219" t="s">
        <v>4576</v>
      </c>
      <c r="D936" s="219" t="s">
        <v>4618</v>
      </c>
      <c r="E936" s="219" t="s">
        <v>19</v>
      </c>
      <c r="F936" s="209" t="s">
        <v>4619</v>
      </c>
      <c r="G936" s="209" t="s">
        <v>4620</v>
      </c>
      <c r="H936" s="211">
        <v>43987</v>
      </c>
      <c r="I936" s="418" t="s">
        <v>12903</v>
      </c>
      <c r="J936" s="209"/>
      <c r="K936" s="209"/>
      <c r="L936" s="219" t="s">
        <v>24</v>
      </c>
      <c r="M936" s="219" t="s">
        <v>24</v>
      </c>
      <c r="N936" s="219" t="s">
        <v>25</v>
      </c>
      <c r="O936" s="219" t="s">
        <v>25</v>
      </c>
      <c r="P936" s="219" t="s">
        <v>9924</v>
      </c>
      <c r="Q936" s="219" t="s">
        <v>19</v>
      </c>
      <c r="R936" s="219" t="s">
        <v>19</v>
      </c>
      <c r="S936" s="209" t="s">
        <v>24049</v>
      </c>
    </row>
    <row r="937" spans="1:19" ht="14">
      <c r="A937" s="219" t="s">
        <v>28</v>
      </c>
      <c r="B937" s="209">
        <v>212083</v>
      </c>
      <c r="C937" s="219" t="s">
        <v>4576</v>
      </c>
      <c r="D937" s="219" t="s">
        <v>4625</v>
      </c>
      <c r="E937" s="219" t="s">
        <v>19</v>
      </c>
      <c r="F937" s="209" t="s">
        <v>4626</v>
      </c>
      <c r="G937" s="209" t="s">
        <v>4627</v>
      </c>
      <c r="H937" s="211">
        <v>43987</v>
      </c>
      <c r="I937" s="418" t="s">
        <v>12903</v>
      </c>
      <c r="J937" s="219" t="s">
        <v>24050</v>
      </c>
      <c r="K937" s="219" t="s">
        <v>16120</v>
      </c>
      <c r="L937" s="219" t="s">
        <v>24</v>
      </c>
      <c r="M937" s="219" t="s">
        <v>24</v>
      </c>
      <c r="N937" s="219" t="s">
        <v>25</v>
      </c>
      <c r="O937" s="219" t="s">
        <v>25</v>
      </c>
      <c r="P937" s="219" t="s">
        <v>22866</v>
      </c>
      <c r="Q937" s="219" t="s">
        <v>19</v>
      </c>
      <c r="R937" s="219" t="s">
        <v>19</v>
      </c>
      <c r="S937" s="209" t="s">
        <v>24051</v>
      </c>
    </row>
    <row r="938" spans="1:19" ht="14">
      <c r="A938" s="219" t="s">
        <v>28</v>
      </c>
      <c r="B938" s="209">
        <v>212091</v>
      </c>
      <c r="C938" s="219" t="s">
        <v>4576</v>
      </c>
      <c r="D938" s="219" t="s">
        <v>4634</v>
      </c>
      <c r="E938" s="219" t="s">
        <v>19</v>
      </c>
      <c r="F938" s="209" t="s">
        <v>4635</v>
      </c>
      <c r="G938" s="209" t="s">
        <v>4636</v>
      </c>
      <c r="H938" s="211">
        <v>43987</v>
      </c>
      <c r="I938" s="418" t="s">
        <v>12903</v>
      </c>
      <c r="J938" s="209"/>
      <c r="K938" s="219" t="s">
        <v>16150</v>
      </c>
      <c r="L938" s="219" t="s">
        <v>24</v>
      </c>
      <c r="M938" s="219" t="s">
        <v>24</v>
      </c>
      <c r="N938" s="219" t="s">
        <v>25</v>
      </c>
      <c r="O938" s="219" t="s">
        <v>25</v>
      </c>
      <c r="P938" s="219" t="s">
        <v>24052</v>
      </c>
      <c r="Q938" s="219" t="s">
        <v>19</v>
      </c>
      <c r="R938" s="219" t="s">
        <v>19</v>
      </c>
      <c r="S938" s="209" t="s">
        <v>24053</v>
      </c>
    </row>
    <row r="939" spans="1:19" ht="14">
      <c r="A939" s="219" t="s">
        <v>28</v>
      </c>
      <c r="B939" s="209">
        <v>212105</v>
      </c>
      <c r="C939" s="219" t="s">
        <v>4576</v>
      </c>
      <c r="D939" s="219" t="s">
        <v>4640</v>
      </c>
      <c r="E939" s="219" t="s">
        <v>19</v>
      </c>
      <c r="F939" s="209" t="s">
        <v>4641</v>
      </c>
      <c r="G939" s="209" t="s">
        <v>4642</v>
      </c>
      <c r="H939" s="211">
        <v>43987</v>
      </c>
      <c r="I939" s="418" t="s">
        <v>12903</v>
      </c>
      <c r="J939" s="219" t="s">
        <v>24054</v>
      </c>
      <c r="K939" s="219" t="s">
        <v>17973</v>
      </c>
      <c r="L939" s="219" t="s">
        <v>24</v>
      </c>
      <c r="M939" s="219" t="s">
        <v>24</v>
      </c>
      <c r="N939" s="219" t="s">
        <v>25</v>
      </c>
      <c r="O939" s="219" t="s">
        <v>25</v>
      </c>
      <c r="P939" s="219" t="s">
        <v>24055</v>
      </c>
      <c r="Q939" s="219" t="s">
        <v>19</v>
      </c>
      <c r="R939" s="219" t="s">
        <v>19</v>
      </c>
      <c r="S939" s="209" t="s">
        <v>24056</v>
      </c>
    </row>
    <row r="940" spans="1:19" ht="14">
      <c r="A940" s="219" t="s">
        <v>28</v>
      </c>
      <c r="B940" s="209">
        <v>212113</v>
      </c>
      <c r="C940" s="219" t="s">
        <v>4576</v>
      </c>
      <c r="D940" s="219" t="s">
        <v>4645</v>
      </c>
      <c r="E940" s="219" t="s">
        <v>19</v>
      </c>
      <c r="F940" s="209" t="s">
        <v>4646</v>
      </c>
      <c r="G940" s="209" t="s">
        <v>4647</v>
      </c>
      <c r="H940" s="211">
        <v>43987</v>
      </c>
      <c r="I940" s="418" t="s">
        <v>12903</v>
      </c>
      <c r="J940" s="219" t="s">
        <v>24057</v>
      </c>
      <c r="K940" s="219" t="s">
        <v>16892</v>
      </c>
      <c r="L940" s="219" t="s">
        <v>24</v>
      </c>
      <c r="M940" s="219" t="s">
        <v>24</v>
      </c>
      <c r="N940" s="219" t="s">
        <v>25</v>
      </c>
      <c r="O940" s="219" t="s">
        <v>25</v>
      </c>
      <c r="P940" s="219" t="s">
        <v>22980</v>
      </c>
      <c r="Q940" s="219" t="s">
        <v>19</v>
      </c>
      <c r="R940" s="219" t="s">
        <v>19</v>
      </c>
      <c r="S940" s="209" t="s">
        <v>24058</v>
      </c>
    </row>
    <row r="941" spans="1:19" ht="14">
      <c r="A941" s="219" t="s">
        <v>28</v>
      </c>
      <c r="B941" s="209">
        <v>212121</v>
      </c>
      <c r="C941" s="219" t="s">
        <v>4576</v>
      </c>
      <c r="D941" s="219" t="s">
        <v>4652</v>
      </c>
      <c r="E941" s="219" t="s">
        <v>19</v>
      </c>
      <c r="F941" s="209" t="s">
        <v>4653</v>
      </c>
      <c r="G941" s="209" t="s">
        <v>4654</v>
      </c>
      <c r="H941" s="211">
        <v>43987</v>
      </c>
      <c r="I941" s="418" t="s">
        <v>12903</v>
      </c>
      <c r="J941" s="219" t="s">
        <v>24059</v>
      </c>
      <c r="K941" s="219" t="s">
        <v>16150</v>
      </c>
      <c r="L941" s="219" t="s">
        <v>24</v>
      </c>
      <c r="M941" s="219" t="s">
        <v>24</v>
      </c>
      <c r="N941" s="219" t="s">
        <v>25</v>
      </c>
      <c r="O941" s="219" t="s">
        <v>25</v>
      </c>
      <c r="P941" s="219" t="s">
        <v>22958</v>
      </c>
      <c r="Q941" s="219" t="s">
        <v>19</v>
      </c>
      <c r="R941" s="219" t="s">
        <v>19</v>
      </c>
      <c r="S941" s="209" t="s">
        <v>24060</v>
      </c>
    </row>
    <row r="942" spans="1:19" ht="14">
      <c r="A942" s="219" t="s">
        <v>28</v>
      </c>
      <c r="B942" s="209">
        <v>212130</v>
      </c>
      <c r="C942" s="219" t="s">
        <v>4576</v>
      </c>
      <c r="D942" s="219" t="s">
        <v>4657</v>
      </c>
      <c r="E942" s="219" t="s">
        <v>19</v>
      </c>
      <c r="F942" s="209" t="s">
        <v>4658</v>
      </c>
      <c r="G942" s="209" t="s">
        <v>4659</v>
      </c>
      <c r="H942" s="211">
        <v>43987</v>
      </c>
      <c r="I942" s="418" t="s">
        <v>12903</v>
      </c>
      <c r="J942" s="219" t="s">
        <v>24061</v>
      </c>
      <c r="K942" s="219" t="s">
        <v>24062</v>
      </c>
      <c r="L942" s="219" t="s">
        <v>24</v>
      </c>
      <c r="M942" s="219" t="s">
        <v>24</v>
      </c>
      <c r="N942" s="219" t="s">
        <v>25</v>
      </c>
      <c r="O942" s="219" t="s">
        <v>25</v>
      </c>
      <c r="P942" s="219" t="s">
        <v>24063</v>
      </c>
      <c r="Q942" s="219" t="s">
        <v>19</v>
      </c>
      <c r="R942" s="219" t="s">
        <v>19</v>
      </c>
      <c r="S942" s="209" t="s">
        <v>24064</v>
      </c>
    </row>
    <row r="943" spans="1:19" ht="14">
      <c r="A943" s="219" t="s">
        <v>28</v>
      </c>
      <c r="B943" s="209">
        <v>212148</v>
      </c>
      <c r="C943" s="219" t="s">
        <v>4576</v>
      </c>
      <c r="D943" s="219" t="s">
        <v>4663</v>
      </c>
      <c r="E943" s="219" t="s">
        <v>19</v>
      </c>
      <c r="F943" s="209" t="s">
        <v>4664</v>
      </c>
      <c r="G943" s="209" t="s">
        <v>4665</v>
      </c>
      <c r="H943" s="211">
        <v>43987</v>
      </c>
      <c r="I943" s="418" t="s">
        <v>12903</v>
      </c>
      <c r="J943" s="209" t="s">
        <v>24065</v>
      </c>
      <c r="K943" s="219" t="s">
        <v>17973</v>
      </c>
      <c r="L943" s="219" t="s">
        <v>24</v>
      </c>
      <c r="M943" s="219" t="s">
        <v>24</v>
      </c>
      <c r="N943" s="219" t="s">
        <v>25</v>
      </c>
      <c r="O943" s="219" t="s">
        <v>25</v>
      </c>
      <c r="P943" s="219" t="s">
        <v>24066</v>
      </c>
      <c r="Q943" s="219" t="s">
        <v>19</v>
      </c>
      <c r="R943" s="219" t="s">
        <v>19</v>
      </c>
      <c r="S943" s="209" t="s">
        <v>24067</v>
      </c>
    </row>
    <row r="944" spans="1:19" ht="14">
      <c r="A944" s="219" t="s">
        <v>28</v>
      </c>
      <c r="B944" s="209">
        <v>212156</v>
      </c>
      <c r="C944" s="219" t="s">
        <v>4576</v>
      </c>
      <c r="D944" s="219" t="s">
        <v>4669</v>
      </c>
      <c r="E944" s="219" t="s">
        <v>19</v>
      </c>
      <c r="F944" s="209" t="s">
        <v>4670</v>
      </c>
      <c r="G944" s="209" t="s">
        <v>4671</v>
      </c>
      <c r="H944" s="211">
        <v>43987</v>
      </c>
      <c r="I944" s="418" t="s">
        <v>12903</v>
      </c>
      <c r="J944" s="209"/>
      <c r="K944" s="219" t="s">
        <v>24068</v>
      </c>
      <c r="L944" s="219" t="s">
        <v>24</v>
      </c>
      <c r="M944" s="219" t="s">
        <v>24</v>
      </c>
      <c r="N944" s="219" t="s">
        <v>25</v>
      </c>
      <c r="O944" s="219" t="s">
        <v>25</v>
      </c>
      <c r="P944" s="219" t="s">
        <v>24069</v>
      </c>
      <c r="Q944" s="219" t="s">
        <v>19</v>
      </c>
      <c r="R944" s="219" t="s">
        <v>19</v>
      </c>
      <c r="S944" s="209" t="s">
        <v>24070</v>
      </c>
    </row>
    <row r="945" spans="1:19" ht="14">
      <c r="A945" s="219" t="s">
        <v>28</v>
      </c>
      <c r="B945" s="209">
        <v>212164</v>
      </c>
      <c r="C945" s="219" t="s">
        <v>4576</v>
      </c>
      <c r="D945" s="219" t="s">
        <v>4676</v>
      </c>
      <c r="E945" s="219" t="s">
        <v>19</v>
      </c>
      <c r="F945" s="209" t="s">
        <v>4677</v>
      </c>
      <c r="G945" s="209" t="s">
        <v>4678</v>
      </c>
      <c r="H945" s="211">
        <v>43987</v>
      </c>
      <c r="I945" s="418" t="s">
        <v>12903</v>
      </c>
      <c r="J945" s="219" t="s">
        <v>24071</v>
      </c>
      <c r="K945" s="219" t="s">
        <v>24072</v>
      </c>
      <c r="L945" s="219" t="s">
        <v>24</v>
      </c>
      <c r="M945" s="219" t="s">
        <v>24</v>
      </c>
      <c r="N945" s="219" t="s">
        <v>25</v>
      </c>
      <c r="O945" s="219" t="s">
        <v>25</v>
      </c>
      <c r="P945" s="219" t="s">
        <v>22368</v>
      </c>
      <c r="Q945" s="219" t="s">
        <v>19</v>
      </c>
      <c r="R945" s="219" t="s">
        <v>19</v>
      </c>
      <c r="S945" s="209" t="s">
        <v>24073</v>
      </c>
    </row>
    <row r="946" spans="1:19" ht="14">
      <c r="A946" s="219" t="s">
        <v>28</v>
      </c>
      <c r="B946" s="209">
        <v>212172</v>
      </c>
      <c r="C946" s="219" t="s">
        <v>4576</v>
      </c>
      <c r="D946" s="219" t="s">
        <v>4681</v>
      </c>
      <c r="E946" s="219" t="s">
        <v>19</v>
      </c>
      <c r="F946" s="209" t="s">
        <v>4682</v>
      </c>
      <c r="G946" s="209" t="s">
        <v>4683</v>
      </c>
      <c r="H946" s="211">
        <v>43987</v>
      </c>
      <c r="I946" s="418" t="s">
        <v>12903</v>
      </c>
      <c r="J946" s="209"/>
      <c r="K946" s="219" t="s">
        <v>20769</v>
      </c>
      <c r="L946" s="219" t="s">
        <v>24</v>
      </c>
      <c r="M946" s="219" t="s">
        <v>24</v>
      </c>
      <c r="N946" s="219" t="s">
        <v>25</v>
      </c>
      <c r="O946" s="219" t="s">
        <v>25</v>
      </c>
      <c r="P946" s="219" t="s">
        <v>24074</v>
      </c>
      <c r="Q946" s="219" t="s">
        <v>19</v>
      </c>
      <c r="R946" s="219" t="s">
        <v>19</v>
      </c>
      <c r="S946" s="209" t="s">
        <v>24075</v>
      </c>
    </row>
    <row r="947" spans="1:19" ht="14">
      <c r="A947" s="219" t="s">
        <v>28</v>
      </c>
      <c r="B947" s="209">
        <v>212181</v>
      </c>
      <c r="C947" s="219" t="s">
        <v>4576</v>
      </c>
      <c r="D947" s="219" t="s">
        <v>4686</v>
      </c>
      <c r="E947" s="219" t="s">
        <v>19</v>
      </c>
      <c r="F947" s="209" t="s">
        <v>4687</v>
      </c>
      <c r="G947" s="209" t="s">
        <v>4688</v>
      </c>
      <c r="H947" s="211">
        <v>43987</v>
      </c>
      <c r="I947" s="418" t="s">
        <v>12903</v>
      </c>
      <c r="J947" s="219" t="s">
        <v>24076</v>
      </c>
      <c r="K947" s="219" t="s">
        <v>17257</v>
      </c>
      <c r="L947" s="219" t="s">
        <v>24</v>
      </c>
      <c r="M947" s="219" t="s">
        <v>24</v>
      </c>
      <c r="N947" s="219" t="s">
        <v>25</v>
      </c>
      <c r="O947" s="219" t="s">
        <v>25</v>
      </c>
      <c r="P947" s="219" t="s">
        <v>24077</v>
      </c>
      <c r="Q947" s="219" t="s">
        <v>19</v>
      </c>
      <c r="R947" s="219" t="s">
        <v>19</v>
      </c>
      <c r="S947" s="209" t="s">
        <v>24078</v>
      </c>
    </row>
    <row r="948" spans="1:19" ht="14">
      <c r="A948" s="219" t="s">
        <v>28</v>
      </c>
      <c r="B948" s="209">
        <v>212199</v>
      </c>
      <c r="C948" s="219" t="s">
        <v>4576</v>
      </c>
      <c r="D948" s="219" t="s">
        <v>4693</v>
      </c>
      <c r="E948" s="219" t="s">
        <v>19</v>
      </c>
      <c r="F948" s="209" t="s">
        <v>4694</v>
      </c>
      <c r="G948" s="209" t="s">
        <v>4695</v>
      </c>
      <c r="H948" s="211">
        <v>43987</v>
      </c>
      <c r="I948" s="418" t="s">
        <v>12903</v>
      </c>
      <c r="J948" s="219" t="s">
        <v>24079</v>
      </c>
      <c r="K948" s="219" t="s">
        <v>17257</v>
      </c>
      <c r="L948" s="219" t="s">
        <v>24</v>
      </c>
      <c r="M948" s="219" t="s">
        <v>24</v>
      </c>
      <c r="N948" s="219" t="s">
        <v>25</v>
      </c>
      <c r="O948" s="219" t="s">
        <v>25</v>
      </c>
      <c r="P948" s="219" t="s">
        <v>24080</v>
      </c>
      <c r="Q948" s="219" t="s">
        <v>19</v>
      </c>
      <c r="R948" s="219" t="s">
        <v>19</v>
      </c>
      <c r="S948" s="209" t="s">
        <v>24081</v>
      </c>
    </row>
    <row r="949" spans="1:19" ht="14">
      <c r="A949" s="219" t="s">
        <v>28</v>
      </c>
      <c r="B949" s="209">
        <v>212202</v>
      </c>
      <c r="C949" s="219" t="s">
        <v>4576</v>
      </c>
      <c r="D949" s="219" t="s">
        <v>4698</v>
      </c>
      <c r="E949" s="219" t="s">
        <v>19</v>
      </c>
      <c r="F949" s="209" t="s">
        <v>4699</v>
      </c>
      <c r="G949" s="209" t="s">
        <v>4700</v>
      </c>
      <c r="H949" s="211">
        <v>43987</v>
      </c>
      <c r="I949" s="418" t="s">
        <v>12903</v>
      </c>
      <c r="J949" s="209"/>
      <c r="K949" s="219" t="s">
        <v>16120</v>
      </c>
      <c r="L949" s="219" t="s">
        <v>24</v>
      </c>
      <c r="M949" s="219" t="s">
        <v>24</v>
      </c>
      <c r="N949" s="219" t="s">
        <v>25</v>
      </c>
      <c r="O949" s="219" t="s">
        <v>25</v>
      </c>
      <c r="P949" s="219" t="s">
        <v>24082</v>
      </c>
      <c r="Q949" s="219" t="s">
        <v>19</v>
      </c>
      <c r="R949" s="219" t="s">
        <v>19</v>
      </c>
      <c r="S949" s="209" t="s">
        <v>24083</v>
      </c>
    </row>
    <row r="950" spans="1:19" ht="14">
      <c r="A950" s="219" t="s">
        <v>28</v>
      </c>
      <c r="B950" s="209">
        <v>212211</v>
      </c>
      <c r="C950" s="219" t="s">
        <v>4576</v>
      </c>
      <c r="D950" s="219" t="s">
        <v>4707</v>
      </c>
      <c r="E950" s="219" t="s">
        <v>19</v>
      </c>
      <c r="F950" s="209" t="s">
        <v>4708</v>
      </c>
      <c r="G950" s="209" t="s">
        <v>4709</v>
      </c>
      <c r="H950" s="211">
        <v>43987</v>
      </c>
      <c r="I950" s="418" t="s">
        <v>12903</v>
      </c>
      <c r="J950" s="219" t="s">
        <v>24084</v>
      </c>
      <c r="K950" s="219" t="s">
        <v>16120</v>
      </c>
      <c r="L950" s="219" t="s">
        <v>24</v>
      </c>
      <c r="M950" s="219" t="s">
        <v>24</v>
      </c>
      <c r="N950" s="219" t="s">
        <v>25</v>
      </c>
      <c r="O950" s="219" t="s">
        <v>25</v>
      </c>
      <c r="P950" s="219" t="s">
        <v>22915</v>
      </c>
      <c r="Q950" s="219" t="s">
        <v>19</v>
      </c>
      <c r="R950" s="219" t="s">
        <v>19</v>
      </c>
      <c r="S950" s="209" t="s">
        <v>24085</v>
      </c>
    </row>
    <row r="951" spans="1:19" ht="14">
      <c r="A951" s="219" t="s">
        <v>28</v>
      </c>
      <c r="B951" s="209">
        <v>213021</v>
      </c>
      <c r="C951" s="219" t="s">
        <v>4576</v>
      </c>
      <c r="D951" s="219" t="s">
        <v>4712</v>
      </c>
      <c r="E951" s="219" t="s">
        <v>19</v>
      </c>
      <c r="F951" s="209" t="s">
        <v>4713</v>
      </c>
      <c r="G951" s="209" t="s">
        <v>4714</v>
      </c>
      <c r="H951" s="211">
        <v>43987</v>
      </c>
      <c r="I951" s="418" t="s">
        <v>12903</v>
      </c>
      <c r="J951" s="219" t="s">
        <v>24086</v>
      </c>
      <c r="K951" s="209"/>
      <c r="L951" s="219" t="s">
        <v>24</v>
      </c>
      <c r="M951" s="219" t="s">
        <v>24</v>
      </c>
      <c r="N951" s="219" t="s">
        <v>25</v>
      </c>
      <c r="O951" s="219" t="s">
        <v>25</v>
      </c>
      <c r="P951" s="219" t="s">
        <v>24087</v>
      </c>
      <c r="Q951" s="219" t="s">
        <v>19</v>
      </c>
      <c r="R951" s="219" t="s">
        <v>19</v>
      </c>
      <c r="S951" s="209" t="s">
        <v>24088</v>
      </c>
    </row>
    <row r="952" spans="1:19" ht="14">
      <c r="A952" s="219" t="s">
        <v>28</v>
      </c>
      <c r="B952" s="209">
        <v>213039</v>
      </c>
      <c r="C952" s="219" t="s">
        <v>4576</v>
      </c>
      <c r="D952" s="219" t="s">
        <v>4718</v>
      </c>
      <c r="E952" s="219" t="s">
        <v>19</v>
      </c>
      <c r="F952" s="209" t="s">
        <v>4719</v>
      </c>
      <c r="G952" s="209" t="s">
        <v>14608</v>
      </c>
      <c r="H952" s="211">
        <v>43987</v>
      </c>
      <c r="I952" s="418" t="s">
        <v>12903</v>
      </c>
      <c r="J952" s="219" t="s">
        <v>24089</v>
      </c>
      <c r="K952" s="219" t="s">
        <v>5430</v>
      </c>
      <c r="L952" s="219" t="s">
        <v>361</v>
      </c>
      <c r="M952" s="219" t="s">
        <v>819</v>
      </c>
      <c r="N952" s="219" t="s">
        <v>25</v>
      </c>
      <c r="O952" s="219" t="s">
        <v>25</v>
      </c>
      <c r="P952" s="219" t="s">
        <v>23552</v>
      </c>
      <c r="Q952" s="209" t="s">
        <v>77</v>
      </c>
      <c r="R952" s="219" t="s">
        <v>19</v>
      </c>
      <c r="S952" s="209" t="s">
        <v>24090</v>
      </c>
    </row>
    <row r="953" spans="1:19" ht="14">
      <c r="A953" s="219" t="s">
        <v>28</v>
      </c>
      <c r="B953" s="209">
        <v>213411</v>
      </c>
      <c r="C953" s="219" t="s">
        <v>4576</v>
      </c>
      <c r="D953" s="219" t="s">
        <v>4722</v>
      </c>
      <c r="E953" s="219" t="s">
        <v>19</v>
      </c>
      <c r="F953" s="209" t="s">
        <v>4723</v>
      </c>
      <c r="G953" s="209" t="s">
        <v>4724</v>
      </c>
      <c r="H953" s="211">
        <v>43987</v>
      </c>
      <c r="I953" s="418" t="s">
        <v>12903</v>
      </c>
      <c r="J953" s="219" t="s">
        <v>24091</v>
      </c>
      <c r="K953" s="219" t="s">
        <v>16150</v>
      </c>
      <c r="L953" s="219" t="s">
        <v>24</v>
      </c>
      <c r="M953" s="219" t="s">
        <v>24</v>
      </c>
      <c r="N953" s="219" t="s">
        <v>25</v>
      </c>
      <c r="O953" s="219" t="s">
        <v>25</v>
      </c>
      <c r="P953" s="219" t="s">
        <v>22440</v>
      </c>
      <c r="Q953" s="219" t="s">
        <v>19</v>
      </c>
      <c r="R953" s="219" t="s">
        <v>19</v>
      </c>
      <c r="S953" s="209" t="s">
        <v>24092</v>
      </c>
    </row>
    <row r="954" spans="1:19" ht="14">
      <c r="A954" s="219" t="s">
        <v>28</v>
      </c>
      <c r="B954" s="209">
        <v>213616</v>
      </c>
      <c r="C954" s="219" t="s">
        <v>4576</v>
      </c>
      <c r="D954" s="219" t="s">
        <v>4729</v>
      </c>
      <c r="E954" s="219" t="s">
        <v>19</v>
      </c>
      <c r="F954" s="209" t="s">
        <v>4730</v>
      </c>
      <c r="G954" s="209" t="s">
        <v>4731</v>
      </c>
      <c r="H954" s="211">
        <v>43987</v>
      </c>
      <c r="I954" s="418" t="s">
        <v>12903</v>
      </c>
      <c r="J954" s="209"/>
      <c r="K954" s="219" t="s">
        <v>20622</v>
      </c>
      <c r="L954" s="219" t="s">
        <v>24</v>
      </c>
      <c r="M954" s="219" t="s">
        <v>24</v>
      </c>
      <c r="N954" s="219" t="s">
        <v>25</v>
      </c>
      <c r="O954" s="219" t="s">
        <v>25</v>
      </c>
      <c r="P954" s="219" t="s">
        <v>266</v>
      </c>
      <c r="Q954" s="219" t="s">
        <v>19</v>
      </c>
      <c r="R954" s="219" t="s">
        <v>19</v>
      </c>
      <c r="S954" s="209" t="s">
        <v>24093</v>
      </c>
    </row>
    <row r="955" spans="1:19" ht="14">
      <c r="A955" s="219" t="s">
        <v>28</v>
      </c>
      <c r="B955" s="209">
        <v>213624</v>
      </c>
      <c r="C955" s="219" t="s">
        <v>4576</v>
      </c>
      <c r="D955" s="219" t="s">
        <v>4734</v>
      </c>
      <c r="E955" s="219" t="s">
        <v>19</v>
      </c>
      <c r="F955" s="209" t="s">
        <v>4735</v>
      </c>
      <c r="G955" s="209" t="s">
        <v>4736</v>
      </c>
      <c r="H955" s="211">
        <v>43987</v>
      </c>
      <c r="I955" s="418" t="s">
        <v>12903</v>
      </c>
      <c r="J955" s="209"/>
      <c r="K955" s="219" t="s">
        <v>16120</v>
      </c>
      <c r="L955" s="219" t="s">
        <v>24</v>
      </c>
      <c r="M955" s="219" t="s">
        <v>24</v>
      </c>
      <c r="N955" s="219" t="s">
        <v>25</v>
      </c>
      <c r="O955" s="219" t="s">
        <v>25</v>
      </c>
      <c r="P955" s="219" t="s">
        <v>8815</v>
      </c>
      <c r="Q955" s="219" t="s">
        <v>19</v>
      </c>
      <c r="R955" s="219" t="s">
        <v>19</v>
      </c>
      <c r="S955" s="209" t="s">
        <v>24094</v>
      </c>
    </row>
    <row r="956" spans="1:19" ht="14">
      <c r="A956" s="219" t="s">
        <v>28</v>
      </c>
      <c r="B956" s="209">
        <v>213811</v>
      </c>
      <c r="C956" s="219" t="s">
        <v>4576</v>
      </c>
      <c r="D956" s="219" t="s">
        <v>4740</v>
      </c>
      <c r="E956" s="219" t="s">
        <v>19</v>
      </c>
      <c r="F956" s="209" t="s">
        <v>4741</v>
      </c>
      <c r="G956" s="209" t="s">
        <v>4742</v>
      </c>
      <c r="H956" s="211">
        <v>43987</v>
      </c>
      <c r="I956" s="418" t="s">
        <v>12903</v>
      </c>
      <c r="J956" s="219" t="s">
        <v>24095</v>
      </c>
      <c r="K956" s="219" t="s">
        <v>20783</v>
      </c>
      <c r="L956" s="219" t="s">
        <v>24</v>
      </c>
      <c r="M956" s="219" t="s">
        <v>24</v>
      </c>
      <c r="N956" s="219" t="s">
        <v>25</v>
      </c>
      <c r="O956" s="219" t="s">
        <v>25</v>
      </c>
      <c r="P956" s="209"/>
      <c r="Q956" s="219" t="s">
        <v>19</v>
      </c>
      <c r="R956" s="219" t="s">
        <v>19</v>
      </c>
      <c r="S956" s="209" t="s">
        <v>24096</v>
      </c>
    </row>
    <row r="957" spans="1:19" ht="14">
      <c r="A957" s="219" t="s">
        <v>28</v>
      </c>
      <c r="B957" s="209">
        <v>213829</v>
      </c>
      <c r="C957" s="219" t="s">
        <v>4576</v>
      </c>
      <c r="D957" s="219" t="s">
        <v>4747</v>
      </c>
      <c r="E957" s="219" t="s">
        <v>19</v>
      </c>
      <c r="F957" s="209" t="s">
        <v>4748</v>
      </c>
      <c r="G957" s="209" t="s">
        <v>14618</v>
      </c>
      <c r="H957" s="211">
        <v>43987</v>
      </c>
      <c r="I957" s="418" t="s">
        <v>12903</v>
      </c>
      <c r="J957" s="219" t="s">
        <v>24097</v>
      </c>
      <c r="K957" s="209"/>
      <c r="L957" s="219" t="s">
        <v>24</v>
      </c>
      <c r="M957" s="219" t="s">
        <v>24</v>
      </c>
      <c r="N957" s="219" t="s">
        <v>25</v>
      </c>
      <c r="O957" s="219" t="s">
        <v>25</v>
      </c>
      <c r="P957" s="219" t="s">
        <v>23335</v>
      </c>
      <c r="Q957" s="219" t="s">
        <v>19</v>
      </c>
      <c r="R957" s="219" t="s">
        <v>19</v>
      </c>
      <c r="S957" s="209" t="s">
        <v>24098</v>
      </c>
    </row>
    <row r="958" spans="1:19" ht="14">
      <c r="A958" s="219" t="s">
        <v>28</v>
      </c>
      <c r="B958" s="209">
        <v>213837</v>
      </c>
      <c r="C958" s="219" t="s">
        <v>4576</v>
      </c>
      <c r="D958" s="219" t="s">
        <v>4752</v>
      </c>
      <c r="E958" s="219" t="s">
        <v>19</v>
      </c>
      <c r="F958" s="209" t="s">
        <v>4753</v>
      </c>
      <c r="G958" s="209" t="s">
        <v>4754</v>
      </c>
      <c r="H958" s="211">
        <v>43987</v>
      </c>
      <c r="I958" s="418" t="s">
        <v>12903</v>
      </c>
      <c r="J958" s="219" t="s">
        <v>24099</v>
      </c>
      <c r="K958" s="219" t="s">
        <v>1644</v>
      </c>
      <c r="L958" s="211">
        <v>43892</v>
      </c>
      <c r="M958" s="219" t="s">
        <v>819</v>
      </c>
      <c r="N958" s="219" t="s">
        <v>25</v>
      </c>
      <c r="O958" s="219" t="s">
        <v>25</v>
      </c>
      <c r="P958" s="219" t="s">
        <v>202</v>
      </c>
      <c r="Q958" s="209" t="s">
        <v>77</v>
      </c>
      <c r="R958" s="219" t="s">
        <v>19</v>
      </c>
      <c r="S958" s="209" t="s">
        <v>24100</v>
      </c>
    </row>
    <row r="959" spans="1:19" ht="14">
      <c r="A959" s="219" t="s">
        <v>28</v>
      </c>
      <c r="B959" s="209">
        <v>214019</v>
      </c>
      <c r="C959" s="219" t="s">
        <v>4576</v>
      </c>
      <c r="D959" s="219" t="s">
        <v>4760</v>
      </c>
      <c r="E959" s="219" t="s">
        <v>19</v>
      </c>
      <c r="F959" s="209" t="s">
        <v>4761</v>
      </c>
      <c r="G959" s="209" t="s">
        <v>4762</v>
      </c>
      <c r="H959" s="211">
        <v>43987</v>
      </c>
      <c r="I959" s="418" t="s">
        <v>12903</v>
      </c>
      <c r="J959" s="219" t="s">
        <v>24101</v>
      </c>
      <c r="K959" s="219" t="s">
        <v>24102</v>
      </c>
      <c r="L959" s="219" t="s">
        <v>24</v>
      </c>
      <c r="M959" s="219" t="s">
        <v>24</v>
      </c>
      <c r="N959" s="219" t="s">
        <v>25</v>
      </c>
      <c r="O959" s="219" t="s">
        <v>25</v>
      </c>
      <c r="P959" s="219" t="s">
        <v>24103</v>
      </c>
      <c r="Q959" s="219" t="s">
        <v>19</v>
      </c>
      <c r="R959" s="219" t="s">
        <v>19</v>
      </c>
      <c r="S959" s="209" t="s">
        <v>24104</v>
      </c>
    </row>
    <row r="960" spans="1:19" ht="14">
      <c r="A960" s="219" t="s">
        <v>28</v>
      </c>
      <c r="B960" s="209">
        <v>214035</v>
      </c>
      <c r="C960" s="219" t="s">
        <v>4576</v>
      </c>
      <c r="D960" s="219" t="s">
        <v>4767</v>
      </c>
      <c r="E960" s="219" t="s">
        <v>19</v>
      </c>
      <c r="F960" s="209" t="s">
        <v>4768</v>
      </c>
      <c r="G960" s="209" t="s">
        <v>4769</v>
      </c>
      <c r="H960" s="211">
        <v>43987</v>
      </c>
      <c r="I960" s="418" t="s">
        <v>12903</v>
      </c>
      <c r="J960" s="209"/>
      <c r="K960" s="219" t="s">
        <v>17257</v>
      </c>
      <c r="L960" s="219" t="s">
        <v>24</v>
      </c>
      <c r="M960" s="219" t="s">
        <v>24</v>
      </c>
      <c r="N960" s="219" t="s">
        <v>25</v>
      </c>
      <c r="O960" s="219" t="s">
        <v>25</v>
      </c>
      <c r="P960" s="209"/>
      <c r="Q960" s="219" t="s">
        <v>19</v>
      </c>
      <c r="R960" s="219" t="s">
        <v>19</v>
      </c>
      <c r="S960" s="209" t="s">
        <v>24105</v>
      </c>
    </row>
    <row r="961" spans="1:19" ht="14">
      <c r="A961" s="219" t="s">
        <v>28</v>
      </c>
      <c r="B961" s="209">
        <v>214043</v>
      </c>
      <c r="C961" s="219" t="s">
        <v>4576</v>
      </c>
      <c r="D961" s="219" t="s">
        <v>748</v>
      </c>
      <c r="E961" s="219" t="s">
        <v>19</v>
      </c>
      <c r="F961" s="209" t="s">
        <v>4772</v>
      </c>
      <c r="G961" s="209" t="s">
        <v>4773</v>
      </c>
      <c r="H961" s="211">
        <v>43987</v>
      </c>
      <c r="I961" s="418" t="s">
        <v>12903</v>
      </c>
      <c r="J961" s="219" t="s">
        <v>24106</v>
      </c>
      <c r="K961" s="219" t="s">
        <v>16150</v>
      </c>
      <c r="L961" s="219" t="s">
        <v>24</v>
      </c>
      <c r="M961" s="219" t="s">
        <v>24</v>
      </c>
      <c r="N961" s="219" t="s">
        <v>25</v>
      </c>
      <c r="O961" s="219" t="s">
        <v>25</v>
      </c>
      <c r="P961" s="219" t="s">
        <v>24107</v>
      </c>
      <c r="Q961" s="219" t="s">
        <v>19</v>
      </c>
      <c r="R961" s="219" t="s">
        <v>19</v>
      </c>
      <c r="S961" s="209" t="s">
        <v>24108</v>
      </c>
    </row>
    <row r="962" spans="1:19" ht="14">
      <c r="A962" s="219" t="s">
        <v>28</v>
      </c>
      <c r="B962" s="209">
        <v>214213</v>
      </c>
      <c r="C962" s="219" t="s">
        <v>4576</v>
      </c>
      <c r="D962" s="219" t="s">
        <v>4776</v>
      </c>
      <c r="E962" s="219" t="s">
        <v>19</v>
      </c>
      <c r="F962" s="209" t="s">
        <v>4777</v>
      </c>
      <c r="G962" s="209" t="s">
        <v>4778</v>
      </c>
      <c r="H962" s="211">
        <v>43987</v>
      </c>
      <c r="I962" s="418" t="s">
        <v>12903</v>
      </c>
      <c r="J962" s="209"/>
      <c r="K962" s="219" t="s">
        <v>16120</v>
      </c>
      <c r="L962" s="219" t="s">
        <v>24</v>
      </c>
      <c r="M962" s="219" t="s">
        <v>24</v>
      </c>
      <c r="N962" s="219" t="s">
        <v>25</v>
      </c>
      <c r="O962" s="219" t="s">
        <v>25</v>
      </c>
      <c r="P962" s="219" t="s">
        <v>23149</v>
      </c>
      <c r="Q962" s="219" t="s">
        <v>19</v>
      </c>
      <c r="R962" s="219" t="s">
        <v>19</v>
      </c>
      <c r="S962" s="209" t="s">
        <v>24109</v>
      </c>
    </row>
    <row r="963" spans="1:19" ht="14">
      <c r="A963" s="219" t="s">
        <v>28</v>
      </c>
      <c r="B963" s="209">
        <v>215015</v>
      </c>
      <c r="C963" s="219" t="s">
        <v>4576</v>
      </c>
      <c r="D963" s="219" t="s">
        <v>4782</v>
      </c>
      <c r="E963" s="219" t="s">
        <v>19</v>
      </c>
      <c r="F963" s="209" t="s">
        <v>4646</v>
      </c>
      <c r="G963" s="209" t="s">
        <v>4783</v>
      </c>
      <c r="H963" s="211">
        <v>43987</v>
      </c>
      <c r="I963" s="418" t="s">
        <v>12903</v>
      </c>
      <c r="J963" s="219" t="s">
        <v>24110</v>
      </c>
      <c r="K963" s="219" t="s">
        <v>16120</v>
      </c>
      <c r="L963" s="219" t="s">
        <v>24</v>
      </c>
      <c r="M963" s="219" t="s">
        <v>24</v>
      </c>
      <c r="N963" s="219" t="s">
        <v>25</v>
      </c>
      <c r="O963" s="219" t="s">
        <v>25</v>
      </c>
      <c r="P963" s="219" t="s">
        <v>24111</v>
      </c>
      <c r="Q963" s="219" t="s">
        <v>19</v>
      </c>
      <c r="R963" s="219" t="s">
        <v>19</v>
      </c>
      <c r="S963" s="209" t="s">
        <v>24112</v>
      </c>
    </row>
    <row r="964" spans="1:19" ht="14">
      <c r="A964" s="219" t="s">
        <v>28</v>
      </c>
      <c r="B964" s="209">
        <v>215023</v>
      </c>
      <c r="C964" s="219" t="s">
        <v>4576</v>
      </c>
      <c r="D964" s="219" t="s">
        <v>4787</v>
      </c>
      <c r="E964" s="219" t="s">
        <v>19</v>
      </c>
      <c r="F964" s="209"/>
      <c r="G964" s="209" t="s">
        <v>14631</v>
      </c>
      <c r="H964" s="211">
        <v>43987</v>
      </c>
      <c r="I964" s="418" t="s">
        <v>12903</v>
      </c>
      <c r="J964" s="219" t="s">
        <v>24113</v>
      </c>
      <c r="K964" s="219" t="s">
        <v>16120</v>
      </c>
      <c r="L964" s="219" t="s">
        <v>24</v>
      </c>
      <c r="M964" s="219" t="s">
        <v>24</v>
      </c>
      <c r="N964" s="219" t="s">
        <v>25</v>
      </c>
      <c r="O964" s="219" t="s">
        <v>25</v>
      </c>
      <c r="P964" s="219" t="s">
        <v>293</v>
      </c>
      <c r="Q964" s="219" t="s">
        <v>19</v>
      </c>
      <c r="R964" s="219" t="s">
        <v>19</v>
      </c>
      <c r="S964" s="209" t="s">
        <v>24114</v>
      </c>
    </row>
    <row r="965" spans="1:19" ht="14">
      <c r="A965" s="219" t="s">
        <v>28</v>
      </c>
      <c r="B965" s="209">
        <v>215031</v>
      </c>
      <c r="C965" s="219" t="s">
        <v>4576</v>
      </c>
      <c r="D965" s="219" t="s">
        <v>4790</v>
      </c>
      <c r="E965" s="219" t="s">
        <v>19</v>
      </c>
      <c r="F965" s="209"/>
      <c r="G965" s="209" t="s">
        <v>14634</v>
      </c>
      <c r="H965" s="211">
        <v>43987</v>
      </c>
      <c r="I965" s="418" t="s">
        <v>12903</v>
      </c>
      <c r="J965" s="209"/>
      <c r="K965" s="219" t="s">
        <v>16120</v>
      </c>
      <c r="L965" s="219" t="s">
        <v>24</v>
      </c>
      <c r="M965" s="219" t="s">
        <v>24</v>
      </c>
      <c r="N965" s="219" t="s">
        <v>25</v>
      </c>
      <c r="O965" s="219" t="s">
        <v>24</v>
      </c>
      <c r="P965" s="219" t="s">
        <v>24115</v>
      </c>
      <c r="Q965" s="219" t="s">
        <v>19</v>
      </c>
      <c r="R965" s="219" t="s">
        <v>19</v>
      </c>
      <c r="S965" s="209" t="s">
        <v>24116</v>
      </c>
    </row>
    <row r="966" spans="1:19" ht="14">
      <c r="A966" s="219" t="s">
        <v>28</v>
      </c>
      <c r="B966" s="209">
        <v>215040</v>
      </c>
      <c r="C966" s="219" t="s">
        <v>4576</v>
      </c>
      <c r="D966" s="219" t="s">
        <v>4792</v>
      </c>
      <c r="E966" s="219" t="s">
        <v>19</v>
      </c>
      <c r="F966" s="209"/>
      <c r="G966" s="209" t="s">
        <v>14636</v>
      </c>
      <c r="H966" s="211">
        <v>43987</v>
      </c>
      <c r="I966" s="418" t="s">
        <v>12903</v>
      </c>
      <c r="J966" s="219" t="s">
        <v>18483</v>
      </c>
      <c r="K966" s="209"/>
      <c r="L966" s="219" t="s">
        <v>24</v>
      </c>
      <c r="M966" s="219" t="s">
        <v>24</v>
      </c>
      <c r="N966" s="219" t="s">
        <v>25</v>
      </c>
      <c r="O966" s="219" t="s">
        <v>24</v>
      </c>
      <c r="P966" s="209"/>
      <c r="Q966" s="219" t="s">
        <v>19</v>
      </c>
      <c r="R966" s="209" t="s">
        <v>77</v>
      </c>
      <c r="S966" s="209" t="s">
        <v>24117</v>
      </c>
    </row>
    <row r="967" spans="1:19" ht="14">
      <c r="A967" s="219" t="s">
        <v>28</v>
      </c>
      <c r="B967" s="209">
        <v>215058</v>
      </c>
      <c r="C967" s="219" t="s">
        <v>4576</v>
      </c>
      <c r="D967" s="219" t="s">
        <v>4794</v>
      </c>
      <c r="E967" s="219" t="s">
        <v>19</v>
      </c>
      <c r="F967" s="209"/>
      <c r="G967" s="209" t="s">
        <v>14639</v>
      </c>
      <c r="H967" s="211">
        <v>43987</v>
      </c>
      <c r="I967" s="418" t="s">
        <v>12903</v>
      </c>
      <c r="J967" s="219" t="s">
        <v>24118</v>
      </c>
      <c r="K967" s="219" t="s">
        <v>16120</v>
      </c>
      <c r="L967" s="219" t="s">
        <v>24</v>
      </c>
      <c r="M967" s="219" t="s">
        <v>24</v>
      </c>
      <c r="N967" s="219" t="s">
        <v>25</v>
      </c>
      <c r="O967" s="219" t="s">
        <v>24</v>
      </c>
      <c r="P967" s="219" t="s">
        <v>24119</v>
      </c>
      <c r="Q967" s="219" t="s">
        <v>19</v>
      </c>
      <c r="R967" s="219" t="s">
        <v>19</v>
      </c>
      <c r="S967" s="209" t="s">
        <v>24120</v>
      </c>
    </row>
    <row r="968" spans="1:19" ht="14">
      <c r="A968" s="219" t="s">
        <v>28</v>
      </c>
      <c r="B968" s="209">
        <v>215066</v>
      </c>
      <c r="C968" s="219" t="s">
        <v>4576</v>
      </c>
      <c r="D968" s="219" t="s">
        <v>4796</v>
      </c>
      <c r="E968" s="219" t="s">
        <v>19</v>
      </c>
      <c r="F968" s="209" t="s">
        <v>4797</v>
      </c>
      <c r="G968" s="209" t="s">
        <v>4798</v>
      </c>
      <c r="H968" s="211">
        <v>43987</v>
      </c>
      <c r="I968" s="418" t="s">
        <v>12903</v>
      </c>
      <c r="J968" s="219" t="s">
        <v>24121</v>
      </c>
      <c r="K968" s="219" t="s">
        <v>692</v>
      </c>
      <c r="L968" s="219" t="s">
        <v>24</v>
      </c>
      <c r="M968" s="219" t="s">
        <v>24</v>
      </c>
      <c r="N968" s="219" t="s">
        <v>25</v>
      </c>
      <c r="O968" s="219" t="s">
        <v>25</v>
      </c>
      <c r="P968" s="219" t="s">
        <v>22634</v>
      </c>
      <c r="Q968" s="219" t="s">
        <v>19</v>
      </c>
      <c r="R968" s="219" t="s">
        <v>19</v>
      </c>
      <c r="S968" s="209" t="s">
        <v>24122</v>
      </c>
    </row>
    <row r="969" spans="1:19" ht="14">
      <c r="A969" s="219" t="s">
        <v>28</v>
      </c>
      <c r="B969" s="209">
        <v>215074</v>
      </c>
      <c r="C969" s="219" t="s">
        <v>4576</v>
      </c>
      <c r="D969" s="219" t="s">
        <v>4801</v>
      </c>
      <c r="E969" s="219" t="s">
        <v>19</v>
      </c>
      <c r="F969" s="209"/>
      <c r="G969" s="209" t="s">
        <v>14643</v>
      </c>
      <c r="H969" s="211">
        <v>43987</v>
      </c>
      <c r="I969" s="418" t="s">
        <v>12903</v>
      </c>
      <c r="J969" s="219" t="s">
        <v>18483</v>
      </c>
      <c r="K969" s="209"/>
      <c r="L969" s="219" t="s">
        <v>24</v>
      </c>
      <c r="M969" s="219" t="s">
        <v>24</v>
      </c>
      <c r="N969" s="219" t="s">
        <v>25</v>
      </c>
      <c r="O969" s="219" t="s">
        <v>24</v>
      </c>
      <c r="P969" s="209"/>
      <c r="Q969" s="219" t="s">
        <v>19</v>
      </c>
      <c r="R969" s="209" t="s">
        <v>77</v>
      </c>
      <c r="S969" s="209" t="s">
        <v>24123</v>
      </c>
    </row>
    <row r="970" spans="1:19" ht="14">
      <c r="A970" s="219" t="s">
        <v>28</v>
      </c>
      <c r="B970" s="209">
        <v>215210</v>
      </c>
      <c r="C970" s="219" t="s">
        <v>4576</v>
      </c>
      <c r="D970" s="219" t="s">
        <v>4803</v>
      </c>
      <c r="E970" s="219" t="s">
        <v>19</v>
      </c>
      <c r="F970" s="209" t="s">
        <v>4804</v>
      </c>
      <c r="G970" s="209" t="s">
        <v>4805</v>
      </c>
      <c r="H970" s="211">
        <v>43987</v>
      </c>
      <c r="I970" s="418" t="s">
        <v>12903</v>
      </c>
      <c r="J970" s="209"/>
      <c r="K970" s="219" t="s">
        <v>16517</v>
      </c>
      <c r="L970" s="219" t="s">
        <v>24</v>
      </c>
      <c r="M970" s="219" t="s">
        <v>24</v>
      </c>
      <c r="N970" s="219" t="s">
        <v>25</v>
      </c>
      <c r="O970" s="219" t="s">
        <v>25</v>
      </c>
      <c r="P970" s="219" t="s">
        <v>22427</v>
      </c>
      <c r="Q970" s="219" t="s">
        <v>19</v>
      </c>
      <c r="R970" s="209" t="s">
        <v>77</v>
      </c>
      <c r="S970" s="209" t="s">
        <v>24123</v>
      </c>
    </row>
    <row r="971" spans="1:19" ht="14">
      <c r="A971" s="219" t="s">
        <v>28</v>
      </c>
      <c r="B971" s="209">
        <v>216046</v>
      </c>
      <c r="C971" s="219" t="s">
        <v>4576</v>
      </c>
      <c r="D971" s="219" t="s">
        <v>4810</v>
      </c>
      <c r="E971" s="219" t="s">
        <v>19</v>
      </c>
      <c r="F971" s="209"/>
      <c r="G971" s="209" t="s">
        <v>14647</v>
      </c>
      <c r="H971" s="211">
        <v>43987</v>
      </c>
      <c r="I971" s="418" t="s">
        <v>12903</v>
      </c>
      <c r="J971" s="209"/>
      <c r="K971" s="209"/>
      <c r="L971" s="219" t="s">
        <v>24</v>
      </c>
      <c r="M971" s="219" t="s">
        <v>24</v>
      </c>
      <c r="N971" s="219" t="s">
        <v>25</v>
      </c>
      <c r="O971" s="219" t="s">
        <v>24</v>
      </c>
      <c r="P971" s="219" t="s">
        <v>18483</v>
      </c>
      <c r="Q971" s="219" t="s">
        <v>19</v>
      </c>
      <c r="R971" s="209" t="s">
        <v>77</v>
      </c>
      <c r="S971" s="209" t="s">
        <v>24124</v>
      </c>
    </row>
    <row r="972" spans="1:19" ht="14">
      <c r="A972" s="219" t="s">
        <v>2</v>
      </c>
      <c r="B972" s="209">
        <v>220001</v>
      </c>
      <c r="C972" s="219" t="s">
        <v>4812</v>
      </c>
      <c r="D972" s="209"/>
      <c r="E972" s="219" t="s">
        <v>19</v>
      </c>
      <c r="F972" s="209" t="s">
        <v>4813</v>
      </c>
      <c r="G972" s="209" t="s">
        <v>4814</v>
      </c>
      <c r="H972" s="211">
        <v>43986</v>
      </c>
      <c r="I972" s="418" t="s">
        <v>12903</v>
      </c>
      <c r="J972" s="209"/>
      <c r="K972" s="219" t="s">
        <v>24</v>
      </c>
      <c r="L972" s="219" t="s">
        <v>24</v>
      </c>
      <c r="M972" s="219" t="s">
        <v>24</v>
      </c>
      <c r="N972" s="219" t="s">
        <v>25</v>
      </c>
      <c r="O972" s="219" t="s">
        <v>25</v>
      </c>
      <c r="P972" s="219" t="s">
        <v>303</v>
      </c>
      <c r="Q972" s="219" t="s">
        <v>19</v>
      </c>
      <c r="R972" s="219" t="s">
        <v>19</v>
      </c>
      <c r="S972" s="209" t="s">
        <v>24125</v>
      </c>
    </row>
    <row r="973" spans="1:19" ht="14">
      <c r="A973" s="219" t="s">
        <v>28</v>
      </c>
      <c r="B973" s="209">
        <v>221007</v>
      </c>
      <c r="C973" s="219" t="s">
        <v>4812</v>
      </c>
      <c r="D973" s="219" t="s">
        <v>4818</v>
      </c>
      <c r="E973" s="219" t="s">
        <v>19</v>
      </c>
      <c r="F973" s="209" t="s">
        <v>4819</v>
      </c>
      <c r="G973" s="209" t="s">
        <v>4820</v>
      </c>
      <c r="H973" s="211">
        <v>43986</v>
      </c>
      <c r="I973" s="418" t="s">
        <v>12903</v>
      </c>
      <c r="J973" s="219" t="s">
        <v>24126</v>
      </c>
      <c r="K973" s="219" t="s">
        <v>24127</v>
      </c>
      <c r="L973" s="219" t="s">
        <v>24</v>
      </c>
      <c r="M973" s="219" t="s">
        <v>24</v>
      </c>
      <c r="N973" s="219" t="s">
        <v>25</v>
      </c>
      <c r="O973" s="219" t="s">
        <v>25</v>
      </c>
      <c r="P973" s="219" t="s">
        <v>24128</v>
      </c>
      <c r="Q973" s="219" t="s">
        <v>19</v>
      </c>
      <c r="R973" s="219" t="s">
        <v>19</v>
      </c>
      <c r="S973" s="209" t="s">
        <v>24129</v>
      </c>
    </row>
    <row r="974" spans="1:19" ht="14">
      <c r="A974" s="219" t="s">
        <v>28</v>
      </c>
      <c r="B974" s="209">
        <v>221309</v>
      </c>
      <c r="C974" s="219" t="s">
        <v>4812</v>
      </c>
      <c r="D974" s="219" t="s">
        <v>4823</v>
      </c>
      <c r="E974" s="219" t="s">
        <v>19</v>
      </c>
      <c r="F974" s="209" t="s">
        <v>4824</v>
      </c>
      <c r="G974" s="209" t="s">
        <v>4825</v>
      </c>
      <c r="H974" s="211">
        <v>43986</v>
      </c>
      <c r="I974" s="418" t="s">
        <v>12903</v>
      </c>
      <c r="J974" s="209"/>
      <c r="K974" s="219" t="s">
        <v>16120</v>
      </c>
      <c r="L974" s="219" t="s">
        <v>24</v>
      </c>
      <c r="M974" s="219" t="s">
        <v>24</v>
      </c>
      <c r="N974" s="219" t="s">
        <v>25</v>
      </c>
      <c r="O974" s="219" t="s">
        <v>25</v>
      </c>
      <c r="P974" s="219" t="s">
        <v>214</v>
      </c>
      <c r="Q974" s="219" t="s">
        <v>19</v>
      </c>
      <c r="R974" s="219" t="s">
        <v>19</v>
      </c>
      <c r="S974" s="209" t="s">
        <v>24130</v>
      </c>
    </row>
    <row r="975" spans="1:19" ht="14">
      <c r="A975" s="219" t="s">
        <v>28</v>
      </c>
      <c r="B975" s="209">
        <v>222038</v>
      </c>
      <c r="C975" s="219" t="s">
        <v>4812</v>
      </c>
      <c r="D975" s="219" t="s">
        <v>4828</v>
      </c>
      <c r="E975" s="219" t="s">
        <v>19</v>
      </c>
      <c r="F975" s="209" t="s">
        <v>4829</v>
      </c>
      <c r="G975" s="209" t="s">
        <v>4830</v>
      </c>
      <c r="H975" s="211">
        <v>43986</v>
      </c>
      <c r="I975" s="418" t="s">
        <v>12903</v>
      </c>
      <c r="J975" s="219" t="s">
        <v>24131</v>
      </c>
      <c r="K975" s="219" t="s">
        <v>16498</v>
      </c>
      <c r="L975" s="219" t="s">
        <v>24</v>
      </c>
      <c r="M975" s="219" t="s">
        <v>24</v>
      </c>
      <c r="N975" s="219" t="s">
        <v>25</v>
      </c>
      <c r="O975" s="219" t="s">
        <v>25</v>
      </c>
      <c r="P975" s="219" t="s">
        <v>24132</v>
      </c>
      <c r="Q975" s="219" t="s">
        <v>19</v>
      </c>
      <c r="R975" s="219" t="s">
        <v>19</v>
      </c>
      <c r="S975" s="209" t="s">
        <v>24133</v>
      </c>
    </row>
    <row r="976" spans="1:19" ht="14">
      <c r="A976" s="219" t="s">
        <v>28</v>
      </c>
      <c r="B976" s="209">
        <v>222054</v>
      </c>
      <c r="C976" s="219" t="s">
        <v>4812</v>
      </c>
      <c r="D976" s="219" t="s">
        <v>4832</v>
      </c>
      <c r="E976" s="219" t="s">
        <v>19</v>
      </c>
      <c r="F976" s="209" t="s">
        <v>4833</v>
      </c>
      <c r="G976" s="209" t="s">
        <v>4834</v>
      </c>
      <c r="H976" s="211">
        <v>43986</v>
      </c>
      <c r="I976" s="418" t="s">
        <v>12903</v>
      </c>
      <c r="J976" s="219" t="s">
        <v>24134</v>
      </c>
      <c r="K976" s="219" t="s">
        <v>16120</v>
      </c>
      <c r="L976" s="219" t="s">
        <v>24</v>
      </c>
      <c r="M976" s="219" t="s">
        <v>24</v>
      </c>
      <c r="N976" s="219" t="s">
        <v>25</v>
      </c>
      <c r="O976" s="219" t="s">
        <v>25</v>
      </c>
      <c r="P976" s="219" t="s">
        <v>24135</v>
      </c>
      <c r="Q976" s="219" t="s">
        <v>19</v>
      </c>
      <c r="R976" s="219" t="s">
        <v>19</v>
      </c>
      <c r="S976" s="209" t="s">
        <v>24136</v>
      </c>
    </row>
    <row r="977" spans="1:19" ht="14">
      <c r="A977" s="219" t="s">
        <v>28</v>
      </c>
      <c r="B977" s="209">
        <v>222062</v>
      </c>
      <c r="C977" s="219" t="s">
        <v>4812</v>
      </c>
      <c r="D977" s="219" t="s">
        <v>4837</v>
      </c>
      <c r="E977" s="219" t="s">
        <v>19</v>
      </c>
      <c r="F977" s="209" t="s">
        <v>4838</v>
      </c>
      <c r="G977" s="209" t="s">
        <v>4839</v>
      </c>
      <c r="H977" s="211">
        <v>43986</v>
      </c>
      <c r="I977" s="418" t="s">
        <v>12903</v>
      </c>
      <c r="J977" s="219" t="s">
        <v>24137</v>
      </c>
      <c r="K977" s="219" t="s">
        <v>16865</v>
      </c>
      <c r="L977" s="219" t="s">
        <v>24</v>
      </c>
      <c r="M977" s="219" t="s">
        <v>24</v>
      </c>
      <c r="N977" s="219" t="s">
        <v>25</v>
      </c>
      <c r="O977" s="219" t="s">
        <v>25</v>
      </c>
      <c r="P977" s="219" t="s">
        <v>24138</v>
      </c>
      <c r="Q977" s="219" t="s">
        <v>19</v>
      </c>
      <c r="R977" s="219" t="s">
        <v>19</v>
      </c>
      <c r="S977" s="209" t="s">
        <v>24139</v>
      </c>
    </row>
    <row r="978" spans="1:19" ht="14">
      <c r="A978" s="219" t="s">
        <v>28</v>
      </c>
      <c r="B978" s="209">
        <v>222071</v>
      </c>
      <c r="C978" s="219" t="s">
        <v>4812</v>
      </c>
      <c r="D978" s="219" t="s">
        <v>4842</v>
      </c>
      <c r="E978" s="219" t="s">
        <v>19</v>
      </c>
      <c r="F978" s="209" t="s">
        <v>4843</v>
      </c>
      <c r="G978" s="209" t="s">
        <v>4844</v>
      </c>
      <c r="H978" s="211">
        <v>43986</v>
      </c>
      <c r="I978" s="418" t="s">
        <v>12903</v>
      </c>
      <c r="J978" s="209" t="s">
        <v>24140</v>
      </c>
      <c r="K978" s="219" t="s">
        <v>24141</v>
      </c>
      <c r="L978" s="219" t="s">
        <v>24</v>
      </c>
      <c r="M978" s="219" t="s">
        <v>24</v>
      </c>
      <c r="N978" s="219" t="s">
        <v>25</v>
      </c>
      <c r="O978" s="219" t="s">
        <v>25</v>
      </c>
      <c r="P978" s="219" t="s">
        <v>24142</v>
      </c>
      <c r="Q978" s="219" t="s">
        <v>19</v>
      </c>
      <c r="R978" s="219" t="s">
        <v>19</v>
      </c>
      <c r="S978" s="209" t="s">
        <v>24143</v>
      </c>
    </row>
    <row r="979" spans="1:19" ht="14">
      <c r="A979" s="219" t="s">
        <v>28</v>
      </c>
      <c r="B979" s="209">
        <v>222089</v>
      </c>
      <c r="C979" s="219" t="s">
        <v>4812</v>
      </c>
      <c r="D979" s="219" t="s">
        <v>4848</v>
      </c>
      <c r="E979" s="219" t="s">
        <v>19</v>
      </c>
      <c r="F979" s="209" t="s">
        <v>4849</v>
      </c>
      <c r="G979" s="209" t="s">
        <v>4850</v>
      </c>
      <c r="H979" s="211">
        <v>43986</v>
      </c>
      <c r="I979" s="418" t="s">
        <v>12903</v>
      </c>
      <c r="J979" s="209" t="s">
        <v>24144</v>
      </c>
      <c r="K979" s="219" t="s">
        <v>20744</v>
      </c>
      <c r="L979" s="219" t="s">
        <v>24</v>
      </c>
      <c r="M979" s="219" t="s">
        <v>24</v>
      </c>
      <c r="N979" s="219" t="s">
        <v>25</v>
      </c>
      <c r="O979" s="219" t="s">
        <v>25</v>
      </c>
      <c r="P979" s="219" t="s">
        <v>24145</v>
      </c>
      <c r="Q979" s="219" t="s">
        <v>19</v>
      </c>
      <c r="R979" s="209" t="s">
        <v>77</v>
      </c>
      <c r="S979" s="209" t="s">
        <v>24146</v>
      </c>
    </row>
    <row r="980" spans="1:19" ht="14">
      <c r="A980" s="219" t="s">
        <v>28</v>
      </c>
      <c r="B980" s="209">
        <v>222097</v>
      </c>
      <c r="C980" s="219" t="s">
        <v>4812</v>
      </c>
      <c r="D980" s="219" t="s">
        <v>4852</v>
      </c>
      <c r="E980" s="219" t="s">
        <v>19</v>
      </c>
      <c r="F980" s="209" t="s">
        <v>4853</v>
      </c>
      <c r="G980" s="209" t="s">
        <v>4854</v>
      </c>
      <c r="H980" s="211">
        <v>43986</v>
      </c>
      <c r="I980" s="418" t="s">
        <v>12903</v>
      </c>
      <c r="J980" s="209"/>
      <c r="K980" s="219" t="s">
        <v>16498</v>
      </c>
      <c r="L980" s="219" t="s">
        <v>24</v>
      </c>
      <c r="M980" s="219" t="s">
        <v>24</v>
      </c>
      <c r="N980" s="219" t="s">
        <v>25</v>
      </c>
      <c r="O980" s="219" t="s">
        <v>25</v>
      </c>
      <c r="P980" s="209"/>
      <c r="Q980" s="219" t="s">
        <v>19</v>
      </c>
      <c r="R980" s="209" t="s">
        <v>77</v>
      </c>
      <c r="S980" s="209" t="s">
        <v>24147</v>
      </c>
    </row>
    <row r="981" spans="1:19" ht="14">
      <c r="A981" s="219" t="s">
        <v>28</v>
      </c>
      <c r="B981" s="209">
        <v>222101</v>
      </c>
      <c r="C981" s="219" t="s">
        <v>4812</v>
      </c>
      <c r="D981" s="219" t="s">
        <v>4859</v>
      </c>
      <c r="E981" s="219" t="s">
        <v>19</v>
      </c>
      <c r="F981" s="209" t="s">
        <v>4860</v>
      </c>
      <c r="G981" s="209" t="s">
        <v>4861</v>
      </c>
      <c r="H981" s="211">
        <v>43986</v>
      </c>
      <c r="I981" s="418" t="s">
        <v>12903</v>
      </c>
      <c r="J981" s="209"/>
      <c r="K981" s="219" t="s">
        <v>27</v>
      </c>
      <c r="L981" s="219" t="s">
        <v>24</v>
      </c>
      <c r="M981" s="219" t="s">
        <v>24</v>
      </c>
      <c r="N981" s="219" t="s">
        <v>25</v>
      </c>
      <c r="O981" s="219" t="s">
        <v>25</v>
      </c>
      <c r="P981" s="219" t="s">
        <v>24148</v>
      </c>
      <c r="Q981" s="219" t="s">
        <v>19</v>
      </c>
      <c r="R981" s="219" t="s">
        <v>19</v>
      </c>
      <c r="S981" s="209" t="s">
        <v>24149</v>
      </c>
    </row>
    <row r="982" spans="1:19" ht="14">
      <c r="A982" s="219" t="s">
        <v>28</v>
      </c>
      <c r="B982" s="209">
        <v>222119</v>
      </c>
      <c r="C982" s="219" t="s">
        <v>4812</v>
      </c>
      <c r="D982" s="219" t="s">
        <v>4865</v>
      </c>
      <c r="E982" s="219" t="s">
        <v>19</v>
      </c>
      <c r="F982" s="209" t="s">
        <v>4866</v>
      </c>
      <c r="G982" s="209" t="s">
        <v>4867</v>
      </c>
      <c r="H982" s="211">
        <v>43986</v>
      </c>
      <c r="I982" s="418" t="s">
        <v>12903</v>
      </c>
      <c r="J982" s="219" t="s">
        <v>24150</v>
      </c>
      <c r="K982" s="219" t="s">
        <v>8604</v>
      </c>
      <c r="L982" s="219" t="s">
        <v>24</v>
      </c>
      <c r="M982" s="219" t="s">
        <v>24</v>
      </c>
      <c r="N982" s="219" t="s">
        <v>25</v>
      </c>
      <c r="O982" s="219" t="s">
        <v>25</v>
      </c>
      <c r="P982" s="219" t="s">
        <v>24151</v>
      </c>
      <c r="Q982" s="219" t="s">
        <v>19</v>
      </c>
      <c r="R982" s="219" t="s">
        <v>19</v>
      </c>
      <c r="S982" s="209" t="s">
        <v>24152</v>
      </c>
    </row>
    <row r="983" spans="1:19" ht="14">
      <c r="A983" s="219" t="s">
        <v>28</v>
      </c>
      <c r="B983" s="209">
        <v>222127</v>
      </c>
      <c r="C983" s="219" t="s">
        <v>4812</v>
      </c>
      <c r="D983" s="219" t="s">
        <v>4869</v>
      </c>
      <c r="E983" s="219" t="s">
        <v>19</v>
      </c>
      <c r="F983" s="209" t="s">
        <v>4870</v>
      </c>
      <c r="G983" s="209" t="s">
        <v>8907</v>
      </c>
      <c r="H983" s="211">
        <v>43986</v>
      </c>
      <c r="I983" s="418" t="s">
        <v>12903</v>
      </c>
      <c r="J983" s="219" t="s">
        <v>24153</v>
      </c>
      <c r="K983" s="219" t="s">
        <v>24</v>
      </c>
      <c r="L983" s="219" t="s">
        <v>24</v>
      </c>
      <c r="M983" s="219" t="s">
        <v>24</v>
      </c>
      <c r="N983" s="219" t="s">
        <v>25</v>
      </c>
      <c r="O983" s="219" t="s">
        <v>25</v>
      </c>
      <c r="P983" s="209"/>
      <c r="Q983" s="219" t="s">
        <v>19</v>
      </c>
      <c r="R983" s="219" t="s">
        <v>19</v>
      </c>
      <c r="S983" s="209" t="s">
        <v>24154</v>
      </c>
    </row>
    <row r="984" spans="1:19" ht="14">
      <c r="A984" s="219" t="s">
        <v>28</v>
      </c>
      <c r="B984" s="209">
        <v>222135</v>
      </c>
      <c r="C984" s="219" t="s">
        <v>4812</v>
      </c>
      <c r="D984" s="219" t="s">
        <v>4875</v>
      </c>
      <c r="E984" s="219" t="s">
        <v>19</v>
      </c>
      <c r="F984" s="209" t="s">
        <v>4876</v>
      </c>
      <c r="G984" s="209" t="s">
        <v>4877</v>
      </c>
      <c r="H984" s="211">
        <v>43986</v>
      </c>
      <c r="I984" s="418" t="s">
        <v>12903</v>
      </c>
      <c r="J984" s="219" t="s">
        <v>24155</v>
      </c>
      <c r="K984" s="219" t="s">
        <v>18416</v>
      </c>
      <c r="L984" s="219" t="s">
        <v>24</v>
      </c>
      <c r="M984" s="219" t="s">
        <v>24</v>
      </c>
      <c r="N984" s="219" t="s">
        <v>25</v>
      </c>
      <c r="O984" s="219" t="s">
        <v>25</v>
      </c>
      <c r="P984" s="219" t="s">
        <v>24156</v>
      </c>
      <c r="Q984" s="219" t="s">
        <v>19</v>
      </c>
      <c r="R984" s="209" t="s">
        <v>77</v>
      </c>
      <c r="S984" s="209" t="s">
        <v>24157</v>
      </c>
    </row>
    <row r="985" spans="1:19" ht="14">
      <c r="A985" s="219" t="s">
        <v>28</v>
      </c>
      <c r="B985" s="209">
        <v>222143</v>
      </c>
      <c r="C985" s="219" t="s">
        <v>4812</v>
      </c>
      <c r="D985" s="219" t="s">
        <v>4879</v>
      </c>
      <c r="E985" s="219" t="s">
        <v>19</v>
      </c>
      <c r="F985" s="209" t="s">
        <v>4880</v>
      </c>
      <c r="G985" s="209" t="s">
        <v>4881</v>
      </c>
      <c r="H985" s="211">
        <v>43986</v>
      </c>
      <c r="I985" s="418" t="s">
        <v>12903</v>
      </c>
      <c r="J985" s="209"/>
      <c r="K985" s="219" t="s">
        <v>24</v>
      </c>
      <c r="L985" s="219" t="s">
        <v>24</v>
      </c>
      <c r="M985" s="219" t="s">
        <v>24</v>
      </c>
      <c r="N985" s="219" t="s">
        <v>25</v>
      </c>
      <c r="O985" s="219" t="s">
        <v>25</v>
      </c>
      <c r="P985" s="209"/>
      <c r="Q985" s="219" t="s">
        <v>19</v>
      </c>
      <c r="R985" s="219" t="s">
        <v>19</v>
      </c>
      <c r="S985" s="209" t="s">
        <v>24158</v>
      </c>
    </row>
    <row r="986" spans="1:19" ht="14">
      <c r="A986" s="219" t="s">
        <v>28</v>
      </c>
      <c r="B986" s="209">
        <v>222151</v>
      </c>
      <c r="C986" s="219" t="s">
        <v>4812</v>
      </c>
      <c r="D986" s="219" t="s">
        <v>4884</v>
      </c>
      <c r="E986" s="219" t="s">
        <v>19</v>
      </c>
      <c r="F986" s="209" t="s">
        <v>4885</v>
      </c>
      <c r="G986" s="209" t="s">
        <v>4886</v>
      </c>
      <c r="H986" s="211">
        <v>43986</v>
      </c>
      <c r="I986" s="418" t="s">
        <v>12903</v>
      </c>
      <c r="J986" s="219" t="s">
        <v>24159</v>
      </c>
      <c r="K986" s="219" t="s">
        <v>16120</v>
      </c>
      <c r="L986" s="219" t="s">
        <v>24</v>
      </c>
      <c r="M986" s="219" t="s">
        <v>24</v>
      </c>
      <c r="N986" s="219" t="s">
        <v>25</v>
      </c>
      <c r="O986" s="219" t="s">
        <v>25</v>
      </c>
      <c r="P986" s="219" t="s">
        <v>24160</v>
      </c>
      <c r="Q986" s="219" t="s">
        <v>19</v>
      </c>
      <c r="R986" s="219" t="s">
        <v>19</v>
      </c>
      <c r="S986" s="209" t="s">
        <v>24161</v>
      </c>
    </row>
    <row r="987" spans="1:19" ht="14">
      <c r="A987" s="219" t="s">
        <v>28</v>
      </c>
      <c r="B987" s="209">
        <v>222160</v>
      </c>
      <c r="C987" s="219" t="s">
        <v>4812</v>
      </c>
      <c r="D987" s="219" t="s">
        <v>4889</v>
      </c>
      <c r="E987" s="219" t="s">
        <v>19</v>
      </c>
      <c r="F987" s="209" t="s">
        <v>4890</v>
      </c>
      <c r="G987" s="209" t="s">
        <v>4891</v>
      </c>
      <c r="H987" s="211">
        <v>43986</v>
      </c>
      <c r="I987" s="418" t="s">
        <v>12903</v>
      </c>
      <c r="J987" s="209"/>
      <c r="K987" s="219" t="s">
        <v>24</v>
      </c>
      <c r="L987" s="219" t="s">
        <v>24</v>
      </c>
      <c r="M987" s="219" t="s">
        <v>24</v>
      </c>
      <c r="N987" s="219" t="s">
        <v>25</v>
      </c>
      <c r="O987" s="219" t="s">
        <v>25</v>
      </c>
      <c r="P987" s="209"/>
      <c r="Q987" s="219" t="s">
        <v>19</v>
      </c>
      <c r="R987" s="219" t="s">
        <v>19</v>
      </c>
      <c r="S987" s="209" t="s">
        <v>24162</v>
      </c>
    </row>
    <row r="988" spans="1:19" ht="14">
      <c r="A988" s="219" t="s">
        <v>28</v>
      </c>
      <c r="B988" s="209">
        <v>222194</v>
      </c>
      <c r="C988" s="219" t="s">
        <v>4812</v>
      </c>
      <c r="D988" s="219" t="s">
        <v>4893</v>
      </c>
      <c r="E988" s="219" t="s">
        <v>19</v>
      </c>
      <c r="F988" s="209" t="s">
        <v>4894</v>
      </c>
      <c r="G988" s="209" t="s">
        <v>4895</v>
      </c>
      <c r="H988" s="211">
        <v>43986</v>
      </c>
      <c r="I988" s="418" t="s">
        <v>12903</v>
      </c>
      <c r="J988" s="209" t="s">
        <v>24163</v>
      </c>
      <c r="K988" s="219" t="s">
        <v>24164</v>
      </c>
      <c r="L988" s="219" t="s">
        <v>24</v>
      </c>
      <c r="M988" s="219" t="s">
        <v>24</v>
      </c>
      <c r="N988" s="219" t="s">
        <v>25</v>
      </c>
      <c r="O988" s="219" t="s">
        <v>25</v>
      </c>
      <c r="P988" s="219" t="s">
        <v>24165</v>
      </c>
      <c r="Q988" s="219" t="s">
        <v>19</v>
      </c>
      <c r="R988" s="219" t="s">
        <v>19</v>
      </c>
      <c r="S988" s="209" t="s">
        <v>24166</v>
      </c>
    </row>
    <row r="989" spans="1:19" ht="14">
      <c r="A989" s="219" t="s">
        <v>28</v>
      </c>
      <c r="B989" s="209">
        <v>222208</v>
      </c>
      <c r="C989" s="219" t="s">
        <v>4812</v>
      </c>
      <c r="D989" s="219" t="s">
        <v>4901</v>
      </c>
      <c r="E989" s="219" t="s">
        <v>19</v>
      </c>
      <c r="F989" s="209" t="s">
        <v>4902</v>
      </c>
      <c r="G989" s="209" t="s">
        <v>4903</v>
      </c>
      <c r="H989" s="211">
        <v>43986</v>
      </c>
      <c r="I989" s="418" t="s">
        <v>12903</v>
      </c>
      <c r="J989" s="219" t="s">
        <v>24167</v>
      </c>
      <c r="K989" s="219" t="s">
        <v>8029</v>
      </c>
      <c r="L989" s="219" t="s">
        <v>24</v>
      </c>
      <c r="M989" s="219" t="s">
        <v>24</v>
      </c>
      <c r="N989" s="219" t="s">
        <v>25</v>
      </c>
      <c r="O989" s="219" t="s">
        <v>25</v>
      </c>
      <c r="P989" s="219" t="s">
        <v>24168</v>
      </c>
      <c r="Q989" s="219" t="s">
        <v>19</v>
      </c>
      <c r="R989" s="219" t="s">
        <v>19</v>
      </c>
      <c r="S989" s="209" t="s">
        <v>24169</v>
      </c>
    </row>
    <row r="990" spans="1:19" ht="14">
      <c r="A990" s="219" t="s">
        <v>28</v>
      </c>
      <c r="B990" s="209">
        <v>222216</v>
      </c>
      <c r="C990" s="219" t="s">
        <v>4812</v>
      </c>
      <c r="D990" s="219" t="s">
        <v>4906</v>
      </c>
      <c r="E990" s="219" t="s">
        <v>19</v>
      </c>
      <c r="F990" s="209" t="s">
        <v>4907</v>
      </c>
      <c r="G990" s="209" t="s">
        <v>4908</v>
      </c>
      <c r="H990" s="211">
        <v>43986</v>
      </c>
      <c r="I990" s="418" t="s">
        <v>12903</v>
      </c>
      <c r="J990" s="219" t="s">
        <v>24170</v>
      </c>
      <c r="K990" s="219" t="s">
        <v>8604</v>
      </c>
      <c r="L990" s="219" t="s">
        <v>24</v>
      </c>
      <c r="M990" s="219" t="s">
        <v>24</v>
      </c>
      <c r="N990" s="219" t="s">
        <v>25</v>
      </c>
      <c r="O990" s="219" t="s">
        <v>25</v>
      </c>
      <c r="P990" s="209"/>
      <c r="Q990" s="219" t="s">
        <v>19</v>
      </c>
      <c r="R990" s="219" t="s">
        <v>19</v>
      </c>
      <c r="S990" s="209" t="s">
        <v>24171</v>
      </c>
    </row>
    <row r="991" spans="1:19" ht="84">
      <c r="A991" s="219" t="s">
        <v>28</v>
      </c>
      <c r="B991" s="209">
        <v>222224</v>
      </c>
      <c r="C991" s="219" t="s">
        <v>4812</v>
      </c>
      <c r="D991" s="219" t="s">
        <v>4911</v>
      </c>
      <c r="E991" s="219" t="s">
        <v>19</v>
      </c>
      <c r="F991" s="209" t="s">
        <v>4913</v>
      </c>
      <c r="G991" s="209" t="s">
        <v>4914</v>
      </c>
      <c r="H991" s="211">
        <v>43986</v>
      </c>
      <c r="I991" s="418" t="s">
        <v>12903</v>
      </c>
      <c r="J991" s="415" t="s">
        <v>24172</v>
      </c>
      <c r="K991" s="219" t="s">
        <v>21485</v>
      </c>
      <c r="L991" s="219" t="s">
        <v>24</v>
      </c>
      <c r="M991" s="219" t="s">
        <v>24</v>
      </c>
      <c r="N991" s="219" t="s">
        <v>25</v>
      </c>
      <c r="O991" s="219" t="s">
        <v>25</v>
      </c>
      <c r="P991" s="219" t="s">
        <v>24173</v>
      </c>
      <c r="Q991" s="219" t="s">
        <v>19</v>
      </c>
      <c r="R991" s="219" t="s">
        <v>19</v>
      </c>
      <c r="S991" s="209" t="s">
        <v>24174</v>
      </c>
    </row>
    <row r="992" spans="1:19" ht="14">
      <c r="A992" s="219" t="s">
        <v>28</v>
      </c>
      <c r="B992" s="209">
        <v>222232</v>
      </c>
      <c r="C992" s="219" t="s">
        <v>4812</v>
      </c>
      <c r="D992" s="219" t="s">
        <v>4916</v>
      </c>
      <c r="E992" s="219" t="s">
        <v>19</v>
      </c>
      <c r="F992" s="209" t="s">
        <v>4917</v>
      </c>
      <c r="G992" s="209" t="s">
        <v>4918</v>
      </c>
      <c r="H992" s="211">
        <v>43986</v>
      </c>
      <c r="I992" s="418" t="s">
        <v>12903</v>
      </c>
      <c r="J992" s="209"/>
      <c r="K992" s="219" t="s">
        <v>24175</v>
      </c>
      <c r="L992" s="219" t="s">
        <v>24</v>
      </c>
      <c r="M992" s="219" t="s">
        <v>24</v>
      </c>
      <c r="N992" s="219" t="s">
        <v>25</v>
      </c>
      <c r="O992" s="219" t="s">
        <v>25</v>
      </c>
      <c r="P992" s="219" t="s">
        <v>266</v>
      </c>
      <c r="Q992" s="219" t="s">
        <v>19</v>
      </c>
      <c r="R992" s="219" t="s">
        <v>19</v>
      </c>
      <c r="S992" s="209" t="s">
        <v>24176</v>
      </c>
    </row>
    <row r="993" spans="1:19" ht="14">
      <c r="A993" s="219" t="s">
        <v>28</v>
      </c>
      <c r="B993" s="209">
        <v>222241</v>
      </c>
      <c r="C993" s="219" t="s">
        <v>4812</v>
      </c>
      <c r="D993" s="219" t="s">
        <v>4921</v>
      </c>
      <c r="E993" s="219" t="s">
        <v>19</v>
      </c>
      <c r="F993" s="209" t="s">
        <v>4922</v>
      </c>
      <c r="G993" s="209" t="s">
        <v>4923</v>
      </c>
      <c r="H993" s="211">
        <v>43986</v>
      </c>
      <c r="I993" s="418" t="s">
        <v>12903</v>
      </c>
      <c r="J993" s="209"/>
      <c r="K993" s="219" t="s">
        <v>24</v>
      </c>
      <c r="L993" s="219" t="s">
        <v>24</v>
      </c>
      <c r="M993" s="219" t="s">
        <v>24</v>
      </c>
      <c r="N993" s="219" t="s">
        <v>25</v>
      </c>
      <c r="O993" s="219" t="s">
        <v>25</v>
      </c>
      <c r="P993" s="219" t="s">
        <v>24156</v>
      </c>
      <c r="Q993" s="219" t="s">
        <v>19</v>
      </c>
      <c r="R993" s="219" t="s">
        <v>19</v>
      </c>
      <c r="S993" s="209" t="s">
        <v>24177</v>
      </c>
    </row>
    <row r="994" spans="1:19" ht="14">
      <c r="A994" s="219" t="s">
        <v>28</v>
      </c>
      <c r="B994" s="209">
        <v>222259</v>
      </c>
      <c r="C994" s="219" t="s">
        <v>4812</v>
      </c>
      <c r="D994" s="219" t="s">
        <v>4926</v>
      </c>
      <c r="E994" s="219" t="s">
        <v>19</v>
      </c>
      <c r="F994" s="209" t="s">
        <v>4927</v>
      </c>
      <c r="G994" s="209" t="s">
        <v>4928</v>
      </c>
      <c r="H994" s="211">
        <v>43986</v>
      </c>
      <c r="I994" s="418" t="s">
        <v>12903</v>
      </c>
      <c r="J994" s="219" t="s">
        <v>24178</v>
      </c>
      <c r="K994" s="219" t="s">
        <v>16120</v>
      </c>
      <c r="L994" s="219" t="s">
        <v>24</v>
      </c>
      <c r="M994" s="219" t="s">
        <v>24</v>
      </c>
      <c r="N994" s="219" t="s">
        <v>25</v>
      </c>
      <c r="O994" s="219" t="s">
        <v>25</v>
      </c>
      <c r="P994" s="219" t="s">
        <v>24179</v>
      </c>
      <c r="Q994" s="219" t="s">
        <v>19</v>
      </c>
      <c r="R994" s="219" t="s">
        <v>19</v>
      </c>
      <c r="S994" s="209" t="s">
        <v>24180</v>
      </c>
    </row>
    <row r="995" spans="1:19" ht="14">
      <c r="A995" s="219" t="s">
        <v>28</v>
      </c>
      <c r="B995" s="209">
        <v>222267</v>
      </c>
      <c r="C995" s="219" t="s">
        <v>4812</v>
      </c>
      <c r="D995" s="219" t="s">
        <v>4932</v>
      </c>
      <c r="E995" s="219" t="s">
        <v>19</v>
      </c>
      <c r="F995" s="209"/>
      <c r="G995" s="209" t="s">
        <v>8930</v>
      </c>
      <c r="H995" s="211">
        <v>43986</v>
      </c>
      <c r="I995" s="418" t="s">
        <v>12903</v>
      </c>
      <c r="J995" s="209"/>
      <c r="K995" s="219" t="s">
        <v>18003</v>
      </c>
      <c r="L995" s="219" t="s">
        <v>24</v>
      </c>
      <c r="M995" s="219" t="s">
        <v>24</v>
      </c>
      <c r="N995" s="219" t="s">
        <v>25</v>
      </c>
      <c r="O995" s="219" t="s">
        <v>24</v>
      </c>
      <c r="P995" s="219" t="s">
        <v>24181</v>
      </c>
      <c r="Q995" s="219" t="s">
        <v>19</v>
      </c>
      <c r="R995" s="219" t="s">
        <v>19</v>
      </c>
      <c r="S995" s="209" t="s">
        <v>24182</v>
      </c>
    </row>
    <row r="996" spans="1:19" ht="14">
      <c r="A996" s="219" t="s">
        <v>28</v>
      </c>
      <c r="B996" s="209">
        <v>223018</v>
      </c>
      <c r="C996" s="219" t="s">
        <v>4812</v>
      </c>
      <c r="D996" s="219" t="s">
        <v>4935</v>
      </c>
      <c r="E996" s="219" t="s">
        <v>19</v>
      </c>
      <c r="F996" s="209" t="s">
        <v>4936</v>
      </c>
      <c r="G996" s="209" t="s">
        <v>4937</v>
      </c>
      <c r="H996" s="211">
        <v>43986</v>
      </c>
      <c r="I996" s="418" t="s">
        <v>12903</v>
      </c>
      <c r="J996" s="219" t="s">
        <v>24183</v>
      </c>
      <c r="K996" s="219" t="s">
        <v>27</v>
      </c>
      <c r="L996" s="219" t="s">
        <v>24</v>
      </c>
      <c r="M996" s="219" t="s">
        <v>24</v>
      </c>
      <c r="N996" s="219" t="s">
        <v>25</v>
      </c>
      <c r="O996" s="219" t="s">
        <v>25</v>
      </c>
      <c r="P996" s="209"/>
      <c r="Q996" s="219" t="s">
        <v>19</v>
      </c>
      <c r="R996" s="219" t="s">
        <v>19</v>
      </c>
      <c r="S996" s="209" t="s">
        <v>24184</v>
      </c>
    </row>
    <row r="997" spans="1:19" ht="14">
      <c r="A997" s="219" t="s">
        <v>28</v>
      </c>
      <c r="B997" s="209">
        <v>223026</v>
      </c>
      <c r="C997" s="219" t="s">
        <v>4812</v>
      </c>
      <c r="D997" s="219" t="s">
        <v>4940</v>
      </c>
      <c r="E997" s="219" t="s">
        <v>19</v>
      </c>
      <c r="F997" s="209" t="s">
        <v>4941</v>
      </c>
      <c r="G997" s="209" t="s">
        <v>4942</v>
      </c>
      <c r="H997" s="211">
        <v>43986</v>
      </c>
      <c r="I997" s="418" t="s">
        <v>12903</v>
      </c>
      <c r="J997" s="219" t="s">
        <v>24185</v>
      </c>
      <c r="K997" s="209"/>
      <c r="L997" s="219" t="s">
        <v>24</v>
      </c>
      <c r="M997" s="219" t="s">
        <v>24</v>
      </c>
      <c r="N997" s="219" t="s">
        <v>25</v>
      </c>
      <c r="O997" s="219" t="s">
        <v>25</v>
      </c>
      <c r="P997" s="219" t="s">
        <v>22440</v>
      </c>
      <c r="Q997" s="219" t="s">
        <v>19</v>
      </c>
      <c r="R997" s="219" t="s">
        <v>19</v>
      </c>
      <c r="S997" s="209" t="s">
        <v>24186</v>
      </c>
    </row>
    <row r="998" spans="1:19" ht="14">
      <c r="A998" s="219" t="s">
        <v>28</v>
      </c>
      <c r="B998" s="209">
        <v>223042</v>
      </c>
      <c r="C998" s="219" t="s">
        <v>4812</v>
      </c>
      <c r="D998" s="219" t="s">
        <v>4947</v>
      </c>
      <c r="E998" s="219" t="s">
        <v>19</v>
      </c>
      <c r="F998" s="209" t="s">
        <v>4948</v>
      </c>
      <c r="G998" s="209" t="s">
        <v>4949</v>
      </c>
      <c r="H998" s="211">
        <v>43986</v>
      </c>
      <c r="I998" s="418" t="s">
        <v>12903</v>
      </c>
      <c r="J998" s="219" t="s">
        <v>24187</v>
      </c>
      <c r="K998" s="219" t="s">
        <v>27</v>
      </c>
      <c r="L998" s="219" t="s">
        <v>24</v>
      </c>
      <c r="M998" s="219" t="s">
        <v>24</v>
      </c>
      <c r="N998" s="219" t="s">
        <v>25</v>
      </c>
      <c r="O998" s="219" t="s">
        <v>25</v>
      </c>
      <c r="P998" s="209"/>
      <c r="Q998" s="219" t="s">
        <v>19</v>
      </c>
      <c r="R998" s="209" t="s">
        <v>77</v>
      </c>
      <c r="S998" s="209" t="s">
        <v>24188</v>
      </c>
    </row>
    <row r="999" spans="1:19" ht="14">
      <c r="A999" s="219" t="s">
        <v>28</v>
      </c>
      <c r="B999" s="209">
        <v>223051</v>
      </c>
      <c r="C999" s="219" t="s">
        <v>4812</v>
      </c>
      <c r="D999" s="219" t="s">
        <v>4952</v>
      </c>
      <c r="E999" s="219" t="s">
        <v>19</v>
      </c>
      <c r="F999" s="209" t="s">
        <v>4953</v>
      </c>
      <c r="G999" s="209" t="s">
        <v>4954</v>
      </c>
      <c r="H999" s="211">
        <v>43986</v>
      </c>
      <c r="I999" s="418" t="s">
        <v>12903</v>
      </c>
      <c r="J999" s="219" t="s">
        <v>24189</v>
      </c>
      <c r="K999" s="219" t="s">
        <v>27</v>
      </c>
      <c r="L999" s="219" t="s">
        <v>24</v>
      </c>
      <c r="M999" s="219" t="s">
        <v>24</v>
      </c>
      <c r="N999" s="219" t="s">
        <v>25</v>
      </c>
      <c r="O999" s="219" t="s">
        <v>25</v>
      </c>
      <c r="P999" s="219" t="s">
        <v>24190</v>
      </c>
      <c r="Q999" s="219" t="s">
        <v>19</v>
      </c>
      <c r="R999" s="219" t="s">
        <v>19</v>
      </c>
      <c r="S999" s="209" t="s">
        <v>24191</v>
      </c>
    </row>
    <row r="1000" spans="1:19" ht="14">
      <c r="A1000" s="219" t="s">
        <v>28</v>
      </c>
      <c r="B1000" s="209">
        <v>223069</v>
      </c>
      <c r="C1000" s="219" t="s">
        <v>4812</v>
      </c>
      <c r="D1000" s="219" t="s">
        <v>4957</v>
      </c>
      <c r="E1000" s="219" t="s">
        <v>19</v>
      </c>
      <c r="F1000" s="209" t="s">
        <v>4958</v>
      </c>
      <c r="G1000" s="209" t="s">
        <v>4959</v>
      </c>
      <c r="H1000" s="211">
        <v>43986</v>
      </c>
      <c r="I1000" s="418" t="s">
        <v>12903</v>
      </c>
      <c r="J1000" s="209"/>
      <c r="K1000" s="219" t="s">
        <v>24</v>
      </c>
      <c r="L1000" s="219" t="s">
        <v>24</v>
      </c>
      <c r="M1000" s="219" t="s">
        <v>24</v>
      </c>
      <c r="N1000" s="219" t="s">
        <v>25</v>
      </c>
      <c r="O1000" s="219" t="s">
        <v>25</v>
      </c>
      <c r="P1000" s="209"/>
      <c r="Q1000" s="219" t="s">
        <v>19</v>
      </c>
      <c r="R1000" s="209" t="s">
        <v>77</v>
      </c>
      <c r="S1000" s="209" t="s">
        <v>24192</v>
      </c>
    </row>
    <row r="1001" spans="1:19" ht="14">
      <c r="A1001" s="219" t="s">
        <v>28</v>
      </c>
      <c r="B1001" s="209">
        <v>223255</v>
      </c>
      <c r="C1001" s="219" t="s">
        <v>4812</v>
      </c>
      <c r="D1001" s="219" t="s">
        <v>4964</v>
      </c>
      <c r="E1001" s="219" t="s">
        <v>19</v>
      </c>
      <c r="F1001" s="209" t="s">
        <v>4965</v>
      </c>
      <c r="G1001" s="209" t="s">
        <v>4966</v>
      </c>
      <c r="H1001" s="211">
        <v>43986</v>
      </c>
      <c r="I1001" s="418" t="s">
        <v>12903</v>
      </c>
      <c r="J1001" s="219" t="s">
        <v>24193</v>
      </c>
      <c r="K1001" s="209"/>
      <c r="L1001" s="219" t="s">
        <v>24</v>
      </c>
      <c r="M1001" s="219" t="s">
        <v>24</v>
      </c>
      <c r="N1001" s="219" t="s">
        <v>25</v>
      </c>
      <c r="O1001" s="219" t="s">
        <v>25</v>
      </c>
      <c r="P1001" s="219" t="s">
        <v>24194</v>
      </c>
      <c r="Q1001" s="219" t="s">
        <v>19</v>
      </c>
      <c r="R1001" s="219" t="s">
        <v>19</v>
      </c>
      <c r="S1001" s="209" t="s">
        <v>24195</v>
      </c>
    </row>
    <row r="1002" spans="1:19" ht="14">
      <c r="A1002" s="219" t="s">
        <v>28</v>
      </c>
      <c r="B1002" s="209">
        <v>223417</v>
      </c>
      <c r="C1002" s="219" t="s">
        <v>4812</v>
      </c>
      <c r="D1002" s="219" t="s">
        <v>725</v>
      </c>
      <c r="E1002" s="219" t="s">
        <v>19</v>
      </c>
      <c r="F1002" s="209" t="s">
        <v>4969</v>
      </c>
      <c r="G1002" s="209" t="s">
        <v>8942</v>
      </c>
      <c r="H1002" s="211">
        <v>43986</v>
      </c>
      <c r="I1002" s="418" t="s">
        <v>12903</v>
      </c>
      <c r="J1002" s="209"/>
      <c r="K1002" s="209"/>
      <c r="L1002" s="219" t="s">
        <v>24</v>
      </c>
      <c r="M1002" s="219" t="s">
        <v>24</v>
      </c>
      <c r="N1002" s="219" t="s">
        <v>25</v>
      </c>
      <c r="O1002" s="219" t="s">
        <v>25</v>
      </c>
      <c r="P1002" s="219" t="s">
        <v>250</v>
      </c>
      <c r="Q1002" s="219" t="s">
        <v>19</v>
      </c>
      <c r="R1002" s="209" t="s">
        <v>77</v>
      </c>
      <c r="S1002" s="209" t="s">
        <v>11690</v>
      </c>
    </row>
    <row r="1003" spans="1:19" ht="14">
      <c r="A1003" s="219" t="s">
        <v>28</v>
      </c>
      <c r="B1003" s="209">
        <v>223425</v>
      </c>
      <c r="C1003" s="219" t="s">
        <v>4812</v>
      </c>
      <c r="D1003" s="219" t="s">
        <v>4973</v>
      </c>
      <c r="E1003" s="219" t="s">
        <v>19</v>
      </c>
      <c r="F1003" s="209" t="s">
        <v>4974</v>
      </c>
      <c r="G1003" s="209" t="s">
        <v>4975</v>
      </c>
      <c r="H1003" s="211">
        <v>43986</v>
      </c>
      <c r="I1003" s="418" t="s">
        <v>12903</v>
      </c>
      <c r="J1003" s="209" t="s">
        <v>24196</v>
      </c>
      <c r="K1003" s="219" t="s">
        <v>20859</v>
      </c>
      <c r="L1003" s="219" t="s">
        <v>24</v>
      </c>
      <c r="M1003" s="219" t="s">
        <v>24</v>
      </c>
      <c r="N1003" s="219" t="s">
        <v>25</v>
      </c>
      <c r="O1003" s="219" t="s">
        <v>25</v>
      </c>
      <c r="P1003" s="219" t="s">
        <v>24197</v>
      </c>
      <c r="Q1003" s="219" t="s">
        <v>19</v>
      </c>
      <c r="R1003" s="219" t="s">
        <v>19</v>
      </c>
      <c r="S1003" s="209" t="s">
        <v>24198</v>
      </c>
    </row>
    <row r="1004" spans="1:19" ht="14">
      <c r="A1004" s="219" t="s">
        <v>28</v>
      </c>
      <c r="B1004" s="209">
        <v>223441</v>
      </c>
      <c r="C1004" s="219" t="s">
        <v>4812</v>
      </c>
      <c r="D1004" s="219" t="s">
        <v>4981</v>
      </c>
      <c r="E1004" s="219" t="s">
        <v>19</v>
      </c>
      <c r="F1004" s="209" t="s">
        <v>4982</v>
      </c>
      <c r="G1004" s="209" t="s">
        <v>4983</v>
      </c>
      <c r="H1004" s="211">
        <v>43986</v>
      </c>
      <c r="I1004" s="418" t="s">
        <v>12903</v>
      </c>
      <c r="J1004" s="209" t="s">
        <v>24199</v>
      </c>
      <c r="K1004" s="219" t="s">
        <v>16120</v>
      </c>
      <c r="L1004" s="219" t="s">
        <v>24</v>
      </c>
      <c r="M1004" s="219" t="s">
        <v>24</v>
      </c>
      <c r="N1004" s="219" t="s">
        <v>25</v>
      </c>
      <c r="O1004" s="219" t="s">
        <v>25</v>
      </c>
      <c r="P1004" s="219" t="s">
        <v>303</v>
      </c>
      <c r="Q1004" s="219" t="s">
        <v>19</v>
      </c>
      <c r="R1004" s="219" t="s">
        <v>19</v>
      </c>
      <c r="S1004" s="209" t="s">
        <v>24200</v>
      </c>
    </row>
    <row r="1005" spans="1:19" ht="14">
      <c r="A1005" s="219" t="s">
        <v>28</v>
      </c>
      <c r="B1005" s="209">
        <v>224243</v>
      </c>
      <c r="C1005" s="219" t="s">
        <v>4812</v>
      </c>
      <c r="D1005" s="219" t="s">
        <v>4987</v>
      </c>
      <c r="E1005" s="219" t="s">
        <v>19</v>
      </c>
      <c r="F1005" s="209" t="s">
        <v>4988</v>
      </c>
      <c r="G1005" s="209" t="s">
        <v>4989</v>
      </c>
      <c r="H1005" s="211">
        <v>43986</v>
      </c>
      <c r="I1005" s="418" t="s">
        <v>12903</v>
      </c>
      <c r="J1005" s="219" t="s">
        <v>24201</v>
      </c>
      <c r="K1005" s="219" t="s">
        <v>1658</v>
      </c>
      <c r="L1005" s="219" t="s">
        <v>24</v>
      </c>
      <c r="M1005" s="219" t="s">
        <v>24</v>
      </c>
      <c r="N1005" s="219" t="s">
        <v>25</v>
      </c>
      <c r="O1005" s="219" t="s">
        <v>25</v>
      </c>
      <c r="P1005" s="219" t="s">
        <v>24202</v>
      </c>
      <c r="Q1005" s="219" t="s">
        <v>19</v>
      </c>
      <c r="R1005" s="219" t="s">
        <v>19</v>
      </c>
      <c r="S1005" s="209" t="s">
        <v>24203</v>
      </c>
    </row>
    <row r="1006" spans="1:19" ht="14">
      <c r="A1006" s="219" t="s">
        <v>28</v>
      </c>
      <c r="B1006" s="209">
        <v>224294</v>
      </c>
      <c r="C1006" s="219" t="s">
        <v>4812</v>
      </c>
      <c r="D1006" s="219" t="s">
        <v>4992</v>
      </c>
      <c r="E1006" s="219" t="s">
        <v>19</v>
      </c>
      <c r="F1006" s="209"/>
      <c r="G1006" s="209" t="s">
        <v>8950</v>
      </c>
      <c r="H1006" s="211">
        <v>43986</v>
      </c>
      <c r="I1006" s="418" t="s">
        <v>12903</v>
      </c>
      <c r="J1006" s="209" t="s">
        <v>24204</v>
      </c>
      <c r="K1006" s="219" t="s">
        <v>16120</v>
      </c>
      <c r="L1006" s="219" t="s">
        <v>24</v>
      </c>
      <c r="M1006" s="219" t="s">
        <v>24</v>
      </c>
      <c r="N1006" s="219" t="s">
        <v>25</v>
      </c>
      <c r="O1006" s="219" t="s">
        <v>25</v>
      </c>
      <c r="P1006" s="219" t="s">
        <v>214</v>
      </c>
      <c r="Q1006" s="219" t="s">
        <v>19</v>
      </c>
      <c r="R1006" s="209" t="s">
        <v>77</v>
      </c>
      <c r="S1006" s="209" t="s">
        <v>24205</v>
      </c>
    </row>
    <row r="1007" spans="1:19" ht="14">
      <c r="A1007" s="219" t="s">
        <v>28</v>
      </c>
      <c r="B1007" s="209">
        <v>224618</v>
      </c>
      <c r="C1007" s="219" t="s">
        <v>4812</v>
      </c>
      <c r="D1007" s="219" t="s">
        <v>280</v>
      </c>
      <c r="E1007" s="219" t="s">
        <v>19</v>
      </c>
      <c r="F1007" s="209" t="s">
        <v>4994</v>
      </c>
      <c r="G1007" s="209" t="s">
        <v>4995</v>
      </c>
      <c r="H1007" s="211">
        <v>43986</v>
      </c>
      <c r="I1007" s="418" t="s">
        <v>12903</v>
      </c>
      <c r="J1007" s="209" t="s">
        <v>24206</v>
      </c>
      <c r="K1007" s="219" t="s">
        <v>16120</v>
      </c>
      <c r="L1007" s="219" t="s">
        <v>24</v>
      </c>
      <c r="M1007" s="219" t="s">
        <v>24</v>
      </c>
      <c r="N1007" s="219" t="s">
        <v>25</v>
      </c>
      <c r="O1007" s="219" t="s">
        <v>25</v>
      </c>
      <c r="P1007" s="209"/>
      <c r="Q1007" s="219" t="s">
        <v>19</v>
      </c>
      <c r="R1007" s="219" t="s">
        <v>19</v>
      </c>
      <c r="S1007" s="209" t="s">
        <v>24207</v>
      </c>
    </row>
    <row r="1008" spans="1:19" ht="14">
      <c r="A1008" s="219" t="s">
        <v>2</v>
      </c>
      <c r="B1008" s="209">
        <v>240001</v>
      </c>
      <c r="C1008" s="219" t="s">
        <v>5329</v>
      </c>
      <c r="D1008" s="209"/>
      <c r="E1008" s="219" t="s">
        <v>19</v>
      </c>
      <c r="F1008" s="209" t="s">
        <v>5330</v>
      </c>
      <c r="G1008" s="209" t="s">
        <v>5331</v>
      </c>
      <c r="H1008" s="211">
        <v>43987</v>
      </c>
      <c r="I1008" s="418" t="s">
        <v>12903</v>
      </c>
      <c r="J1008" s="219" t="s">
        <v>24208</v>
      </c>
      <c r="K1008" s="219" t="s">
        <v>24</v>
      </c>
      <c r="L1008" s="219" t="s">
        <v>24</v>
      </c>
      <c r="M1008" s="219" t="s">
        <v>24</v>
      </c>
      <c r="N1008" s="219" t="s">
        <v>25</v>
      </c>
      <c r="O1008" s="219" t="s">
        <v>25</v>
      </c>
      <c r="P1008" s="219" t="s">
        <v>24209</v>
      </c>
      <c r="Q1008" s="219" t="s">
        <v>19</v>
      </c>
      <c r="R1008" s="219" t="s">
        <v>19</v>
      </c>
      <c r="S1008" s="209" t="s">
        <v>24210</v>
      </c>
    </row>
    <row r="1009" spans="1:19" ht="14">
      <c r="A1009" s="219" t="s">
        <v>28</v>
      </c>
      <c r="B1009" s="209">
        <v>242012</v>
      </c>
      <c r="C1009" s="219" t="s">
        <v>5329</v>
      </c>
      <c r="D1009" s="219" t="s">
        <v>5334</v>
      </c>
      <c r="E1009" s="219" t="s">
        <v>19</v>
      </c>
      <c r="F1009" s="209" t="s">
        <v>5335</v>
      </c>
      <c r="G1009" s="209" t="s">
        <v>5336</v>
      </c>
      <c r="H1009" s="211">
        <v>43987</v>
      </c>
      <c r="I1009" s="418" t="s">
        <v>12903</v>
      </c>
      <c r="J1009" s="209" t="s">
        <v>24211</v>
      </c>
      <c r="K1009" s="219" t="s">
        <v>20975</v>
      </c>
      <c r="L1009" s="219" t="s">
        <v>24</v>
      </c>
      <c r="M1009" s="219" t="s">
        <v>24</v>
      </c>
      <c r="N1009" s="219" t="s">
        <v>25</v>
      </c>
      <c r="O1009" s="219" t="s">
        <v>25</v>
      </c>
      <c r="P1009" s="219" t="s">
        <v>24212</v>
      </c>
      <c r="Q1009" s="219" t="s">
        <v>19</v>
      </c>
      <c r="R1009" s="219" t="s">
        <v>19</v>
      </c>
      <c r="S1009" s="209" t="s">
        <v>24213</v>
      </c>
    </row>
    <row r="1010" spans="1:19" ht="14">
      <c r="A1010" s="219" t="s">
        <v>28</v>
      </c>
      <c r="B1010" s="209">
        <v>242021</v>
      </c>
      <c r="C1010" s="219" t="s">
        <v>5329</v>
      </c>
      <c r="D1010" s="219" t="s">
        <v>5339</v>
      </c>
      <c r="E1010" s="219" t="s">
        <v>19</v>
      </c>
      <c r="F1010" s="209" t="s">
        <v>5340</v>
      </c>
      <c r="G1010" s="209" t="s">
        <v>5341</v>
      </c>
      <c r="H1010" s="211">
        <v>43987</v>
      </c>
      <c r="I1010" s="418" t="s">
        <v>12903</v>
      </c>
      <c r="J1010" s="219" t="s">
        <v>24214</v>
      </c>
      <c r="K1010" s="219" t="s">
        <v>16509</v>
      </c>
      <c r="L1010" s="219" t="s">
        <v>24</v>
      </c>
      <c r="M1010" s="219" t="s">
        <v>24</v>
      </c>
      <c r="N1010" s="219" t="s">
        <v>25</v>
      </c>
      <c r="O1010" s="219" t="s">
        <v>25</v>
      </c>
      <c r="P1010" s="219" t="s">
        <v>24215</v>
      </c>
      <c r="Q1010" s="219" t="s">
        <v>19</v>
      </c>
      <c r="R1010" s="219" t="s">
        <v>19</v>
      </c>
      <c r="S1010" s="209" t="s">
        <v>24216</v>
      </c>
    </row>
    <row r="1011" spans="1:19" ht="14">
      <c r="A1011" s="219" t="s">
        <v>28</v>
      </c>
      <c r="B1011" s="209">
        <v>242039</v>
      </c>
      <c r="C1011" s="219" t="s">
        <v>5329</v>
      </c>
      <c r="D1011" s="219" t="s">
        <v>5344</v>
      </c>
      <c r="E1011" s="219" t="s">
        <v>19</v>
      </c>
      <c r="F1011" s="209" t="s">
        <v>5345</v>
      </c>
      <c r="G1011" s="209" t="s">
        <v>9086</v>
      </c>
      <c r="H1011" s="211">
        <v>43987</v>
      </c>
      <c r="I1011" s="418" t="s">
        <v>12903</v>
      </c>
      <c r="J1011" s="209" t="s">
        <v>24217</v>
      </c>
      <c r="K1011" s="219" t="s">
        <v>8604</v>
      </c>
      <c r="L1011" s="219" t="s">
        <v>24</v>
      </c>
      <c r="M1011" s="219" t="s">
        <v>24</v>
      </c>
      <c r="N1011" s="219" t="s">
        <v>25</v>
      </c>
      <c r="O1011" s="219" t="s">
        <v>25</v>
      </c>
      <c r="P1011" s="219" t="s">
        <v>22810</v>
      </c>
      <c r="Q1011" s="219" t="s">
        <v>19</v>
      </c>
      <c r="R1011" s="219" t="s">
        <v>19</v>
      </c>
      <c r="S1011" s="209" t="s">
        <v>24218</v>
      </c>
    </row>
    <row r="1012" spans="1:19" ht="14">
      <c r="A1012" s="219" t="s">
        <v>28</v>
      </c>
      <c r="B1012" s="209">
        <v>242047</v>
      </c>
      <c r="C1012" s="219" t="s">
        <v>5329</v>
      </c>
      <c r="D1012" s="219" t="s">
        <v>5350</v>
      </c>
      <c r="E1012" s="219" t="s">
        <v>19</v>
      </c>
      <c r="F1012" s="209" t="s">
        <v>5351</v>
      </c>
      <c r="G1012" s="209" t="s">
        <v>5352</v>
      </c>
      <c r="H1012" s="211">
        <v>43987</v>
      </c>
      <c r="I1012" s="418" t="s">
        <v>12903</v>
      </c>
      <c r="J1012" s="219" t="s">
        <v>24219</v>
      </c>
      <c r="K1012" s="219" t="s">
        <v>24</v>
      </c>
      <c r="L1012" s="219" t="s">
        <v>24</v>
      </c>
      <c r="M1012" s="219" t="s">
        <v>24</v>
      </c>
      <c r="N1012" s="219" t="s">
        <v>25</v>
      </c>
      <c r="O1012" s="219" t="s">
        <v>25</v>
      </c>
      <c r="P1012" s="219" t="s">
        <v>24220</v>
      </c>
      <c r="Q1012" s="219" t="s">
        <v>19</v>
      </c>
      <c r="R1012" s="219" t="s">
        <v>19</v>
      </c>
      <c r="S1012" s="209" t="s">
        <v>24221</v>
      </c>
    </row>
    <row r="1013" spans="1:19" ht="14">
      <c r="A1013" s="219" t="s">
        <v>28</v>
      </c>
      <c r="B1013" s="209">
        <v>242055</v>
      </c>
      <c r="C1013" s="219" t="s">
        <v>5329</v>
      </c>
      <c r="D1013" s="219" t="s">
        <v>5354</v>
      </c>
      <c r="E1013" s="219" t="s">
        <v>19</v>
      </c>
      <c r="F1013" s="209" t="s">
        <v>5355</v>
      </c>
      <c r="G1013" s="209" t="s">
        <v>5356</v>
      </c>
      <c r="H1013" s="211">
        <v>43987</v>
      </c>
      <c r="I1013" s="418" t="s">
        <v>12903</v>
      </c>
      <c r="J1013" s="209"/>
      <c r="K1013" s="219" t="s">
        <v>82</v>
      </c>
      <c r="L1013" s="219" t="s">
        <v>24</v>
      </c>
      <c r="M1013" s="219" t="s">
        <v>24</v>
      </c>
      <c r="N1013" s="219" t="s">
        <v>25</v>
      </c>
      <c r="O1013" s="219" t="s">
        <v>25</v>
      </c>
      <c r="P1013" s="219" t="s">
        <v>24222</v>
      </c>
      <c r="Q1013" s="219" t="s">
        <v>19</v>
      </c>
      <c r="R1013" s="219" t="s">
        <v>19</v>
      </c>
      <c r="S1013" s="209" t="s">
        <v>24223</v>
      </c>
    </row>
    <row r="1014" spans="1:19" ht="14">
      <c r="A1014" s="219" t="s">
        <v>28</v>
      </c>
      <c r="B1014" s="209">
        <v>242071</v>
      </c>
      <c r="C1014" s="219" t="s">
        <v>5329</v>
      </c>
      <c r="D1014" s="219" t="s">
        <v>5360</v>
      </c>
      <c r="E1014" s="219" t="s">
        <v>19</v>
      </c>
      <c r="F1014" s="209" t="s">
        <v>5361</v>
      </c>
      <c r="G1014" s="209" t="s">
        <v>5362</v>
      </c>
      <c r="H1014" s="211">
        <v>43987</v>
      </c>
      <c r="I1014" s="418" t="s">
        <v>12903</v>
      </c>
      <c r="J1014" s="209" t="s">
        <v>24224</v>
      </c>
      <c r="K1014" s="219" t="s">
        <v>692</v>
      </c>
      <c r="L1014" s="219" t="s">
        <v>24</v>
      </c>
      <c r="M1014" s="219" t="s">
        <v>24</v>
      </c>
      <c r="N1014" s="219" t="s">
        <v>25</v>
      </c>
      <c r="O1014" s="219" t="s">
        <v>25</v>
      </c>
      <c r="P1014" s="219" t="s">
        <v>23870</v>
      </c>
      <c r="Q1014" s="219" t="s">
        <v>19</v>
      </c>
      <c r="R1014" s="219" t="s">
        <v>19</v>
      </c>
      <c r="S1014" s="209" t="s">
        <v>24225</v>
      </c>
    </row>
    <row r="1015" spans="1:19" ht="14">
      <c r="A1015" s="219" t="s">
        <v>28</v>
      </c>
      <c r="B1015" s="209">
        <v>242080</v>
      </c>
      <c r="C1015" s="219" t="s">
        <v>5329</v>
      </c>
      <c r="D1015" s="219" t="s">
        <v>5367</v>
      </c>
      <c r="E1015" s="219" t="s">
        <v>19</v>
      </c>
      <c r="F1015" s="209" t="s">
        <v>5368</v>
      </c>
      <c r="G1015" s="209" t="s">
        <v>5369</v>
      </c>
      <c r="H1015" s="211">
        <v>43987</v>
      </c>
      <c r="I1015" s="418" t="s">
        <v>12903</v>
      </c>
      <c r="J1015" s="209" t="s">
        <v>24226</v>
      </c>
      <c r="K1015" s="219" t="s">
        <v>24227</v>
      </c>
      <c r="L1015" s="219" t="s">
        <v>24</v>
      </c>
      <c r="M1015" s="219" t="s">
        <v>24</v>
      </c>
      <c r="N1015" s="219" t="s">
        <v>25</v>
      </c>
      <c r="O1015" s="219" t="s">
        <v>25</v>
      </c>
      <c r="P1015" s="219" t="s">
        <v>24228</v>
      </c>
      <c r="Q1015" s="219" t="s">
        <v>19</v>
      </c>
      <c r="R1015" s="219" t="s">
        <v>19</v>
      </c>
      <c r="S1015" s="209" t="s">
        <v>24229</v>
      </c>
    </row>
    <row r="1016" spans="1:19" ht="14">
      <c r="A1016" s="219" t="s">
        <v>28</v>
      </c>
      <c r="B1016" s="209">
        <v>242098</v>
      </c>
      <c r="C1016" s="219" t="s">
        <v>5329</v>
      </c>
      <c r="D1016" s="219" t="s">
        <v>5371</v>
      </c>
      <c r="E1016" s="219" t="s">
        <v>19</v>
      </c>
      <c r="F1016" s="209" t="s">
        <v>5372</v>
      </c>
      <c r="G1016" s="209" t="s">
        <v>14765</v>
      </c>
      <c r="H1016" s="211">
        <v>43987</v>
      </c>
      <c r="I1016" s="418" t="s">
        <v>12903</v>
      </c>
      <c r="J1016" s="209" t="s">
        <v>24230</v>
      </c>
      <c r="K1016" s="219" t="s">
        <v>27</v>
      </c>
      <c r="L1016" s="219" t="s">
        <v>24</v>
      </c>
      <c r="M1016" s="219" t="s">
        <v>24</v>
      </c>
      <c r="N1016" s="219" t="s">
        <v>25</v>
      </c>
      <c r="O1016" s="219" t="s">
        <v>25</v>
      </c>
      <c r="P1016" s="219" t="s">
        <v>330</v>
      </c>
      <c r="Q1016" s="219" t="s">
        <v>19</v>
      </c>
      <c r="R1016" s="219" t="s">
        <v>19</v>
      </c>
      <c r="S1016" s="209" t="s">
        <v>24231</v>
      </c>
    </row>
    <row r="1017" spans="1:19" ht="14">
      <c r="A1017" s="219" t="s">
        <v>28</v>
      </c>
      <c r="B1017" s="209">
        <v>242101</v>
      </c>
      <c r="C1017" s="219" t="s">
        <v>5329</v>
      </c>
      <c r="D1017" s="219" t="s">
        <v>5376</v>
      </c>
      <c r="E1017" s="219" t="s">
        <v>19</v>
      </c>
      <c r="F1017" s="209" t="s">
        <v>5377</v>
      </c>
      <c r="G1017" s="209" t="s">
        <v>5378</v>
      </c>
      <c r="H1017" s="211">
        <v>43987</v>
      </c>
      <c r="I1017" s="418" t="s">
        <v>12903</v>
      </c>
      <c r="J1017" s="219" t="s">
        <v>24232</v>
      </c>
      <c r="K1017" s="219" t="s">
        <v>692</v>
      </c>
      <c r="L1017" s="219" t="s">
        <v>24</v>
      </c>
      <c r="M1017" s="219" t="s">
        <v>24</v>
      </c>
      <c r="N1017" s="219" t="s">
        <v>25</v>
      </c>
      <c r="O1017" s="219" t="s">
        <v>25</v>
      </c>
      <c r="P1017" s="219" t="s">
        <v>22659</v>
      </c>
      <c r="Q1017" s="219" t="s">
        <v>19</v>
      </c>
      <c r="R1017" s="219" t="s">
        <v>19</v>
      </c>
      <c r="S1017" s="209" t="s">
        <v>24233</v>
      </c>
    </row>
    <row r="1018" spans="1:19" ht="14">
      <c r="A1018" s="219" t="s">
        <v>28</v>
      </c>
      <c r="B1018" s="209">
        <v>242110</v>
      </c>
      <c r="C1018" s="219" t="s">
        <v>5329</v>
      </c>
      <c r="D1018" s="219" t="s">
        <v>5380</v>
      </c>
      <c r="E1018" s="219" t="s">
        <v>19</v>
      </c>
      <c r="F1018" s="209" t="s">
        <v>5381</v>
      </c>
      <c r="G1018" s="209" t="s">
        <v>20998</v>
      </c>
      <c r="H1018" s="211">
        <v>43987</v>
      </c>
      <c r="I1018" s="418" t="s">
        <v>12903</v>
      </c>
      <c r="J1018" s="209"/>
      <c r="K1018" s="219" t="s">
        <v>8604</v>
      </c>
      <c r="L1018" s="219" t="s">
        <v>24</v>
      </c>
      <c r="M1018" s="219" t="s">
        <v>24</v>
      </c>
      <c r="N1018" s="219" t="s">
        <v>25</v>
      </c>
      <c r="O1018" s="219" t="s">
        <v>25</v>
      </c>
      <c r="P1018" s="209"/>
      <c r="Q1018" s="219" t="s">
        <v>19</v>
      </c>
      <c r="R1018" s="219" t="s">
        <v>19</v>
      </c>
      <c r="S1018" s="209" t="s">
        <v>24234</v>
      </c>
    </row>
    <row r="1019" spans="1:19" ht="14">
      <c r="A1019" s="219" t="s">
        <v>28</v>
      </c>
      <c r="B1019" s="209">
        <v>242128</v>
      </c>
      <c r="C1019" s="219" t="s">
        <v>5329</v>
      </c>
      <c r="D1019" s="219" t="s">
        <v>5385</v>
      </c>
      <c r="E1019" s="219" t="s">
        <v>19</v>
      </c>
      <c r="F1019" s="209" t="s">
        <v>5387</v>
      </c>
      <c r="G1019" s="209" t="s">
        <v>5388</v>
      </c>
      <c r="H1019" s="211">
        <v>43987</v>
      </c>
      <c r="I1019" s="418" t="s">
        <v>12903</v>
      </c>
      <c r="J1019" s="209"/>
      <c r="K1019" s="219" t="s">
        <v>24</v>
      </c>
      <c r="L1019" s="219" t="s">
        <v>24</v>
      </c>
      <c r="M1019" s="219" t="s">
        <v>24</v>
      </c>
      <c r="N1019" s="219" t="s">
        <v>25</v>
      </c>
      <c r="O1019" s="219" t="s">
        <v>25</v>
      </c>
      <c r="P1019" s="219" t="s">
        <v>24235</v>
      </c>
      <c r="Q1019" s="219" t="s">
        <v>19</v>
      </c>
      <c r="R1019" s="219" t="s">
        <v>19</v>
      </c>
      <c r="S1019" s="209" t="s">
        <v>24236</v>
      </c>
    </row>
    <row r="1020" spans="1:19" ht="14">
      <c r="A1020" s="219" t="s">
        <v>28</v>
      </c>
      <c r="B1020" s="209">
        <v>242144</v>
      </c>
      <c r="C1020" s="219" t="s">
        <v>5329</v>
      </c>
      <c r="D1020" s="219" t="s">
        <v>5391</v>
      </c>
      <c r="E1020" s="219" t="s">
        <v>19</v>
      </c>
      <c r="F1020" s="209" t="s">
        <v>5392</v>
      </c>
      <c r="G1020" s="209" t="s">
        <v>5393</v>
      </c>
      <c r="H1020" s="211">
        <v>43987</v>
      </c>
      <c r="I1020" s="418" t="s">
        <v>12903</v>
      </c>
      <c r="J1020" s="209"/>
      <c r="K1020" s="219" t="s">
        <v>82</v>
      </c>
      <c r="L1020" s="219" t="s">
        <v>24</v>
      </c>
      <c r="M1020" s="219" t="s">
        <v>24</v>
      </c>
      <c r="N1020" s="219" t="s">
        <v>25</v>
      </c>
      <c r="O1020" s="219" t="s">
        <v>25</v>
      </c>
      <c r="P1020" s="219" t="s">
        <v>22665</v>
      </c>
      <c r="Q1020" s="219" t="s">
        <v>19</v>
      </c>
      <c r="R1020" s="219" t="s">
        <v>19</v>
      </c>
      <c r="S1020" s="209" t="s">
        <v>24237</v>
      </c>
    </row>
    <row r="1021" spans="1:19" ht="14">
      <c r="A1021" s="219" t="s">
        <v>28</v>
      </c>
      <c r="B1021" s="209">
        <v>242152</v>
      </c>
      <c r="C1021" s="219" t="s">
        <v>5329</v>
      </c>
      <c r="D1021" s="219" t="s">
        <v>5396</v>
      </c>
      <c r="E1021" s="219" t="s">
        <v>19</v>
      </c>
      <c r="F1021" s="209" t="s">
        <v>5397</v>
      </c>
      <c r="G1021" s="209" t="s">
        <v>5398</v>
      </c>
      <c r="H1021" s="211">
        <v>43987</v>
      </c>
      <c r="I1021" s="418" t="s">
        <v>12903</v>
      </c>
      <c r="J1021" s="209" t="s">
        <v>24238</v>
      </c>
      <c r="K1021" s="219" t="s">
        <v>24</v>
      </c>
      <c r="L1021" s="219" t="s">
        <v>24</v>
      </c>
      <c r="M1021" s="219" t="s">
        <v>24</v>
      </c>
      <c r="N1021" s="219" t="s">
        <v>25</v>
      </c>
      <c r="O1021" s="219" t="s">
        <v>25</v>
      </c>
      <c r="P1021" s="219" t="s">
        <v>24239</v>
      </c>
      <c r="Q1021" s="219" t="s">
        <v>19</v>
      </c>
      <c r="R1021" s="219" t="s">
        <v>19</v>
      </c>
      <c r="S1021" s="209" t="s">
        <v>24240</v>
      </c>
    </row>
    <row r="1022" spans="1:19" ht="14">
      <c r="A1022" s="219" t="s">
        <v>28</v>
      </c>
      <c r="B1022" s="209">
        <v>242161</v>
      </c>
      <c r="C1022" s="219" t="s">
        <v>5329</v>
      </c>
      <c r="D1022" s="219" t="s">
        <v>5403</v>
      </c>
      <c r="E1022" s="219" t="s">
        <v>19</v>
      </c>
      <c r="F1022" s="209" t="s">
        <v>5404</v>
      </c>
      <c r="G1022" s="209" t="s">
        <v>5405</v>
      </c>
      <c r="H1022" s="211">
        <v>43987</v>
      </c>
      <c r="I1022" s="418" t="s">
        <v>12903</v>
      </c>
      <c r="J1022" s="219" t="s">
        <v>24241</v>
      </c>
      <c r="K1022" s="219" t="s">
        <v>24242</v>
      </c>
      <c r="L1022" s="219" t="s">
        <v>24</v>
      </c>
      <c r="M1022" s="219" t="s">
        <v>24</v>
      </c>
      <c r="N1022" s="219" t="s">
        <v>25</v>
      </c>
      <c r="O1022" s="219" t="s">
        <v>25</v>
      </c>
      <c r="P1022" s="219" t="s">
        <v>266</v>
      </c>
      <c r="Q1022" s="219" t="s">
        <v>19</v>
      </c>
      <c r="R1022" s="219" t="s">
        <v>19</v>
      </c>
      <c r="S1022" s="209" t="s">
        <v>24243</v>
      </c>
    </row>
    <row r="1023" spans="1:19" ht="14">
      <c r="A1023" s="219" t="s">
        <v>28</v>
      </c>
      <c r="B1023" s="209">
        <v>243035</v>
      </c>
      <c r="C1023" s="219" t="s">
        <v>5329</v>
      </c>
      <c r="D1023" s="219" t="s">
        <v>5408</v>
      </c>
      <c r="E1023" s="219" t="s">
        <v>19</v>
      </c>
      <c r="F1023" s="209" t="s">
        <v>5409</v>
      </c>
      <c r="G1023" s="209" t="s">
        <v>5410</v>
      </c>
      <c r="H1023" s="211">
        <v>43987</v>
      </c>
      <c r="I1023" s="418" t="s">
        <v>12903</v>
      </c>
      <c r="J1023" s="209" t="s">
        <v>24244</v>
      </c>
      <c r="K1023" s="219" t="s">
        <v>8029</v>
      </c>
      <c r="L1023" s="219" t="s">
        <v>24</v>
      </c>
      <c r="M1023" s="219" t="s">
        <v>24</v>
      </c>
      <c r="N1023" s="219" t="s">
        <v>25</v>
      </c>
      <c r="O1023" s="219" t="s">
        <v>25</v>
      </c>
      <c r="P1023" s="219" t="s">
        <v>330</v>
      </c>
      <c r="Q1023" s="219" t="s">
        <v>19</v>
      </c>
      <c r="R1023" s="219" t="s">
        <v>19</v>
      </c>
      <c r="S1023" s="209" t="s">
        <v>24245</v>
      </c>
    </row>
    <row r="1024" spans="1:19" ht="14">
      <c r="A1024" s="219" t="s">
        <v>28</v>
      </c>
      <c r="B1024" s="209">
        <v>243248</v>
      </c>
      <c r="C1024" s="219" t="s">
        <v>5329</v>
      </c>
      <c r="D1024" s="219" t="s">
        <v>5412</v>
      </c>
      <c r="E1024" s="219" t="s">
        <v>19</v>
      </c>
      <c r="F1024" s="209" t="s">
        <v>5413</v>
      </c>
      <c r="G1024" s="209" t="s">
        <v>5414</v>
      </c>
      <c r="H1024" s="211">
        <v>43987</v>
      </c>
      <c r="I1024" s="418" t="s">
        <v>12903</v>
      </c>
      <c r="J1024" s="209"/>
      <c r="K1024" s="219" t="s">
        <v>21011</v>
      </c>
      <c r="L1024" s="219" t="s">
        <v>24</v>
      </c>
      <c r="M1024" s="219" t="s">
        <v>24</v>
      </c>
      <c r="N1024" s="219" t="s">
        <v>25</v>
      </c>
      <c r="O1024" s="219" t="s">
        <v>25</v>
      </c>
      <c r="P1024" s="219" t="s">
        <v>24246</v>
      </c>
      <c r="Q1024" s="219" t="s">
        <v>19</v>
      </c>
      <c r="R1024" s="219" t="s">
        <v>19</v>
      </c>
      <c r="S1024" s="209" t="s">
        <v>24247</v>
      </c>
    </row>
    <row r="1025" spans="1:19" ht="14">
      <c r="A1025" s="219" t="s">
        <v>28</v>
      </c>
      <c r="B1025" s="209">
        <v>243418</v>
      </c>
      <c r="C1025" s="219" t="s">
        <v>5329</v>
      </c>
      <c r="D1025" s="219" t="s">
        <v>5418</v>
      </c>
      <c r="E1025" s="219" t="s">
        <v>19</v>
      </c>
      <c r="F1025" s="209" t="s">
        <v>5419</v>
      </c>
      <c r="G1025" s="209" t="s">
        <v>5420</v>
      </c>
      <c r="H1025" s="211">
        <v>43987</v>
      </c>
      <c r="I1025" s="418" t="s">
        <v>12903</v>
      </c>
      <c r="J1025" s="219" t="s">
        <v>24248</v>
      </c>
      <c r="K1025" s="219" t="s">
        <v>692</v>
      </c>
      <c r="L1025" s="219" t="s">
        <v>24</v>
      </c>
      <c r="M1025" s="219" t="s">
        <v>24</v>
      </c>
      <c r="N1025" s="219" t="s">
        <v>25</v>
      </c>
      <c r="O1025" s="219" t="s">
        <v>25</v>
      </c>
      <c r="P1025" s="219" t="s">
        <v>24249</v>
      </c>
      <c r="Q1025" s="219" t="s">
        <v>19</v>
      </c>
      <c r="R1025" s="219" t="s">
        <v>19</v>
      </c>
      <c r="S1025" s="209" t="s">
        <v>24250</v>
      </c>
    </row>
    <row r="1026" spans="1:19" ht="14">
      <c r="A1026" s="219" t="s">
        <v>28</v>
      </c>
      <c r="B1026" s="209">
        <v>243434</v>
      </c>
      <c r="C1026" s="219" t="s">
        <v>5329</v>
      </c>
      <c r="D1026" s="219" t="s">
        <v>1524</v>
      </c>
      <c r="E1026" s="219" t="s">
        <v>19</v>
      </c>
      <c r="F1026" s="209" t="s">
        <v>5422</v>
      </c>
      <c r="G1026" s="209" t="s">
        <v>5423</v>
      </c>
      <c r="H1026" s="211">
        <v>43987</v>
      </c>
      <c r="I1026" s="418" t="s">
        <v>12903</v>
      </c>
      <c r="J1026" s="219" t="s">
        <v>24251</v>
      </c>
      <c r="K1026" s="219" t="s">
        <v>27</v>
      </c>
      <c r="L1026" s="219" t="s">
        <v>24</v>
      </c>
      <c r="M1026" s="219" t="s">
        <v>24</v>
      </c>
      <c r="N1026" s="219" t="s">
        <v>25</v>
      </c>
      <c r="O1026" s="219" t="s">
        <v>25</v>
      </c>
      <c r="P1026" s="219" t="s">
        <v>24252</v>
      </c>
      <c r="Q1026" s="219" t="s">
        <v>19</v>
      </c>
      <c r="R1026" s="219" t="s">
        <v>19</v>
      </c>
      <c r="S1026" s="209" t="s">
        <v>24253</v>
      </c>
    </row>
    <row r="1027" spans="1:19" ht="14">
      <c r="A1027" s="219" t="s">
        <v>28</v>
      </c>
      <c r="B1027" s="209">
        <v>243442</v>
      </c>
      <c r="C1027" s="219" t="s">
        <v>5329</v>
      </c>
      <c r="D1027" s="219" t="s">
        <v>5425</v>
      </c>
      <c r="E1027" s="219" t="s">
        <v>19</v>
      </c>
      <c r="F1027" s="209" t="s">
        <v>5426</v>
      </c>
      <c r="G1027" s="209" t="s">
        <v>5427</v>
      </c>
      <c r="H1027" s="211">
        <v>43987</v>
      </c>
      <c r="I1027" s="418" t="s">
        <v>12903</v>
      </c>
      <c r="J1027" s="219" t="s">
        <v>24254</v>
      </c>
      <c r="K1027" s="219" t="s">
        <v>18311</v>
      </c>
      <c r="L1027" s="219" t="s">
        <v>24</v>
      </c>
      <c r="M1027" s="219" t="s">
        <v>24</v>
      </c>
      <c r="N1027" s="219" t="s">
        <v>25</v>
      </c>
      <c r="O1027" s="219" t="s">
        <v>25</v>
      </c>
      <c r="P1027" s="219" t="s">
        <v>24255</v>
      </c>
      <c r="Q1027" s="219" t="s">
        <v>19</v>
      </c>
      <c r="R1027" s="219" t="s">
        <v>19</v>
      </c>
      <c r="S1027" s="209" t="s">
        <v>24256</v>
      </c>
    </row>
    <row r="1028" spans="1:19" ht="14">
      <c r="A1028" s="219" t="s">
        <v>28</v>
      </c>
      <c r="B1028" s="209">
        <v>244414</v>
      </c>
      <c r="C1028" s="219" t="s">
        <v>5329</v>
      </c>
      <c r="D1028" s="219" t="s">
        <v>5432</v>
      </c>
      <c r="E1028" s="219" t="s">
        <v>19</v>
      </c>
      <c r="F1028" s="209" t="s">
        <v>5433</v>
      </c>
      <c r="G1028" s="209" t="s">
        <v>5434</v>
      </c>
      <c r="H1028" s="211">
        <v>43987</v>
      </c>
      <c r="I1028" s="418" t="s">
        <v>12903</v>
      </c>
      <c r="J1028" s="219" t="s">
        <v>24257</v>
      </c>
      <c r="K1028" s="219" t="s">
        <v>24</v>
      </c>
      <c r="L1028" s="219" t="s">
        <v>24</v>
      </c>
      <c r="M1028" s="219" t="s">
        <v>24</v>
      </c>
      <c r="N1028" s="219" t="s">
        <v>25</v>
      </c>
      <c r="O1028" s="219" t="s">
        <v>25</v>
      </c>
      <c r="P1028" s="219" t="s">
        <v>11188</v>
      </c>
      <c r="Q1028" s="219" t="s">
        <v>19</v>
      </c>
      <c r="R1028" s="219" t="s">
        <v>19</v>
      </c>
      <c r="S1028" s="209" t="s">
        <v>24258</v>
      </c>
    </row>
    <row r="1029" spans="1:19" ht="14">
      <c r="A1029" s="219" t="s">
        <v>28</v>
      </c>
      <c r="B1029" s="209">
        <v>244422</v>
      </c>
      <c r="C1029" s="219" t="s">
        <v>5329</v>
      </c>
      <c r="D1029" s="219" t="s">
        <v>2375</v>
      </c>
      <c r="E1029" s="219" t="s">
        <v>19</v>
      </c>
      <c r="F1029" s="209" t="s">
        <v>5439</v>
      </c>
      <c r="G1029" s="209" t="s">
        <v>5440</v>
      </c>
      <c r="H1029" s="211">
        <v>43987</v>
      </c>
      <c r="I1029" s="418" t="s">
        <v>12903</v>
      </c>
      <c r="J1029" s="219" t="s">
        <v>24259</v>
      </c>
      <c r="K1029" s="219" t="s">
        <v>692</v>
      </c>
      <c r="L1029" s="219" t="s">
        <v>24</v>
      </c>
      <c r="M1029" s="219" t="s">
        <v>24</v>
      </c>
      <c r="N1029" s="219" t="s">
        <v>25</v>
      </c>
      <c r="O1029" s="219" t="s">
        <v>25</v>
      </c>
      <c r="P1029" s="209" t="s">
        <v>24260</v>
      </c>
      <c r="Q1029" s="219" t="s">
        <v>19</v>
      </c>
      <c r="R1029" s="219" t="s">
        <v>19</v>
      </c>
      <c r="S1029" s="209" t="s">
        <v>24261</v>
      </c>
    </row>
    <row r="1030" spans="1:19" ht="14">
      <c r="A1030" s="219" t="s">
        <v>28</v>
      </c>
      <c r="B1030" s="209">
        <v>244431</v>
      </c>
      <c r="C1030" s="219" t="s">
        <v>5329</v>
      </c>
      <c r="D1030" s="219" t="s">
        <v>5444</v>
      </c>
      <c r="E1030" s="219" t="s">
        <v>19</v>
      </c>
      <c r="F1030" s="209" t="s">
        <v>5445</v>
      </c>
      <c r="G1030" s="209" t="s">
        <v>5446</v>
      </c>
      <c r="H1030" s="211">
        <v>43987</v>
      </c>
      <c r="I1030" s="418" t="s">
        <v>12903</v>
      </c>
      <c r="J1030" s="209"/>
      <c r="K1030" s="219" t="s">
        <v>24262</v>
      </c>
      <c r="L1030" s="219" t="s">
        <v>24</v>
      </c>
      <c r="M1030" s="219" t="s">
        <v>24</v>
      </c>
      <c r="N1030" s="219" t="s">
        <v>25</v>
      </c>
      <c r="O1030" s="219" t="s">
        <v>25</v>
      </c>
      <c r="P1030" s="209"/>
      <c r="Q1030" s="219" t="s">
        <v>19</v>
      </c>
      <c r="R1030" s="219" t="s">
        <v>19</v>
      </c>
      <c r="S1030" s="209" t="s">
        <v>24263</v>
      </c>
    </row>
    <row r="1031" spans="1:19" ht="14">
      <c r="A1031" s="219" t="s">
        <v>28</v>
      </c>
      <c r="B1031" s="209">
        <v>244619</v>
      </c>
      <c r="C1031" s="219" t="s">
        <v>5329</v>
      </c>
      <c r="D1031" s="219" t="s">
        <v>5448</v>
      </c>
      <c r="E1031" s="219" t="s">
        <v>19</v>
      </c>
      <c r="F1031" s="209" t="s">
        <v>5449</v>
      </c>
      <c r="G1031" s="209" t="s">
        <v>5450</v>
      </c>
      <c r="H1031" s="211">
        <v>43987</v>
      </c>
      <c r="I1031" s="418" t="s">
        <v>12903</v>
      </c>
      <c r="J1031" s="219" t="s">
        <v>24264</v>
      </c>
      <c r="K1031" s="219" t="s">
        <v>16120</v>
      </c>
      <c r="L1031" s="219" t="s">
        <v>24</v>
      </c>
      <c r="M1031" s="219" t="s">
        <v>24</v>
      </c>
      <c r="N1031" s="219" t="s">
        <v>25</v>
      </c>
      <c r="O1031" s="219" t="s">
        <v>25</v>
      </c>
      <c r="P1031" s="209"/>
      <c r="Q1031" s="219" t="s">
        <v>19</v>
      </c>
      <c r="R1031" s="219" t="s">
        <v>19</v>
      </c>
      <c r="S1031" s="209" t="s">
        <v>24265</v>
      </c>
    </row>
    <row r="1032" spans="1:19" ht="14">
      <c r="A1032" s="219" t="s">
        <v>28</v>
      </c>
      <c r="B1032" s="209">
        <v>244708</v>
      </c>
      <c r="C1032" s="219" t="s">
        <v>5329</v>
      </c>
      <c r="D1032" s="219" t="s">
        <v>5453</v>
      </c>
      <c r="E1032" s="219" t="s">
        <v>19</v>
      </c>
      <c r="F1032" s="209"/>
      <c r="G1032" s="209" t="s">
        <v>14785</v>
      </c>
      <c r="H1032" s="211">
        <v>43987</v>
      </c>
      <c r="I1032" s="418" t="s">
        <v>12903</v>
      </c>
      <c r="J1032" s="219" t="s">
        <v>24266</v>
      </c>
      <c r="K1032" s="219" t="s">
        <v>16120</v>
      </c>
      <c r="L1032" s="219" t="s">
        <v>24</v>
      </c>
      <c r="M1032" s="219" t="s">
        <v>24</v>
      </c>
      <c r="N1032" s="219" t="s">
        <v>25</v>
      </c>
      <c r="O1032" s="219" t="s">
        <v>24</v>
      </c>
      <c r="P1032" s="219" t="s">
        <v>308</v>
      </c>
      <c r="Q1032" s="219" t="s">
        <v>19</v>
      </c>
      <c r="R1032" s="219" t="s">
        <v>19</v>
      </c>
      <c r="S1032" s="209" t="s">
        <v>24267</v>
      </c>
    </row>
    <row r="1033" spans="1:19" ht="14">
      <c r="A1033" s="219" t="s">
        <v>28</v>
      </c>
      <c r="B1033" s="209">
        <v>244716</v>
      </c>
      <c r="C1033" s="219" t="s">
        <v>5329</v>
      </c>
      <c r="D1033" s="219" t="s">
        <v>5455</v>
      </c>
      <c r="E1033" s="209" t="s">
        <v>77</v>
      </c>
      <c r="F1033" s="209"/>
      <c r="G1033" s="209"/>
      <c r="H1033" s="209"/>
      <c r="I1033" s="209"/>
      <c r="J1033" s="209"/>
      <c r="K1033" s="209"/>
      <c r="L1033" s="209"/>
      <c r="M1033" s="209"/>
      <c r="N1033" s="209"/>
      <c r="O1033" s="209"/>
      <c r="P1033" s="209"/>
      <c r="Q1033" s="209"/>
      <c r="R1033" s="209"/>
      <c r="S1033" s="209"/>
    </row>
    <row r="1034" spans="1:19" ht="14">
      <c r="A1034" s="219" t="s">
        <v>28</v>
      </c>
      <c r="B1034" s="209">
        <v>244724</v>
      </c>
      <c r="C1034" s="219" t="s">
        <v>5329</v>
      </c>
      <c r="D1034" s="219" t="s">
        <v>5457</v>
      </c>
      <c r="E1034" s="209" t="s">
        <v>77</v>
      </c>
      <c r="F1034" s="209"/>
      <c r="G1034" s="209" t="s">
        <v>22275</v>
      </c>
      <c r="H1034" s="209"/>
      <c r="I1034" s="209"/>
      <c r="J1034" s="209"/>
      <c r="K1034" s="209"/>
      <c r="L1034" s="209"/>
      <c r="M1034" s="209"/>
      <c r="N1034" s="209"/>
      <c r="O1034" s="209"/>
      <c r="P1034" s="209"/>
      <c r="Q1034" s="209"/>
      <c r="R1034" s="209"/>
      <c r="S1034" s="209"/>
    </row>
    <row r="1035" spans="1:19" ht="14">
      <c r="A1035" s="219" t="s">
        <v>28</v>
      </c>
      <c r="B1035" s="209">
        <v>245437</v>
      </c>
      <c r="C1035" s="219" t="s">
        <v>5329</v>
      </c>
      <c r="D1035" s="219" t="s">
        <v>5459</v>
      </c>
      <c r="E1035" s="219" t="s">
        <v>19</v>
      </c>
      <c r="F1035" s="209" t="s">
        <v>5460</v>
      </c>
      <c r="G1035" s="209" t="s">
        <v>5461</v>
      </c>
      <c r="H1035" s="211">
        <v>43986</v>
      </c>
      <c r="I1035" s="418" t="s">
        <v>12903</v>
      </c>
      <c r="J1035" s="209" t="s">
        <v>24268</v>
      </c>
      <c r="K1035" s="219" t="s">
        <v>16281</v>
      </c>
      <c r="L1035" s="219" t="s">
        <v>24</v>
      </c>
      <c r="M1035" s="219" t="s">
        <v>24</v>
      </c>
      <c r="N1035" s="219" t="s">
        <v>25</v>
      </c>
      <c r="O1035" s="219" t="s">
        <v>25</v>
      </c>
      <c r="P1035" s="219" t="s">
        <v>24269</v>
      </c>
      <c r="Q1035" s="219" t="s">
        <v>19</v>
      </c>
      <c r="R1035" s="209" t="s">
        <v>77</v>
      </c>
      <c r="S1035" s="209" t="s">
        <v>24270</v>
      </c>
    </row>
    <row r="1036" spans="1:19" ht="14">
      <c r="A1036" s="219" t="s">
        <v>28</v>
      </c>
      <c r="B1036" s="209">
        <v>245615</v>
      </c>
      <c r="C1036" s="219" t="s">
        <v>5329</v>
      </c>
      <c r="D1036" s="219" t="s">
        <v>5465</v>
      </c>
      <c r="E1036" s="219" t="s">
        <v>19</v>
      </c>
      <c r="F1036" s="209"/>
      <c r="G1036" s="209" t="s">
        <v>18125</v>
      </c>
      <c r="H1036" s="211">
        <v>43986</v>
      </c>
      <c r="I1036" s="418" t="s">
        <v>12903</v>
      </c>
      <c r="J1036" s="209"/>
      <c r="K1036" s="219" t="s">
        <v>19825</v>
      </c>
      <c r="L1036" s="219" t="s">
        <v>24</v>
      </c>
      <c r="M1036" s="219" t="s">
        <v>24</v>
      </c>
      <c r="N1036" s="219" t="s">
        <v>24</v>
      </c>
      <c r="O1036" s="219" t="s">
        <v>24</v>
      </c>
      <c r="P1036" s="209"/>
      <c r="Q1036" s="219" t="s">
        <v>19</v>
      </c>
      <c r="R1036" s="209" t="s">
        <v>77</v>
      </c>
      <c r="S1036" s="209" t="s">
        <v>24271</v>
      </c>
    </row>
    <row r="1037" spans="1:19" ht="14">
      <c r="A1037" s="219" t="s">
        <v>28</v>
      </c>
      <c r="B1037" s="209">
        <v>245623</v>
      </c>
      <c r="C1037" s="219" t="s">
        <v>5329</v>
      </c>
      <c r="D1037" s="219" t="s">
        <v>5467</v>
      </c>
      <c r="E1037" s="219" t="s">
        <v>19</v>
      </c>
      <c r="F1037" s="209" t="s">
        <v>5468</v>
      </c>
      <c r="G1037" s="209" t="s">
        <v>21031</v>
      </c>
      <c r="H1037" s="211">
        <v>43986</v>
      </c>
      <c r="I1037" s="418" t="s">
        <v>12903</v>
      </c>
      <c r="J1037" s="219" t="s">
        <v>24272</v>
      </c>
      <c r="K1037" s="219" t="s">
        <v>24273</v>
      </c>
      <c r="L1037" s="219" t="s">
        <v>24</v>
      </c>
      <c r="M1037" s="219" t="s">
        <v>24</v>
      </c>
      <c r="N1037" s="219" t="s">
        <v>25</v>
      </c>
      <c r="O1037" s="219" t="s">
        <v>25</v>
      </c>
      <c r="P1037" s="219" t="s">
        <v>24274</v>
      </c>
      <c r="Q1037" s="219" t="s">
        <v>19</v>
      </c>
      <c r="R1037" s="219" t="s">
        <v>19</v>
      </c>
      <c r="S1037" s="209" t="s">
        <v>24275</v>
      </c>
    </row>
    <row r="1038" spans="1:19" ht="14">
      <c r="A1038" s="219" t="s">
        <v>2</v>
      </c>
      <c r="B1038" s="209">
        <v>230006</v>
      </c>
      <c r="C1038" s="219" t="s">
        <v>4999</v>
      </c>
      <c r="D1038" s="209"/>
      <c r="E1038" s="219" t="s">
        <v>19</v>
      </c>
      <c r="F1038" s="209" t="s">
        <v>5000</v>
      </c>
      <c r="G1038" s="209" t="s">
        <v>5001</v>
      </c>
      <c r="H1038" s="211">
        <v>43986</v>
      </c>
      <c r="I1038" s="418" t="s">
        <v>12903</v>
      </c>
      <c r="J1038" s="219" t="s">
        <v>24276</v>
      </c>
      <c r="K1038" s="219" t="s">
        <v>24277</v>
      </c>
      <c r="L1038" s="219" t="s">
        <v>24</v>
      </c>
      <c r="M1038" s="219" t="s">
        <v>24</v>
      </c>
      <c r="N1038" s="219" t="s">
        <v>25</v>
      </c>
      <c r="O1038" s="219" t="s">
        <v>25</v>
      </c>
      <c r="P1038" s="219" t="s">
        <v>24278</v>
      </c>
      <c r="Q1038" s="219" t="s">
        <v>19</v>
      </c>
      <c r="R1038" s="219" t="s">
        <v>19</v>
      </c>
      <c r="S1038" s="209" t="s">
        <v>24279</v>
      </c>
    </row>
    <row r="1039" spans="1:19" ht="14">
      <c r="A1039" s="219" t="s">
        <v>28</v>
      </c>
      <c r="B1039" s="209">
        <v>231002</v>
      </c>
      <c r="C1039" s="219" t="s">
        <v>4999</v>
      </c>
      <c r="D1039" s="219" t="s">
        <v>5003</v>
      </c>
      <c r="E1039" s="219" t="s">
        <v>19</v>
      </c>
      <c r="F1039" s="209" t="s">
        <v>5004</v>
      </c>
      <c r="G1039" s="209" t="s">
        <v>5005</v>
      </c>
      <c r="H1039" s="211">
        <v>43986</v>
      </c>
      <c r="I1039" s="418" t="s">
        <v>12903</v>
      </c>
      <c r="J1039" s="219" t="s">
        <v>24280</v>
      </c>
      <c r="K1039" s="219" t="s">
        <v>211</v>
      </c>
      <c r="L1039" s="219" t="s">
        <v>24</v>
      </c>
      <c r="M1039" s="219" t="s">
        <v>24</v>
      </c>
      <c r="N1039" s="219" t="s">
        <v>25</v>
      </c>
      <c r="O1039" s="219" t="s">
        <v>25</v>
      </c>
      <c r="P1039" s="219" t="s">
        <v>24281</v>
      </c>
      <c r="Q1039" s="219" t="s">
        <v>19</v>
      </c>
      <c r="R1039" s="219" t="s">
        <v>19</v>
      </c>
      <c r="S1039" s="209" t="s">
        <v>24282</v>
      </c>
    </row>
    <row r="1040" spans="1:19" ht="14">
      <c r="A1040" s="219" t="s">
        <v>28</v>
      </c>
      <c r="B1040" s="209">
        <v>232017</v>
      </c>
      <c r="C1040" s="219" t="s">
        <v>4999</v>
      </c>
      <c r="D1040" s="219" t="s">
        <v>5009</v>
      </c>
      <c r="E1040" s="219" t="s">
        <v>19</v>
      </c>
      <c r="F1040" s="209" t="s">
        <v>5010</v>
      </c>
      <c r="G1040" s="209" t="s">
        <v>5011</v>
      </c>
      <c r="H1040" s="211">
        <v>43986</v>
      </c>
      <c r="I1040" s="418" t="s">
        <v>12903</v>
      </c>
      <c r="J1040" s="209"/>
      <c r="K1040" s="219" t="s">
        <v>17257</v>
      </c>
      <c r="L1040" s="219" t="s">
        <v>24</v>
      </c>
      <c r="M1040" s="219" t="s">
        <v>24</v>
      </c>
      <c r="N1040" s="219" t="s">
        <v>25</v>
      </c>
      <c r="O1040" s="219" t="s">
        <v>25</v>
      </c>
      <c r="P1040" s="209"/>
      <c r="Q1040" s="219" t="s">
        <v>19</v>
      </c>
      <c r="R1040" s="219" t="s">
        <v>19</v>
      </c>
      <c r="S1040" s="209" t="s">
        <v>24283</v>
      </c>
    </row>
    <row r="1041" spans="1:19" ht="14">
      <c r="A1041" s="219" t="s">
        <v>28</v>
      </c>
      <c r="B1041" s="209">
        <v>232025</v>
      </c>
      <c r="C1041" s="219" t="s">
        <v>4999</v>
      </c>
      <c r="D1041" s="219" t="s">
        <v>5016</v>
      </c>
      <c r="E1041" s="219" t="s">
        <v>19</v>
      </c>
      <c r="F1041" s="209" t="s">
        <v>5017</v>
      </c>
      <c r="G1041" s="209" t="s">
        <v>5018</v>
      </c>
      <c r="H1041" s="211">
        <v>43986</v>
      </c>
      <c r="I1041" s="418" t="s">
        <v>12903</v>
      </c>
      <c r="J1041" s="209"/>
      <c r="K1041" s="219" t="s">
        <v>82</v>
      </c>
      <c r="L1041" s="219" t="s">
        <v>24</v>
      </c>
      <c r="M1041" s="219" t="s">
        <v>24</v>
      </c>
      <c r="N1041" s="219" t="s">
        <v>25</v>
      </c>
      <c r="O1041" s="219" t="s">
        <v>25</v>
      </c>
      <c r="P1041" s="219" t="s">
        <v>22368</v>
      </c>
      <c r="Q1041" s="219" t="s">
        <v>19</v>
      </c>
      <c r="R1041" s="219" t="s">
        <v>19</v>
      </c>
      <c r="S1041" s="209" t="s">
        <v>24284</v>
      </c>
    </row>
    <row r="1042" spans="1:19" ht="14">
      <c r="A1042" s="219" t="s">
        <v>28</v>
      </c>
      <c r="B1042" s="209">
        <v>232033</v>
      </c>
      <c r="C1042" s="219" t="s">
        <v>4999</v>
      </c>
      <c r="D1042" s="219" t="s">
        <v>5021</v>
      </c>
      <c r="E1042" s="219" t="s">
        <v>19</v>
      </c>
      <c r="F1042" s="209" t="s">
        <v>5022</v>
      </c>
      <c r="G1042" s="209" t="s">
        <v>5023</v>
      </c>
      <c r="H1042" s="211">
        <v>43986</v>
      </c>
      <c r="I1042" s="418" t="s">
        <v>12903</v>
      </c>
      <c r="J1042" s="219" t="s">
        <v>24285</v>
      </c>
      <c r="K1042" s="219" t="s">
        <v>17257</v>
      </c>
      <c r="L1042" s="219" t="s">
        <v>24</v>
      </c>
      <c r="M1042" s="219" t="s">
        <v>24</v>
      </c>
      <c r="N1042" s="219" t="s">
        <v>25</v>
      </c>
      <c r="O1042" s="219" t="s">
        <v>25</v>
      </c>
      <c r="P1042" s="219" t="s">
        <v>24286</v>
      </c>
      <c r="Q1042" s="219" t="s">
        <v>19</v>
      </c>
      <c r="R1042" s="219" t="s">
        <v>19</v>
      </c>
      <c r="S1042" s="209" t="s">
        <v>24287</v>
      </c>
    </row>
    <row r="1043" spans="1:19" ht="14">
      <c r="A1043" s="219" t="s">
        <v>28</v>
      </c>
      <c r="B1043" s="209">
        <v>232041</v>
      </c>
      <c r="C1043" s="219" t="s">
        <v>4999</v>
      </c>
      <c r="D1043" s="219" t="s">
        <v>5028</v>
      </c>
      <c r="E1043" s="219" t="s">
        <v>19</v>
      </c>
      <c r="F1043" s="209" t="s">
        <v>5029</v>
      </c>
      <c r="G1043" s="209" t="s">
        <v>5030</v>
      </c>
      <c r="H1043" s="211">
        <v>43986</v>
      </c>
      <c r="I1043" s="418" t="s">
        <v>12903</v>
      </c>
      <c r="J1043" s="219" t="s">
        <v>24288</v>
      </c>
      <c r="K1043" s="219" t="s">
        <v>17257</v>
      </c>
      <c r="L1043" s="219" t="s">
        <v>24</v>
      </c>
      <c r="M1043" s="219" t="s">
        <v>24</v>
      </c>
      <c r="N1043" s="219" t="s">
        <v>25</v>
      </c>
      <c r="O1043" s="219" t="s">
        <v>25</v>
      </c>
      <c r="P1043" s="219" t="s">
        <v>24289</v>
      </c>
      <c r="Q1043" s="219" t="s">
        <v>19</v>
      </c>
      <c r="R1043" s="219" t="s">
        <v>19</v>
      </c>
      <c r="S1043" s="209" t="s">
        <v>24290</v>
      </c>
    </row>
    <row r="1044" spans="1:19" ht="365">
      <c r="A1044" s="219" t="s">
        <v>28</v>
      </c>
      <c r="B1044" s="209">
        <v>232050</v>
      </c>
      <c r="C1044" s="219" t="s">
        <v>4999</v>
      </c>
      <c r="D1044" s="219" t="s">
        <v>5033</v>
      </c>
      <c r="E1044" s="219" t="s">
        <v>19</v>
      </c>
      <c r="F1044" s="209" t="s">
        <v>5034</v>
      </c>
      <c r="G1044" s="209" t="s">
        <v>14689</v>
      </c>
      <c r="H1044" s="211">
        <v>43986</v>
      </c>
      <c r="I1044" s="418" t="s">
        <v>12903</v>
      </c>
      <c r="J1044" s="415" t="s">
        <v>24291</v>
      </c>
      <c r="K1044" s="219" t="s">
        <v>17257</v>
      </c>
      <c r="L1044" s="219" t="s">
        <v>24</v>
      </c>
      <c r="M1044" s="219" t="s">
        <v>24</v>
      </c>
      <c r="N1044" s="219" t="s">
        <v>25</v>
      </c>
      <c r="O1044" s="219" t="s">
        <v>25</v>
      </c>
      <c r="P1044" s="219" t="s">
        <v>22716</v>
      </c>
      <c r="Q1044" s="219" t="s">
        <v>19</v>
      </c>
      <c r="R1044" s="219" t="s">
        <v>19</v>
      </c>
      <c r="S1044" s="209" t="s">
        <v>24292</v>
      </c>
    </row>
    <row r="1045" spans="1:19" ht="14">
      <c r="A1045" s="219" t="s">
        <v>28</v>
      </c>
      <c r="B1045" s="209">
        <v>232068</v>
      </c>
      <c r="C1045" s="219" t="s">
        <v>4999</v>
      </c>
      <c r="D1045" s="219" t="s">
        <v>5040</v>
      </c>
      <c r="E1045" s="219" t="s">
        <v>19</v>
      </c>
      <c r="F1045" s="209" t="s">
        <v>5041</v>
      </c>
      <c r="G1045" s="209" t="s">
        <v>5042</v>
      </c>
      <c r="H1045" s="211">
        <v>43986</v>
      </c>
      <c r="I1045" s="418" t="s">
        <v>12903</v>
      </c>
      <c r="J1045" s="219" t="s">
        <v>24293</v>
      </c>
      <c r="K1045" s="219" t="s">
        <v>16517</v>
      </c>
      <c r="L1045" s="219" t="s">
        <v>24</v>
      </c>
      <c r="M1045" s="219" t="s">
        <v>24</v>
      </c>
      <c r="N1045" s="219" t="s">
        <v>25</v>
      </c>
      <c r="O1045" s="219" t="s">
        <v>25</v>
      </c>
      <c r="P1045" s="219" t="s">
        <v>24294</v>
      </c>
      <c r="Q1045" s="219" t="s">
        <v>19</v>
      </c>
      <c r="R1045" s="219" t="s">
        <v>19</v>
      </c>
      <c r="S1045" s="209" t="s">
        <v>24295</v>
      </c>
    </row>
    <row r="1046" spans="1:19" ht="14">
      <c r="A1046" s="219" t="s">
        <v>28</v>
      </c>
      <c r="B1046" s="209">
        <v>232076</v>
      </c>
      <c r="C1046" s="219" t="s">
        <v>4999</v>
      </c>
      <c r="D1046" s="219" t="s">
        <v>5046</v>
      </c>
      <c r="E1046" s="219" t="s">
        <v>19</v>
      </c>
      <c r="F1046" s="209" t="s">
        <v>5047</v>
      </c>
      <c r="G1046" s="209" t="s">
        <v>5048</v>
      </c>
      <c r="H1046" s="211">
        <v>43986</v>
      </c>
      <c r="I1046" s="418" t="s">
        <v>12903</v>
      </c>
      <c r="J1046" s="209"/>
      <c r="K1046" s="219" t="s">
        <v>3083</v>
      </c>
      <c r="L1046" s="219" t="s">
        <v>24</v>
      </c>
      <c r="M1046" s="219" t="s">
        <v>24</v>
      </c>
      <c r="N1046" s="219" t="s">
        <v>25</v>
      </c>
      <c r="O1046" s="219" t="s">
        <v>25</v>
      </c>
      <c r="P1046" s="219" t="s">
        <v>24296</v>
      </c>
      <c r="Q1046" s="219" t="s">
        <v>19</v>
      </c>
      <c r="R1046" s="219" t="s">
        <v>19</v>
      </c>
      <c r="S1046" s="209" t="s">
        <v>24297</v>
      </c>
    </row>
    <row r="1047" spans="1:19" ht="14">
      <c r="A1047" s="219" t="s">
        <v>28</v>
      </c>
      <c r="B1047" s="209">
        <v>232084</v>
      </c>
      <c r="C1047" s="219" t="s">
        <v>4999</v>
      </c>
      <c r="D1047" s="219" t="s">
        <v>5052</v>
      </c>
      <c r="E1047" s="219" t="s">
        <v>19</v>
      </c>
      <c r="F1047" s="209" t="s">
        <v>5053</v>
      </c>
      <c r="G1047" s="209" t="s">
        <v>8977</v>
      </c>
      <c r="H1047" s="211">
        <v>43986</v>
      </c>
      <c r="I1047" s="418" t="s">
        <v>12903</v>
      </c>
      <c r="J1047" s="219" t="s">
        <v>24285</v>
      </c>
      <c r="K1047" s="219" t="s">
        <v>24</v>
      </c>
      <c r="L1047" s="219" t="s">
        <v>24</v>
      </c>
      <c r="M1047" s="219" t="s">
        <v>24</v>
      </c>
      <c r="N1047" s="219" t="s">
        <v>25</v>
      </c>
      <c r="O1047" s="219" t="s">
        <v>25</v>
      </c>
      <c r="P1047" s="219" t="s">
        <v>24298</v>
      </c>
      <c r="Q1047" s="219" t="s">
        <v>19</v>
      </c>
      <c r="R1047" s="219" t="s">
        <v>19</v>
      </c>
      <c r="S1047" s="209" t="s">
        <v>24299</v>
      </c>
    </row>
    <row r="1048" spans="1:19" ht="14">
      <c r="A1048" s="219" t="s">
        <v>28</v>
      </c>
      <c r="B1048" s="209">
        <v>232092</v>
      </c>
      <c r="C1048" s="219" t="s">
        <v>4999</v>
      </c>
      <c r="D1048" s="219" t="s">
        <v>5060</v>
      </c>
      <c r="E1048" s="219" t="s">
        <v>19</v>
      </c>
      <c r="F1048" s="209" t="s">
        <v>5061</v>
      </c>
      <c r="G1048" s="209" t="s">
        <v>5062</v>
      </c>
      <c r="H1048" s="211">
        <v>43986</v>
      </c>
      <c r="I1048" s="418" t="s">
        <v>12903</v>
      </c>
      <c r="J1048" s="209"/>
      <c r="K1048" s="219" t="s">
        <v>24</v>
      </c>
      <c r="L1048" s="219" t="s">
        <v>24</v>
      </c>
      <c r="M1048" s="219" t="s">
        <v>24</v>
      </c>
      <c r="N1048" s="219" t="s">
        <v>25</v>
      </c>
      <c r="O1048" s="219" t="s">
        <v>25</v>
      </c>
      <c r="P1048" s="219" t="s">
        <v>24300</v>
      </c>
      <c r="Q1048" s="219" t="s">
        <v>19</v>
      </c>
      <c r="R1048" s="219" t="s">
        <v>19</v>
      </c>
      <c r="S1048" s="209" t="s">
        <v>24301</v>
      </c>
    </row>
    <row r="1049" spans="1:19" ht="14">
      <c r="A1049" s="219" t="s">
        <v>28</v>
      </c>
      <c r="B1049" s="209">
        <v>232106</v>
      </c>
      <c r="C1049" s="219" t="s">
        <v>4999</v>
      </c>
      <c r="D1049" s="219" t="s">
        <v>5066</v>
      </c>
      <c r="E1049" s="219" t="s">
        <v>19</v>
      </c>
      <c r="F1049" s="209" t="s">
        <v>5067</v>
      </c>
      <c r="G1049" s="209" t="s">
        <v>5068</v>
      </c>
      <c r="H1049" s="211">
        <v>43986</v>
      </c>
      <c r="I1049" s="418" t="s">
        <v>12903</v>
      </c>
      <c r="J1049" s="219" t="s">
        <v>24302</v>
      </c>
      <c r="K1049" s="219" t="s">
        <v>16281</v>
      </c>
      <c r="L1049" s="219" t="s">
        <v>24</v>
      </c>
      <c r="M1049" s="219" t="s">
        <v>24</v>
      </c>
      <c r="N1049" s="219" t="s">
        <v>25</v>
      </c>
      <c r="O1049" s="219" t="s">
        <v>25</v>
      </c>
      <c r="P1049" s="219" t="s">
        <v>22786</v>
      </c>
      <c r="Q1049" s="219" t="s">
        <v>19</v>
      </c>
      <c r="R1049" s="219" t="s">
        <v>19</v>
      </c>
      <c r="S1049" s="209" t="s">
        <v>24303</v>
      </c>
    </row>
    <row r="1050" spans="1:19" ht="14">
      <c r="A1050" s="219" t="s">
        <v>28</v>
      </c>
      <c r="B1050" s="209">
        <v>232114</v>
      </c>
      <c r="C1050" s="219" t="s">
        <v>4999</v>
      </c>
      <c r="D1050" s="219" t="s">
        <v>5074</v>
      </c>
      <c r="E1050" s="219" t="s">
        <v>19</v>
      </c>
      <c r="F1050" s="209" t="s">
        <v>5075</v>
      </c>
      <c r="G1050" s="209" t="s">
        <v>134</v>
      </c>
      <c r="H1050" s="211">
        <v>43986</v>
      </c>
      <c r="I1050" s="418" t="s">
        <v>12903</v>
      </c>
      <c r="J1050" s="209"/>
      <c r="K1050" s="219" t="s">
        <v>23163</v>
      </c>
      <c r="L1050" s="219" t="s">
        <v>24</v>
      </c>
      <c r="M1050" s="219" t="s">
        <v>24</v>
      </c>
      <c r="N1050" s="219" t="s">
        <v>25</v>
      </c>
      <c r="O1050" s="219" t="s">
        <v>25</v>
      </c>
      <c r="P1050" s="219" t="s">
        <v>24304</v>
      </c>
      <c r="Q1050" s="219" t="s">
        <v>19</v>
      </c>
      <c r="R1050" s="219" t="s">
        <v>19</v>
      </c>
      <c r="S1050" s="209" t="s">
        <v>24305</v>
      </c>
    </row>
    <row r="1051" spans="1:19" ht="14">
      <c r="A1051" s="219" t="s">
        <v>28</v>
      </c>
      <c r="B1051" s="209">
        <v>232122</v>
      </c>
      <c r="C1051" s="219" t="s">
        <v>4999</v>
      </c>
      <c r="D1051" s="219" t="s">
        <v>5078</v>
      </c>
      <c r="E1051" s="219" t="s">
        <v>19</v>
      </c>
      <c r="F1051" s="209" t="s">
        <v>5079</v>
      </c>
      <c r="G1051" s="209" t="s">
        <v>5080</v>
      </c>
      <c r="H1051" s="211">
        <v>43986</v>
      </c>
      <c r="I1051" s="418" t="s">
        <v>12903</v>
      </c>
      <c r="J1051" s="219" t="s">
        <v>24306</v>
      </c>
      <c r="K1051" s="219" t="s">
        <v>24</v>
      </c>
      <c r="L1051" s="219" t="s">
        <v>24</v>
      </c>
      <c r="M1051" s="219" t="s">
        <v>24</v>
      </c>
      <c r="N1051" s="219" t="s">
        <v>25</v>
      </c>
      <c r="O1051" s="219" t="s">
        <v>25</v>
      </c>
      <c r="P1051" s="219" t="s">
        <v>24307</v>
      </c>
      <c r="Q1051" s="219" t="s">
        <v>19</v>
      </c>
      <c r="R1051" s="219" t="s">
        <v>19</v>
      </c>
      <c r="S1051" s="209" t="s">
        <v>24308</v>
      </c>
    </row>
    <row r="1052" spans="1:19" ht="14">
      <c r="A1052" s="219" t="s">
        <v>28</v>
      </c>
      <c r="B1052" s="209">
        <v>232131</v>
      </c>
      <c r="C1052" s="219" t="s">
        <v>4999</v>
      </c>
      <c r="D1052" s="219" t="s">
        <v>5083</v>
      </c>
      <c r="E1052" s="219" t="s">
        <v>19</v>
      </c>
      <c r="F1052" s="209" t="s">
        <v>5084</v>
      </c>
      <c r="G1052" s="209" t="s">
        <v>5085</v>
      </c>
      <c r="H1052" s="211">
        <v>43986</v>
      </c>
      <c r="I1052" s="418" t="s">
        <v>12903</v>
      </c>
      <c r="J1052" s="219" t="s">
        <v>24309</v>
      </c>
      <c r="K1052" s="219" t="s">
        <v>24</v>
      </c>
      <c r="L1052" s="219" t="s">
        <v>24</v>
      </c>
      <c r="M1052" s="219" t="s">
        <v>24</v>
      </c>
      <c r="N1052" s="219" t="s">
        <v>25</v>
      </c>
      <c r="O1052" s="219" t="s">
        <v>25</v>
      </c>
      <c r="P1052" s="219" t="s">
        <v>24310</v>
      </c>
      <c r="Q1052" s="219" t="s">
        <v>19</v>
      </c>
      <c r="R1052" s="219" t="s">
        <v>19</v>
      </c>
      <c r="S1052" s="209" t="s">
        <v>24311</v>
      </c>
    </row>
    <row r="1053" spans="1:19" ht="14">
      <c r="A1053" s="219" t="s">
        <v>28</v>
      </c>
      <c r="B1053" s="209">
        <v>232149</v>
      </c>
      <c r="C1053" s="219" t="s">
        <v>4999</v>
      </c>
      <c r="D1053" s="219" t="s">
        <v>5090</v>
      </c>
      <c r="E1053" s="219" t="s">
        <v>19</v>
      </c>
      <c r="F1053" s="209" t="s">
        <v>5091</v>
      </c>
      <c r="G1053" s="209" t="s">
        <v>5092</v>
      </c>
      <c r="H1053" s="211">
        <v>43986</v>
      </c>
      <c r="I1053" s="418" t="s">
        <v>12903</v>
      </c>
      <c r="J1053" s="209"/>
      <c r="K1053" s="219" t="s">
        <v>16250</v>
      </c>
      <c r="L1053" s="219" t="s">
        <v>24</v>
      </c>
      <c r="M1053" s="219" t="s">
        <v>24</v>
      </c>
      <c r="N1053" s="219" t="s">
        <v>25</v>
      </c>
      <c r="O1053" s="219" t="s">
        <v>25</v>
      </c>
      <c r="P1053" s="219" t="s">
        <v>24312</v>
      </c>
      <c r="Q1053" s="219" t="s">
        <v>19</v>
      </c>
      <c r="R1053" s="219" t="s">
        <v>19</v>
      </c>
      <c r="S1053" s="209" t="s">
        <v>24313</v>
      </c>
    </row>
    <row r="1054" spans="1:19" ht="14">
      <c r="A1054" s="219" t="s">
        <v>28</v>
      </c>
      <c r="B1054" s="209">
        <v>232157</v>
      </c>
      <c r="C1054" s="219" t="s">
        <v>4999</v>
      </c>
      <c r="D1054" s="219" t="s">
        <v>5096</v>
      </c>
      <c r="E1054" s="219" t="s">
        <v>19</v>
      </c>
      <c r="F1054" s="209" t="s">
        <v>5097</v>
      </c>
      <c r="G1054" s="209" t="s">
        <v>5098</v>
      </c>
      <c r="H1054" s="211">
        <v>43986</v>
      </c>
      <c r="I1054" s="418" t="s">
        <v>12903</v>
      </c>
      <c r="J1054" s="219" t="s">
        <v>24314</v>
      </c>
      <c r="K1054" s="219" t="s">
        <v>24</v>
      </c>
      <c r="L1054" s="219" t="s">
        <v>24</v>
      </c>
      <c r="M1054" s="219" t="s">
        <v>24</v>
      </c>
      <c r="N1054" s="219" t="s">
        <v>25</v>
      </c>
      <c r="O1054" s="219" t="s">
        <v>25</v>
      </c>
      <c r="P1054" s="219" t="s">
        <v>24315</v>
      </c>
      <c r="Q1054" s="219" t="s">
        <v>19</v>
      </c>
      <c r="R1054" s="219" t="s">
        <v>19</v>
      </c>
      <c r="S1054" s="209" t="s">
        <v>24316</v>
      </c>
    </row>
    <row r="1055" spans="1:19" ht="14">
      <c r="A1055" s="219" t="s">
        <v>28</v>
      </c>
      <c r="B1055" s="209">
        <v>232165</v>
      </c>
      <c r="C1055" s="219" t="s">
        <v>4999</v>
      </c>
      <c r="D1055" s="219" t="s">
        <v>5101</v>
      </c>
      <c r="E1055" s="219" t="s">
        <v>19</v>
      </c>
      <c r="F1055" s="209" t="s">
        <v>5102</v>
      </c>
      <c r="G1055" s="209" t="s">
        <v>5103</v>
      </c>
      <c r="H1055" s="211">
        <v>43986</v>
      </c>
      <c r="I1055" s="418" t="s">
        <v>12903</v>
      </c>
      <c r="J1055" s="219" t="s">
        <v>24317</v>
      </c>
      <c r="K1055" s="219" t="s">
        <v>24</v>
      </c>
      <c r="L1055" s="219" t="s">
        <v>24</v>
      </c>
      <c r="M1055" s="219" t="s">
        <v>24</v>
      </c>
      <c r="N1055" s="219" t="s">
        <v>25</v>
      </c>
      <c r="O1055" s="219" t="s">
        <v>25</v>
      </c>
      <c r="P1055" s="219" t="s">
        <v>308</v>
      </c>
      <c r="Q1055" s="219" t="s">
        <v>19</v>
      </c>
      <c r="R1055" s="219" t="s">
        <v>19</v>
      </c>
      <c r="S1055" s="209" t="s">
        <v>24318</v>
      </c>
    </row>
    <row r="1056" spans="1:19" ht="14">
      <c r="A1056" s="219" t="s">
        <v>28</v>
      </c>
      <c r="B1056" s="209">
        <v>232173</v>
      </c>
      <c r="C1056" s="219" t="s">
        <v>4999</v>
      </c>
      <c r="D1056" s="219" t="s">
        <v>5109</v>
      </c>
      <c r="E1056" s="219" t="s">
        <v>19</v>
      </c>
      <c r="F1056" s="209" t="s">
        <v>5110</v>
      </c>
      <c r="G1056" s="209" t="s">
        <v>5111</v>
      </c>
      <c r="H1056" s="211">
        <v>43986</v>
      </c>
      <c r="I1056" s="418" t="s">
        <v>12903</v>
      </c>
      <c r="J1056" s="219" t="s">
        <v>24319</v>
      </c>
      <c r="K1056" s="219" t="s">
        <v>211</v>
      </c>
      <c r="L1056" s="219" t="s">
        <v>24</v>
      </c>
      <c r="M1056" s="219" t="s">
        <v>24</v>
      </c>
      <c r="N1056" s="219" t="s">
        <v>25</v>
      </c>
      <c r="O1056" s="219" t="s">
        <v>25</v>
      </c>
      <c r="P1056" s="219" t="s">
        <v>24320</v>
      </c>
      <c r="Q1056" s="219" t="s">
        <v>19</v>
      </c>
      <c r="R1056" s="219" t="s">
        <v>19</v>
      </c>
      <c r="S1056" s="209" t="s">
        <v>24321</v>
      </c>
    </row>
    <row r="1057" spans="1:19" ht="14">
      <c r="A1057" s="219" t="s">
        <v>28</v>
      </c>
      <c r="B1057" s="209">
        <v>232190</v>
      </c>
      <c r="C1057" s="219" t="s">
        <v>4999</v>
      </c>
      <c r="D1057" s="219" t="s">
        <v>5114</v>
      </c>
      <c r="E1057" s="219" t="s">
        <v>19</v>
      </c>
      <c r="F1057" s="209" t="s">
        <v>5115</v>
      </c>
      <c r="G1057" s="209" t="s">
        <v>5116</v>
      </c>
      <c r="H1057" s="211">
        <v>43986</v>
      </c>
      <c r="I1057" s="418" t="s">
        <v>12903</v>
      </c>
      <c r="J1057" s="219" t="s">
        <v>24322</v>
      </c>
      <c r="K1057" s="219" t="s">
        <v>24</v>
      </c>
      <c r="L1057" s="219" t="s">
        <v>24</v>
      </c>
      <c r="M1057" s="219" t="s">
        <v>24</v>
      </c>
      <c r="N1057" s="219" t="s">
        <v>25</v>
      </c>
      <c r="O1057" s="219" t="s">
        <v>25</v>
      </c>
      <c r="P1057" s="219" t="s">
        <v>308</v>
      </c>
      <c r="Q1057" s="219" t="s">
        <v>19</v>
      </c>
      <c r="R1057" s="219" t="s">
        <v>19</v>
      </c>
      <c r="S1057" s="209" t="s">
        <v>24323</v>
      </c>
    </row>
    <row r="1058" spans="1:19" ht="14">
      <c r="A1058" s="219" t="s">
        <v>28</v>
      </c>
      <c r="B1058" s="209">
        <v>232203</v>
      </c>
      <c r="C1058" s="219" t="s">
        <v>4999</v>
      </c>
      <c r="D1058" s="219" t="s">
        <v>5121</v>
      </c>
      <c r="E1058" s="219" t="s">
        <v>19</v>
      </c>
      <c r="F1058" s="209" t="s">
        <v>5122</v>
      </c>
      <c r="G1058" s="209" t="s">
        <v>5123</v>
      </c>
      <c r="H1058" s="211">
        <v>43986</v>
      </c>
      <c r="I1058" s="418" t="s">
        <v>12903</v>
      </c>
      <c r="J1058" s="209"/>
      <c r="K1058" s="219" t="s">
        <v>24324</v>
      </c>
      <c r="L1058" s="219" t="s">
        <v>24</v>
      </c>
      <c r="M1058" s="219" t="s">
        <v>24</v>
      </c>
      <c r="N1058" s="219" t="s">
        <v>25</v>
      </c>
      <c r="O1058" s="219" t="s">
        <v>25</v>
      </c>
      <c r="P1058" s="219" t="s">
        <v>22958</v>
      </c>
      <c r="Q1058" s="219" t="s">
        <v>19</v>
      </c>
      <c r="R1058" s="219" t="s">
        <v>19</v>
      </c>
      <c r="S1058" s="209" t="s">
        <v>24325</v>
      </c>
    </row>
    <row r="1059" spans="1:19" ht="14">
      <c r="A1059" s="219" t="s">
        <v>28</v>
      </c>
      <c r="B1059" s="209">
        <v>232211</v>
      </c>
      <c r="C1059" s="219" t="s">
        <v>4999</v>
      </c>
      <c r="D1059" s="219" t="s">
        <v>5126</v>
      </c>
      <c r="E1059" s="219" t="s">
        <v>19</v>
      </c>
      <c r="F1059" s="209" t="s">
        <v>5127</v>
      </c>
      <c r="G1059" s="209" t="s">
        <v>11744</v>
      </c>
      <c r="H1059" s="211">
        <v>43986</v>
      </c>
      <c r="I1059" s="418" t="s">
        <v>12903</v>
      </c>
      <c r="J1059" s="209"/>
      <c r="K1059" s="219" t="s">
        <v>24</v>
      </c>
      <c r="L1059" s="219" t="s">
        <v>24</v>
      </c>
      <c r="M1059" s="219" t="s">
        <v>24</v>
      </c>
      <c r="N1059" s="219" t="s">
        <v>25</v>
      </c>
      <c r="O1059" s="219" t="s">
        <v>25</v>
      </c>
      <c r="P1059" s="219" t="s">
        <v>24326</v>
      </c>
      <c r="Q1059" s="219" t="s">
        <v>19</v>
      </c>
      <c r="R1059" s="219" t="s">
        <v>19</v>
      </c>
      <c r="S1059" s="209" t="s">
        <v>24327</v>
      </c>
    </row>
    <row r="1060" spans="1:19" ht="14">
      <c r="A1060" s="219" t="s">
        <v>28</v>
      </c>
      <c r="B1060" s="209">
        <v>232220</v>
      </c>
      <c r="C1060" s="219" t="s">
        <v>4999</v>
      </c>
      <c r="D1060" s="219" t="s">
        <v>5132</v>
      </c>
      <c r="E1060" s="219" t="s">
        <v>19</v>
      </c>
      <c r="F1060" s="209" t="s">
        <v>5133</v>
      </c>
      <c r="G1060" s="209" t="s">
        <v>5135</v>
      </c>
      <c r="H1060" s="211">
        <v>43986</v>
      </c>
      <c r="I1060" s="418" t="s">
        <v>12903</v>
      </c>
      <c r="J1060" s="209"/>
      <c r="K1060" s="219" t="s">
        <v>24</v>
      </c>
      <c r="L1060" s="219" t="s">
        <v>24</v>
      </c>
      <c r="M1060" s="219" t="s">
        <v>24</v>
      </c>
      <c r="N1060" s="219" t="s">
        <v>25</v>
      </c>
      <c r="O1060" s="219" t="s">
        <v>25</v>
      </c>
      <c r="P1060" s="219" t="s">
        <v>24328</v>
      </c>
      <c r="Q1060" s="219" t="s">
        <v>19</v>
      </c>
      <c r="R1060" s="219" t="s">
        <v>19</v>
      </c>
      <c r="S1060" s="209" t="s">
        <v>24329</v>
      </c>
    </row>
    <row r="1061" spans="1:19" ht="14">
      <c r="A1061" s="219" t="s">
        <v>28</v>
      </c>
      <c r="B1061" s="209">
        <v>232238</v>
      </c>
      <c r="C1061" s="219" t="s">
        <v>4999</v>
      </c>
      <c r="D1061" s="219" t="s">
        <v>5139</v>
      </c>
      <c r="E1061" s="219" t="s">
        <v>19</v>
      </c>
      <c r="F1061" s="209" t="s">
        <v>5140</v>
      </c>
      <c r="G1061" s="209" t="s">
        <v>5141</v>
      </c>
      <c r="H1061" s="211">
        <v>43986</v>
      </c>
      <c r="I1061" s="418" t="s">
        <v>12903</v>
      </c>
      <c r="J1061" s="219" t="s">
        <v>24330</v>
      </c>
      <c r="K1061" s="219" t="s">
        <v>24</v>
      </c>
      <c r="L1061" s="219" t="s">
        <v>24</v>
      </c>
      <c r="M1061" s="219" t="s">
        <v>24</v>
      </c>
      <c r="N1061" s="219" t="s">
        <v>25</v>
      </c>
      <c r="O1061" s="219" t="s">
        <v>25</v>
      </c>
      <c r="P1061" s="219" t="s">
        <v>24289</v>
      </c>
      <c r="Q1061" s="219" t="s">
        <v>19</v>
      </c>
      <c r="R1061" s="219" t="s">
        <v>19</v>
      </c>
      <c r="S1061" s="209" t="s">
        <v>24331</v>
      </c>
    </row>
    <row r="1062" spans="1:19" ht="14">
      <c r="A1062" s="219" t="s">
        <v>28</v>
      </c>
      <c r="B1062" s="209">
        <v>232246</v>
      </c>
      <c r="C1062" s="219" t="s">
        <v>4999</v>
      </c>
      <c r="D1062" s="219" t="s">
        <v>5146</v>
      </c>
      <c r="E1062" s="219" t="s">
        <v>19</v>
      </c>
      <c r="F1062" s="209" t="s">
        <v>5147</v>
      </c>
      <c r="G1062" s="209" t="s">
        <v>5148</v>
      </c>
      <c r="H1062" s="211">
        <v>43986</v>
      </c>
      <c r="I1062" s="418" t="s">
        <v>12903</v>
      </c>
      <c r="J1062" s="219" t="s">
        <v>24332</v>
      </c>
      <c r="K1062" s="219" t="s">
        <v>24</v>
      </c>
      <c r="L1062" s="219" t="s">
        <v>24</v>
      </c>
      <c r="M1062" s="219" t="s">
        <v>24</v>
      </c>
      <c r="N1062" s="219" t="s">
        <v>25</v>
      </c>
      <c r="O1062" s="219" t="s">
        <v>25</v>
      </c>
      <c r="P1062" s="219" t="s">
        <v>266</v>
      </c>
      <c r="Q1062" s="219" t="s">
        <v>19</v>
      </c>
      <c r="R1062" s="219" t="s">
        <v>19</v>
      </c>
      <c r="S1062" s="209" t="s">
        <v>24333</v>
      </c>
    </row>
    <row r="1063" spans="1:19" ht="14">
      <c r="A1063" s="219" t="s">
        <v>28</v>
      </c>
      <c r="B1063" s="209">
        <v>232254</v>
      </c>
      <c r="C1063" s="219" t="s">
        <v>4999</v>
      </c>
      <c r="D1063" s="219" t="s">
        <v>5151</v>
      </c>
      <c r="E1063" s="219" t="s">
        <v>19</v>
      </c>
      <c r="F1063" s="209" t="s">
        <v>5152</v>
      </c>
      <c r="G1063" s="209" t="s">
        <v>5153</v>
      </c>
      <c r="H1063" s="211">
        <v>43986</v>
      </c>
      <c r="I1063" s="418" t="s">
        <v>12903</v>
      </c>
      <c r="J1063" s="209"/>
      <c r="K1063" s="219" t="s">
        <v>24334</v>
      </c>
      <c r="L1063" s="219" t="s">
        <v>24</v>
      </c>
      <c r="M1063" s="219" t="s">
        <v>24</v>
      </c>
      <c r="N1063" s="219" t="s">
        <v>25</v>
      </c>
      <c r="O1063" s="219" t="s">
        <v>25</v>
      </c>
      <c r="P1063" s="219" t="s">
        <v>22427</v>
      </c>
      <c r="Q1063" s="219" t="s">
        <v>19</v>
      </c>
      <c r="R1063" s="219" t="s">
        <v>19</v>
      </c>
      <c r="S1063" s="209" t="s">
        <v>24335</v>
      </c>
    </row>
    <row r="1064" spans="1:19" ht="14">
      <c r="A1064" s="219" t="s">
        <v>28</v>
      </c>
      <c r="B1064" s="209">
        <v>232262</v>
      </c>
      <c r="C1064" s="219" t="s">
        <v>4999</v>
      </c>
      <c r="D1064" s="219" t="s">
        <v>5157</v>
      </c>
      <c r="E1064" s="219" t="s">
        <v>19</v>
      </c>
      <c r="F1064" s="209" t="s">
        <v>5158</v>
      </c>
      <c r="G1064" s="209" t="s">
        <v>5159</v>
      </c>
      <c r="H1064" s="211">
        <v>43986</v>
      </c>
      <c r="I1064" s="418" t="s">
        <v>12903</v>
      </c>
      <c r="J1064" s="209"/>
      <c r="K1064" s="219" t="s">
        <v>24</v>
      </c>
      <c r="L1064" s="219" t="s">
        <v>24</v>
      </c>
      <c r="M1064" s="219" t="s">
        <v>24</v>
      </c>
      <c r="N1064" s="219" t="s">
        <v>25</v>
      </c>
      <c r="O1064" s="219" t="s">
        <v>25</v>
      </c>
      <c r="P1064" s="219" t="s">
        <v>24336</v>
      </c>
      <c r="Q1064" s="219" t="s">
        <v>19</v>
      </c>
      <c r="R1064" s="219" t="s">
        <v>19</v>
      </c>
      <c r="S1064" s="209" t="s">
        <v>24337</v>
      </c>
    </row>
    <row r="1065" spans="1:19" ht="14">
      <c r="A1065" s="219" t="s">
        <v>28</v>
      </c>
      <c r="B1065" s="209">
        <v>232271</v>
      </c>
      <c r="C1065" s="219" t="s">
        <v>4999</v>
      </c>
      <c r="D1065" s="219" t="s">
        <v>5165</v>
      </c>
      <c r="E1065" s="219" t="s">
        <v>19</v>
      </c>
      <c r="F1065" s="209" t="s">
        <v>5166</v>
      </c>
      <c r="G1065" s="209" t="s">
        <v>5167</v>
      </c>
      <c r="H1065" s="211">
        <v>43986</v>
      </c>
      <c r="I1065" s="418" t="s">
        <v>12903</v>
      </c>
      <c r="J1065" s="209"/>
      <c r="K1065" s="219" t="s">
        <v>20674</v>
      </c>
      <c r="L1065" s="219" t="s">
        <v>24</v>
      </c>
      <c r="M1065" s="219" t="s">
        <v>24</v>
      </c>
      <c r="N1065" s="219" t="s">
        <v>25</v>
      </c>
      <c r="O1065" s="219" t="s">
        <v>25</v>
      </c>
      <c r="P1065" s="219" t="s">
        <v>22368</v>
      </c>
      <c r="Q1065" s="219" t="s">
        <v>19</v>
      </c>
      <c r="R1065" s="219" t="s">
        <v>19</v>
      </c>
      <c r="S1065" s="209" t="s">
        <v>24338</v>
      </c>
    </row>
    <row r="1066" spans="1:19" ht="14">
      <c r="A1066" s="219" t="s">
        <v>28</v>
      </c>
      <c r="B1066" s="209">
        <v>232289</v>
      </c>
      <c r="C1066" s="219" t="s">
        <v>4999</v>
      </c>
      <c r="D1066" s="219" t="s">
        <v>5170</v>
      </c>
      <c r="E1066" s="219" t="s">
        <v>19</v>
      </c>
      <c r="F1066" s="209" t="s">
        <v>5171</v>
      </c>
      <c r="G1066" s="209" t="s">
        <v>5172</v>
      </c>
      <c r="H1066" s="211">
        <v>43986</v>
      </c>
      <c r="I1066" s="418" t="s">
        <v>12903</v>
      </c>
      <c r="J1066" s="219" t="s">
        <v>24339</v>
      </c>
      <c r="K1066" s="219" t="s">
        <v>24340</v>
      </c>
      <c r="L1066" s="219" t="s">
        <v>24</v>
      </c>
      <c r="M1066" s="219" t="s">
        <v>24</v>
      </c>
      <c r="N1066" s="219" t="s">
        <v>25</v>
      </c>
      <c r="O1066" s="219" t="s">
        <v>25</v>
      </c>
      <c r="P1066" s="219" t="s">
        <v>22923</v>
      </c>
      <c r="Q1066" s="219" t="s">
        <v>19</v>
      </c>
      <c r="R1066" s="219" t="s">
        <v>19</v>
      </c>
      <c r="S1066" s="209" t="s">
        <v>24341</v>
      </c>
    </row>
    <row r="1067" spans="1:19" ht="14">
      <c r="A1067" s="219" t="s">
        <v>28</v>
      </c>
      <c r="B1067" s="209">
        <v>232297</v>
      </c>
      <c r="C1067" s="219" t="s">
        <v>4999</v>
      </c>
      <c r="D1067" s="219" t="s">
        <v>5176</v>
      </c>
      <c r="E1067" s="219" t="s">
        <v>19</v>
      </c>
      <c r="F1067" s="209" t="s">
        <v>5177</v>
      </c>
      <c r="G1067" s="209" t="s">
        <v>5178</v>
      </c>
      <c r="H1067" s="211">
        <v>43986</v>
      </c>
      <c r="I1067" s="418" t="s">
        <v>12903</v>
      </c>
      <c r="J1067" s="219" t="s">
        <v>24342</v>
      </c>
      <c r="K1067" s="219" t="s">
        <v>24</v>
      </c>
      <c r="L1067" s="219" t="s">
        <v>24</v>
      </c>
      <c r="M1067" s="219" t="s">
        <v>24</v>
      </c>
      <c r="N1067" s="219" t="s">
        <v>25</v>
      </c>
      <c r="O1067" s="219" t="s">
        <v>25</v>
      </c>
      <c r="P1067" s="219" t="s">
        <v>22871</v>
      </c>
      <c r="Q1067" s="219" t="s">
        <v>19</v>
      </c>
      <c r="R1067" s="219" t="s">
        <v>19</v>
      </c>
      <c r="S1067" s="209" t="s">
        <v>24343</v>
      </c>
    </row>
    <row r="1068" spans="1:19" ht="14">
      <c r="A1068" s="219" t="s">
        <v>28</v>
      </c>
      <c r="B1068" s="209">
        <v>232301</v>
      </c>
      <c r="C1068" s="219" t="s">
        <v>4999</v>
      </c>
      <c r="D1068" s="219" t="s">
        <v>5183</v>
      </c>
      <c r="E1068" s="219" t="s">
        <v>19</v>
      </c>
      <c r="F1068" s="209" t="s">
        <v>5184</v>
      </c>
      <c r="G1068" s="209" t="s">
        <v>5185</v>
      </c>
      <c r="H1068" s="211">
        <v>43986</v>
      </c>
      <c r="I1068" s="418" t="s">
        <v>12903</v>
      </c>
      <c r="J1068" s="209"/>
      <c r="K1068" s="219" t="s">
        <v>24344</v>
      </c>
      <c r="L1068" s="219" t="s">
        <v>24</v>
      </c>
      <c r="M1068" s="219" t="s">
        <v>24</v>
      </c>
      <c r="N1068" s="219" t="s">
        <v>25</v>
      </c>
      <c r="O1068" s="219" t="s">
        <v>25</v>
      </c>
      <c r="P1068" s="219" t="s">
        <v>22368</v>
      </c>
      <c r="Q1068" s="219" t="s">
        <v>19</v>
      </c>
      <c r="R1068" s="219" t="s">
        <v>19</v>
      </c>
      <c r="S1068" s="209" t="s">
        <v>24345</v>
      </c>
    </row>
    <row r="1069" spans="1:19" ht="14">
      <c r="A1069" s="219" t="s">
        <v>28</v>
      </c>
      <c r="B1069" s="209">
        <v>232319</v>
      </c>
      <c r="C1069" s="219" t="s">
        <v>4999</v>
      </c>
      <c r="D1069" s="219" t="s">
        <v>5190</v>
      </c>
      <c r="E1069" s="219" t="s">
        <v>19</v>
      </c>
      <c r="F1069" s="209" t="s">
        <v>5191</v>
      </c>
      <c r="G1069" s="209" t="s">
        <v>5192</v>
      </c>
      <c r="H1069" s="211">
        <v>43987</v>
      </c>
      <c r="I1069" s="418" t="s">
        <v>12903</v>
      </c>
      <c r="J1069" s="219" t="s">
        <v>24346</v>
      </c>
      <c r="K1069" s="219" t="s">
        <v>24347</v>
      </c>
      <c r="L1069" s="219" t="s">
        <v>24</v>
      </c>
      <c r="M1069" s="219" t="s">
        <v>24</v>
      </c>
      <c r="N1069" s="219" t="s">
        <v>25</v>
      </c>
      <c r="O1069" s="219" t="s">
        <v>25</v>
      </c>
      <c r="P1069" s="219" t="s">
        <v>220</v>
      </c>
      <c r="Q1069" s="219" t="s">
        <v>19</v>
      </c>
      <c r="R1069" s="219" t="s">
        <v>19</v>
      </c>
      <c r="S1069" s="209" t="s">
        <v>24348</v>
      </c>
    </row>
    <row r="1070" spans="1:19" ht="14">
      <c r="A1070" s="219" t="s">
        <v>28</v>
      </c>
      <c r="B1070" s="209">
        <v>232327</v>
      </c>
      <c r="C1070" s="219" t="s">
        <v>4999</v>
      </c>
      <c r="D1070" s="219" t="s">
        <v>5197</v>
      </c>
      <c r="E1070" s="219" t="s">
        <v>19</v>
      </c>
      <c r="F1070" s="209" t="s">
        <v>5198</v>
      </c>
      <c r="G1070" s="209" t="s">
        <v>5199</v>
      </c>
      <c r="H1070" s="211">
        <v>43987</v>
      </c>
      <c r="I1070" s="418" t="s">
        <v>12903</v>
      </c>
      <c r="J1070" s="219" t="s">
        <v>24349</v>
      </c>
      <c r="K1070" s="219" t="s">
        <v>16150</v>
      </c>
      <c r="L1070" s="211">
        <v>43892</v>
      </c>
      <c r="M1070" s="211">
        <v>43989</v>
      </c>
      <c r="N1070" s="219" t="s">
        <v>25</v>
      </c>
      <c r="O1070" s="219" t="s">
        <v>25</v>
      </c>
      <c r="P1070" s="219" t="s">
        <v>24350</v>
      </c>
      <c r="Q1070" s="209" t="s">
        <v>77</v>
      </c>
      <c r="R1070" s="219" t="s">
        <v>19</v>
      </c>
      <c r="S1070" s="209" t="s">
        <v>24351</v>
      </c>
    </row>
    <row r="1071" spans="1:19" ht="14">
      <c r="A1071" s="219" t="s">
        <v>28</v>
      </c>
      <c r="B1071" s="209">
        <v>232335</v>
      </c>
      <c r="C1071" s="219" t="s">
        <v>4999</v>
      </c>
      <c r="D1071" s="219" t="s">
        <v>5202</v>
      </c>
      <c r="E1071" s="219" t="s">
        <v>19</v>
      </c>
      <c r="F1071" s="209" t="s">
        <v>5203</v>
      </c>
      <c r="G1071" s="209" t="s">
        <v>5204</v>
      </c>
      <c r="H1071" s="211">
        <v>43987</v>
      </c>
      <c r="I1071" s="418" t="s">
        <v>12903</v>
      </c>
      <c r="J1071" s="219" t="s">
        <v>24352</v>
      </c>
      <c r="K1071" s="219" t="s">
        <v>24</v>
      </c>
      <c r="L1071" s="219" t="s">
        <v>24</v>
      </c>
      <c r="M1071" s="219" t="s">
        <v>24</v>
      </c>
      <c r="N1071" s="219" t="s">
        <v>25</v>
      </c>
      <c r="O1071" s="219" t="s">
        <v>25</v>
      </c>
      <c r="P1071" s="219" t="s">
        <v>24353</v>
      </c>
      <c r="Q1071" s="219" t="s">
        <v>19</v>
      </c>
      <c r="R1071" s="219" t="s">
        <v>19</v>
      </c>
      <c r="S1071" s="209" t="s">
        <v>24354</v>
      </c>
    </row>
    <row r="1072" spans="1:19" ht="14">
      <c r="A1072" s="219" t="s">
        <v>28</v>
      </c>
      <c r="B1072" s="209">
        <v>232343</v>
      </c>
      <c r="C1072" s="219" t="s">
        <v>4999</v>
      </c>
      <c r="D1072" s="219" t="s">
        <v>5210</v>
      </c>
      <c r="E1072" s="219" t="s">
        <v>19</v>
      </c>
      <c r="F1072" s="209" t="s">
        <v>5211</v>
      </c>
      <c r="G1072" s="209" t="s">
        <v>5212</v>
      </c>
      <c r="H1072" s="211">
        <v>43987</v>
      </c>
      <c r="I1072" s="418" t="s">
        <v>12903</v>
      </c>
      <c r="J1072" s="219" t="s">
        <v>24355</v>
      </c>
      <c r="K1072" s="219" t="s">
        <v>16850</v>
      </c>
      <c r="L1072" s="219" t="s">
        <v>24</v>
      </c>
      <c r="M1072" s="219" t="s">
        <v>24</v>
      </c>
      <c r="N1072" s="219" t="s">
        <v>25</v>
      </c>
      <c r="O1072" s="219" t="s">
        <v>25</v>
      </c>
      <c r="P1072" s="219" t="s">
        <v>24356</v>
      </c>
      <c r="Q1072" s="219" t="s">
        <v>19</v>
      </c>
      <c r="R1072" s="219" t="s">
        <v>19</v>
      </c>
      <c r="S1072" s="209" t="s">
        <v>24357</v>
      </c>
    </row>
    <row r="1073" spans="1:19" ht="14">
      <c r="A1073" s="219" t="s">
        <v>28</v>
      </c>
      <c r="B1073" s="209">
        <v>232351</v>
      </c>
      <c r="C1073" s="219" t="s">
        <v>4999</v>
      </c>
      <c r="D1073" s="219" t="s">
        <v>5215</v>
      </c>
      <c r="E1073" s="219" t="s">
        <v>19</v>
      </c>
      <c r="F1073" s="209" t="s">
        <v>5216</v>
      </c>
      <c r="G1073" s="209" t="s">
        <v>5217</v>
      </c>
      <c r="H1073" s="211">
        <v>43987</v>
      </c>
      <c r="I1073" s="418" t="s">
        <v>12903</v>
      </c>
      <c r="J1073" s="209"/>
      <c r="K1073" s="219" t="s">
        <v>82</v>
      </c>
      <c r="L1073" s="219" t="s">
        <v>24</v>
      </c>
      <c r="M1073" s="219" t="s">
        <v>24</v>
      </c>
      <c r="N1073" s="219" t="s">
        <v>25</v>
      </c>
      <c r="O1073" s="219" t="s">
        <v>25</v>
      </c>
      <c r="P1073" s="219" t="s">
        <v>24358</v>
      </c>
      <c r="Q1073" s="219" t="s">
        <v>19</v>
      </c>
      <c r="R1073" s="219" t="s">
        <v>19</v>
      </c>
      <c r="S1073" s="209" t="s">
        <v>24359</v>
      </c>
    </row>
    <row r="1074" spans="1:19" ht="14">
      <c r="A1074" s="219" t="s">
        <v>28</v>
      </c>
      <c r="B1074" s="209">
        <v>232360</v>
      </c>
      <c r="C1074" s="219" t="s">
        <v>4999</v>
      </c>
      <c r="D1074" s="219" t="s">
        <v>5222</v>
      </c>
      <c r="E1074" s="219" t="s">
        <v>19</v>
      </c>
      <c r="F1074" s="209" t="s">
        <v>5223</v>
      </c>
      <c r="G1074" s="209" t="s">
        <v>5224</v>
      </c>
      <c r="H1074" s="211">
        <v>43987</v>
      </c>
      <c r="I1074" s="418" t="s">
        <v>12903</v>
      </c>
      <c r="J1074" s="219" t="s">
        <v>24360</v>
      </c>
      <c r="K1074" s="219" t="s">
        <v>20942</v>
      </c>
      <c r="L1074" s="211">
        <v>43935</v>
      </c>
      <c r="M1074" s="211">
        <v>43991</v>
      </c>
      <c r="N1074" s="219" t="s">
        <v>25</v>
      </c>
      <c r="O1074" s="219" t="s">
        <v>25</v>
      </c>
      <c r="P1074" s="219" t="s">
        <v>24361</v>
      </c>
      <c r="Q1074" s="209" t="s">
        <v>77</v>
      </c>
      <c r="R1074" s="219" t="s">
        <v>19</v>
      </c>
      <c r="S1074" s="209" t="s">
        <v>24362</v>
      </c>
    </row>
    <row r="1075" spans="1:19" ht="14">
      <c r="A1075" s="219" t="s">
        <v>28</v>
      </c>
      <c r="B1075" s="209">
        <v>232378</v>
      </c>
      <c r="C1075" s="219" t="s">
        <v>4999</v>
      </c>
      <c r="D1075" s="219" t="s">
        <v>5229</v>
      </c>
      <c r="E1075" s="219" t="s">
        <v>19</v>
      </c>
      <c r="F1075" s="209" t="s">
        <v>5230</v>
      </c>
      <c r="G1075" s="209" t="s">
        <v>9037</v>
      </c>
      <c r="H1075" s="211">
        <v>43987</v>
      </c>
      <c r="I1075" s="418" t="s">
        <v>12903</v>
      </c>
      <c r="J1075" s="209"/>
      <c r="K1075" s="219" t="s">
        <v>1644</v>
      </c>
      <c r="L1075" s="211">
        <v>43893</v>
      </c>
      <c r="M1075" s="219" t="s">
        <v>819</v>
      </c>
      <c r="N1075" s="219" t="s">
        <v>25</v>
      </c>
      <c r="O1075" s="219" t="s">
        <v>25</v>
      </c>
      <c r="P1075" s="209"/>
      <c r="Q1075" s="209" t="s">
        <v>77</v>
      </c>
      <c r="R1075" s="209" t="s">
        <v>77</v>
      </c>
      <c r="S1075" s="209" t="s">
        <v>24363</v>
      </c>
    </row>
    <row r="1076" spans="1:19" ht="14">
      <c r="A1076" s="219" t="s">
        <v>28</v>
      </c>
      <c r="B1076" s="209">
        <v>232386</v>
      </c>
      <c r="C1076" s="219" t="s">
        <v>4999</v>
      </c>
      <c r="D1076" s="219" t="s">
        <v>5235</v>
      </c>
      <c r="E1076" s="219" t="s">
        <v>19</v>
      </c>
      <c r="F1076" s="209" t="s">
        <v>5236</v>
      </c>
      <c r="G1076" s="209" t="s">
        <v>5237</v>
      </c>
      <c r="H1076" s="211">
        <v>43987</v>
      </c>
      <c r="I1076" s="418" t="s">
        <v>12903</v>
      </c>
      <c r="J1076" s="219" t="s">
        <v>24364</v>
      </c>
      <c r="K1076" s="219" t="s">
        <v>211</v>
      </c>
      <c r="L1076" s="219" t="s">
        <v>24</v>
      </c>
      <c r="M1076" s="219" t="s">
        <v>24</v>
      </c>
      <c r="N1076" s="219" t="s">
        <v>25</v>
      </c>
      <c r="O1076" s="219" t="s">
        <v>25</v>
      </c>
      <c r="P1076" s="219" t="s">
        <v>24365</v>
      </c>
      <c r="Q1076" s="219" t="s">
        <v>19</v>
      </c>
      <c r="R1076" s="219" t="s">
        <v>19</v>
      </c>
      <c r="S1076" s="209" t="s">
        <v>24366</v>
      </c>
    </row>
    <row r="1077" spans="1:19" ht="14">
      <c r="A1077" s="219" t="s">
        <v>28</v>
      </c>
      <c r="B1077" s="209">
        <v>233021</v>
      </c>
      <c r="C1077" s="219" t="s">
        <v>4999</v>
      </c>
      <c r="D1077" s="219" t="s">
        <v>5241</v>
      </c>
      <c r="E1077" s="219" t="s">
        <v>19</v>
      </c>
      <c r="F1077" s="209" t="s">
        <v>5242</v>
      </c>
      <c r="G1077" s="209" t="s">
        <v>20948</v>
      </c>
      <c r="H1077" s="211">
        <v>43987</v>
      </c>
      <c r="I1077" s="418" t="s">
        <v>12903</v>
      </c>
      <c r="J1077" s="209" t="s">
        <v>24367</v>
      </c>
      <c r="K1077" s="219" t="s">
        <v>1644</v>
      </c>
      <c r="L1077" s="211">
        <v>43889</v>
      </c>
      <c r="M1077" s="211">
        <v>43982</v>
      </c>
      <c r="N1077" s="219" t="s">
        <v>25</v>
      </c>
      <c r="O1077" s="219" t="s">
        <v>25</v>
      </c>
      <c r="P1077" s="219" t="s">
        <v>24368</v>
      </c>
      <c r="Q1077" s="209" t="s">
        <v>77</v>
      </c>
      <c r="R1077" s="219" t="s">
        <v>19</v>
      </c>
      <c r="S1077" s="209" t="s">
        <v>24369</v>
      </c>
    </row>
    <row r="1078" spans="1:19" ht="14">
      <c r="A1078" s="219" t="s">
        <v>28</v>
      </c>
      <c r="B1078" s="209">
        <v>233421</v>
      </c>
      <c r="C1078" s="219" t="s">
        <v>4999</v>
      </c>
      <c r="D1078" s="219" t="s">
        <v>5246</v>
      </c>
      <c r="E1078" s="219" t="s">
        <v>19</v>
      </c>
      <c r="F1078" s="209" t="s">
        <v>5247</v>
      </c>
      <c r="G1078" s="209" t="s">
        <v>5250</v>
      </c>
      <c r="H1078" s="211">
        <v>43987</v>
      </c>
      <c r="I1078" s="418" t="s">
        <v>12903</v>
      </c>
      <c r="J1078" s="209" t="s">
        <v>24370</v>
      </c>
      <c r="K1078" s="219" t="s">
        <v>16120</v>
      </c>
      <c r="L1078" s="219" t="s">
        <v>24</v>
      </c>
      <c r="M1078" s="219" t="s">
        <v>24</v>
      </c>
      <c r="N1078" s="219" t="s">
        <v>25</v>
      </c>
      <c r="O1078" s="219" t="s">
        <v>25</v>
      </c>
      <c r="P1078" s="219" t="s">
        <v>24371</v>
      </c>
      <c r="Q1078" s="219" t="s">
        <v>19</v>
      </c>
      <c r="R1078" s="219" t="s">
        <v>19</v>
      </c>
      <c r="S1078" s="209" t="s">
        <v>24372</v>
      </c>
    </row>
    <row r="1079" spans="1:19" ht="14">
      <c r="A1079" s="219" t="s">
        <v>28</v>
      </c>
      <c r="B1079" s="209">
        <v>233617</v>
      </c>
      <c r="C1079" s="219" t="s">
        <v>4999</v>
      </c>
      <c r="D1079" s="219" t="s">
        <v>5254</v>
      </c>
      <c r="E1079" s="219" t="s">
        <v>19</v>
      </c>
      <c r="F1079" s="209" t="s">
        <v>5255</v>
      </c>
      <c r="G1079" s="209" t="s">
        <v>5256</v>
      </c>
      <c r="H1079" s="211">
        <v>43987</v>
      </c>
      <c r="I1079" s="418" t="s">
        <v>12903</v>
      </c>
      <c r="J1079" s="209" t="s">
        <v>24373</v>
      </c>
      <c r="K1079" s="219" t="s">
        <v>24374</v>
      </c>
      <c r="L1079" s="219" t="s">
        <v>24</v>
      </c>
      <c r="M1079" s="219" t="s">
        <v>24</v>
      </c>
      <c r="N1079" s="219" t="s">
        <v>25</v>
      </c>
      <c r="O1079" s="219" t="s">
        <v>25</v>
      </c>
      <c r="P1079" s="219" t="s">
        <v>24375</v>
      </c>
      <c r="Q1079" s="219" t="s">
        <v>19</v>
      </c>
      <c r="R1079" s="219" t="s">
        <v>19</v>
      </c>
      <c r="S1079" s="209" t="s">
        <v>24376</v>
      </c>
    </row>
    <row r="1080" spans="1:19" ht="14">
      <c r="A1080" s="219" t="s">
        <v>28</v>
      </c>
      <c r="B1080" s="209">
        <v>233625</v>
      </c>
      <c r="C1080" s="219" t="s">
        <v>4999</v>
      </c>
      <c r="D1080" s="219" t="s">
        <v>5260</v>
      </c>
      <c r="E1080" s="219" t="s">
        <v>19</v>
      </c>
      <c r="F1080" s="209" t="s">
        <v>5261</v>
      </c>
      <c r="G1080" s="209" t="s">
        <v>9048</v>
      </c>
      <c r="H1080" s="211">
        <v>43987</v>
      </c>
      <c r="I1080" s="418" t="s">
        <v>12903</v>
      </c>
      <c r="J1080" s="209" t="s">
        <v>24377</v>
      </c>
      <c r="K1080" s="219" t="s">
        <v>692</v>
      </c>
      <c r="L1080" s="219" t="s">
        <v>24</v>
      </c>
      <c r="M1080" s="219" t="s">
        <v>24</v>
      </c>
      <c r="N1080" s="219" t="s">
        <v>25</v>
      </c>
      <c r="O1080" s="219" t="s">
        <v>25</v>
      </c>
      <c r="P1080" s="219" t="s">
        <v>23196</v>
      </c>
      <c r="Q1080" s="219" t="s">
        <v>19</v>
      </c>
      <c r="R1080" s="219" t="s">
        <v>19</v>
      </c>
      <c r="S1080" s="209" t="s">
        <v>24378</v>
      </c>
    </row>
    <row r="1081" spans="1:19" ht="14">
      <c r="A1081" s="219" t="s">
        <v>28</v>
      </c>
      <c r="B1081" s="209">
        <v>234249</v>
      </c>
      <c r="C1081" s="219" t="s">
        <v>4999</v>
      </c>
      <c r="D1081" s="219" t="s">
        <v>5267</v>
      </c>
      <c r="E1081" s="219" t="s">
        <v>19</v>
      </c>
      <c r="F1081" s="209" t="s">
        <v>5268</v>
      </c>
      <c r="G1081" s="209" t="s">
        <v>5269</v>
      </c>
      <c r="H1081" s="211">
        <v>43987</v>
      </c>
      <c r="I1081" s="418" t="s">
        <v>12903</v>
      </c>
      <c r="J1081" s="209" t="s">
        <v>24379</v>
      </c>
      <c r="K1081" s="219" t="s">
        <v>82</v>
      </c>
      <c r="L1081" s="211">
        <v>43894</v>
      </c>
      <c r="M1081" s="219" t="s">
        <v>819</v>
      </c>
      <c r="N1081" s="219" t="s">
        <v>25</v>
      </c>
      <c r="O1081" s="219" t="s">
        <v>25</v>
      </c>
      <c r="P1081" s="219" t="s">
        <v>24350</v>
      </c>
      <c r="Q1081" s="209" t="s">
        <v>77</v>
      </c>
      <c r="R1081" s="219" t="s">
        <v>19</v>
      </c>
      <c r="S1081" s="209" t="s">
        <v>24380</v>
      </c>
    </row>
    <row r="1082" spans="1:19" ht="14">
      <c r="A1082" s="219" t="s">
        <v>28</v>
      </c>
      <c r="B1082" s="209">
        <v>234257</v>
      </c>
      <c r="C1082" s="219" t="s">
        <v>4999</v>
      </c>
      <c r="D1082" s="219" t="s">
        <v>5274</v>
      </c>
      <c r="E1082" s="219" t="s">
        <v>19</v>
      </c>
      <c r="F1082" s="209" t="s">
        <v>5275</v>
      </c>
      <c r="G1082" s="209" t="s">
        <v>5276</v>
      </c>
      <c r="H1082" s="211">
        <v>43987</v>
      </c>
      <c r="I1082" s="418" t="s">
        <v>12903</v>
      </c>
      <c r="J1082" s="219" t="s">
        <v>24381</v>
      </c>
      <c r="K1082" s="219" t="s">
        <v>27</v>
      </c>
      <c r="L1082" s="219" t="s">
        <v>24</v>
      </c>
      <c r="M1082" s="219" t="s">
        <v>24</v>
      </c>
      <c r="N1082" s="219" t="s">
        <v>25</v>
      </c>
      <c r="O1082" s="219" t="s">
        <v>25</v>
      </c>
      <c r="P1082" s="219" t="s">
        <v>24382</v>
      </c>
      <c r="Q1082" s="219" t="s">
        <v>19</v>
      </c>
      <c r="R1082" s="219" t="s">
        <v>19</v>
      </c>
      <c r="S1082" s="209" t="s">
        <v>24383</v>
      </c>
    </row>
    <row r="1083" spans="1:19" ht="14">
      <c r="A1083" s="219" t="s">
        <v>28</v>
      </c>
      <c r="B1083" s="209">
        <v>234273</v>
      </c>
      <c r="C1083" s="219" t="s">
        <v>4999</v>
      </c>
      <c r="D1083" s="219" t="s">
        <v>5281</v>
      </c>
      <c r="E1083" s="219" t="s">
        <v>19</v>
      </c>
      <c r="F1083" s="209" t="s">
        <v>5282</v>
      </c>
      <c r="G1083" s="209" t="s">
        <v>5283</v>
      </c>
      <c r="H1083" s="211">
        <v>43987</v>
      </c>
      <c r="I1083" s="418" t="s">
        <v>12903</v>
      </c>
      <c r="J1083" s="219" t="s">
        <v>24384</v>
      </c>
      <c r="K1083" s="219" t="s">
        <v>16120</v>
      </c>
      <c r="L1083" s="219" t="s">
        <v>24</v>
      </c>
      <c r="M1083" s="219" t="s">
        <v>24</v>
      </c>
      <c r="N1083" s="219" t="s">
        <v>25</v>
      </c>
      <c r="O1083" s="219" t="s">
        <v>25</v>
      </c>
      <c r="P1083" s="219" t="s">
        <v>23196</v>
      </c>
      <c r="Q1083" s="219" t="s">
        <v>19</v>
      </c>
      <c r="R1083" s="219" t="s">
        <v>19</v>
      </c>
      <c r="S1083" s="209" t="s">
        <v>24385</v>
      </c>
    </row>
    <row r="1084" spans="1:19" ht="14">
      <c r="A1084" s="219" t="s">
        <v>28</v>
      </c>
      <c r="B1084" s="209">
        <v>234419</v>
      </c>
      <c r="C1084" s="219" t="s">
        <v>4999</v>
      </c>
      <c r="D1084" s="219" t="s">
        <v>5289</v>
      </c>
      <c r="E1084" s="219" t="s">
        <v>19</v>
      </c>
      <c r="F1084" s="209" t="s">
        <v>5290</v>
      </c>
      <c r="G1084" s="209" t="s">
        <v>11789</v>
      </c>
      <c r="H1084" s="211">
        <v>43987</v>
      </c>
      <c r="I1084" s="418" t="s">
        <v>12903</v>
      </c>
      <c r="J1084" s="209" t="s">
        <v>24386</v>
      </c>
      <c r="K1084" s="219" t="s">
        <v>1786</v>
      </c>
      <c r="L1084" s="211">
        <v>43892</v>
      </c>
      <c r="M1084" s="211">
        <v>44001</v>
      </c>
      <c r="N1084" s="219" t="s">
        <v>25</v>
      </c>
      <c r="O1084" s="219" t="s">
        <v>25</v>
      </c>
      <c r="P1084" s="209"/>
      <c r="Q1084" s="209" t="s">
        <v>77</v>
      </c>
      <c r="R1084" s="209" t="s">
        <v>77</v>
      </c>
      <c r="S1084" s="209" t="s">
        <v>24387</v>
      </c>
    </row>
    <row r="1085" spans="1:19" ht="14">
      <c r="A1085" s="219" t="s">
        <v>28</v>
      </c>
      <c r="B1085" s="209">
        <v>234427</v>
      </c>
      <c r="C1085" s="219" t="s">
        <v>4999</v>
      </c>
      <c r="D1085" s="219" t="s">
        <v>5294</v>
      </c>
      <c r="E1085" s="219" t="s">
        <v>19</v>
      </c>
      <c r="F1085" s="209" t="s">
        <v>5295</v>
      </c>
      <c r="G1085" s="209" t="s">
        <v>5296</v>
      </c>
      <c r="H1085" s="211">
        <v>43987</v>
      </c>
      <c r="I1085" s="418" t="s">
        <v>12903</v>
      </c>
      <c r="J1085" s="209" t="s">
        <v>24388</v>
      </c>
      <c r="K1085" s="219" t="s">
        <v>16120</v>
      </c>
      <c r="L1085" s="219" t="s">
        <v>24</v>
      </c>
      <c r="M1085" s="219" t="s">
        <v>24</v>
      </c>
      <c r="N1085" s="219" t="s">
        <v>25</v>
      </c>
      <c r="O1085" s="219" t="s">
        <v>25</v>
      </c>
      <c r="P1085" s="219" t="s">
        <v>24389</v>
      </c>
      <c r="Q1085" s="219" t="s">
        <v>19</v>
      </c>
      <c r="R1085" s="219" t="s">
        <v>19</v>
      </c>
      <c r="S1085" s="209" t="s">
        <v>24390</v>
      </c>
    </row>
    <row r="1086" spans="1:19" ht="14">
      <c r="A1086" s="219" t="s">
        <v>28</v>
      </c>
      <c r="B1086" s="209">
        <v>234451</v>
      </c>
      <c r="C1086" s="219" t="s">
        <v>4999</v>
      </c>
      <c r="D1086" s="219" t="s">
        <v>5300</v>
      </c>
      <c r="E1086" s="219" t="s">
        <v>19</v>
      </c>
      <c r="F1086" s="209"/>
      <c r="G1086" s="209" t="s">
        <v>9061</v>
      </c>
      <c r="H1086" s="211">
        <v>43987</v>
      </c>
      <c r="I1086" s="418" t="s">
        <v>12903</v>
      </c>
      <c r="J1086" s="209"/>
      <c r="K1086" s="219" t="s">
        <v>24</v>
      </c>
      <c r="L1086" s="219" t="s">
        <v>24</v>
      </c>
      <c r="M1086" s="219" t="s">
        <v>24</v>
      </c>
      <c r="N1086" s="219" t="s">
        <v>25</v>
      </c>
      <c r="O1086" s="219" t="s">
        <v>24</v>
      </c>
      <c r="P1086" s="209"/>
      <c r="Q1086" s="219" t="s">
        <v>19</v>
      </c>
      <c r="R1086" s="219" t="s">
        <v>19</v>
      </c>
      <c r="S1086" s="209" t="s">
        <v>24391</v>
      </c>
    </row>
    <row r="1087" spans="1:19" ht="14">
      <c r="A1087" s="219" t="s">
        <v>28</v>
      </c>
      <c r="B1087" s="209">
        <v>234460</v>
      </c>
      <c r="C1087" s="219" t="s">
        <v>4999</v>
      </c>
      <c r="D1087" s="219" t="s">
        <v>4050</v>
      </c>
      <c r="E1087" s="219" t="s">
        <v>19</v>
      </c>
      <c r="F1087" s="209" t="s">
        <v>5302</v>
      </c>
      <c r="G1087" s="209" t="s">
        <v>9064</v>
      </c>
      <c r="H1087" s="211">
        <v>43987</v>
      </c>
      <c r="I1087" s="418" t="s">
        <v>12903</v>
      </c>
      <c r="J1087" s="219" t="s">
        <v>24392</v>
      </c>
      <c r="K1087" s="219" t="s">
        <v>27</v>
      </c>
      <c r="L1087" s="219" t="s">
        <v>24</v>
      </c>
      <c r="M1087" s="219" t="s">
        <v>24</v>
      </c>
      <c r="N1087" s="219" t="s">
        <v>25</v>
      </c>
      <c r="O1087" s="219" t="s">
        <v>25</v>
      </c>
      <c r="P1087" s="219" t="s">
        <v>313</v>
      </c>
      <c r="Q1087" s="219" t="s">
        <v>19</v>
      </c>
      <c r="R1087" s="219" t="s">
        <v>19</v>
      </c>
      <c r="S1087" s="209" t="s">
        <v>24393</v>
      </c>
    </row>
    <row r="1088" spans="1:19" ht="14">
      <c r="A1088" s="219" t="s">
        <v>28</v>
      </c>
      <c r="B1088" s="209">
        <v>234478</v>
      </c>
      <c r="C1088" s="219" t="s">
        <v>4999</v>
      </c>
      <c r="D1088" s="219" t="s">
        <v>5310</v>
      </c>
      <c r="E1088" s="219" t="s">
        <v>19</v>
      </c>
      <c r="F1088" s="209" t="s">
        <v>5311</v>
      </c>
      <c r="G1088" s="209" t="s">
        <v>9067</v>
      </c>
      <c r="H1088" s="211">
        <v>43987</v>
      </c>
      <c r="I1088" s="418" t="s">
        <v>12903</v>
      </c>
      <c r="J1088" s="209" t="s">
        <v>24394</v>
      </c>
      <c r="K1088" s="219" t="s">
        <v>16150</v>
      </c>
      <c r="L1088" s="219" t="s">
        <v>24</v>
      </c>
      <c r="M1088" s="219" t="s">
        <v>24</v>
      </c>
      <c r="N1088" s="219" t="s">
        <v>25</v>
      </c>
      <c r="O1088" s="219" t="s">
        <v>25</v>
      </c>
      <c r="P1088" s="219" t="s">
        <v>24395</v>
      </c>
      <c r="Q1088" s="219" t="s">
        <v>19</v>
      </c>
      <c r="R1088" s="219" t="s">
        <v>19</v>
      </c>
      <c r="S1088" s="209" t="s">
        <v>24396</v>
      </c>
    </row>
    <row r="1089" spans="1:19" ht="14">
      <c r="A1089" s="219" t="s">
        <v>28</v>
      </c>
      <c r="B1089" s="209">
        <v>235016</v>
      </c>
      <c r="C1089" s="219" t="s">
        <v>4999</v>
      </c>
      <c r="D1089" s="219" t="s">
        <v>5318</v>
      </c>
      <c r="E1089" s="219" t="s">
        <v>19</v>
      </c>
      <c r="F1089" s="209" t="s">
        <v>5319</v>
      </c>
      <c r="G1089" s="209" t="s">
        <v>5320</v>
      </c>
      <c r="H1089" s="211">
        <v>43987</v>
      </c>
      <c r="I1089" s="418" t="s">
        <v>12903</v>
      </c>
      <c r="J1089" s="209"/>
      <c r="K1089" s="219" t="s">
        <v>27</v>
      </c>
      <c r="L1089" s="219" t="s">
        <v>24</v>
      </c>
      <c r="M1089" s="219" t="s">
        <v>24</v>
      </c>
      <c r="N1089" s="219" t="s">
        <v>25</v>
      </c>
      <c r="O1089" s="219" t="s">
        <v>25</v>
      </c>
      <c r="P1089" s="219" t="s">
        <v>24397</v>
      </c>
      <c r="Q1089" s="219" t="s">
        <v>19</v>
      </c>
      <c r="R1089" s="219" t="s">
        <v>19</v>
      </c>
      <c r="S1089" s="209" t="s">
        <v>24398</v>
      </c>
    </row>
    <row r="1090" spans="1:19" ht="14">
      <c r="A1090" s="219" t="s">
        <v>28</v>
      </c>
      <c r="B1090" s="209">
        <v>235610</v>
      </c>
      <c r="C1090" s="219" t="s">
        <v>4999</v>
      </c>
      <c r="D1090" s="219" t="s">
        <v>5323</v>
      </c>
      <c r="E1090" s="219" t="s">
        <v>19</v>
      </c>
      <c r="F1090" s="209"/>
      <c r="G1090" s="209" t="s">
        <v>24399</v>
      </c>
      <c r="H1090" s="211">
        <v>43987</v>
      </c>
      <c r="I1090" s="418" t="s">
        <v>12903</v>
      </c>
      <c r="J1090" s="219" t="s">
        <v>24400</v>
      </c>
      <c r="K1090" s="219" t="s">
        <v>16120</v>
      </c>
      <c r="L1090" s="219" t="s">
        <v>24</v>
      </c>
      <c r="M1090" s="219" t="s">
        <v>24</v>
      </c>
      <c r="N1090" s="219" t="s">
        <v>25</v>
      </c>
      <c r="O1090" s="219" t="s">
        <v>24</v>
      </c>
      <c r="P1090" s="219" t="s">
        <v>9924</v>
      </c>
      <c r="Q1090" s="219" t="s">
        <v>19</v>
      </c>
      <c r="R1090" s="219" t="s">
        <v>19</v>
      </c>
      <c r="S1090" s="209" t="s">
        <v>24401</v>
      </c>
    </row>
    <row r="1091" spans="1:19" ht="14">
      <c r="A1091" s="219" t="s">
        <v>28</v>
      </c>
      <c r="B1091" s="209">
        <v>235628</v>
      </c>
      <c r="C1091" s="219" t="s">
        <v>4999</v>
      </c>
      <c r="D1091" s="219" t="s">
        <v>5325</v>
      </c>
      <c r="E1091" s="219" t="s">
        <v>19</v>
      </c>
      <c r="F1091" s="209"/>
      <c r="G1091" s="209" t="s">
        <v>9076</v>
      </c>
      <c r="H1091" s="211">
        <v>43987</v>
      </c>
      <c r="I1091" s="418" t="s">
        <v>12903</v>
      </c>
      <c r="J1091" s="219" t="s">
        <v>24402</v>
      </c>
      <c r="K1091" s="209"/>
      <c r="L1091" s="219" t="s">
        <v>24</v>
      </c>
      <c r="M1091" s="219" t="s">
        <v>24</v>
      </c>
      <c r="N1091" s="219" t="s">
        <v>25</v>
      </c>
      <c r="O1091" s="219" t="s">
        <v>24</v>
      </c>
      <c r="P1091" s="209"/>
      <c r="Q1091" s="219" t="s">
        <v>19</v>
      </c>
      <c r="R1091" s="209" t="s">
        <v>77</v>
      </c>
      <c r="S1091" s="209" t="s">
        <v>24403</v>
      </c>
    </row>
    <row r="1092" spans="1:19" ht="14">
      <c r="A1092" s="219" t="s">
        <v>28</v>
      </c>
      <c r="B1092" s="209">
        <v>235636</v>
      </c>
      <c r="C1092" s="219" t="s">
        <v>4999</v>
      </c>
      <c r="D1092" s="219" t="s">
        <v>5327</v>
      </c>
      <c r="E1092" s="219" t="s">
        <v>19</v>
      </c>
      <c r="F1092" s="209"/>
      <c r="G1092" s="209" t="s">
        <v>9078</v>
      </c>
      <c r="H1092" s="211">
        <v>43987</v>
      </c>
      <c r="I1092" s="418" t="s">
        <v>12903</v>
      </c>
      <c r="J1092" s="219" t="s">
        <v>24404</v>
      </c>
      <c r="K1092" s="209"/>
      <c r="L1092" s="219" t="s">
        <v>24</v>
      </c>
      <c r="M1092" s="219" t="s">
        <v>24</v>
      </c>
      <c r="N1092" s="219" t="s">
        <v>25</v>
      </c>
      <c r="O1092" s="219" t="s">
        <v>24</v>
      </c>
      <c r="P1092" s="219" t="s">
        <v>22578</v>
      </c>
      <c r="Q1092" s="219" t="s">
        <v>19</v>
      </c>
      <c r="R1092" s="219" t="s">
        <v>19</v>
      </c>
      <c r="S1092" s="209" t="s">
        <v>24405</v>
      </c>
    </row>
    <row r="1093" spans="1:19" ht="14">
      <c r="A1093" s="219" t="s">
        <v>2</v>
      </c>
      <c r="B1093" s="209">
        <v>250007</v>
      </c>
      <c r="C1093" s="219" t="s">
        <v>5474</v>
      </c>
      <c r="D1093" s="209"/>
      <c r="E1093" s="219" t="s">
        <v>19</v>
      </c>
      <c r="F1093" s="209" t="s">
        <v>5475</v>
      </c>
      <c r="G1093" s="209" t="s">
        <v>5476</v>
      </c>
      <c r="H1093" s="211">
        <v>43987</v>
      </c>
      <c r="I1093" s="418" t="s">
        <v>12903</v>
      </c>
      <c r="J1093" s="209" t="s">
        <v>24406</v>
      </c>
      <c r="K1093" s="219" t="s">
        <v>24407</v>
      </c>
      <c r="L1093" s="219" t="s">
        <v>24</v>
      </c>
      <c r="M1093" s="219" t="s">
        <v>24</v>
      </c>
      <c r="N1093" s="219" t="s">
        <v>25</v>
      </c>
      <c r="O1093" s="219" t="s">
        <v>25</v>
      </c>
      <c r="P1093" s="219" t="s">
        <v>24408</v>
      </c>
      <c r="Q1093" s="219" t="s">
        <v>19</v>
      </c>
      <c r="R1093" s="219" t="s">
        <v>19</v>
      </c>
      <c r="S1093" s="209" t="s">
        <v>24409</v>
      </c>
    </row>
    <row r="1094" spans="1:19" ht="14">
      <c r="A1094" s="219" t="s">
        <v>28</v>
      </c>
      <c r="B1094" s="209">
        <v>252018</v>
      </c>
      <c r="C1094" s="219" t="s">
        <v>5474</v>
      </c>
      <c r="D1094" s="219" t="s">
        <v>5478</v>
      </c>
      <c r="E1094" s="219" t="s">
        <v>19</v>
      </c>
      <c r="F1094" s="209" t="s">
        <v>5479</v>
      </c>
      <c r="G1094" s="209" t="s">
        <v>5480</v>
      </c>
      <c r="H1094" s="211">
        <v>43987</v>
      </c>
      <c r="I1094" s="418" t="s">
        <v>12903</v>
      </c>
      <c r="J1094" s="209" t="s">
        <v>24410</v>
      </c>
      <c r="K1094" s="219" t="s">
        <v>16892</v>
      </c>
      <c r="L1094" s="219" t="s">
        <v>24</v>
      </c>
      <c r="M1094" s="219" t="s">
        <v>24</v>
      </c>
      <c r="N1094" s="219" t="s">
        <v>25</v>
      </c>
      <c r="O1094" s="219" t="s">
        <v>25</v>
      </c>
      <c r="P1094" s="219" t="s">
        <v>24411</v>
      </c>
      <c r="Q1094" s="219" t="s">
        <v>19</v>
      </c>
      <c r="R1094" s="219" t="s">
        <v>19</v>
      </c>
      <c r="S1094" s="209" t="s">
        <v>24412</v>
      </c>
    </row>
    <row r="1095" spans="1:19" ht="14">
      <c r="A1095" s="219" t="s">
        <v>28</v>
      </c>
      <c r="B1095" s="209">
        <v>252026</v>
      </c>
      <c r="C1095" s="219" t="s">
        <v>5474</v>
      </c>
      <c r="D1095" s="219" t="s">
        <v>5485</v>
      </c>
      <c r="E1095" s="219" t="s">
        <v>19</v>
      </c>
      <c r="F1095" s="209" t="s">
        <v>5486</v>
      </c>
      <c r="G1095" s="209" t="s">
        <v>5488</v>
      </c>
      <c r="H1095" s="211">
        <v>43987</v>
      </c>
      <c r="I1095" s="418" t="s">
        <v>12903</v>
      </c>
      <c r="J1095" s="219" t="s">
        <v>24413</v>
      </c>
      <c r="K1095" s="219" t="s">
        <v>27</v>
      </c>
      <c r="L1095" s="219" t="s">
        <v>24</v>
      </c>
      <c r="M1095" s="219" t="s">
        <v>24</v>
      </c>
      <c r="N1095" s="219" t="s">
        <v>25</v>
      </c>
      <c r="O1095" s="219" t="s">
        <v>25</v>
      </c>
      <c r="P1095" s="219" t="s">
        <v>24414</v>
      </c>
      <c r="Q1095" s="219" t="s">
        <v>19</v>
      </c>
      <c r="R1095" s="219" t="s">
        <v>19</v>
      </c>
      <c r="S1095" s="209" t="s">
        <v>24415</v>
      </c>
    </row>
    <row r="1096" spans="1:19" ht="14">
      <c r="A1096" s="219" t="s">
        <v>28</v>
      </c>
      <c r="B1096" s="209">
        <v>252034</v>
      </c>
      <c r="C1096" s="219" t="s">
        <v>5474</v>
      </c>
      <c r="D1096" s="219" t="s">
        <v>5493</v>
      </c>
      <c r="E1096" s="219" t="s">
        <v>19</v>
      </c>
      <c r="F1096" s="209" t="s">
        <v>5494</v>
      </c>
      <c r="G1096" s="209" t="s">
        <v>5496</v>
      </c>
      <c r="H1096" s="211">
        <v>43987</v>
      </c>
      <c r="I1096" s="418" t="s">
        <v>12903</v>
      </c>
      <c r="J1096" s="209"/>
      <c r="K1096" s="219" t="s">
        <v>27</v>
      </c>
      <c r="L1096" s="219" t="s">
        <v>24</v>
      </c>
      <c r="M1096" s="219" t="s">
        <v>24</v>
      </c>
      <c r="N1096" s="219" t="s">
        <v>25</v>
      </c>
      <c r="O1096" s="219" t="s">
        <v>25</v>
      </c>
      <c r="P1096" s="219" t="s">
        <v>23883</v>
      </c>
      <c r="Q1096" s="219" t="s">
        <v>19</v>
      </c>
      <c r="R1096" s="219" t="s">
        <v>19</v>
      </c>
      <c r="S1096" s="209" t="s">
        <v>24416</v>
      </c>
    </row>
    <row r="1097" spans="1:19" ht="14">
      <c r="A1097" s="219" t="s">
        <v>28</v>
      </c>
      <c r="B1097" s="209">
        <v>252042</v>
      </c>
      <c r="C1097" s="219" t="s">
        <v>5474</v>
      </c>
      <c r="D1097" s="219" t="s">
        <v>5498</v>
      </c>
      <c r="E1097" s="219" t="s">
        <v>19</v>
      </c>
      <c r="F1097" s="209" t="s">
        <v>5499</v>
      </c>
      <c r="G1097" s="209" t="s">
        <v>5500</v>
      </c>
      <c r="H1097" s="211">
        <v>43987</v>
      </c>
      <c r="I1097" s="418" t="s">
        <v>12903</v>
      </c>
      <c r="J1097" s="219" t="s">
        <v>24417</v>
      </c>
      <c r="K1097" s="219" t="s">
        <v>24164</v>
      </c>
      <c r="L1097" s="219" t="s">
        <v>24</v>
      </c>
      <c r="M1097" s="219" t="s">
        <v>24</v>
      </c>
      <c r="N1097" s="219" t="s">
        <v>25</v>
      </c>
      <c r="O1097" s="219" t="s">
        <v>25</v>
      </c>
      <c r="P1097" s="219" t="s">
        <v>266</v>
      </c>
      <c r="Q1097" s="219" t="s">
        <v>19</v>
      </c>
      <c r="R1097" s="219" t="s">
        <v>19</v>
      </c>
      <c r="S1097" s="209" t="s">
        <v>24418</v>
      </c>
    </row>
    <row r="1098" spans="1:19" ht="14">
      <c r="A1098" s="219" t="s">
        <v>28</v>
      </c>
      <c r="B1098" s="209">
        <v>252069</v>
      </c>
      <c r="C1098" s="219" t="s">
        <v>5474</v>
      </c>
      <c r="D1098" s="219" t="s">
        <v>5504</v>
      </c>
      <c r="E1098" s="219" t="s">
        <v>19</v>
      </c>
      <c r="F1098" s="209" t="s">
        <v>5506</v>
      </c>
      <c r="G1098" s="209" t="s">
        <v>5507</v>
      </c>
      <c r="H1098" s="211">
        <v>43987</v>
      </c>
      <c r="I1098" s="418" t="s">
        <v>12903</v>
      </c>
      <c r="J1098" s="209" t="s">
        <v>24419</v>
      </c>
      <c r="K1098" s="219" t="s">
        <v>21999</v>
      </c>
      <c r="L1098" s="219" t="s">
        <v>24</v>
      </c>
      <c r="M1098" s="219" t="s">
        <v>24</v>
      </c>
      <c r="N1098" s="219" t="s">
        <v>25</v>
      </c>
      <c r="O1098" s="219" t="s">
        <v>25</v>
      </c>
      <c r="P1098" s="219" t="s">
        <v>214</v>
      </c>
      <c r="Q1098" s="219" t="s">
        <v>19</v>
      </c>
      <c r="R1098" s="219" t="s">
        <v>19</v>
      </c>
      <c r="S1098" s="209" t="s">
        <v>24420</v>
      </c>
    </row>
    <row r="1099" spans="1:19" ht="14">
      <c r="A1099" s="219" t="s">
        <v>28</v>
      </c>
      <c r="B1099" s="209">
        <v>252077</v>
      </c>
      <c r="C1099" s="219" t="s">
        <v>5474</v>
      </c>
      <c r="D1099" s="219" t="s">
        <v>5511</v>
      </c>
      <c r="E1099" s="219" t="s">
        <v>19</v>
      </c>
      <c r="F1099" s="209" t="s">
        <v>5512</v>
      </c>
      <c r="G1099" s="209" t="s">
        <v>5513</v>
      </c>
      <c r="H1099" s="211">
        <v>43987</v>
      </c>
      <c r="I1099" s="418" t="s">
        <v>12903</v>
      </c>
      <c r="J1099" s="209"/>
      <c r="K1099" s="219" t="s">
        <v>27</v>
      </c>
      <c r="L1099" s="219" t="s">
        <v>24</v>
      </c>
      <c r="M1099" s="219" t="s">
        <v>24</v>
      </c>
      <c r="N1099" s="219" t="s">
        <v>25</v>
      </c>
      <c r="O1099" s="219" t="s">
        <v>25</v>
      </c>
      <c r="P1099" s="209"/>
      <c r="Q1099" s="219" t="s">
        <v>19</v>
      </c>
      <c r="R1099" s="219" t="s">
        <v>19</v>
      </c>
      <c r="S1099" s="209" t="s">
        <v>24421</v>
      </c>
    </row>
    <row r="1100" spans="1:19" ht="14">
      <c r="A1100" s="219" t="s">
        <v>28</v>
      </c>
      <c r="B1100" s="209">
        <v>252085</v>
      </c>
      <c r="C1100" s="219" t="s">
        <v>5474</v>
      </c>
      <c r="D1100" s="219" t="s">
        <v>5517</v>
      </c>
      <c r="E1100" s="219" t="s">
        <v>19</v>
      </c>
      <c r="F1100" s="209" t="s">
        <v>5518</v>
      </c>
      <c r="G1100" s="209" t="s">
        <v>5519</v>
      </c>
      <c r="H1100" s="211">
        <v>43987</v>
      </c>
      <c r="I1100" s="418" t="s">
        <v>12903</v>
      </c>
      <c r="J1100" s="209" t="s">
        <v>24422</v>
      </c>
      <c r="K1100" s="219" t="s">
        <v>21999</v>
      </c>
      <c r="L1100" s="219" t="s">
        <v>24</v>
      </c>
      <c r="M1100" s="219" t="s">
        <v>24</v>
      </c>
      <c r="N1100" s="219" t="s">
        <v>25</v>
      </c>
      <c r="O1100" s="219" t="s">
        <v>25</v>
      </c>
      <c r="P1100" s="219" t="s">
        <v>293</v>
      </c>
      <c r="Q1100" s="219" t="s">
        <v>19</v>
      </c>
      <c r="R1100" s="219" t="s">
        <v>19</v>
      </c>
      <c r="S1100" s="209" t="s">
        <v>24423</v>
      </c>
    </row>
    <row r="1101" spans="1:19" ht="14">
      <c r="A1101" s="219" t="s">
        <v>28</v>
      </c>
      <c r="B1101" s="209">
        <v>252093</v>
      </c>
      <c r="C1101" s="219" t="s">
        <v>5474</v>
      </c>
      <c r="D1101" s="219" t="s">
        <v>5523</v>
      </c>
      <c r="E1101" s="219" t="s">
        <v>19</v>
      </c>
      <c r="F1101" s="209" t="s">
        <v>5524</v>
      </c>
      <c r="G1101" s="209" t="s">
        <v>5525</v>
      </c>
      <c r="H1101" s="211">
        <v>43987</v>
      </c>
      <c r="I1101" s="418" t="s">
        <v>12903</v>
      </c>
      <c r="J1101" s="209"/>
      <c r="K1101" s="219" t="s">
        <v>18512</v>
      </c>
      <c r="L1101" s="219" t="s">
        <v>24</v>
      </c>
      <c r="M1101" s="219" t="s">
        <v>24</v>
      </c>
      <c r="N1101" s="219" t="s">
        <v>25</v>
      </c>
      <c r="O1101" s="219" t="s">
        <v>25</v>
      </c>
      <c r="P1101" s="219" t="s">
        <v>24424</v>
      </c>
      <c r="Q1101" s="219" t="s">
        <v>19</v>
      </c>
      <c r="R1101" s="219" t="s">
        <v>19</v>
      </c>
      <c r="S1101" s="209" t="s">
        <v>24425</v>
      </c>
    </row>
    <row r="1102" spans="1:19" ht="14">
      <c r="A1102" s="219" t="s">
        <v>28</v>
      </c>
      <c r="B1102" s="209">
        <v>252107</v>
      </c>
      <c r="C1102" s="219" t="s">
        <v>5474</v>
      </c>
      <c r="D1102" s="219" t="s">
        <v>5527</v>
      </c>
      <c r="E1102" s="219" t="s">
        <v>19</v>
      </c>
      <c r="F1102" s="209" t="s">
        <v>5528</v>
      </c>
      <c r="G1102" s="209" t="s">
        <v>5529</v>
      </c>
      <c r="H1102" s="211">
        <v>43987</v>
      </c>
      <c r="I1102" s="418" t="s">
        <v>12903</v>
      </c>
      <c r="J1102" s="219" t="s">
        <v>24426</v>
      </c>
      <c r="K1102" s="219" t="s">
        <v>82</v>
      </c>
      <c r="L1102" s="219" t="s">
        <v>24</v>
      </c>
      <c r="M1102" s="219" t="s">
        <v>24</v>
      </c>
      <c r="N1102" s="219" t="s">
        <v>25</v>
      </c>
      <c r="O1102" s="219" t="s">
        <v>25</v>
      </c>
      <c r="P1102" s="219" t="s">
        <v>24427</v>
      </c>
      <c r="Q1102" s="219" t="s">
        <v>19</v>
      </c>
      <c r="R1102" s="219" t="s">
        <v>19</v>
      </c>
      <c r="S1102" s="209" t="s">
        <v>24428</v>
      </c>
    </row>
    <row r="1103" spans="1:19" ht="14">
      <c r="A1103" s="219" t="s">
        <v>28</v>
      </c>
      <c r="B1103" s="209">
        <v>252115</v>
      </c>
      <c r="C1103" s="219" t="s">
        <v>5474</v>
      </c>
      <c r="D1103" s="219" t="s">
        <v>5532</v>
      </c>
      <c r="E1103" s="219" t="s">
        <v>19</v>
      </c>
      <c r="F1103" s="209" t="s">
        <v>5533</v>
      </c>
      <c r="G1103" s="209" t="s">
        <v>5534</v>
      </c>
      <c r="H1103" s="211">
        <v>43987</v>
      </c>
      <c r="I1103" s="418" t="s">
        <v>12903</v>
      </c>
      <c r="J1103" s="219" t="s">
        <v>24429</v>
      </c>
      <c r="K1103" s="219" t="s">
        <v>3083</v>
      </c>
      <c r="L1103" s="219" t="s">
        <v>24</v>
      </c>
      <c r="M1103" s="219" t="s">
        <v>24</v>
      </c>
      <c r="N1103" s="219" t="s">
        <v>25</v>
      </c>
      <c r="O1103" s="219" t="s">
        <v>25</v>
      </c>
      <c r="P1103" s="219" t="s">
        <v>24430</v>
      </c>
      <c r="Q1103" s="219" t="s">
        <v>19</v>
      </c>
      <c r="R1103" s="219" t="s">
        <v>19</v>
      </c>
      <c r="S1103" s="209" t="s">
        <v>24431</v>
      </c>
    </row>
    <row r="1104" spans="1:19" ht="14">
      <c r="A1104" s="219" t="s">
        <v>28</v>
      </c>
      <c r="B1104" s="209">
        <v>252123</v>
      </c>
      <c r="C1104" s="219" t="s">
        <v>5474</v>
      </c>
      <c r="D1104" s="219" t="s">
        <v>5536</v>
      </c>
      <c r="E1104" s="219" t="s">
        <v>19</v>
      </c>
      <c r="F1104" s="209" t="s">
        <v>5537</v>
      </c>
      <c r="G1104" s="209" t="s">
        <v>5539</v>
      </c>
      <c r="H1104" s="211">
        <v>43987</v>
      </c>
      <c r="I1104" s="418" t="s">
        <v>12903</v>
      </c>
      <c r="J1104" s="209"/>
      <c r="K1104" s="219" t="s">
        <v>27</v>
      </c>
      <c r="L1104" s="219" t="s">
        <v>24</v>
      </c>
      <c r="M1104" s="219" t="s">
        <v>24</v>
      </c>
      <c r="N1104" s="219" t="s">
        <v>25</v>
      </c>
      <c r="O1104" s="219" t="s">
        <v>25</v>
      </c>
      <c r="P1104" s="209"/>
      <c r="Q1104" s="219" t="s">
        <v>19</v>
      </c>
      <c r="R1104" s="219" t="s">
        <v>19</v>
      </c>
      <c r="S1104" s="209" t="s">
        <v>24432</v>
      </c>
    </row>
    <row r="1105" spans="1:19" ht="14">
      <c r="A1105" s="219" t="s">
        <v>28</v>
      </c>
      <c r="B1105" s="209">
        <v>252131</v>
      </c>
      <c r="C1105" s="219" t="s">
        <v>5474</v>
      </c>
      <c r="D1105" s="219" t="s">
        <v>5542</v>
      </c>
      <c r="E1105" s="219" t="s">
        <v>19</v>
      </c>
      <c r="F1105" s="209" t="s">
        <v>5543</v>
      </c>
      <c r="G1105" s="209" t="s">
        <v>5544</v>
      </c>
      <c r="H1105" s="211">
        <v>43987</v>
      </c>
      <c r="I1105" s="418" t="s">
        <v>12903</v>
      </c>
      <c r="J1105" s="209"/>
      <c r="K1105" s="219" t="s">
        <v>27</v>
      </c>
      <c r="L1105" s="219" t="s">
        <v>24</v>
      </c>
      <c r="M1105" s="219" t="s">
        <v>24</v>
      </c>
      <c r="N1105" s="219" t="s">
        <v>25</v>
      </c>
      <c r="O1105" s="219" t="s">
        <v>25</v>
      </c>
      <c r="P1105" s="209"/>
      <c r="Q1105" s="219" t="s">
        <v>19</v>
      </c>
      <c r="R1105" s="219" t="s">
        <v>19</v>
      </c>
      <c r="S1105" s="209" t="s">
        <v>24433</v>
      </c>
    </row>
    <row r="1106" spans="1:19" ht="14">
      <c r="A1106" s="219" t="s">
        <v>28</v>
      </c>
      <c r="B1106" s="209">
        <v>252140</v>
      </c>
      <c r="C1106" s="219" t="s">
        <v>5474</v>
      </c>
      <c r="D1106" s="219" t="s">
        <v>5546</v>
      </c>
      <c r="E1106" s="219" t="s">
        <v>19</v>
      </c>
      <c r="F1106" s="209" t="s">
        <v>5547</v>
      </c>
      <c r="G1106" s="209" t="s">
        <v>9160</v>
      </c>
      <c r="H1106" s="211">
        <v>43987</v>
      </c>
      <c r="I1106" s="418" t="s">
        <v>12903</v>
      </c>
      <c r="J1106" s="209"/>
      <c r="K1106" s="219" t="s">
        <v>27</v>
      </c>
      <c r="L1106" s="219" t="s">
        <v>24</v>
      </c>
      <c r="M1106" s="219" t="s">
        <v>24</v>
      </c>
      <c r="N1106" s="219" t="s">
        <v>25</v>
      </c>
      <c r="O1106" s="219" t="s">
        <v>25</v>
      </c>
      <c r="P1106" s="219" t="s">
        <v>266</v>
      </c>
      <c r="Q1106" s="219" t="s">
        <v>19</v>
      </c>
      <c r="R1106" s="219" t="s">
        <v>19</v>
      </c>
      <c r="S1106" s="209" t="s">
        <v>24434</v>
      </c>
    </row>
    <row r="1107" spans="1:19" ht="14">
      <c r="A1107" s="219" t="s">
        <v>28</v>
      </c>
      <c r="B1107" s="209">
        <v>253839</v>
      </c>
      <c r="C1107" s="219" t="s">
        <v>5474</v>
      </c>
      <c r="D1107" s="219" t="s">
        <v>5552</v>
      </c>
      <c r="E1107" s="219" t="s">
        <v>19</v>
      </c>
      <c r="F1107" s="209" t="s">
        <v>5553</v>
      </c>
      <c r="G1107" s="209" t="s">
        <v>5554</v>
      </c>
      <c r="H1107" s="211">
        <v>43987</v>
      </c>
      <c r="I1107" s="418" t="s">
        <v>12903</v>
      </c>
      <c r="J1107" s="209"/>
      <c r="K1107" s="219" t="s">
        <v>27</v>
      </c>
      <c r="L1107" s="219" t="s">
        <v>24</v>
      </c>
      <c r="M1107" s="219" t="s">
        <v>24</v>
      </c>
      <c r="N1107" s="219" t="s">
        <v>25</v>
      </c>
      <c r="O1107" s="219" t="s">
        <v>25</v>
      </c>
      <c r="P1107" s="219" t="s">
        <v>303</v>
      </c>
      <c r="Q1107" s="219" t="s">
        <v>19</v>
      </c>
      <c r="R1107" s="219" t="s">
        <v>19</v>
      </c>
      <c r="S1107" s="209" t="s">
        <v>24435</v>
      </c>
    </row>
    <row r="1108" spans="1:19" ht="14">
      <c r="A1108" s="219" t="s">
        <v>28</v>
      </c>
      <c r="B1108" s="209">
        <v>253847</v>
      </c>
      <c r="C1108" s="219" t="s">
        <v>5474</v>
      </c>
      <c r="D1108" s="219" t="s">
        <v>5558</v>
      </c>
      <c r="E1108" s="219" t="s">
        <v>19</v>
      </c>
      <c r="F1108" s="209" t="s">
        <v>5559</v>
      </c>
      <c r="G1108" s="209" t="s">
        <v>5560</v>
      </c>
      <c r="H1108" s="211">
        <v>43987</v>
      </c>
      <c r="I1108" s="418" t="s">
        <v>12903</v>
      </c>
      <c r="J1108" s="209"/>
      <c r="K1108" s="219" t="s">
        <v>27</v>
      </c>
      <c r="L1108" s="219" t="s">
        <v>24</v>
      </c>
      <c r="M1108" s="219" t="s">
        <v>24</v>
      </c>
      <c r="N1108" s="219" t="s">
        <v>25</v>
      </c>
      <c r="O1108" s="219" t="s">
        <v>25</v>
      </c>
      <c r="P1108" s="209"/>
      <c r="Q1108" s="219" t="s">
        <v>19</v>
      </c>
      <c r="R1108" s="219" t="s">
        <v>19</v>
      </c>
      <c r="S1108" s="209" t="s">
        <v>24436</v>
      </c>
    </row>
    <row r="1109" spans="1:19" ht="14">
      <c r="A1109" s="219" t="s">
        <v>28</v>
      </c>
      <c r="B1109" s="209">
        <v>254258</v>
      </c>
      <c r="C1109" s="219" t="s">
        <v>5474</v>
      </c>
      <c r="D1109" s="219" t="s">
        <v>5562</v>
      </c>
      <c r="E1109" s="219" t="s">
        <v>19</v>
      </c>
      <c r="F1109" s="209" t="s">
        <v>5563</v>
      </c>
      <c r="G1109" s="209" t="s">
        <v>5564</v>
      </c>
      <c r="H1109" s="211">
        <v>43987</v>
      </c>
      <c r="I1109" s="418" t="s">
        <v>12903</v>
      </c>
      <c r="J1109" s="209"/>
      <c r="K1109" s="219" t="s">
        <v>27</v>
      </c>
      <c r="L1109" s="219" t="s">
        <v>24</v>
      </c>
      <c r="M1109" s="219" t="s">
        <v>24</v>
      </c>
      <c r="N1109" s="219" t="s">
        <v>25</v>
      </c>
      <c r="O1109" s="219" t="s">
        <v>25</v>
      </c>
      <c r="P1109" s="219" t="s">
        <v>18456</v>
      </c>
      <c r="Q1109" s="219" t="s">
        <v>19</v>
      </c>
      <c r="R1109" s="219" t="s">
        <v>19</v>
      </c>
      <c r="S1109" s="209" t="s">
        <v>24437</v>
      </c>
    </row>
    <row r="1110" spans="1:19" ht="14">
      <c r="A1110" s="219" t="s">
        <v>28</v>
      </c>
      <c r="B1110" s="209">
        <v>254410</v>
      </c>
      <c r="C1110" s="219" t="s">
        <v>5474</v>
      </c>
      <c r="D1110" s="219" t="s">
        <v>5568</v>
      </c>
      <c r="E1110" s="219" t="s">
        <v>19</v>
      </c>
      <c r="F1110" s="209" t="s">
        <v>5569</v>
      </c>
      <c r="G1110" s="209" t="s">
        <v>5570</v>
      </c>
      <c r="H1110" s="211">
        <v>43987</v>
      </c>
      <c r="I1110" s="418" t="s">
        <v>12903</v>
      </c>
      <c r="J1110" s="209"/>
      <c r="K1110" s="219" t="s">
        <v>27</v>
      </c>
      <c r="L1110" s="219" t="s">
        <v>24</v>
      </c>
      <c r="M1110" s="219" t="s">
        <v>24</v>
      </c>
      <c r="N1110" s="219" t="s">
        <v>25</v>
      </c>
      <c r="O1110" s="219" t="s">
        <v>25</v>
      </c>
      <c r="P1110" s="219" t="s">
        <v>24438</v>
      </c>
      <c r="Q1110" s="219" t="s">
        <v>19</v>
      </c>
      <c r="R1110" s="219" t="s">
        <v>19</v>
      </c>
      <c r="S1110" s="209" t="s">
        <v>24439</v>
      </c>
    </row>
    <row r="1111" spans="1:19" ht="14">
      <c r="A1111" s="219" t="s">
        <v>28</v>
      </c>
      <c r="B1111" s="209">
        <v>254428</v>
      </c>
      <c r="C1111" s="219" t="s">
        <v>5474</v>
      </c>
      <c r="D1111" s="219" t="s">
        <v>5572</v>
      </c>
      <c r="E1111" s="219" t="s">
        <v>19</v>
      </c>
      <c r="F1111" s="209" t="s">
        <v>5573</v>
      </c>
      <c r="G1111" s="209" t="s">
        <v>16368</v>
      </c>
      <c r="H1111" s="211">
        <v>43987</v>
      </c>
      <c r="I1111" s="418" t="s">
        <v>12903</v>
      </c>
      <c r="J1111" s="209"/>
      <c r="K1111" s="219" t="s">
        <v>27</v>
      </c>
      <c r="L1111" s="219" t="s">
        <v>24</v>
      </c>
      <c r="M1111" s="219" t="s">
        <v>24</v>
      </c>
      <c r="N1111" s="219" t="s">
        <v>25</v>
      </c>
      <c r="O1111" s="219" t="s">
        <v>25</v>
      </c>
      <c r="P1111" s="219" t="s">
        <v>24440</v>
      </c>
      <c r="Q1111" s="219" t="s">
        <v>19</v>
      </c>
      <c r="R1111" s="219" t="s">
        <v>19</v>
      </c>
      <c r="S1111" s="209" t="s">
        <v>24441</v>
      </c>
    </row>
    <row r="1112" spans="1:19" ht="14">
      <c r="A1112" s="219" t="s">
        <v>28</v>
      </c>
      <c r="B1112" s="209">
        <v>254436</v>
      </c>
      <c r="C1112" s="219" t="s">
        <v>5474</v>
      </c>
      <c r="D1112" s="219" t="s">
        <v>5576</v>
      </c>
      <c r="E1112" s="219" t="s">
        <v>19</v>
      </c>
      <c r="F1112" s="209" t="s">
        <v>5578</v>
      </c>
      <c r="G1112" s="209" t="s">
        <v>5579</v>
      </c>
      <c r="H1112" s="211">
        <v>43987</v>
      </c>
      <c r="I1112" s="418" t="s">
        <v>12903</v>
      </c>
      <c r="J1112" s="209" t="s">
        <v>24442</v>
      </c>
      <c r="K1112" s="219" t="s">
        <v>27</v>
      </c>
      <c r="L1112" s="219" t="s">
        <v>24</v>
      </c>
      <c r="M1112" s="219" t="s">
        <v>24</v>
      </c>
      <c r="N1112" s="219" t="s">
        <v>25</v>
      </c>
      <c r="O1112" s="219" t="s">
        <v>25</v>
      </c>
      <c r="P1112" s="219" t="s">
        <v>24443</v>
      </c>
      <c r="Q1112" s="219" t="s">
        <v>19</v>
      </c>
      <c r="R1112" s="219" t="s">
        <v>19</v>
      </c>
      <c r="S1112" s="209" t="s">
        <v>24444</v>
      </c>
    </row>
    <row r="1113" spans="1:19" ht="14">
      <c r="A1113" s="219" t="s">
        <v>2</v>
      </c>
      <c r="B1113" s="209">
        <v>260002</v>
      </c>
      <c r="C1113" s="219" t="s">
        <v>5583</v>
      </c>
      <c r="D1113" s="209"/>
      <c r="E1113" s="219" t="s">
        <v>19</v>
      </c>
      <c r="F1113" s="209" t="s">
        <v>5584</v>
      </c>
      <c r="G1113" s="209" t="s">
        <v>5585</v>
      </c>
      <c r="H1113" s="211">
        <v>43986</v>
      </c>
      <c r="I1113" s="418" t="s">
        <v>12903</v>
      </c>
      <c r="J1113" s="219" t="s">
        <v>24445</v>
      </c>
      <c r="K1113" s="219" t="s">
        <v>27</v>
      </c>
      <c r="L1113" s="219" t="s">
        <v>24</v>
      </c>
      <c r="M1113" s="219" t="s">
        <v>24</v>
      </c>
      <c r="N1113" s="219" t="s">
        <v>25</v>
      </c>
      <c r="O1113" s="219" t="s">
        <v>25</v>
      </c>
      <c r="P1113" s="219" t="s">
        <v>24446</v>
      </c>
      <c r="Q1113" s="219" t="s">
        <v>19</v>
      </c>
      <c r="R1113" s="219" t="s">
        <v>19</v>
      </c>
      <c r="S1113" s="209" t="s">
        <v>24447</v>
      </c>
    </row>
    <row r="1114" spans="1:19" ht="14">
      <c r="A1114" s="219" t="s">
        <v>28</v>
      </c>
      <c r="B1114" s="209">
        <v>261009</v>
      </c>
      <c r="C1114" s="219" t="s">
        <v>5583</v>
      </c>
      <c r="D1114" s="219" t="s">
        <v>5589</v>
      </c>
      <c r="E1114" s="219" t="s">
        <v>19</v>
      </c>
      <c r="F1114" s="209" t="s">
        <v>5590</v>
      </c>
      <c r="G1114" s="209" t="s">
        <v>5592</v>
      </c>
      <c r="H1114" s="211">
        <v>43986</v>
      </c>
      <c r="I1114" s="418" t="s">
        <v>12903</v>
      </c>
      <c r="J1114" s="209" t="s">
        <v>24448</v>
      </c>
      <c r="K1114" s="219" t="s">
        <v>27</v>
      </c>
      <c r="L1114" s="219" t="s">
        <v>24</v>
      </c>
      <c r="M1114" s="219" t="s">
        <v>24</v>
      </c>
      <c r="N1114" s="219" t="s">
        <v>25</v>
      </c>
      <c r="O1114" s="219" t="s">
        <v>25</v>
      </c>
      <c r="P1114" s="219" t="s">
        <v>24449</v>
      </c>
      <c r="Q1114" s="219" t="s">
        <v>19</v>
      </c>
      <c r="R1114" s="219" t="s">
        <v>19</v>
      </c>
      <c r="S1114" s="209" t="s">
        <v>24450</v>
      </c>
    </row>
    <row r="1115" spans="1:19" ht="14">
      <c r="A1115" s="219" t="s">
        <v>28</v>
      </c>
      <c r="B1115" s="209">
        <v>262013</v>
      </c>
      <c r="C1115" s="219" t="s">
        <v>5583</v>
      </c>
      <c r="D1115" s="219" t="s">
        <v>5595</v>
      </c>
      <c r="E1115" s="219" t="s">
        <v>19</v>
      </c>
      <c r="F1115" s="209" t="s">
        <v>5596</v>
      </c>
      <c r="G1115" s="209" t="s">
        <v>5597</v>
      </c>
      <c r="H1115" s="211">
        <v>43986</v>
      </c>
      <c r="I1115" s="418" t="s">
        <v>12903</v>
      </c>
      <c r="J1115" s="219" t="s">
        <v>24451</v>
      </c>
      <c r="K1115" s="219" t="s">
        <v>27</v>
      </c>
      <c r="L1115" s="219" t="s">
        <v>24</v>
      </c>
      <c r="M1115" s="219" t="s">
        <v>24</v>
      </c>
      <c r="N1115" s="219" t="s">
        <v>25</v>
      </c>
      <c r="O1115" s="219" t="s">
        <v>25</v>
      </c>
      <c r="P1115" s="219" t="s">
        <v>24452</v>
      </c>
      <c r="Q1115" s="219" t="s">
        <v>19</v>
      </c>
      <c r="R1115" s="219" t="s">
        <v>19</v>
      </c>
      <c r="S1115" s="209" t="s">
        <v>24453</v>
      </c>
    </row>
    <row r="1116" spans="1:19" ht="14">
      <c r="A1116" s="219" t="s">
        <v>28</v>
      </c>
      <c r="B1116" s="209">
        <v>262021</v>
      </c>
      <c r="C1116" s="219" t="s">
        <v>5583</v>
      </c>
      <c r="D1116" s="219" t="s">
        <v>5602</v>
      </c>
      <c r="E1116" s="219" t="s">
        <v>19</v>
      </c>
      <c r="F1116" s="209" t="s">
        <v>5603</v>
      </c>
      <c r="G1116" s="209" t="s">
        <v>5604</v>
      </c>
      <c r="H1116" s="211">
        <v>43986</v>
      </c>
      <c r="I1116" s="418" t="s">
        <v>12903</v>
      </c>
      <c r="J1116" s="209" t="s">
        <v>24454</v>
      </c>
      <c r="K1116" s="219" t="s">
        <v>27</v>
      </c>
      <c r="L1116" s="219" t="s">
        <v>24</v>
      </c>
      <c r="M1116" s="219" t="s">
        <v>24</v>
      </c>
      <c r="N1116" s="219" t="s">
        <v>25</v>
      </c>
      <c r="O1116" s="219" t="s">
        <v>25</v>
      </c>
      <c r="P1116" s="219" t="s">
        <v>24455</v>
      </c>
      <c r="Q1116" s="219" t="s">
        <v>19</v>
      </c>
      <c r="R1116" s="219" t="s">
        <v>19</v>
      </c>
      <c r="S1116" s="209" t="s">
        <v>24456</v>
      </c>
    </row>
    <row r="1117" spans="1:19" ht="14">
      <c r="A1117" s="219" t="s">
        <v>28</v>
      </c>
      <c r="B1117" s="209">
        <v>262030</v>
      </c>
      <c r="C1117" s="219" t="s">
        <v>5583</v>
      </c>
      <c r="D1117" s="219" t="s">
        <v>5606</v>
      </c>
      <c r="E1117" s="219" t="s">
        <v>19</v>
      </c>
      <c r="F1117" s="209" t="s">
        <v>5607</v>
      </c>
      <c r="G1117" s="209" t="s">
        <v>5608</v>
      </c>
      <c r="H1117" s="211">
        <v>43986</v>
      </c>
      <c r="I1117" s="418" t="s">
        <v>12903</v>
      </c>
      <c r="J1117" s="219" t="s">
        <v>24457</v>
      </c>
      <c r="K1117" s="219" t="s">
        <v>27</v>
      </c>
      <c r="L1117" s="219" t="s">
        <v>24</v>
      </c>
      <c r="M1117" s="219" t="s">
        <v>24</v>
      </c>
      <c r="N1117" s="219" t="s">
        <v>25</v>
      </c>
      <c r="O1117" s="219" t="s">
        <v>25</v>
      </c>
      <c r="P1117" s="219" t="s">
        <v>18456</v>
      </c>
      <c r="Q1117" s="219" t="s">
        <v>19</v>
      </c>
      <c r="R1117" s="219" t="s">
        <v>19</v>
      </c>
      <c r="S1117" s="209" t="s">
        <v>24458</v>
      </c>
    </row>
    <row r="1118" spans="1:19" ht="14">
      <c r="A1118" s="219" t="s">
        <v>28</v>
      </c>
      <c r="B1118" s="209">
        <v>262048</v>
      </c>
      <c r="C1118" s="219" t="s">
        <v>5583</v>
      </c>
      <c r="D1118" s="219" t="s">
        <v>5610</v>
      </c>
      <c r="E1118" s="219" t="s">
        <v>19</v>
      </c>
      <c r="F1118" s="209" t="s">
        <v>5611</v>
      </c>
      <c r="G1118" s="209" t="s">
        <v>5612</v>
      </c>
      <c r="H1118" s="211">
        <v>43986</v>
      </c>
      <c r="I1118" s="418" t="s">
        <v>12903</v>
      </c>
      <c r="J1118" s="209" t="s">
        <v>24459</v>
      </c>
      <c r="K1118" s="219" t="s">
        <v>27</v>
      </c>
      <c r="L1118" s="219" t="s">
        <v>24</v>
      </c>
      <c r="M1118" s="219" t="s">
        <v>24</v>
      </c>
      <c r="N1118" s="219" t="s">
        <v>25</v>
      </c>
      <c r="O1118" s="219" t="s">
        <v>25</v>
      </c>
      <c r="P1118" s="219" t="s">
        <v>24460</v>
      </c>
      <c r="Q1118" s="219" t="s">
        <v>19</v>
      </c>
      <c r="R1118" s="219" t="s">
        <v>19</v>
      </c>
      <c r="S1118" s="209" t="s">
        <v>24461</v>
      </c>
    </row>
    <row r="1119" spans="1:19" ht="14">
      <c r="A1119" s="219" t="s">
        <v>28</v>
      </c>
      <c r="B1119" s="209">
        <v>262056</v>
      </c>
      <c r="C1119" s="219" t="s">
        <v>5583</v>
      </c>
      <c r="D1119" s="219" t="s">
        <v>5616</v>
      </c>
      <c r="E1119" s="219" t="s">
        <v>19</v>
      </c>
      <c r="F1119" s="209" t="s">
        <v>5617</v>
      </c>
      <c r="G1119" s="209" t="s">
        <v>5618</v>
      </c>
      <c r="H1119" s="211">
        <v>43986</v>
      </c>
      <c r="I1119" s="418" t="s">
        <v>12903</v>
      </c>
      <c r="J1119" s="209" t="s">
        <v>24462</v>
      </c>
      <c r="K1119" s="219" t="s">
        <v>27</v>
      </c>
      <c r="L1119" s="219" t="s">
        <v>24</v>
      </c>
      <c r="M1119" s="219" t="s">
        <v>24</v>
      </c>
      <c r="N1119" s="219" t="s">
        <v>25</v>
      </c>
      <c r="O1119" s="219" t="s">
        <v>25</v>
      </c>
      <c r="P1119" s="219" t="s">
        <v>24463</v>
      </c>
      <c r="Q1119" s="219" t="s">
        <v>19</v>
      </c>
      <c r="R1119" s="219" t="s">
        <v>19</v>
      </c>
      <c r="S1119" s="209" t="s">
        <v>24464</v>
      </c>
    </row>
    <row r="1120" spans="1:19" ht="14">
      <c r="A1120" s="219" t="s">
        <v>28</v>
      </c>
      <c r="B1120" s="209">
        <v>262064</v>
      </c>
      <c r="C1120" s="219" t="s">
        <v>5583</v>
      </c>
      <c r="D1120" s="219" t="s">
        <v>5620</v>
      </c>
      <c r="E1120" s="219" t="s">
        <v>19</v>
      </c>
      <c r="F1120" s="209" t="s">
        <v>5621</v>
      </c>
      <c r="G1120" s="209" t="s">
        <v>5622</v>
      </c>
      <c r="H1120" s="211">
        <v>43986</v>
      </c>
      <c r="I1120" s="418" t="s">
        <v>12903</v>
      </c>
      <c r="J1120" s="219" t="s">
        <v>24465</v>
      </c>
      <c r="K1120" s="219" t="s">
        <v>27</v>
      </c>
      <c r="L1120" s="219" t="s">
        <v>24</v>
      </c>
      <c r="M1120" s="219" t="s">
        <v>24</v>
      </c>
      <c r="N1120" s="219" t="s">
        <v>25</v>
      </c>
      <c r="O1120" s="219" t="s">
        <v>25</v>
      </c>
      <c r="P1120" s="219" t="s">
        <v>18456</v>
      </c>
      <c r="Q1120" s="219" t="s">
        <v>19</v>
      </c>
      <c r="R1120" s="219" t="s">
        <v>19</v>
      </c>
      <c r="S1120" s="209" t="s">
        <v>24466</v>
      </c>
    </row>
    <row r="1121" spans="1:19" ht="14">
      <c r="A1121" s="219" t="s">
        <v>28</v>
      </c>
      <c r="B1121" s="209">
        <v>262072</v>
      </c>
      <c r="C1121" s="219" t="s">
        <v>5583</v>
      </c>
      <c r="D1121" s="219" t="s">
        <v>5625</v>
      </c>
      <c r="E1121" s="219" t="s">
        <v>19</v>
      </c>
      <c r="F1121" s="209" t="s">
        <v>5626</v>
      </c>
      <c r="G1121" s="209" t="s">
        <v>5627</v>
      </c>
      <c r="H1121" s="211">
        <v>43986</v>
      </c>
      <c r="I1121" s="418" t="s">
        <v>12903</v>
      </c>
      <c r="J1121" s="209" t="s">
        <v>24467</v>
      </c>
      <c r="K1121" s="219" t="s">
        <v>27</v>
      </c>
      <c r="L1121" s="219" t="s">
        <v>24</v>
      </c>
      <c r="M1121" s="219" t="s">
        <v>24</v>
      </c>
      <c r="N1121" s="219" t="s">
        <v>25</v>
      </c>
      <c r="O1121" s="219" t="s">
        <v>25</v>
      </c>
      <c r="P1121" s="219" t="s">
        <v>24463</v>
      </c>
      <c r="Q1121" s="219" t="s">
        <v>19</v>
      </c>
      <c r="R1121" s="219" t="s">
        <v>19</v>
      </c>
      <c r="S1121" s="209" t="s">
        <v>24468</v>
      </c>
    </row>
    <row r="1122" spans="1:19" ht="14">
      <c r="A1122" s="219" t="s">
        <v>28</v>
      </c>
      <c r="B1122" s="209">
        <v>262081</v>
      </c>
      <c r="C1122" s="219" t="s">
        <v>5583</v>
      </c>
      <c r="D1122" s="219" t="s">
        <v>5630</v>
      </c>
      <c r="E1122" s="219" t="s">
        <v>19</v>
      </c>
      <c r="F1122" s="209" t="s">
        <v>5631</v>
      </c>
      <c r="G1122" s="209" t="s">
        <v>5632</v>
      </c>
      <c r="H1122" s="211">
        <v>43986</v>
      </c>
      <c r="I1122" s="418" t="s">
        <v>12903</v>
      </c>
      <c r="J1122" s="209" t="s">
        <v>24469</v>
      </c>
      <c r="K1122" s="219" t="s">
        <v>27</v>
      </c>
      <c r="L1122" s="219" t="s">
        <v>24</v>
      </c>
      <c r="M1122" s="219" t="s">
        <v>24</v>
      </c>
      <c r="N1122" s="219" t="s">
        <v>25</v>
      </c>
      <c r="O1122" s="219" t="s">
        <v>25</v>
      </c>
      <c r="P1122" s="219" t="s">
        <v>24470</v>
      </c>
      <c r="Q1122" s="219" t="s">
        <v>19</v>
      </c>
      <c r="R1122" s="219" t="s">
        <v>19</v>
      </c>
      <c r="S1122" s="209" t="s">
        <v>24471</v>
      </c>
    </row>
    <row r="1123" spans="1:19" ht="14">
      <c r="A1123" s="219" t="s">
        <v>28</v>
      </c>
      <c r="B1123" s="209">
        <v>262099</v>
      </c>
      <c r="C1123" s="219" t="s">
        <v>5583</v>
      </c>
      <c r="D1123" s="219" t="s">
        <v>5636</v>
      </c>
      <c r="E1123" s="219" t="s">
        <v>19</v>
      </c>
      <c r="F1123" s="209" t="s">
        <v>5637</v>
      </c>
      <c r="G1123" s="209" t="s">
        <v>5638</v>
      </c>
      <c r="H1123" s="211">
        <v>43986</v>
      </c>
      <c r="I1123" s="418" t="s">
        <v>12903</v>
      </c>
      <c r="J1123" s="219" t="s">
        <v>24472</v>
      </c>
      <c r="K1123" s="219" t="s">
        <v>27</v>
      </c>
      <c r="L1123" s="219" t="s">
        <v>24</v>
      </c>
      <c r="M1123" s="219" t="s">
        <v>24</v>
      </c>
      <c r="N1123" s="219" t="s">
        <v>25</v>
      </c>
      <c r="O1123" s="219" t="s">
        <v>25</v>
      </c>
      <c r="P1123" s="219" t="s">
        <v>24473</v>
      </c>
      <c r="Q1123" s="219" t="s">
        <v>19</v>
      </c>
      <c r="R1123" s="219" t="s">
        <v>19</v>
      </c>
      <c r="S1123" s="209" t="s">
        <v>24474</v>
      </c>
    </row>
    <row r="1124" spans="1:19" ht="14">
      <c r="A1124" s="219" t="s">
        <v>28</v>
      </c>
      <c r="B1124" s="209">
        <v>262102</v>
      </c>
      <c r="C1124" s="219" t="s">
        <v>5583</v>
      </c>
      <c r="D1124" s="219" t="s">
        <v>5642</v>
      </c>
      <c r="E1124" s="219" t="s">
        <v>19</v>
      </c>
      <c r="F1124" s="209" t="s">
        <v>5643</v>
      </c>
      <c r="G1124" s="209" t="s">
        <v>5644</v>
      </c>
      <c r="H1124" s="211">
        <v>43986</v>
      </c>
      <c r="I1124" s="418" t="s">
        <v>12903</v>
      </c>
      <c r="J1124" s="209" t="s">
        <v>24475</v>
      </c>
      <c r="K1124" s="219" t="s">
        <v>27</v>
      </c>
      <c r="L1124" s="219" t="s">
        <v>24</v>
      </c>
      <c r="M1124" s="219" t="s">
        <v>24</v>
      </c>
      <c r="N1124" s="219" t="s">
        <v>25</v>
      </c>
      <c r="O1124" s="219" t="s">
        <v>25</v>
      </c>
      <c r="P1124" s="219" t="s">
        <v>24476</v>
      </c>
      <c r="Q1124" s="219" t="s">
        <v>19</v>
      </c>
      <c r="R1124" s="219" t="s">
        <v>19</v>
      </c>
      <c r="S1124" s="209" t="s">
        <v>24477</v>
      </c>
    </row>
    <row r="1125" spans="1:19" ht="14">
      <c r="A1125" s="219" t="s">
        <v>28</v>
      </c>
      <c r="B1125" s="209">
        <v>262111</v>
      </c>
      <c r="C1125" s="219" t="s">
        <v>5583</v>
      </c>
      <c r="D1125" s="219" t="s">
        <v>5646</v>
      </c>
      <c r="E1125" s="219" t="s">
        <v>19</v>
      </c>
      <c r="F1125" s="209" t="s">
        <v>5647</v>
      </c>
      <c r="G1125" s="209" t="s">
        <v>5648</v>
      </c>
      <c r="H1125" s="211">
        <v>43986</v>
      </c>
      <c r="I1125" s="418" t="s">
        <v>12903</v>
      </c>
      <c r="J1125" s="219" t="s">
        <v>24478</v>
      </c>
      <c r="K1125" s="219" t="s">
        <v>27</v>
      </c>
      <c r="L1125" s="219" t="s">
        <v>24</v>
      </c>
      <c r="M1125" s="219" t="s">
        <v>24</v>
      </c>
      <c r="N1125" s="219" t="s">
        <v>25</v>
      </c>
      <c r="O1125" s="219" t="s">
        <v>25</v>
      </c>
      <c r="P1125" s="219" t="s">
        <v>24473</v>
      </c>
      <c r="Q1125" s="219" t="s">
        <v>19</v>
      </c>
      <c r="R1125" s="219" t="s">
        <v>19</v>
      </c>
      <c r="S1125" s="209" t="s">
        <v>24479</v>
      </c>
    </row>
    <row r="1126" spans="1:19" ht="14">
      <c r="A1126" s="219" t="s">
        <v>28</v>
      </c>
      <c r="B1126" s="209">
        <v>262129</v>
      </c>
      <c r="C1126" s="219" t="s">
        <v>5583</v>
      </c>
      <c r="D1126" s="219" t="s">
        <v>5652</v>
      </c>
      <c r="E1126" s="219" t="s">
        <v>19</v>
      </c>
      <c r="F1126" s="209" t="s">
        <v>5653</v>
      </c>
      <c r="G1126" s="209" t="s">
        <v>5654</v>
      </c>
      <c r="H1126" s="211">
        <v>43986</v>
      </c>
      <c r="I1126" s="418" t="s">
        <v>12903</v>
      </c>
      <c r="J1126" s="219" t="s">
        <v>24480</v>
      </c>
      <c r="K1126" s="219" t="s">
        <v>27</v>
      </c>
      <c r="L1126" s="219" t="s">
        <v>24</v>
      </c>
      <c r="M1126" s="219" t="s">
        <v>24</v>
      </c>
      <c r="N1126" s="219" t="s">
        <v>25</v>
      </c>
      <c r="O1126" s="219" t="s">
        <v>25</v>
      </c>
      <c r="P1126" s="219" t="s">
        <v>24481</v>
      </c>
      <c r="Q1126" s="219" t="s">
        <v>19</v>
      </c>
      <c r="R1126" s="219" t="s">
        <v>19</v>
      </c>
      <c r="S1126" s="209" t="s">
        <v>24482</v>
      </c>
    </row>
    <row r="1127" spans="1:19" ht="14">
      <c r="A1127" s="219" t="s">
        <v>28</v>
      </c>
      <c r="B1127" s="209">
        <v>262137</v>
      </c>
      <c r="C1127" s="219" t="s">
        <v>5583</v>
      </c>
      <c r="D1127" s="219" t="s">
        <v>5656</v>
      </c>
      <c r="E1127" s="219" t="s">
        <v>19</v>
      </c>
      <c r="F1127" s="209" t="s">
        <v>5657</v>
      </c>
      <c r="G1127" s="209" t="s">
        <v>5658</v>
      </c>
      <c r="H1127" s="211">
        <v>43986</v>
      </c>
      <c r="I1127" s="418" t="s">
        <v>12903</v>
      </c>
      <c r="J1127" s="219" t="s">
        <v>24483</v>
      </c>
      <c r="K1127" s="219" t="s">
        <v>27</v>
      </c>
      <c r="L1127" s="219" t="s">
        <v>24</v>
      </c>
      <c r="M1127" s="219" t="s">
        <v>24</v>
      </c>
      <c r="N1127" s="219" t="s">
        <v>25</v>
      </c>
      <c r="O1127" s="219" t="s">
        <v>25</v>
      </c>
      <c r="P1127" s="219" t="s">
        <v>24446</v>
      </c>
      <c r="Q1127" s="219" t="s">
        <v>19</v>
      </c>
      <c r="R1127" s="219" t="s">
        <v>19</v>
      </c>
      <c r="S1127" s="209" t="s">
        <v>24484</v>
      </c>
    </row>
    <row r="1128" spans="1:19" ht="14">
      <c r="A1128" s="219" t="s">
        <v>28</v>
      </c>
      <c r="B1128" s="209">
        <v>262145</v>
      </c>
      <c r="C1128" s="219" t="s">
        <v>5583</v>
      </c>
      <c r="D1128" s="219" t="s">
        <v>5661</v>
      </c>
      <c r="E1128" s="219" t="s">
        <v>19</v>
      </c>
      <c r="F1128" s="209" t="s">
        <v>5662</v>
      </c>
      <c r="G1128" s="209" t="s">
        <v>5663</v>
      </c>
      <c r="H1128" s="211">
        <v>43986</v>
      </c>
      <c r="I1128" s="418" t="s">
        <v>12903</v>
      </c>
      <c r="J1128" s="219" t="s">
        <v>24485</v>
      </c>
      <c r="K1128" s="219" t="s">
        <v>27</v>
      </c>
      <c r="L1128" s="219" t="s">
        <v>24</v>
      </c>
      <c r="M1128" s="219" t="s">
        <v>24</v>
      </c>
      <c r="N1128" s="219" t="s">
        <v>25</v>
      </c>
      <c r="O1128" s="219" t="s">
        <v>25</v>
      </c>
      <c r="P1128" s="219" t="s">
        <v>24486</v>
      </c>
      <c r="Q1128" s="219" t="s">
        <v>19</v>
      </c>
      <c r="R1128" s="219" t="s">
        <v>19</v>
      </c>
      <c r="S1128" s="209" t="s">
        <v>24487</v>
      </c>
    </row>
    <row r="1129" spans="1:19" ht="14">
      <c r="A1129" s="219" t="s">
        <v>28</v>
      </c>
      <c r="B1129" s="209">
        <v>263036</v>
      </c>
      <c r="C1129" s="219" t="s">
        <v>5583</v>
      </c>
      <c r="D1129" s="219" t="s">
        <v>5667</v>
      </c>
      <c r="E1129" s="219" t="s">
        <v>19</v>
      </c>
      <c r="F1129" s="209" t="s">
        <v>5668</v>
      </c>
      <c r="G1129" s="209" t="s">
        <v>9202</v>
      </c>
      <c r="H1129" s="211">
        <v>43986</v>
      </c>
      <c r="I1129" s="418" t="s">
        <v>12903</v>
      </c>
      <c r="J1129" s="209" t="s">
        <v>24488</v>
      </c>
      <c r="K1129" s="219" t="s">
        <v>27</v>
      </c>
      <c r="L1129" s="219" t="s">
        <v>24</v>
      </c>
      <c r="M1129" s="219" t="s">
        <v>24</v>
      </c>
      <c r="N1129" s="219" t="s">
        <v>25</v>
      </c>
      <c r="O1129" s="219" t="s">
        <v>25</v>
      </c>
      <c r="P1129" s="209"/>
      <c r="Q1129" s="219" t="s">
        <v>19</v>
      </c>
      <c r="R1129" s="219" t="s">
        <v>19</v>
      </c>
      <c r="S1129" s="209" t="s">
        <v>24489</v>
      </c>
    </row>
    <row r="1130" spans="1:19" ht="14">
      <c r="A1130" s="219" t="s">
        <v>28</v>
      </c>
      <c r="B1130" s="209">
        <v>263222</v>
      </c>
      <c r="C1130" s="219" t="s">
        <v>5583</v>
      </c>
      <c r="D1130" s="219" t="s">
        <v>5672</v>
      </c>
      <c r="E1130" s="219" t="s">
        <v>19</v>
      </c>
      <c r="F1130" s="209" t="s">
        <v>5673</v>
      </c>
      <c r="G1130" s="209" t="s">
        <v>5674</v>
      </c>
      <c r="H1130" s="211">
        <v>43986</v>
      </c>
      <c r="I1130" s="418" t="s">
        <v>12903</v>
      </c>
      <c r="J1130" s="219" t="s">
        <v>24490</v>
      </c>
      <c r="K1130" s="219" t="s">
        <v>27</v>
      </c>
      <c r="L1130" s="219" t="s">
        <v>24</v>
      </c>
      <c r="M1130" s="219" t="s">
        <v>24</v>
      </c>
      <c r="N1130" s="219" t="s">
        <v>25</v>
      </c>
      <c r="O1130" s="219" t="s">
        <v>25</v>
      </c>
      <c r="P1130" s="219" t="s">
        <v>24470</v>
      </c>
      <c r="Q1130" s="219" t="s">
        <v>19</v>
      </c>
      <c r="R1130" s="219" t="s">
        <v>19</v>
      </c>
      <c r="S1130" s="209" t="s">
        <v>24491</v>
      </c>
    </row>
    <row r="1131" spans="1:19" ht="14">
      <c r="A1131" s="219" t="s">
        <v>28</v>
      </c>
      <c r="B1131" s="209">
        <v>263435</v>
      </c>
      <c r="C1131" s="219" t="s">
        <v>5583</v>
      </c>
      <c r="D1131" s="219" t="s">
        <v>5679</v>
      </c>
      <c r="E1131" s="219" t="s">
        <v>19</v>
      </c>
      <c r="F1131" s="209" t="s">
        <v>5680</v>
      </c>
      <c r="G1131" s="209" t="s">
        <v>18169</v>
      </c>
      <c r="H1131" s="211">
        <v>43986</v>
      </c>
      <c r="I1131" s="418" t="s">
        <v>12903</v>
      </c>
      <c r="J1131" s="219" t="s">
        <v>24492</v>
      </c>
      <c r="K1131" s="219" t="s">
        <v>27</v>
      </c>
      <c r="L1131" s="219" t="s">
        <v>24</v>
      </c>
      <c r="M1131" s="219" t="s">
        <v>24</v>
      </c>
      <c r="N1131" s="219" t="s">
        <v>25</v>
      </c>
      <c r="O1131" s="219" t="s">
        <v>25</v>
      </c>
      <c r="P1131" s="219" t="s">
        <v>24493</v>
      </c>
      <c r="Q1131" s="219" t="s">
        <v>19</v>
      </c>
      <c r="R1131" s="219" t="s">
        <v>19</v>
      </c>
      <c r="S1131" s="209" t="s">
        <v>24494</v>
      </c>
    </row>
    <row r="1132" spans="1:19" ht="14">
      <c r="A1132" s="219" t="s">
        <v>28</v>
      </c>
      <c r="B1132" s="209">
        <v>263443</v>
      </c>
      <c r="C1132" s="219" t="s">
        <v>5583</v>
      </c>
      <c r="D1132" s="219" t="s">
        <v>5686</v>
      </c>
      <c r="E1132" s="219" t="s">
        <v>19</v>
      </c>
      <c r="F1132" s="209" t="s">
        <v>5687</v>
      </c>
      <c r="G1132" s="209" t="s">
        <v>5688</v>
      </c>
      <c r="H1132" s="211">
        <v>43986</v>
      </c>
      <c r="I1132" s="418" t="s">
        <v>12903</v>
      </c>
      <c r="J1132" s="209" t="s">
        <v>24495</v>
      </c>
      <c r="K1132" s="219" t="s">
        <v>27</v>
      </c>
      <c r="L1132" s="219" t="s">
        <v>24</v>
      </c>
      <c r="M1132" s="219" t="s">
        <v>24</v>
      </c>
      <c r="N1132" s="219" t="s">
        <v>25</v>
      </c>
      <c r="O1132" s="219" t="s">
        <v>25</v>
      </c>
      <c r="P1132" s="219" t="s">
        <v>24470</v>
      </c>
      <c r="Q1132" s="219" t="s">
        <v>19</v>
      </c>
      <c r="R1132" s="219" t="s">
        <v>19</v>
      </c>
      <c r="S1132" s="209" t="s">
        <v>24496</v>
      </c>
    </row>
    <row r="1133" spans="1:19" ht="14">
      <c r="A1133" s="219" t="s">
        <v>28</v>
      </c>
      <c r="B1133" s="209">
        <v>263648</v>
      </c>
      <c r="C1133" s="219" t="s">
        <v>5583</v>
      </c>
      <c r="D1133" s="219" t="s">
        <v>5690</v>
      </c>
      <c r="E1133" s="209" t="s">
        <v>77</v>
      </c>
      <c r="F1133" s="209"/>
      <c r="G1133" s="209"/>
      <c r="H1133" s="209"/>
      <c r="I1133" s="209"/>
      <c r="J1133" s="209"/>
      <c r="K1133" s="209"/>
      <c r="L1133" s="209"/>
      <c r="M1133" s="209"/>
      <c r="N1133" s="209"/>
      <c r="O1133" s="209"/>
      <c r="P1133" s="209"/>
      <c r="Q1133" s="209"/>
      <c r="R1133" s="209"/>
      <c r="S1133" s="209"/>
    </row>
    <row r="1134" spans="1:19" ht="14">
      <c r="A1134" s="219" t="s">
        <v>28</v>
      </c>
      <c r="B1134" s="209">
        <v>263656</v>
      </c>
      <c r="C1134" s="219" t="s">
        <v>5583</v>
      </c>
      <c r="D1134" s="219" t="s">
        <v>5692</v>
      </c>
      <c r="E1134" s="209" t="s">
        <v>77</v>
      </c>
      <c r="F1134" s="209"/>
      <c r="G1134" s="209"/>
      <c r="H1134" s="209"/>
      <c r="I1134" s="209"/>
      <c r="J1134" s="209"/>
      <c r="K1134" s="209"/>
      <c r="L1134" s="209"/>
      <c r="M1134" s="209"/>
      <c r="N1134" s="209"/>
      <c r="O1134" s="209"/>
      <c r="P1134" s="209"/>
      <c r="Q1134" s="209"/>
      <c r="R1134" s="209"/>
      <c r="S1134" s="209"/>
    </row>
    <row r="1135" spans="1:19" ht="14">
      <c r="A1135" s="219" t="s">
        <v>28</v>
      </c>
      <c r="B1135" s="209">
        <v>263664</v>
      </c>
      <c r="C1135" s="219" t="s">
        <v>5583</v>
      </c>
      <c r="D1135" s="219" t="s">
        <v>5694</v>
      </c>
      <c r="E1135" s="219" t="s">
        <v>19</v>
      </c>
      <c r="F1135" s="209" t="s">
        <v>5695</v>
      </c>
      <c r="G1135" s="209" t="s">
        <v>5696</v>
      </c>
      <c r="H1135" s="211">
        <v>43986</v>
      </c>
      <c r="I1135" s="418" t="s">
        <v>12903</v>
      </c>
      <c r="J1135" s="209" t="s">
        <v>24497</v>
      </c>
      <c r="K1135" s="219" t="s">
        <v>27</v>
      </c>
      <c r="L1135" s="219" t="s">
        <v>24</v>
      </c>
      <c r="M1135" s="219" t="s">
        <v>24</v>
      </c>
      <c r="N1135" s="219" t="s">
        <v>25</v>
      </c>
      <c r="O1135" s="219" t="s">
        <v>25</v>
      </c>
      <c r="P1135" s="219" t="s">
        <v>24481</v>
      </c>
      <c r="Q1135" s="219" t="s">
        <v>19</v>
      </c>
      <c r="R1135" s="219" t="s">
        <v>19</v>
      </c>
      <c r="S1135" s="209" t="s">
        <v>24498</v>
      </c>
    </row>
    <row r="1136" spans="1:19" ht="14">
      <c r="A1136" s="219" t="s">
        <v>28</v>
      </c>
      <c r="B1136" s="209">
        <v>263672</v>
      </c>
      <c r="C1136" s="219" t="s">
        <v>5583</v>
      </c>
      <c r="D1136" s="219" t="s">
        <v>5701</v>
      </c>
      <c r="E1136" s="209" t="s">
        <v>77</v>
      </c>
      <c r="F1136" s="209"/>
      <c r="G1136" s="209"/>
      <c r="H1136" s="209"/>
      <c r="I1136" s="209"/>
      <c r="J1136" s="209"/>
      <c r="K1136" s="209"/>
      <c r="L1136" s="209"/>
      <c r="M1136" s="209"/>
      <c r="N1136" s="209"/>
      <c r="O1136" s="209"/>
      <c r="P1136" s="209"/>
      <c r="Q1136" s="209"/>
      <c r="R1136" s="209"/>
      <c r="S1136" s="209"/>
    </row>
    <row r="1137" spans="1:19" ht="14">
      <c r="A1137" s="219" t="s">
        <v>28</v>
      </c>
      <c r="B1137" s="209">
        <v>264075</v>
      </c>
      <c r="C1137" s="219" t="s">
        <v>5583</v>
      </c>
      <c r="D1137" s="219" t="s">
        <v>5703</v>
      </c>
      <c r="E1137" s="219" t="s">
        <v>19</v>
      </c>
      <c r="F1137" s="209" t="s">
        <v>5704</v>
      </c>
      <c r="G1137" s="209" t="s">
        <v>5705</v>
      </c>
      <c r="H1137" s="211">
        <v>43986</v>
      </c>
      <c r="I1137" s="418" t="s">
        <v>12903</v>
      </c>
      <c r="J1137" s="209" t="s">
        <v>24499</v>
      </c>
      <c r="K1137" s="219" t="s">
        <v>27</v>
      </c>
      <c r="L1137" s="219" t="s">
        <v>24</v>
      </c>
      <c r="M1137" s="219" t="s">
        <v>24</v>
      </c>
      <c r="N1137" s="219" t="s">
        <v>25</v>
      </c>
      <c r="O1137" s="219" t="s">
        <v>25</v>
      </c>
      <c r="P1137" s="209"/>
      <c r="Q1137" s="219" t="s">
        <v>19</v>
      </c>
      <c r="R1137" s="219" t="s">
        <v>19</v>
      </c>
      <c r="S1137" s="209" t="s">
        <v>24500</v>
      </c>
    </row>
    <row r="1138" spans="1:19" ht="14">
      <c r="A1138" s="219" t="s">
        <v>28</v>
      </c>
      <c r="B1138" s="209">
        <v>264636</v>
      </c>
      <c r="C1138" s="219" t="s">
        <v>5583</v>
      </c>
      <c r="D1138" s="219" t="s">
        <v>5707</v>
      </c>
      <c r="E1138" s="209" t="s">
        <v>77</v>
      </c>
      <c r="F1138" s="209"/>
      <c r="G1138" s="209"/>
      <c r="H1138" s="209"/>
      <c r="I1138" s="209"/>
      <c r="J1138" s="209"/>
      <c r="K1138" s="209"/>
      <c r="L1138" s="209"/>
      <c r="M1138" s="209"/>
      <c r="N1138" s="209"/>
      <c r="O1138" s="209"/>
      <c r="P1138" s="209"/>
      <c r="Q1138" s="209"/>
      <c r="R1138" s="209"/>
      <c r="S1138" s="209"/>
    </row>
    <row r="1139" spans="1:19" ht="14">
      <c r="A1139" s="219" t="s">
        <v>28</v>
      </c>
      <c r="B1139" s="209">
        <v>264652</v>
      </c>
      <c r="C1139" s="219" t="s">
        <v>5583</v>
      </c>
      <c r="D1139" s="219" t="s">
        <v>5709</v>
      </c>
      <c r="E1139" s="219" t="s">
        <v>19</v>
      </c>
      <c r="F1139" s="209" t="s">
        <v>5710</v>
      </c>
      <c r="G1139" s="209" t="s">
        <v>5711</v>
      </c>
      <c r="H1139" s="211">
        <v>43986</v>
      </c>
      <c r="I1139" s="418" t="s">
        <v>12903</v>
      </c>
      <c r="J1139" s="219" t="s">
        <v>24501</v>
      </c>
      <c r="K1139" s="219" t="s">
        <v>27</v>
      </c>
      <c r="L1139" s="219" t="s">
        <v>24</v>
      </c>
      <c r="M1139" s="219" t="s">
        <v>24</v>
      </c>
      <c r="N1139" s="219" t="s">
        <v>25</v>
      </c>
      <c r="O1139" s="219" t="s">
        <v>25</v>
      </c>
      <c r="P1139" s="219" t="s">
        <v>24481</v>
      </c>
      <c r="Q1139" s="219" t="s">
        <v>19</v>
      </c>
      <c r="R1139" s="219" t="s">
        <v>19</v>
      </c>
      <c r="S1139" s="209" t="s">
        <v>24502</v>
      </c>
    </row>
    <row r="1140" spans="1:19" ht="14">
      <c r="A1140" s="219" t="s">
        <v>2</v>
      </c>
      <c r="B1140" s="209">
        <v>270008</v>
      </c>
      <c r="C1140" s="219" t="s">
        <v>5714</v>
      </c>
      <c r="D1140" s="209"/>
      <c r="E1140" s="219" t="s">
        <v>19</v>
      </c>
      <c r="F1140" s="209" t="s">
        <v>5715</v>
      </c>
      <c r="G1140" s="209" t="s">
        <v>5716</v>
      </c>
      <c r="H1140" s="211">
        <v>43987</v>
      </c>
      <c r="I1140" s="418" t="s">
        <v>12903</v>
      </c>
      <c r="J1140" s="209" t="s">
        <v>24503</v>
      </c>
      <c r="K1140" s="219" t="s">
        <v>27</v>
      </c>
      <c r="L1140" s="219" t="s">
        <v>24</v>
      </c>
      <c r="M1140" s="219" t="s">
        <v>24</v>
      </c>
      <c r="N1140" s="219" t="s">
        <v>25</v>
      </c>
      <c r="O1140" s="219" t="s">
        <v>25</v>
      </c>
      <c r="P1140" s="219" t="s">
        <v>24504</v>
      </c>
      <c r="Q1140" s="219" t="s">
        <v>19</v>
      </c>
      <c r="R1140" s="219" t="s">
        <v>19</v>
      </c>
      <c r="S1140" s="209" t="s">
        <v>24505</v>
      </c>
    </row>
    <row r="1141" spans="1:19" ht="14">
      <c r="A1141" s="219" t="s">
        <v>28</v>
      </c>
      <c r="B1141" s="209">
        <v>271004</v>
      </c>
      <c r="C1141" s="219" t="s">
        <v>5714</v>
      </c>
      <c r="D1141" s="219" t="s">
        <v>5719</v>
      </c>
      <c r="E1141" s="219" t="s">
        <v>19</v>
      </c>
      <c r="F1141" s="209" t="s">
        <v>5720</v>
      </c>
      <c r="G1141" s="209" t="s">
        <v>5721</v>
      </c>
      <c r="H1141" s="211">
        <v>43987</v>
      </c>
      <c r="I1141" s="418" t="s">
        <v>12903</v>
      </c>
      <c r="J1141" s="209" t="s">
        <v>24506</v>
      </c>
      <c r="K1141" s="219" t="s">
        <v>27</v>
      </c>
      <c r="L1141" s="219" t="s">
        <v>24</v>
      </c>
      <c r="M1141" s="219" t="s">
        <v>24</v>
      </c>
      <c r="N1141" s="219" t="s">
        <v>25</v>
      </c>
      <c r="O1141" s="219" t="s">
        <v>25</v>
      </c>
      <c r="P1141" s="219" t="s">
        <v>24507</v>
      </c>
      <c r="Q1141" s="219" t="s">
        <v>19</v>
      </c>
      <c r="R1141" s="219" t="s">
        <v>19</v>
      </c>
      <c r="S1141" s="209" t="s">
        <v>24508</v>
      </c>
    </row>
    <row r="1142" spans="1:19" ht="14">
      <c r="A1142" s="219" t="s">
        <v>28</v>
      </c>
      <c r="B1142" s="209">
        <v>271403</v>
      </c>
      <c r="C1142" s="219" t="s">
        <v>5714</v>
      </c>
      <c r="D1142" s="219" t="s">
        <v>5724</v>
      </c>
      <c r="E1142" s="219" t="s">
        <v>19</v>
      </c>
      <c r="F1142" s="209" t="s">
        <v>5725</v>
      </c>
      <c r="G1142" s="209" t="s">
        <v>5726</v>
      </c>
      <c r="H1142" s="211">
        <v>43987</v>
      </c>
      <c r="I1142" s="418" t="s">
        <v>12903</v>
      </c>
      <c r="J1142" s="209" t="s">
        <v>24509</v>
      </c>
      <c r="K1142" s="219" t="s">
        <v>27</v>
      </c>
      <c r="L1142" s="219" t="s">
        <v>24</v>
      </c>
      <c r="M1142" s="219" t="s">
        <v>24</v>
      </c>
      <c r="N1142" s="219" t="s">
        <v>25</v>
      </c>
      <c r="O1142" s="219" t="s">
        <v>25</v>
      </c>
      <c r="P1142" s="219" t="s">
        <v>24510</v>
      </c>
      <c r="Q1142" s="219" t="s">
        <v>19</v>
      </c>
      <c r="R1142" s="219" t="s">
        <v>19</v>
      </c>
      <c r="S1142" s="209" t="s">
        <v>24511</v>
      </c>
    </row>
    <row r="1143" spans="1:19" ht="14">
      <c r="A1143" s="219" t="s">
        <v>28</v>
      </c>
      <c r="B1143" s="209">
        <v>272027</v>
      </c>
      <c r="C1143" s="219" t="s">
        <v>5714</v>
      </c>
      <c r="D1143" s="219" t="s">
        <v>5730</v>
      </c>
      <c r="E1143" s="219" t="s">
        <v>19</v>
      </c>
      <c r="F1143" s="209" t="s">
        <v>5731</v>
      </c>
      <c r="G1143" s="209" t="s">
        <v>5732</v>
      </c>
      <c r="H1143" s="211">
        <v>43987</v>
      </c>
      <c r="I1143" s="418" t="s">
        <v>12903</v>
      </c>
      <c r="J1143" s="209" t="s">
        <v>24512</v>
      </c>
      <c r="K1143" s="219" t="s">
        <v>27</v>
      </c>
      <c r="L1143" s="219" t="s">
        <v>24</v>
      </c>
      <c r="M1143" s="219" t="s">
        <v>24</v>
      </c>
      <c r="N1143" s="219" t="s">
        <v>25</v>
      </c>
      <c r="O1143" s="219" t="s">
        <v>25</v>
      </c>
      <c r="P1143" s="219" t="s">
        <v>24513</v>
      </c>
      <c r="Q1143" s="219" t="s">
        <v>19</v>
      </c>
      <c r="R1143" s="219" t="s">
        <v>19</v>
      </c>
      <c r="S1143" s="209" t="s">
        <v>24514</v>
      </c>
    </row>
    <row r="1144" spans="1:19" ht="14">
      <c r="A1144" s="219" t="s">
        <v>28</v>
      </c>
      <c r="B1144" s="209">
        <v>272035</v>
      </c>
      <c r="C1144" s="219" t="s">
        <v>5714</v>
      </c>
      <c r="D1144" s="219" t="s">
        <v>5736</v>
      </c>
      <c r="E1144" s="219" t="s">
        <v>19</v>
      </c>
      <c r="F1144" s="209" t="s">
        <v>5737</v>
      </c>
      <c r="G1144" s="209" t="s">
        <v>5738</v>
      </c>
      <c r="H1144" s="211">
        <v>43987</v>
      </c>
      <c r="I1144" s="418" t="s">
        <v>12903</v>
      </c>
      <c r="J1144" s="209" t="s">
        <v>24515</v>
      </c>
      <c r="K1144" s="219" t="s">
        <v>27</v>
      </c>
      <c r="L1144" s="219" t="s">
        <v>24</v>
      </c>
      <c r="M1144" s="219" t="s">
        <v>24</v>
      </c>
      <c r="N1144" s="219" t="s">
        <v>25</v>
      </c>
      <c r="O1144" s="219" t="s">
        <v>25</v>
      </c>
      <c r="P1144" s="219" t="s">
        <v>24516</v>
      </c>
      <c r="Q1144" s="219" t="s">
        <v>19</v>
      </c>
      <c r="R1144" s="219" t="s">
        <v>19</v>
      </c>
      <c r="S1144" s="209" t="s">
        <v>24517</v>
      </c>
    </row>
    <row r="1145" spans="1:19" ht="14">
      <c r="A1145" s="219" t="s">
        <v>28</v>
      </c>
      <c r="B1145" s="209">
        <v>272043</v>
      </c>
      <c r="C1145" s="219" t="s">
        <v>5714</v>
      </c>
      <c r="D1145" s="219" t="s">
        <v>5742</v>
      </c>
      <c r="E1145" s="219" t="s">
        <v>19</v>
      </c>
      <c r="F1145" s="209" t="s">
        <v>5743</v>
      </c>
      <c r="G1145" s="209" t="s">
        <v>5744</v>
      </c>
      <c r="H1145" s="211">
        <v>43987</v>
      </c>
      <c r="I1145" s="418" t="s">
        <v>12903</v>
      </c>
      <c r="J1145" s="219" t="s">
        <v>24518</v>
      </c>
      <c r="K1145" s="219" t="s">
        <v>27</v>
      </c>
      <c r="L1145" s="219" t="s">
        <v>24</v>
      </c>
      <c r="M1145" s="219" t="s">
        <v>24</v>
      </c>
      <c r="N1145" s="219" t="s">
        <v>25</v>
      </c>
      <c r="O1145" s="219" t="s">
        <v>25</v>
      </c>
      <c r="P1145" s="219" t="s">
        <v>24519</v>
      </c>
      <c r="Q1145" s="219" t="s">
        <v>19</v>
      </c>
      <c r="R1145" s="219" t="s">
        <v>19</v>
      </c>
      <c r="S1145" s="209" t="s">
        <v>24520</v>
      </c>
    </row>
    <row r="1146" spans="1:19" ht="14">
      <c r="A1146" s="219" t="s">
        <v>28</v>
      </c>
      <c r="B1146" s="209">
        <v>272051</v>
      </c>
      <c r="C1146" s="219" t="s">
        <v>5714</v>
      </c>
      <c r="D1146" s="219" t="s">
        <v>5747</v>
      </c>
      <c r="E1146" s="219" t="s">
        <v>19</v>
      </c>
      <c r="F1146" s="209" t="s">
        <v>5748</v>
      </c>
      <c r="G1146" s="209" t="s">
        <v>5749</v>
      </c>
      <c r="H1146" s="211">
        <v>43987</v>
      </c>
      <c r="I1146" s="418" t="s">
        <v>12903</v>
      </c>
      <c r="J1146" s="209" t="s">
        <v>24521</v>
      </c>
      <c r="K1146" s="219" t="s">
        <v>27</v>
      </c>
      <c r="L1146" s="219" t="s">
        <v>24</v>
      </c>
      <c r="M1146" s="219" t="s">
        <v>24</v>
      </c>
      <c r="N1146" s="219" t="s">
        <v>25</v>
      </c>
      <c r="O1146" s="219" t="s">
        <v>25</v>
      </c>
      <c r="P1146" s="219" t="s">
        <v>24522</v>
      </c>
      <c r="Q1146" s="219" t="s">
        <v>19</v>
      </c>
      <c r="R1146" s="219" t="s">
        <v>19</v>
      </c>
      <c r="S1146" s="209" t="s">
        <v>24523</v>
      </c>
    </row>
    <row r="1147" spans="1:19" ht="14">
      <c r="A1147" s="219" t="s">
        <v>28</v>
      </c>
      <c r="B1147" s="209">
        <v>272060</v>
      </c>
      <c r="C1147" s="219" t="s">
        <v>5714</v>
      </c>
      <c r="D1147" s="219" t="s">
        <v>5752</v>
      </c>
      <c r="E1147" s="219" t="s">
        <v>19</v>
      </c>
      <c r="F1147" s="209" t="s">
        <v>5753</v>
      </c>
      <c r="G1147" s="209" t="s">
        <v>5754</v>
      </c>
      <c r="H1147" s="211">
        <v>43987</v>
      </c>
      <c r="I1147" s="418" t="s">
        <v>12903</v>
      </c>
      <c r="J1147" s="209" t="s">
        <v>24524</v>
      </c>
      <c r="K1147" s="219" t="s">
        <v>27</v>
      </c>
      <c r="L1147" s="219" t="s">
        <v>24</v>
      </c>
      <c r="M1147" s="219" t="s">
        <v>24</v>
      </c>
      <c r="N1147" s="219" t="s">
        <v>25</v>
      </c>
      <c r="O1147" s="219" t="s">
        <v>25</v>
      </c>
      <c r="P1147" s="219" t="s">
        <v>22923</v>
      </c>
      <c r="Q1147" s="219" t="s">
        <v>19</v>
      </c>
      <c r="R1147" s="219" t="s">
        <v>19</v>
      </c>
      <c r="S1147" s="209" t="s">
        <v>24525</v>
      </c>
    </row>
    <row r="1148" spans="1:19" ht="14">
      <c r="A1148" s="219" t="s">
        <v>28</v>
      </c>
      <c r="B1148" s="209">
        <v>272078</v>
      </c>
      <c r="C1148" s="219" t="s">
        <v>5714</v>
      </c>
      <c r="D1148" s="219" t="s">
        <v>5758</v>
      </c>
      <c r="E1148" s="219" t="s">
        <v>19</v>
      </c>
      <c r="F1148" s="209" t="s">
        <v>5759</v>
      </c>
      <c r="G1148" s="209" t="s">
        <v>5760</v>
      </c>
      <c r="H1148" s="211">
        <v>43987</v>
      </c>
      <c r="I1148" s="418" t="s">
        <v>12903</v>
      </c>
      <c r="J1148" s="209" t="s">
        <v>24526</v>
      </c>
      <c r="K1148" s="219" t="s">
        <v>27</v>
      </c>
      <c r="L1148" s="219" t="s">
        <v>24</v>
      </c>
      <c r="M1148" s="219" t="s">
        <v>24</v>
      </c>
      <c r="N1148" s="219" t="s">
        <v>25</v>
      </c>
      <c r="O1148" s="219" t="s">
        <v>25</v>
      </c>
      <c r="P1148" s="219" t="s">
        <v>22923</v>
      </c>
      <c r="Q1148" s="219" t="s">
        <v>19</v>
      </c>
      <c r="R1148" s="219" t="s">
        <v>19</v>
      </c>
      <c r="S1148" s="209" t="s">
        <v>24527</v>
      </c>
    </row>
    <row r="1149" spans="1:19" ht="14">
      <c r="A1149" s="219" t="s">
        <v>28</v>
      </c>
      <c r="B1149" s="209">
        <v>272086</v>
      </c>
      <c r="C1149" s="219" t="s">
        <v>5714</v>
      </c>
      <c r="D1149" s="219" t="s">
        <v>5763</v>
      </c>
      <c r="E1149" s="219" t="s">
        <v>19</v>
      </c>
      <c r="F1149" s="209" t="s">
        <v>5764</v>
      </c>
      <c r="G1149" s="209" t="s">
        <v>5765</v>
      </c>
      <c r="H1149" s="211">
        <v>43987</v>
      </c>
      <c r="I1149" s="418" t="s">
        <v>12903</v>
      </c>
      <c r="J1149" s="209" t="s">
        <v>24528</v>
      </c>
      <c r="K1149" s="219" t="s">
        <v>27</v>
      </c>
      <c r="L1149" s="219" t="s">
        <v>24</v>
      </c>
      <c r="M1149" s="219" t="s">
        <v>24</v>
      </c>
      <c r="N1149" s="219" t="s">
        <v>25</v>
      </c>
      <c r="O1149" s="219" t="s">
        <v>25</v>
      </c>
      <c r="P1149" s="219" t="s">
        <v>22368</v>
      </c>
      <c r="Q1149" s="219" t="s">
        <v>19</v>
      </c>
      <c r="R1149" s="219" t="s">
        <v>19</v>
      </c>
      <c r="S1149" s="209" t="s">
        <v>24529</v>
      </c>
    </row>
    <row r="1150" spans="1:19" ht="14">
      <c r="A1150" s="219" t="s">
        <v>28</v>
      </c>
      <c r="B1150" s="209">
        <v>272094</v>
      </c>
      <c r="C1150" s="219" t="s">
        <v>5714</v>
      </c>
      <c r="D1150" s="219" t="s">
        <v>5769</v>
      </c>
      <c r="E1150" s="219" t="s">
        <v>19</v>
      </c>
      <c r="F1150" s="209" t="s">
        <v>5770</v>
      </c>
      <c r="G1150" s="209" t="s">
        <v>11948</v>
      </c>
      <c r="H1150" s="211">
        <v>43987</v>
      </c>
      <c r="I1150" s="418" t="s">
        <v>12903</v>
      </c>
      <c r="J1150" s="219" t="s">
        <v>24530</v>
      </c>
      <c r="K1150" s="219" t="s">
        <v>27</v>
      </c>
      <c r="L1150" s="219" t="s">
        <v>24</v>
      </c>
      <c r="M1150" s="219" t="s">
        <v>24</v>
      </c>
      <c r="N1150" s="219" t="s">
        <v>25</v>
      </c>
      <c r="O1150" s="219" t="s">
        <v>25</v>
      </c>
      <c r="P1150" s="219" t="s">
        <v>22368</v>
      </c>
      <c r="Q1150" s="219" t="s">
        <v>19</v>
      </c>
      <c r="R1150" s="219" t="s">
        <v>19</v>
      </c>
      <c r="S1150" s="209" t="s">
        <v>24531</v>
      </c>
    </row>
    <row r="1151" spans="1:19" ht="14">
      <c r="A1151" s="219" t="s">
        <v>28</v>
      </c>
      <c r="B1151" s="209">
        <v>272108</v>
      </c>
      <c r="C1151" s="219" t="s">
        <v>5714</v>
      </c>
      <c r="D1151" s="219" t="s">
        <v>5774</v>
      </c>
      <c r="E1151" s="219" t="s">
        <v>19</v>
      </c>
      <c r="F1151" s="209" t="s">
        <v>5775</v>
      </c>
      <c r="G1151" s="209" t="s">
        <v>5776</v>
      </c>
      <c r="H1151" s="211">
        <v>43987</v>
      </c>
      <c r="I1151" s="418" t="s">
        <v>12903</v>
      </c>
      <c r="J1151" s="209" t="s">
        <v>24532</v>
      </c>
      <c r="K1151" s="219" t="s">
        <v>27</v>
      </c>
      <c r="L1151" s="219" t="s">
        <v>24</v>
      </c>
      <c r="M1151" s="219" t="s">
        <v>24</v>
      </c>
      <c r="N1151" s="219" t="s">
        <v>25</v>
      </c>
      <c r="O1151" s="219" t="s">
        <v>25</v>
      </c>
      <c r="P1151" s="219" t="s">
        <v>22368</v>
      </c>
      <c r="Q1151" s="219" t="s">
        <v>19</v>
      </c>
      <c r="R1151" s="219" t="s">
        <v>19</v>
      </c>
      <c r="S1151" s="209" t="s">
        <v>24533</v>
      </c>
    </row>
    <row r="1152" spans="1:19" ht="14">
      <c r="A1152" s="219" t="s">
        <v>28</v>
      </c>
      <c r="B1152" s="209">
        <v>272116</v>
      </c>
      <c r="C1152" s="219" t="s">
        <v>5714</v>
      </c>
      <c r="D1152" s="219" t="s">
        <v>5780</v>
      </c>
      <c r="E1152" s="219" t="s">
        <v>19</v>
      </c>
      <c r="F1152" s="209" t="s">
        <v>5781</v>
      </c>
      <c r="G1152" s="209" t="s">
        <v>5782</v>
      </c>
      <c r="H1152" s="211">
        <v>43987</v>
      </c>
      <c r="I1152" s="418" t="s">
        <v>12903</v>
      </c>
      <c r="J1152" s="219" t="s">
        <v>24534</v>
      </c>
      <c r="K1152" s="219" t="s">
        <v>27</v>
      </c>
      <c r="L1152" s="219" t="s">
        <v>24</v>
      </c>
      <c r="M1152" s="219" t="s">
        <v>24</v>
      </c>
      <c r="N1152" s="219" t="s">
        <v>25</v>
      </c>
      <c r="O1152" s="219" t="s">
        <v>25</v>
      </c>
      <c r="P1152" s="219" t="s">
        <v>24535</v>
      </c>
      <c r="Q1152" s="219" t="s">
        <v>19</v>
      </c>
      <c r="R1152" s="219" t="s">
        <v>19</v>
      </c>
      <c r="S1152" s="209" t="s">
        <v>24536</v>
      </c>
    </row>
    <row r="1153" spans="1:19" ht="14">
      <c r="A1153" s="219" t="s">
        <v>28</v>
      </c>
      <c r="B1153" s="209">
        <v>272124</v>
      </c>
      <c r="C1153" s="219" t="s">
        <v>5714</v>
      </c>
      <c r="D1153" s="219" t="s">
        <v>5786</v>
      </c>
      <c r="E1153" s="219" t="s">
        <v>19</v>
      </c>
      <c r="F1153" s="209" t="s">
        <v>5787</v>
      </c>
      <c r="G1153" s="209" t="s">
        <v>5788</v>
      </c>
      <c r="H1153" s="211">
        <v>43987</v>
      </c>
      <c r="I1153" s="418" t="s">
        <v>12903</v>
      </c>
      <c r="J1153" s="219" t="s">
        <v>24537</v>
      </c>
      <c r="K1153" s="219" t="s">
        <v>27</v>
      </c>
      <c r="L1153" s="219" t="s">
        <v>24</v>
      </c>
      <c r="M1153" s="219" t="s">
        <v>24</v>
      </c>
      <c r="N1153" s="219" t="s">
        <v>25</v>
      </c>
      <c r="O1153" s="219" t="s">
        <v>25</v>
      </c>
      <c r="P1153" s="219" t="s">
        <v>24538</v>
      </c>
      <c r="Q1153" s="219" t="s">
        <v>19</v>
      </c>
      <c r="R1153" s="219" t="s">
        <v>19</v>
      </c>
      <c r="S1153" s="209" t="s">
        <v>24539</v>
      </c>
    </row>
    <row r="1154" spans="1:19" ht="14">
      <c r="A1154" s="219" t="s">
        <v>28</v>
      </c>
      <c r="B1154" s="209">
        <v>272132</v>
      </c>
      <c r="C1154" s="219" t="s">
        <v>5714</v>
      </c>
      <c r="D1154" s="219" t="s">
        <v>5792</v>
      </c>
      <c r="E1154" s="219" t="s">
        <v>19</v>
      </c>
      <c r="F1154" s="209" t="s">
        <v>5793</v>
      </c>
      <c r="G1154" s="209" t="s">
        <v>5794</v>
      </c>
      <c r="H1154" s="211">
        <v>43987</v>
      </c>
      <c r="I1154" s="418" t="s">
        <v>12903</v>
      </c>
      <c r="J1154" s="219" t="s">
        <v>24540</v>
      </c>
      <c r="K1154" s="219" t="s">
        <v>27</v>
      </c>
      <c r="L1154" s="219" t="s">
        <v>24</v>
      </c>
      <c r="M1154" s="219" t="s">
        <v>24</v>
      </c>
      <c r="N1154" s="219" t="s">
        <v>25</v>
      </c>
      <c r="O1154" s="219" t="s">
        <v>25</v>
      </c>
      <c r="P1154" s="219" t="s">
        <v>24541</v>
      </c>
      <c r="Q1154" s="219" t="s">
        <v>19</v>
      </c>
      <c r="R1154" s="219" t="s">
        <v>19</v>
      </c>
      <c r="S1154" s="209" t="s">
        <v>24542</v>
      </c>
    </row>
    <row r="1155" spans="1:19" ht="14">
      <c r="A1155" s="219" t="s">
        <v>28</v>
      </c>
      <c r="B1155" s="209">
        <v>272141</v>
      </c>
      <c r="C1155" s="219" t="s">
        <v>5714</v>
      </c>
      <c r="D1155" s="219" t="s">
        <v>5797</v>
      </c>
      <c r="E1155" s="219" t="s">
        <v>19</v>
      </c>
      <c r="F1155" s="209" t="s">
        <v>5798</v>
      </c>
      <c r="G1155" s="209" t="s">
        <v>9247</v>
      </c>
      <c r="H1155" s="211">
        <v>43987</v>
      </c>
      <c r="I1155" s="418" t="s">
        <v>12903</v>
      </c>
      <c r="J1155" s="209" t="s">
        <v>24543</v>
      </c>
      <c r="K1155" s="219" t="s">
        <v>27</v>
      </c>
      <c r="L1155" s="219" t="s">
        <v>24</v>
      </c>
      <c r="M1155" s="219" t="s">
        <v>24</v>
      </c>
      <c r="N1155" s="219" t="s">
        <v>25</v>
      </c>
      <c r="O1155" s="219" t="s">
        <v>25</v>
      </c>
      <c r="P1155" s="219" t="s">
        <v>24538</v>
      </c>
      <c r="Q1155" s="219" t="s">
        <v>19</v>
      </c>
      <c r="R1155" s="219" t="s">
        <v>19</v>
      </c>
      <c r="S1155" s="209" t="s">
        <v>24544</v>
      </c>
    </row>
    <row r="1156" spans="1:19" ht="14">
      <c r="A1156" s="219" t="s">
        <v>28</v>
      </c>
      <c r="B1156" s="209">
        <v>272159</v>
      </c>
      <c r="C1156" s="219" t="s">
        <v>5714</v>
      </c>
      <c r="D1156" s="219" t="s">
        <v>5804</v>
      </c>
      <c r="E1156" s="219" t="s">
        <v>19</v>
      </c>
      <c r="F1156" s="209" t="s">
        <v>5805</v>
      </c>
      <c r="G1156" s="209" t="s">
        <v>5806</v>
      </c>
      <c r="H1156" s="211">
        <v>43987</v>
      </c>
      <c r="I1156" s="418" t="s">
        <v>12903</v>
      </c>
      <c r="J1156" s="219" t="s">
        <v>24545</v>
      </c>
      <c r="K1156" s="219" t="s">
        <v>27</v>
      </c>
      <c r="L1156" s="219" t="s">
        <v>24</v>
      </c>
      <c r="M1156" s="219" t="s">
        <v>24</v>
      </c>
      <c r="N1156" s="219" t="s">
        <v>25</v>
      </c>
      <c r="O1156" s="219" t="s">
        <v>25</v>
      </c>
      <c r="P1156" s="219" t="s">
        <v>22871</v>
      </c>
      <c r="Q1156" s="219" t="s">
        <v>19</v>
      </c>
      <c r="R1156" s="219" t="s">
        <v>19</v>
      </c>
      <c r="S1156" s="209" t="s">
        <v>24546</v>
      </c>
    </row>
    <row r="1157" spans="1:19" ht="14">
      <c r="A1157" s="219" t="s">
        <v>28</v>
      </c>
      <c r="B1157" s="209">
        <v>272167</v>
      </c>
      <c r="C1157" s="219" t="s">
        <v>5714</v>
      </c>
      <c r="D1157" s="219" t="s">
        <v>5810</v>
      </c>
      <c r="E1157" s="219" t="s">
        <v>19</v>
      </c>
      <c r="F1157" s="209" t="s">
        <v>5812</v>
      </c>
      <c r="G1157" s="209" t="s">
        <v>9252</v>
      </c>
      <c r="H1157" s="211">
        <v>43987</v>
      </c>
      <c r="I1157" s="418" t="s">
        <v>12903</v>
      </c>
      <c r="J1157" s="209" t="s">
        <v>24547</v>
      </c>
      <c r="K1157" s="219" t="s">
        <v>27</v>
      </c>
      <c r="L1157" s="219" t="s">
        <v>24</v>
      </c>
      <c r="M1157" s="219" t="s">
        <v>24</v>
      </c>
      <c r="N1157" s="219" t="s">
        <v>25</v>
      </c>
      <c r="O1157" s="219" t="s">
        <v>25</v>
      </c>
      <c r="P1157" s="219" t="s">
        <v>24548</v>
      </c>
      <c r="Q1157" s="219" t="s">
        <v>19</v>
      </c>
      <c r="R1157" s="219" t="s">
        <v>19</v>
      </c>
      <c r="S1157" s="209" t="s">
        <v>24549</v>
      </c>
    </row>
    <row r="1158" spans="1:19" ht="14">
      <c r="A1158" s="219" t="s">
        <v>28</v>
      </c>
      <c r="B1158" s="209">
        <v>272175</v>
      </c>
      <c r="C1158" s="219" t="s">
        <v>5714</v>
      </c>
      <c r="D1158" s="219" t="s">
        <v>5818</v>
      </c>
      <c r="E1158" s="219" t="s">
        <v>19</v>
      </c>
      <c r="F1158" s="209" t="s">
        <v>5819</v>
      </c>
      <c r="G1158" s="209" t="s">
        <v>5820</v>
      </c>
      <c r="H1158" s="211">
        <v>43987</v>
      </c>
      <c r="I1158" s="418" t="s">
        <v>12903</v>
      </c>
      <c r="J1158" s="209" t="s">
        <v>24550</v>
      </c>
      <c r="K1158" s="219" t="s">
        <v>27</v>
      </c>
      <c r="L1158" s="219" t="s">
        <v>24</v>
      </c>
      <c r="M1158" s="219" t="s">
        <v>24</v>
      </c>
      <c r="N1158" s="219" t="s">
        <v>25</v>
      </c>
      <c r="O1158" s="219" t="s">
        <v>25</v>
      </c>
      <c r="P1158" s="219" t="s">
        <v>24551</v>
      </c>
      <c r="Q1158" s="219" t="s">
        <v>19</v>
      </c>
      <c r="R1158" s="219" t="s">
        <v>19</v>
      </c>
      <c r="S1158" s="209" t="s">
        <v>24552</v>
      </c>
    </row>
    <row r="1159" spans="1:19" ht="14">
      <c r="A1159" s="219" t="s">
        <v>28</v>
      </c>
      <c r="B1159" s="209">
        <v>272183</v>
      </c>
      <c r="C1159" s="219" t="s">
        <v>5714</v>
      </c>
      <c r="D1159" s="219" t="s">
        <v>5825</v>
      </c>
      <c r="E1159" s="219" t="s">
        <v>19</v>
      </c>
      <c r="F1159" s="209" t="s">
        <v>5826</v>
      </c>
      <c r="G1159" s="209" t="s">
        <v>5827</v>
      </c>
      <c r="H1159" s="211">
        <v>43987</v>
      </c>
      <c r="I1159" s="418" t="s">
        <v>12903</v>
      </c>
      <c r="J1159" s="209" t="s">
        <v>24553</v>
      </c>
      <c r="K1159" s="219" t="s">
        <v>27</v>
      </c>
      <c r="L1159" s="219" t="s">
        <v>24</v>
      </c>
      <c r="M1159" s="219" t="s">
        <v>24</v>
      </c>
      <c r="N1159" s="219" t="s">
        <v>25</v>
      </c>
      <c r="O1159" s="219" t="s">
        <v>25</v>
      </c>
      <c r="P1159" s="219" t="s">
        <v>24554</v>
      </c>
      <c r="Q1159" s="219" t="s">
        <v>19</v>
      </c>
      <c r="R1159" s="219" t="s">
        <v>19</v>
      </c>
      <c r="S1159" s="209" t="s">
        <v>24555</v>
      </c>
    </row>
    <row r="1160" spans="1:19" ht="14">
      <c r="A1160" s="219" t="s">
        <v>28</v>
      </c>
      <c r="B1160" s="209">
        <v>272191</v>
      </c>
      <c r="C1160" s="219" t="s">
        <v>5714</v>
      </c>
      <c r="D1160" s="219" t="s">
        <v>5830</v>
      </c>
      <c r="E1160" s="219" t="s">
        <v>19</v>
      </c>
      <c r="F1160" s="209" t="s">
        <v>5831</v>
      </c>
      <c r="G1160" s="209" t="s">
        <v>5832</v>
      </c>
      <c r="H1160" s="211">
        <v>43987</v>
      </c>
      <c r="I1160" s="418" t="s">
        <v>12903</v>
      </c>
      <c r="J1160" s="209" t="s">
        <v>24556</v>
      </c>
      <c r="K1160" s="219" t="s">
        <v>27</v>
      </c>
      <c r="L1160" s="219" t="s">
        <v>24</v>
      </c>
      <c r="M1160" s="219" t="s">
        <v>24</v>
      </c>
      <c r="N1160" s="219" t="s">
        <v>25</v>
      </c>
      <c r="O1160" s="219" t="s">
        <v>25</v>
      </c>
      <c r="P1160" s="219" t="s">
        <v>24510</v>
      </c>
      <c r="Q1160" s="219" t="s">
        <v>19</v>
      </c>
      <c r="R1160" s="219" t="s">
        <v>19</v>
      </c>
      <c r="S1160" s="209" t="s">
        <v>24557</v>
      </c>
    </row>
    <row r="1161" spans="1:19" ht="14">
      <c r="A1161" s="219" t="s">
        <v>28</v>
      </c>
      <c r="B1161" s="209">
        <v>272205</v>
      </c>
      <c r="C1161" s="219" t="s">
        <v>5714</v>
      </c>
      <c r="D1161" s="219" t="s">
        <v>5836</v>
      </c>
      <c r="E1161" s="219" t="s">
        <v>19</v>
      </c>
      <c r="F1161" s="209" t="s">
        <v>5837</v>
      </c>
      <c r="G1161" s="209" t="s">
        <v>5838</v>
      </c>
      <c r="H1161" s="211">
        <v>43987</v>
      </c>
      <c r="I1161" s="418" t="s">
        <v>12903</v>
      </c>
      <c r="J1161" s="209" t="s">
        <v>24558</v>
      </c>
      <c r="K1161" s="219" t="s">
        <v>27</v>
      </c>
      <c r="L1161" s="219" t="s">
        <v>24</v>
      </c>
      <c r="M1161" s="219" t="s">
        <v>24</v>
      </c>
      <c r="N1161" s="219" t="s">
        <v>25</v>
      </c>
      <c r="O1161" s="219" t="s">
        <v>25</v>
      </c>
      <c r="P1161" s="219" t="s">
        <v>24559</v>
      </c>
      <c r="Q1161" s="219" t="s">
        <v>19</v>
      </c>
      <c r="R1161" s="219" t="s">
        <v>19</v>
      </c>
      <c r="S1161" s="209" t="s">
        <v>24560</v>
      </c>
    </row>
    <row r="1162" spans="1:19" ht="14">
      <c r="A1162" s="219" t="s">
        <v>28</v>
      </c>
      <c r="B1162" s="209">
        <v>272213</v>
      </c>
      <c r="C1162" s="219" t="s">
        <v>5714</v>
      </c>
      <c r="D1162" s="219" t="s">
        <v>5841</v>
      </c>
      <c r="E1162" s="219" t="s">
        <v>19</v>
      </c>
      <c r="F1162" s="209" t="s">
        <v>5842</v>
      </c>
      <c r="G1162" s="209" t="s">
        <v>5844</v>
      </c>
      <c r="H1162" s="211">
        <v>43987</v>
      </c>
      <c r="I1162" s="418" t="s">
        <v>12903</v>
      </c>
      <c r="J1162" s="209" t="s">
        <v>24561</v>
      </c>
      <c r="K1162" s="219" t="s">
        <v>27</v>
      </c>
      <c r="L1162" s="219" t="s">
        <v>24</v>
      </c>
      <c r="M1162" s="219" t="s">
        <v>24</v>
      </c>
      <c r="N1162" s="219" t="s">
        <v>25</v>
      </c>
      <c r="O1162" s="219" t="s">
        <v>25</v>
      </c>
      <c r="P1162" s="219" t="s">
        <v>22368</v>
      </c>
      <c r="Q1162" s="219" t="s">
        <v>19</v>
      </c>
      <c r="R1162" s="219" t="s">
        <v>19</v>
      </c>
      <c r="S1162" s="209" t="s">
        <v>24562</v>
      </c>
    </row>
    <row r="1163" spans="1:19" ht="14">
      <c r="A1163" s="219" t="s">
        <v>28</v>
      </c>
      <c r="B1163" s="209">
        <v>272221</v>
      </c>
      <c r="C1163" s="219" t="s">
        <v>5714</v>
      </c>
      <c r="D1163" s="219" t="s">
        <v>5850</v>
      </c>
      <c r="E1163" s="219" t="s">
        <v>19</v>
      </c>
      <c r="F1163" s="209" t="s">
        <v>5851</v>
      </c>
      <c r="G1163" s="209" t="s">
        <v>5852</v>
      </c>
      <c r="H1163" s="211">
        <v>43987</v>
      </c>
      <c r="I1163" s="418" t="s">
        <v>12903</v>
      </c>
      <c r="J1163" s="219" t="s">
        <v>24563</v>
      </c>
      <c r="K1163" s="219" t="s">
        <v>27</v>
      </c>
      <c r="L1163" s="219" t="s">
        <v>24</v>
      </c>
      <c r="M1163" s="219" t="s">
        <v>24</v>
      </c>
      <c r="N1163" s="219" t="s">
        <v>25</v>
      </c>
      <c r="O1163" s="219" t="s">
        <v>25</v>
      </c>
      <c r="P1163" s="219" t="s">
        <v>22427</v>
      </c>
      <c r="Q1163" s="219" t="s">
        <v>19</v>
      </c>
      <c r="R1163" s="219" t="s">
        <v>19</v>
      </c>
      <c r="S1163" s="209" t="s">
        <v>24564</v>
      </c>
    </row>
    <row r="1164" spans="1:19" ht="14">
      <c r="A1164" s="219" t="s">
        <v>28</v>
      </c>
      <c r="B1164" s="209">
        <v>272230</v>
      </c>
      <c r="C1164" s="219" t="s">
        <v>5714</v>
      </c>
      <c r="D1164" s="219" t="s">
        <v>5855</v>
      </c>
      <c r="E1164" s="219" t="s">
        <v>19</v>
      </c>
      <c r="F1164" s="209" t="s">
        <v>5856</v>
      </c>
      <c r="G1164" s="209" t="s">
        <v>5857</v>
      </c>
      <c r="H1164" s="211">
        <v>43987</v>
      </c>
      <c r="I1164" s="418" t="s">
        <v>12903</v>
      </c>
      <c r="J1164" s="219" t="s">
        <v>24565</v>
      </c>
      <c r="K1164" s="219" t="s">
        <v>27</v>
      </c>
      <c r="L1164" s="219" t="s">
        <v>24</v>
      </c>
      <c r="M1164" s="219" t="s">
        <v>24</v>
      </c>
      <c r="N1164" s="219" t="s">
        <v>25</v>
      </c>
      <c r="O1164" s="219" t="s">
        <v>25</v>
      </c>
      <c r="P1164" s="219" t="s">
        <v>24452</v>
      </c>
      <c r="Q1164" s="219" t="s">
        <v>19</v>
      </c>
      <c r="R1164" s="219" t="s">
        <v>19</v>
      </c>
      <c r="S1164" s="209" t="s">
        <v>24566</v>
      </c>
    </row>
    <row r="1165" spans="1:19" ht="14">
      <c r="A1165" s="219" t="s">
        <v>28</v>
      </c>
      <c r="B1165" s="209">
        <v>272248</v>
      </c>
      <c r="C1165" s="219" t="s">
        <v>5714</v>
      </c>
      <c r="D1165" s="219" t="s">
        <v>5862</v>
      </c>
      <c r="E1165" s="219" t="s">
        <v>19</v>
      </c>
      <c r="F1165" s="209" t="s">
        <v>5863</v>
      </c>
      <c r="G1165" s="209" t="s">
        <v>5864</v>
      </c>
      <c r="H1165" s="211">
        <v>43987</v>
      </c>
      <c r="I1165" s="418" t="s">
        <v>12903</v>
      </c>
      <c r="J1165" s="209" t="s">
        <v>24567</v>
      </c>
      <c r="K1165" s="219" t="s">
        <v>27</v>
      </c>
      <c r="L1165" s="219" t="s">
        <v>24</v>
      </c>
      <c r="M1165" s="219" t="s">
        <v>24</v>
      </c>
      <c r="N1165" s="219" t="s">
        <v>25</v>
      </c>
      <c r="O1165" s="219" t="s">
        <v>25</v>
      </c>
      <c r="P1165" s="219" t="s">
        <v>24568</v>
      </c>
      <c r="Q1165" s="219" t="s">
        <v>19</v>
      </c>
      <c r="R1165" s="219" t="s">
        <v>19</v>
      </c>
      <c r="S1165" s="209" t="s">
        <v>24569</v>
      </c>
    </row>
    <row r="1166" spans="1:19" ht="14">
      <c r="A1166" s="219" t="s">
        <v>28</v>
      </c>
      <c r="B1166" s="209">
        <v>272256</v>
      </c>
      <c r="C1166" s="219" t="s">
        <v>5714</v>
      </c>
      <c r="D1166" s="219" t="s">
        <v>5867</v>
      </c>
      <c r="E1166" s="219" t="s">
        <v>19</v>
      </c>
      <c r="F1166" s="209" t="s">
        <v>5868</v>
      </c>
      <c r="G1166" s="209" t="s">
        <v>5869</v>
      </c>
      <c r="H1166" s="211">
        <v>43987</v>
      </c>
      <c r="I1166" s="418" t="s">
        <v>12903</v>
      </c>
      <c r="J1166" s="209" t="s">
        <v>24570</v>
      </c>
      <c r="K1166" s="219" t="s">
        <v>27</v>
      </c>
      <c r="L1166" s="219" t="s">
        <v>24</v>
      </c>
      <c r="M1166" s="219" t="s">
        <v>24</v>
      </c>
      <c r="N1166" s="219" t="s">
        <v>25</v>
      </c>
      <c r="O1166" s="219" t="s">
        <v>25</v>
      </c>
      <c r="P1166" s="219" t="s">
        <v>24452</v>
      </c>
      <c r="Q1166" s="219" t="s">
        <v>19</v>
      </c>
      <c r="R1166" s="219" t="s">
        <v>19</v>
      </c>
      <c r="S1166" s="209" t="s">
        <v>24571</v>
      </c>
    </row>
    <row r="1167" spans="1:19" ht="14">
      <c r="A1167" s="219" t="s">
        <v>28</v>
      </c>
      <c r="B1167" s="209">
        <v>272264</v>
      </c>
      <c r="C1167" s="219" t="s">
        <v>5714</v>
      </c>
      <c r="D1167" s="219" t="s">
        <v>5873</v>
      </c>
      <c r="E1167" s="219" t="s">
        <v>19</v>
      </c>
      <c r="F1167" s="209" t="s">
        <v>5874</v>
      </c>
      <c r="G1167" s="209" t="s">
        <v>5875</v>
      </c>
      <c r="H1167" s="211">
        <v>43987</v>
      </c>
      <c r="I1167" s="418" t="s">
        <v>12903</v>
      </c>
      <c r="J1167" s="209" t="s">
        <v>24572</v>
      </c>
      <c r="K1167" s="219" t="s">
        <v>27</v>
      </c>
      <c r="L1167" s="219" t="s">
        <v>24</v>
      </c>
      <c r="M1167" s="219" t="s">
        <v>24</v>
      </c>
      <c r="N1167" s="219" t="s">
        <v>25</v>
      </c>
      <c r="O1167" s="219" t="s">
        <v>25</v>
      </c>
      <c r="P1167" s="219" t="s">
        <v>24568</v>
      </c>
      <c r="Q1167" s="219" t="s">
        <v>19</v>
      </c>
      <c r="R1167" s="219" t="s">
        <v>19</v>
      </c>
      <c r="S1167" s="209" t="s">
        <v>24573</v>
      </c>
    </row>
    <row r="1168" spans="1:19" ht="14">
      <c r="A1168" s="219" t="s">
        <v>28</v>
      </c>
      <c r="B1168" s="209">
        <v>272272</v>
      </c>
      <c r="C1168" s="219" t="s">
        <v>5714</v>
      </c>
      <c r="D1168" s="219" t="s">
        <v>5879</v>
      </c>
      <c r="E1168" s="219" t="s">
        <v>19</v>
      </c>
      <c r="F1168" s="209" t="s">
        <v>5880</v>
      </c>
      <c r="G1168" s="209" t="s">
        <v>5881</v>
      </c>
      <c r="H1168" s="211">
        <v>43987</v>
      </c>
      <c r="I1168" s="418" t="s">
        <v>12903</v>
      </c>
      <c r="J1168" s="209" t="s">
        <v>24574</v>
      </c>
      <c r="K1168" s="219" t="s">
        <v>27</v>
      </c>
      <c r="L1168" s="219" t="s">
        <v>24</v>
      </c>
      <c r="M1168" s="219" t="s">
        <v>24</v>
      </c>
      <c r="N1168" s="219" t="s">
        <v>25</v>
      </c>
      <c r="O1168" s="219" t="s">
        <v>25</v>
      </c>
      <c r="P1168" s="219" t="s">
        <v>24452</v>
      </c>
      <c r="Q1168" s="219" t="s">
        <v>19</v>
      </c>
      <c r="R1168" s="219" t="s">
        <v>19</v>
      </c>
      <c r="S1168" s="209" t="s">
        <v>24575</v>
      </c>
    </row>
    <row r="1169" spans="1:19" ht="14">
      <c r="A1169" s="219" t="s">
        <v>28</v>
      </c>
      <c r="B1169" s="209">
        <v>272281</v>
      </c>
      <c r="C1169" s="219" t="s">
        <v>5714</v>
      </c>
      <c r="D1169" s="219" t="s">
        <v>5884</v>
      </c>
      <c r="E1169" s="219" t="s">
        <v>19</v>
      </c>
      <c r="F1169" s="209" t="s">
        <v>5885</v>
      </c>
      <c r="G1169" s="209" t="s">
        <v>5887</v>
      </c>
      <c r="H1169" s="211">
        <v>43987</v>
      </c>
      <c r="I1169" s="418" t="s">
        <v>12903</v>
      </c>
      <c r="J1169" s="219" t="s">
        <v>24576</v>
      </c>
      <c r="K1169" s="219" t="s">
        <v>27</v>
      </c>
      <c r="L1169" s="219" t="s">
        <v>24</v>
      </c>
      <c r="M1169" s="219" t="s">
        <v>24</v>
      </c>
      <c r="N1169" s="219" t="s">
        <v>25</v>
      </c>
      <c r="O1169" s="219" t="s">
        <v>25</v>
      </c>
      <c r="P1169" s="219" t="s">
        <v>22719</v>
      </c>
      <c r="Q1169" s="219" t="s">
        <v>19</v>
      </c>
      <c r="R1169" s="219" t="s">
        <v>19</v>
      </c>
      <c r="S1169" s="209" t="s">
        <v>24577</v>
      </c>
    </row>
    <row r="1170" spans="1:19" ht="14">
      <c r="A1170" s="219" t="s">
        <v>28</v>
      </c>
      <c r="B1170" s="209">
        <v>272299</v>
      </c>
      <c r="C1170" s="219" t="s">
        <v>5714</v>
      </c>
      <c r="D1170" s="219" t="s">
        <v>5891</v>
      </c>
      <c r="E1170" s="219" t="s">
        <v>19</v>
      </c>
      <c r="F1170" s="209" t="s">
        <v>5892</v>
      </c>
      <c r="G1170" s="209" t="s">
        <v>5893</v>
      </c>
      <c r="H1170" s="211">
        <v>43987</v>
      </c>
      <c r="I1170" s="418" t="s">
        <v>12903</v>
      </c>
      <c r="J1170" s="219" t="s">
        <v>24578</v>
      </c>
      <c r="K1170" s="219" t="s">
        <v>27</v>
      </c>
      <c r="L1170" s="219" t="s">
        <v>24</v>
      </c>
      <c r="M1170" s="219" t="s">
        <v>24</v>
      </c>
      <c r="N1170" s="219" t="s">
        <v>25</v>
      </c>
      <c r="O1170" s="219" t="s">
        <v>25</v>
      </c>
      <c r="P1170" s="219" t="s">
        <v>24579</v>
      </c>
      <c r="Q1170" s="219" t="s">
        <v>19</v>
      </c>
      <c r="R1170" s="219" t="s">
        <v>19</v>
      </c>
      <c r="S1170" s="209" t="s">
        <v>24580</v>
      </c>
    </row>
    <row r="1171" spans="1:19" ht="14">
      <c r="A1171" s="219" t="s">
        <v>28</v>
      </c>
      <c r="B1171" s="209">
        <v>272302</v>
      </c>
      <c r="C1171" s="219" t="s">
        <v>5714</v>
      </c>
      <c r="D1171" s="219" t="s">
        <v>5897</v>
      </c>
      <c r="E1171" s="219" t="s">
        <v>19</v>
      </c>
      <c r="F1171" s="209" t="s">
        <v>5898</v>
      </c>
      <c r="G1171" s="209" t="s">
        <v>5899</v>
      </c>
      <c r="H1171" s="211">
        <v>43987</v>
      </c>
      <c r="I1171" s="418" t="s">
        <v>12903</v>
      </c>
      <c r="J1171" s="209" t="s">
        <v>24581</v>
      </c>
      <c r="K1171" s="219" t="s">
        <v>27</v>
      </c>
      <c r="L1171" s="219" t="s">
        <v>24</v>
      </c>
      <c r="M1171" s="219" t="s">
        <v>24</v>
      </c>
      <c r="N1171" s="219" t="s">
        <v>25</v>
      </c>
      <c r="O1171" s="219" t="s">
        <v>25</v>
      </c>
      <c r="P1171" s="219" t="s">
        <v>24452</v>
      </c>
      <c r="Q1171" s="219" t="s">
        <v>19</v>
      </c>
      <c r="R1171" s="219" t="s">
        <v>19</v>
      </c>
      <c r="S1171" s="209" t="s">
        <v>24582</v>
      </c>
    </row>
    <row r="1172" spans="1:19" ht="14">
      <c r="A1172" s="219" t="s">
        <v>28</v>
      </c>
      <c r="B1172" s="209">
        <v>272311</v>
      </c>
      <c r="C1172" s="219" t="s">
        <v>5714</v>
      </c>
      <c r="D1172" s="219" t="s">
        <v>5903</v>
      </c>
      <c r="E1172" s="219" t="s">
        <v>19</v>
      </c>
      <c r="F1172" s="209" t="s">
        <v>5904</v>
      </c>
      <c r="G1172" s="209" t="s">
        <v>5905</v>
      </c>
      <c r="H1172" s="211">
        <v>43987</v>
      </c>
      <c r="I1172" s="418" t="s">
        <v>12903</v>
      </c>
      <c r="J1172" s="209" t="s">
        <v>24583</v>
      </c>
      <c r="K1172" s="219" t="s">
        <v>27</v>
      </c>
      <c r="L1172" s="219" t="s">
        <v>24</v>
      </c>
      <c r="M1172" s="219" t="s">
        <v>24</v>
      </c>
      <c r="N1172" s="219" t="s">
        <v>25</v>
      </c>
      <c r="O1172" s="219" t="s">
        <v>25</v>
      </c>
      <c r="P1172" s="219" t="s">
        <v>24568</v>
      </c>
      <c r="Q1172" s="219" t="s">
        <v>19</v>
      </c>
      <c r="R1172" s="219" t="s">
        <v>19</v>
      </c>
      <c r="S1172" s="209" t="s">
        <v>24584</v>
      </c>
    </row>
    <row r="1173" spans="1:19" ht="14">
      <c r="A1173" s="219" t="s">
        <v>28</v>
      </c>
      <c r="B1173" s="209">
        <v>272329</v>
      </c>
      <c r="C1173" s="219" t="s">
        <v>5714</v>
      </c>
      <c r="D1173" s="219" t="s">
        <v>5909</v>
      </c>
      <c r="E1173" s="219" t="s">
        <v>19</v>
      </c>
      <c r="F1173" s="209" t="s">
        <v>5910</v>
      </c>
      <c r="G1173" s="209" t="s">
        <v>5911</v>
      </c>
      <c r="H1173" s="211">
        <v>43987</v>
      </c>
      <c r="I1173" s="418" t="s">
        <v>12903</v>
      </c>
      <c r="J1173" s="219" t="s">
        <v>24585</v>
      </c>
      <c r="K1173" s="219" t="s">
        <v>27</v>
      </c>
      <c r="L1173" s="219" t="s">
        <v>24</v>
      </c>
      <c r="M1173" s="219" t="s">
        <v>24</v>
      </c>
      <c r="N1173" s="219" t="s">
        <v>25</v>
      </c>
      <c r="O1173" s="219" t="s">
        <v>25</v>
      </c>
      <c r="P1173" s="219" t="s">
        <v>24586</v>
      </c>
      <c r="Q1173" s="219" t="s">
        <v>19</v>
      </c>
      <c r="R1173" s="219" t="s">
        <v>19</v>
      </c>
      <c r="S1173" s="209" t="s">
        <v>24587</v>
      </c>
    </row>
    <row r="1174" spans="1:19" ht="14">
      <c r="A1174" s="219" t="s">
        <v>28</v>
      </c>
      <c r="B1174" s="209">
        <v>273015</v>
      </c>
      <c r="C1174" s="219" t="s">
        <v>5714</v>
      </c>
      <c r="D1174" s="219" t="s">
        <v>5914</v>
      </c>
      <c r="E1174" s="219" t="s">
        <v>19</v>
      </c>
      <c r="F1174" s="209" t="s">
        <v>5915</v>
      </c>
      <c r="G1174" s="209" t="s">
        <v>5916</v>
      </c>
      <c r="H1174" s="211">
        <v>43987</v>
      </c>
      <c r="I1174" s="418" t="s">
        <v>12903</v>
      </c>
      <c r="J1174" s="219" t="s">
        <v>24588</v>
      </c>
      <c r="K1174" s="219" t="s">
        <v>27</v>
      </c>
      <c r="L1174" s="219" t="s">
        <v>24</v>
      </c>
      <c r="M1174" s="219" t="s">
        <v>24</v>
      </c>
      <c r="N1174" s="219" t="s">
        <v>25</v>
      </c>
      <c r="O1174" s="219" t="s">
        <v>25</v>
      </c>
      <c r="P1174" s="219" t="s">
        <v>24452</v>
      </c>
      <c r="Q1174" s="219" t="s">
        <v>19</v>
      </c>
      <c r="R1174" s="219" t="s">
        <v>19</v>
      </c>
      <c r="S1174" s="209" t="s">
        <v>24589</v>
      </c>
    </row>
    <row r="1175" spans="1:19" ht="14">
      <c r="A1175" s="219" t="s">
        <v>28</v>
      </c>
      <c r="B1175" s="209">
        <v>273210</v>
      </c>
      <c r="C1175" s="219" t="s">
        <v>5714</v>
      </c>
      <c r="D1175" s="219" t="s">
        <v>5920</v>
      </c>
      <c r="E1175" s="219" t="s">
        <v>19</v>
      </c>
      <c r="F1175" s="209" t="s">
        <v>5921</v>
      </c>
      <c r="G1175" s="209" t="s">
        <v>5922</v>
      </c>
      <c r="H1175" s="211">
        <v>43987</v>
      </c>
      <c r="I1175" s="418" t="s">
        <v>12903</v>
      </c>
      <c r="J1175" s="209" t="s">
        <v>24590</v>
      </c>
      <c r="K1175" s="219" t="s">
        <v>27</v>
      </c>
      <c r="L1175" s="219" t="s">
        <v>24</v>
      </c>
      <c r="M1175" s="219" t="s">
        <v>24</v>
      </c>
      <c r="N1175" s="219" t="s">
        <v>25</v>
      </c>
      <c r="O1175" s="219" t="s">
        <v>25</v>
      </c>
      <c r="P1175" s="219" t="s">
        <v>24568</v>
      </c>
      <c r="Q1175" s="219" t="s">
        <v>19</v>
      </c>
      <c r="R1175" s="219" t="s">
        <v>19</v>
      </c>
      <c r="S1175" s="209" t="s">
        <v>24591</v>
      </c>
    </row>
    <row r="1176" spans="1:19" ht="14">
      <c r="A1176" s="219" t="s">
        <v>28</v>
      </c>
      <c r="B1176" s="209">
        <v>273228</v>
      </c>
      <c r="C1176" s="219" t="s">
        <v>5714</v>
      </c>
      <c r="D1176" s="219" t="s">
        <v>5925</v>
      </c>
      <c r="E1176" s="219" t="s">
        <v>19</v>
      </c>
      <c r="F1176" s="209" t="s">
        <v>5926</v>
      </c>
      <c r="G1176" s="209" t="s">
        <v>5927</v>
      </c>
      <c r="H1176" s="211">
        <v>43987</v>
      </c>
      <c r="I1176" s="418" t="s">
        <v>12903</v>
      </c>
      <c r="J1176" s="219" t="s">
        <v>24592</v>
      </c>
      <c r="K1176" s="219" t="s">
        <v>27</v>
      </c>
      <c r="L1176" s="219" t="s">
        <v>24</v>
      </c>
      <c r="M1176" s="219" t="s">
        <v>24</v>
      </c>
      <c r="N1176" s="219" t="s">
        <v>25</v>
      </c>
      <c r="O1176" s="219" t="s">
        <v>25</v>
      </c>
      <c r="P1176" s="219" t="s">
        <v>24568</v>
      </c>
      <c r="Q1176" s="219" t="s">
        <v>19</v>
      </c>
      <c r="R1176" s="219" t="s">
        <v>19</v>
      </c>
      <c r="S1176" s="209" t="s">
        <v>24593</v>
      </c>
    </row>
    <row r="1177" spans="1:19" ht="14">
      <c r="A1177" s="219" t="s">
        <v>28</v>
      </c>
      <c r="B1177" s="209">
        <v>273414</v>
      </c>
      <c r="C1177" s="219" t="s">
        <v>5714</v>
      </c>
      <c r="D1177" s="219" t="s">
        <v>5930</v>
      </c>
      <c r="E1177" s="219" t="s">
        <v>19</v>
      </c>
      <c r="F1177" s="209" t="s">
        <v>5931</v>
      </c>
      <c r="G1177" s="209" t="s">
        <v>5933</v>
      </c>
      <c r="H1177" s="211">
        <v>43987</v>
      </c>
      <c r="I1177" s="418" t="s">
        <v>12903</v>
      </c>
      <c r="J1177" s="209" t="s">
        <v>24594</v>
      </c>
      <c r="K1177" s="219" t="s">
        <v>27</v>
      </c>
      <c r="L1177" s="219" t="s">
        <v>24</v>
      </c>
      <c r="M1177" s="219" t="s">
        <v>24</v>
      </c>
      <c r="N1177" s="219" t="s">
        <v>25</v>
      </c>
      <c r="O1177" s="219" t="s">
        <v>25</v>
      </c>
      <c r="P1177" s="219" t="s">
        <v>24595</v>
      </c>
      <c r="Q1177" s="219" t="s">
        <v>19</v>
      </c>
      <c r="R1177" s="219" t="s">
        <v>19</v>
      </c>
      <c r="S1177" s="209" t="s">
        <v>24596</v>
      </c>
    </row>
    <row r="1178" spans="1:19" ht="14">
      <c r="A1178" s="219" t="s">
        <v>28</v>
      </c>
      <c r="B1178" s="209">
        <v>273619</v>
      </c>
      <c r="C1178" s="219" t="s">
        <v>5714</v>
      </c>
      <c r="D1178" s="219" t="s">
        <v>5937</v>
      </c>
      <c r="E1178" s="219" t="s">
        <v>19</v>
      </c>
      <c r="F1178" s="209" t="s">
        <v>5938</v>
      </c>
      <c r="G1178" s="209" t="s">
        <v>5939</v>
      </c>
      <c r="H1178" s="211">
        <v>43987</v>
      </c>
      <c r="I1178" s="418" t="s">
        <v>12903</v>
      </c>
      <c r="J1178" s="209" t="s">
        <v>24597</v>
      </c>
      <c r="K1178" s="219" t="s">
        <v>27</v>
      </c>
      <c r="L1178" s="219" t="s">
        <v>24</v>
      </c>
      <c r="M1178" s="219" t="s">
        <v>24</v>
      </c>
      <c r="N1178" s="219" t="s">
        <v>25</v>
      </c>
      <c r="O1178" s="219" t="s">
        <v>25</v>
      </c>
      <c r="P1178" s="219" t="s">
        <v>24568</v>
      </c>
      <c r="Q1178" s="219" t="s">
        <v>19</v>
      </c>
      <c r="R1178" s="219" t="s">
        <v>19</v>
      </c>
      <c r="S1178" s="209" t="s">
        <v>24598</v>
      </c>
    </row>
    <row r="1179" spans="1:19" ht="14">
      <c r="A1179" s="219" t="s">
        <v>28</v>
      </c>
      <c r="B1179" s="209">
        <v>273627</v>
      </c>
      <c r="C1179" s="219" t="s">
        <v>5714</v>
      </c>
      <c r="D1179" s="219" t="s">
        <v>5943</v>
      </c>
      <c r="E1179" s="219" t="s">
        <v>19</v>
      </c>
      <c r="F1179" s="209"/>
      <c r="G1179" s="209" t="s">
        <v>9292</v>
      </c>
      <c r="H1179" s="211">
        <v>43987</v>
      </c>
      <c r="I1179" s="418" t="s">
        <v>12903</v>
      </c>
      <c r="J1179" s="209" t="s">
        <v>23399</v>
      </c>
      <c r="K1179" s="219" t="s">
        <v>27</v>
      </c>
      <c r="L1179" s="219" t="s">
        <v>24</v>
      </c>
      <c r="M1179" s="219" t="s">
        <v>24</v>
      </c>
      <c r="N1179" s="219" t="s">
        <v>25</v>
      </c>
      <c r="O1179" s="219" t="s">
        <v>24</v>
      </c>
      <c r="P1179" s="219" t="s">
        <v>24586</v>
      </c>
      <c r="Q1179" s="219" t="s">
        <v>19</v>
      </c>
      <c r="R1179" s="219" t="s">
        <v>19</v>
      </c>
      <c r="S1179" s="209" t="s">
        <v>24599</v>
      </c>
    </row>
    <row r="1180" spans="1:19" ht="14">
      <c r="A1180" s="219" t="s">
        <v>28</v>
      </c>
      <c r="B1180" s="209">
        <v>273660</v>
      </c>
      <c r="C1180" s="219" t="s">
        <v>5714</v>
      </c>
      <c r="D1180" s="219" t="s">
        <v>5945</v>
      </c>
      <c r="E1180" s="219" t="s">
        <v>19</v>
      </c>
      <c r="F1180" s="209"/>
      <c r="G1180" s="209" t="s">
        <v>9295</v>
      </c>
      <c r="H1180" s="211">
        <v>43987</v>
      </c>
      <c r="I1180" s="418" t="s">
        <v>12903</v>
      </c>
      <c r="J1180" s="209" t="s">
        <v>23399</v>
      </c>
      <c r="K1180" s="219" t="s">
        <v>27</v>
      </c>
      <c r="L1180" s="219" t="s">
        <v>24</v>
      </c>
      <c r="M1180" s="219" t="s">
        <v>24</v>
      </c>
      <c r="N1180" s="219" t="s">
        <v>25</v>
      </c>
      <c r="O1180" s="219" t="s">
        <v>24</v>
      </c>
      <c r="P1180" s="209"/>
      <c r="Q1180" s="219" t="s">
        <v>19</v>
      </c>
      <c r="R1180" s="219" t="s">
        <v>19</v>
      </c>
      <c r="S1180" s="209" t="s">
        <v>24600</v>
      </c>
    </row>
    <row r="1181" spans="1:19" ht="14">
      <c r="A1181" s="219" t="s">
        <v>28</v>
      </c>
      <c r="B1181" s="209">
        <v>273813</v>
      </c>
      <c r="C1181" s="219" t="s">
        <v>5714</v>
      </c>
      <c r="D1181" s="219" t="s">
        <v>5947</v>
      </c>
      <c r="E1181" s="219" t="s">
        <v>19</v>
      </c>
      <c r="F1181" s="209" t="s">
        <v>5948</v>
      </c>
      <c r="G1181" s="209" t="s">
        <v>5949</v>
      </c>
      <c r="H1181" s="211">
        <v>43987</v>
      </c>
      <c r="I1181" s="418" t="s">
        <v>12903</v>
      </c>
      <c r="J1181" s="209" t="s">
        <v>24601</v>
      </c>
      <c r="K1181" s="219" t="s">
        <v>27</v>
      </c>
      <c r="L1181" s="219" t="s">
        <v>24</v>
      </c>
      <c r="M1181" s="219" t="s">
        <v>24</v>
      </c>
      <c r="N1181" s="219" t="s">
        <v>25</v>
      </c>
      <c r="O1181" s="219" t="s">
        <v>25</v>
      </c>
      <c r="P1181" s="219" t="s">
        <v>24602</v>
      </c>
      <c r="Q1181" s="219" t="s">
        <v>19</v>
      </c>
      <c r="R1181" s="219" t="s">
        <v>19</v>
      </c>
      <c r="S1181" s="209" t="s">
        <v>24603</v>
      </c>
    </row>
    <row r="1182" spans="1:19" ht="14">
      <c r="A1182" s="219" t="s">
        <v>28</v>
      </c>
      <c r="B1182" s="209">
        <v>273821</v>
      </c>
      <c r="C1182" s="219" t="s">
        <v>5714</v>
      </c>
      <c r="D1182" s="219" t="s">
        <v>5954</v>
      </c>
      <c r="E1182" s="219" t="s">
        <v>19</v>
      </c>
      <c r="F1182" s="209" t="s">
        <v>5955</v>
      </c>
      <c r="G1182" s="209" t="s">
        <v>5956</v>
      </c>
      <c r="H1182" s="211">
        <v>43987</v>
      </c>
      <c r="I1182" s="418" t="s">
        <v>12903</v>
      </c>
      <c r="J1182" s="219" t="s">
        <v>24604</v>
      </c>
      <c r="K1182" s="219" t="s">
        <v>27</v>
      </c>
      <c r="L1182" s="219" t="s">
        <v>24</v>
      </c>
      <c r="M1182" s="219" t="s">
        <v>24</v>
      </c>
      <c r="N1182" s="219" t="s">
        <v>25</v>
      </c>
      <c r="O1182" s="219" t="s">
        <v>25</v>
      </c>
      <c r="P1182" s="209"/>
      <c r="Q1182" s="219" t="s">
        <v>19</v>
      </c>
      <c r="R1182" s="219" t="s">
        <v>19</v>
      </c>
      <c r="S1182" s="209" t="s">
        <v>24605</v>
      </c>
    </row>
    <row r="1183" spans="1:19" ht="14">
      <c r="A1183" s="219" t="s">
        <v>28</v>
      </c>
      <c r="B1183" s="209">
        <v>273830</v>
      </c>
      <c r="C1183" s="219" t="s">
        <v>5714</v>
      </c>
      <c r="D1183" s="219" t="s">
        <v>5959</v>
      </c>
      <c r="E1183" s="219" t="s">
        <v>19</v>
      </c>
      <c r="F1183" s="209" t="s">
        <v>5960</v>
      </c>
      <c r="G1183" s="209" t="s">
        <v>5961</v>
      </c>
      <c r="H1183" s="211">
        <v>43987</v>
      </c>
      <c r="I1183" s="418" t="s">
        <v>12903</v>
      </c>
      <c r="J1183" s="219" t="s">
        <v>24606</v>
      </c>
      <c r="K1183" s="219" t="s">
        <v>27</v>
      </c>
      <c r="L1183" s="219" t="s">
        <v>24</v>
      </c>
      <c r="M1183" s="219" t="s">
        <v>24</v>
      </c>
      <c r="N1183" s="219" t="s">
        <v>25</v>
      </c>
      <c r="O1183" s="219" t="s">
        <v>25</v>
      </c>
      <c r="P1183" s="219" t="s">
        <v>18456</v>
      </c>
      <c r="Q1183" s="219" t="s">
        <v>19</v>
      </c>
      <c r="R1183" s="219" t="s">
        <v>19</v>
      </c>
      <c r="S1183" s="209" t="s">
        <v>24607</v>
      </c>
    </row>
    <row r="1184" spans="1:19" ht="14">
      <c r="A1184" s="219" t="s">
        <v>2</v>
      </c>
      <c r="B1184" s="209">
        <v>280003</v>
      </c>
      <c r="C1184" s="219" t="s">
        <v>5964</v>
      </c>
      <c r="D1184" s="209"/>
      <c r="E1184" s="219" t="s">
        <v>19</v>
      </c>
      <c r="F1184" s="209" t="s">
        <v>5965</v>
      </c>
      <c r="G1184" s="209" t="s">
        <v>5966</v>
      </c>
      <c r="H1184" s="211">
        <v>43986</v>
      </c>
      <c r="I1184" s="418" t="s">
        <v>12903</v>
      </c>
      <c r="J1184" s="219" t="s">
        <v>24608</v>
      </c>
      <c r="K1184" s="219" t="s">
        <v>8604</v>
      </c>
      <c r="L1184" s="219" t="s">
        <v>24</v>
      </c>
      <c r="M1184" s="219" t="s">
        <v>24</v>
      </c>
      <c r="N1184" s="219" t="s">
        <v>25</v>
      </c>
      <c r="O1184" s="219" t="s">
        <v>25</v>
      </c>
      <c r="P1184" s="219" t="s">
        <v>308</v>
      </c>
      <c r="Q1184" s="219" t="s">
        <v>19</v>
      </c>
      <c r="R1184" s="219" t="s">
        <v>19</v>
      </c>
      <c r="S1184" s="209" t="s">
        <v>24609</v>
      </c>
    </row>
    <row r="1185" spans="1:19" ht="14">
      <c r="A1185" s="219" t="s">
        <v>28</v>
      </c>
      <c r="B1185" s="209">
        <v>281000</v>
      </c>
      <c r="C1185" s="219" t="s">
        <v>5964</v>
      </c>
      <c r="D1185" s="219" t="s">
        <v>5969</v>
      </c>
      <c r="E1185" s="219" t="s">
        <v>19</v>
      </c>
      <c r="F1185" s="209" t="s">
        <v>5970</v>
      </c>
      <c r="G1185" s="209" t="s">
        <v>5971</v>
      </c>
      <c r="H1185" s="211">
        <v>43986</v>
      </c>
      <c r="I1185" s="418" t="s">
        <v>12903</v>
      </c>
      <c r="J1185" s="209" t="s">
        <v>24610</v>
      </c>
      <c r="K1185" s="219" t="s">
        <v>4122</v>
      </c>
      <c r="L1185" s="219" t="s">
        <v>24</v>
      </c>
      <c r="M1185" s="219" t="s">
        <v>24</v>
      </c>
      <c r="N1185" s="219" t="s">
        <v>25</v>
      </c>
      <c r="O1185" s="219" t="s">
        <v>25</v>
      </c>
      <c r="P1185" s="219" t="s">
        <v>24611</v>
      </c>
      <c r="Q1185" s="219" t="s">
        <v>19</v>
      </c>
      <c r="R1185" s="219" t="s">
        <v>19</v>
      </c>
      <c r="S1185" s="209" t="s">
        <v>24612</v>
      </c>
    </row>
    <row r="1186" spans="1:19" ht="14">
      <c r="A1186" s="219" t="s">
        <v>28</v>
      </c>
      <c r="B1186" s="209">
        <v>282014</v>
      </c>
      <c r="C1186" s="219" t="s">
        <v>5964</v>
      </c>
      <c r="D1186" s="219" t="s">
        <v>5977</v>
      </c>
      <c r="E1186" s="219" t="s">
        <v>19</v>
      </c>
      <c r="F1186" s="209" t="s">
        <v>5978</v>
      </c>
      <c r="G1186" s="209" t="s">
        <v>5979</v>
      </c>
      <c r="H1186" s="211">
        <v>43986</v>
      </c>
      <c r="I1186" s="418" t="s">
        <v>12903</v>
      </c>
      <c r="J1186" s="219" t="s">
        <v>24613</v>
      </c>
      <c r="K1186" s="219" t="s">
        <v>16250</v>
      </c>
      <c r="L1186" s="219" t="s">
        <v>24</v>
      </c>
      <c r="M1186" s="219" t="s">
        <v>24</v>
      </c>
      <c r="N1186" s="219" t="s">
        <v>25</v>
      </c>
      <c r="O1186" s="219" t="s">
        <v>25</v>
      </c>
      <c r="P1186" s="219" t="s">
        <v>24614</v>
      </c>
      <c r="Q1186" s="219" t="s">
        <v>19</v>
      </c>
      <c r="R1186" s="219" t="s">
        <v>19</v>
      </c>
      <c r="S1186" s="209" t="s">
        <v>24615</v>
      </c>
    </row>
    <row r="1187" spans="1:19" ht="14">
      <c r="A1187" s="219" t="s">
        <v>28</v>
      </c>
      <c r="B1187" s="209">
        <v>282022</v>
      </c>
      <c r="C1187" s="219" t="s">
        <v>5964</v>
      </c>
      <c r="D1187" s="219" t="s">
        <v>5984</v>
      </c>
      <c r="E1187" s="219" t="s">
        <v>19</v>
      </c>
      <c r="F1187" s="209" t="s">
        <v>5985</v>
      </c>
      <c r="G1187" s="209" t="s">
        <v>5986</v>
      </c>
      <c r="H1187" s="211">
        <v>43986</v>
      </c>
      <c r="I1187" s="418" t="s">
        <v>12903</v>
      </c>
      <c r="J1187" s="219" t="s">
        <v>24616</v>
      </c>
      <c r="K1187" s="219" t="s">
        <v>17973</v>
      </c>
      <c r="L1187" s="219" t="s">
        <v>24</v>
      </c>
      <c r="M1187" s="219" t="s">
        <v>24</v>
      </c>
      <c r="N1187" s="219" t="s">
        <v>25</v>
      </c>
      <c r="O1187" s="219" t="s">
        <v>25</v>
      </c>
      <c r="P1187" s="209"/>
      <c r="Q1187" s="219" t="s">
        <v>19</v>
      </c>
      <c r="R1187" s="219" t="s">
        <v>19</v>
      </c>
      <c r="S1187" s="209" t="s">
        <v>24617</v>
      </c>
    </row>
    <row r="1188" spans="1:19" ht="14">
      <c r="A1188" s="219" t="s">
        <v>28</v>
      </c>
      <c r="B1188" s="209">
        <v>282031</v>
      </c>
      <c r="C1188" s="219" t="s">
        <v>5964</v>
      </c>
      <c r="D1188" s="219" t="s">
        <v>5989</v>
      </c>
      <c r="E1188" s="219" t="s">
        <v>19</v>
      </c>
      <c r="F1188" s="209" t="s">
        <v>5990</v>
      </c>
      <c r="G1188" s="209" t="s">
        <v>5992</v>
      </c>
      <c r="H1188" s="211">
        <v>43986</v>
      </c>
      <c r="I1188" s="418" t="s">
        <v>12903</v>
      </c>
      <c r="J1188" s="209" t="s">
        <v>24618</v>
      </c>
      <c r="K1188" s="219" t="s">
        <v>24619</v>
      </c>
      <c r="L1188" s="219" t="s">
        <v>24</v>
      </c>
      <c r="M1188" s="219" t="s">
        <v>24</v>
      </c>
      <c r="N1188" s="219" t="s">
        <v>25</v>
      </c>
      <c r="O1188" s="219" t="s">
        <v>25</v>
      </c>
      <c r="P1188" s="219" t="s">
        <v>214</v>
      </c>
      <c r="Q1188" s="219" t="s">
        <v>19</v>
      </c>
      <c r="R1188" s="219" t="s">
        <v>19</v>
      </c>
      <c r="S1188" s="209" t="s">
        <v>24620</v>
      </c>
    </row>
    <row r="1189" spans="1:19" ht="14">
      <c r="A1189" s="219" t="s">
        <v>28</v>
      </c>
      <c r="B1189" s="209">
        <v>282049</v>
      </c>
      <c r="C1189" s="219" t="s">
        <v>5964</v>
      </c>
      <c r="D1189" s="219" t="s">
        <v>5995</v>
      </c>
      <c r="E1189" s="219" t="s">
        <v>19</v>
      </c>
      <c r="F1189" s="209" t="s">
        <v>5996</v>
      </c>
      <c r="G1189" s="209" t="s">
        <v>5997</v>
      </c>
      <c r="H1189" s="211">
        <v>43986</v>
      </c>
      <c r="I1189" s="418" t="s">
        <v>12903</v>
      </c>
      <c r="J1189" s="219" t="s">
        <v>24621</v>
      </c>
      <c r="K1189" s="219" t="s">
        <v>17973</v>
      </c>
      <c r="L1189" s="219" t="s">
        <v>24</v>
      </c>
      <c r="M1189" s="219" t="s">
        <v>24</v>
      </c>
      <c r="N1189" s="219" t="s">
        <v>25</v>
      </c>
      <c r="O1189" s="219" t="s">
        <v>25</v>
      </c>
      <c r="P1189" s="219" t="s">
        <v>24622</v>
      </c>
      <c r="Q1189" s="219" t="s">
        <v>19</v>
      </c>
      <c r="R1189" s="219" t="s">
        <v>19</v>
      </c>
      <c r="S1189" s="209" t="s">
        <v>24623</v>
      </c>
    </row>
    <row r="1190" spans="1:19" ht="14">
      <c r="A1190" s="219" t="s">
        <v>28</v>
      </c>
      <c r="B1190" s="209">
        <v>282057</v>
      </c>
      <c r="C1190" s="219" t="s">
        <v>5964</v>
      </c>
      <c r="D1190" s="219" t="s">
        <v>6001</v>
      </c>
      <c r="E1190" s="219" t="s">
        <v>19</v>
      </c>
      <c r="F1190" s="209" t="s">
        <v>6002</v>
      </c>
      <c r="G1190" s="209" t="s">
        <v>6003</v>
      </c>
      <c r="H1190" s="211">
        <v>43986</v>
      </c>
      <c r="I1190" s="418" t="s">
        <v>12903</v>
      </c>
      <c r="J1190" s="209"/>
      <c r="K1190" s="219" t="s">
        <v>16498</v>
      </c>
      <c r="L1190" s="219" t="s">
        <v>24</v>
      </c>
      <c r="M1190" s="219" t="s">
        <v>24</v>
      </c>
      <c r="N1190" s="219" t="s">
        <v>25</v>
      </c>
      <c r="O1190" s="219" t="s">
        <v>25</v>
      </c>
      <c r="P1190" s="219" t="s">
        <v>23196</v>
      </c>
      <c r="Q1190" s="219" t="s">
        <v>19</v>
      </c>
      <c r="R1190" s="219" t="s">
        <v>19</v>
      </c>
      <c r="S1190" s="209" t="s">
        <v>24624</v>
      </c>
    </row>
    <row r="1191" spans="1:19" ht="409.6">
      <c r="A1191" s="219" t="s">
        <v>28</v>
      </c>
      <c r="B1191" s="209">
        <v>282065</v>
      </c>
      <c r="C1191" s="219" t="s">
        <v>5964</v>
      </c>
      <c r="D1191" s="219" t="s">
        <v>6008</v>
      </c>
      <c r="E1191" s="219" t="s">
        <v>19</v>
      </c>
      <c r="F1191" s="209" t="s">
        <v>6009</v>
      </c>
      <c r="G1191" s="209" t="s">
        <v>6010</v>
      </c>
      <c r="H1191" s="211">
        <v>43986</v>
      </c>
      <c r="I1191" s="418" t="s">
        <v>12903</v>
      </c>
      <c r="J1191" s="415" t="s">
        <v>24625</v>
      </c>
      <c r="K1191" s="219" t="s">
        <v>16120</v>
      </c>
      <c r="L1191" s="219" t="s">
        <v>24</v>
      </c>
      <c r="M1191" s="219" t="s">
        <v>24</v>
      </c>
      <c r="N1191" s="219" t="s">
        <v>25</v>
      </c>
      <c r="O1191" s="219" t="s">
        <v>25</v>
      </c>
      <c r="P1191" s="219" t="s">
        <v>24626</v>
      </c>
      <c r="Q1191" s="219" t="s">
        <v>19</v>
      </c>
      <c r="R1191" s="219" t="s">
        <v>19</v>
      </c>
      <c r="S1191" s="209" t="s">
        <v>24627</v>
      </c>
    </row>
    <row r="1192" spans="1:19" ht="14">
      <c r="A1192" s="219" t="s">
        <v>28</v>
      </c>
      <c r="B1192" s="209">
        <v>282073</v>
      </c>
      <c r="C1192" s="219" t="s">
        <v>5964</v>
      </c>
      <c r="D1192" s="219" t="s">
        <v>6015</v>
      </c>
      <c r="E1192" s="219" t="s">
        <v>19</v>
      </c>
      <c r="F1192" s="209" t="s">
        <v>6016</v>
      </c>
      <c r="G1192" s="209" t="s">
        <v>6017</v>
      </c>
      <c r="H1192" s="211">
        <v>43986</v>
      </c>
      <c r="I1192" s="418" t="s">
        <v>12903</v>
      </c>
      <c r="J1192" s="209" t="s">
        <v>24628</v>
      </c>
      <c r="K1192" s="219" t="s">
        <v>4122</v>
      </c>
      <c r="L1192" s="219" t="s">
        <v>24</v>
      </c>
      <c r="M1192" s="219" t="s">
        <v>24</v>
      </c>
      <c r="N1192" s="219" t="s">
        <v>25</v>
      </c>
      <c r="O1192" s="219" t="s">
        <v>25</v>
      </c>
      <c r="P1192" s="219" t="s">
        <v>24629</v>
      </c>
      <c r="Q1192" s="219" t="s">
        <v>19</v>
      </c>
      <c r="R1192" s="219" t="s">
        <v>19</v>
      </c>
      <c r="S1192" s="209" t="s">
        <v>24630</v>
      </c>
    </row>
    <row r="1193" spans="1:19" ht="14">
      <c r="A1193" s="219" t="s">
        <v>28</v>
      </c>
      <c r="B1193" s="209">
        <v>282081</v>
      </c>
      <c r="C1193" s="219" t="s">
        <v>5964</v>
      </c>
      <c r="D1193" s="219" t="s">
        <v>6020</v>
      </c>
      <c r="E1193" s="219" t="s">
        <v>19</v>
      </c>
      <c r="F1193" s="209" t="s">
        <v>6021</v>
      </c>
      <c r="G1193" s="209" t="s">
        <v>6022</v>
      </c>
      <c r="H1193" s="211">
        <v>43986</v>
      </c>
      <c r="I1193" s="418" t="s">
        <v>12903</v>
      </c>
      <c r="J1193" s="219" t="s">
        <v>24631</v>
      </c>
      <c r="K1193" s="219" t="s">
        <v>27</v>
      </c>
      <c r="L1193" s="219" t="s">
        <v>24</v>
      </c>
      <c r="M1193" s="219" t="s">
        <v>24</v>
      </c>
      <c r="N1193" s="219" t="s">
        <v>25</v>
      </c>
      <c r="O1193" s="219" t="s">
        <v>25</v>
      </c>
      <c r="P1193" s="219" t="s">
        <v>20277</v>
      </c>
      <c r="Q1193" s="219" t="s">
        <v>19</v>
      </c>
      <c r="R1193" s="219" t="s">
        <v>19</v>
      </c>
      <c r="S1193" s="209" t="s">
        <v>24632</v>
      </c>
    </row>
    <row r="1194" spans="1:19" ht="14">
      <c r="A1194" s="219" t="s">
        <v>28</v>
      </c>
      <c r="B1194" s="209">
        <v>282090</v>
      </c>
      <c r="C1194" s="219" t="s">
        <v>5964</v>
      </c>
      <c r="D1194" s="219" t="s">
        <v>6026</v>
      </c>
      <c r="E1194" s="219" t="s">
        <v>19</v>
      </c>
      <c r="F1194" s="209" t="s">
        <v>6027</v>
      </c>
      <c r="G1194" s="209" t="s">
        <v>6028</v>
      </c>
      <c r="H1194" s="211">
        <v>43986</v>
      </c>
      <c r="I1194" s="418" t="s">
        <v>12903</v>
      </c>
      <c r="J1194" s="209"/>
      <c r="K1194" s="219" t="s">
        <v>24</v>
      </c>
      <c r="L1194" s="219" t="s">
        <v>24</v>
      </c>
      <c r="M1194" s="219" t="s">
        <v>24</v>
      </c>
      <c r="N1194" s="219" t="s">
        <v>25</v>
      </c>
      <c r="O1194" s="219" t="s">
        <v>25</v>
      </c>
      <c r="P1194" s="209"/>
      <c r="Q1194" s="219" t="s">
        <v>19</v>
      </c>
      <c r="R1194" s="209" t="s">
        <v>77</v>
      </c>
      <c r="S1194" s="209" t="s">
        <v>24633</v>
      </c>
    </row>
    <row r="1195" spans="1:19" ht="14">
      <c r="A1195" s="219" t="s">
        <v>28</v>
      </c>
      <c r="B1195" s="209">
        <v>282103</v>
      </c>
      <c r="C1195" s="219" t="s">
        <v>5964</v>
      </c>
      <c r="D1195" s="219" t="s">
        <v>6032</v>
      </c>
      <c r="E1195" s="219" t="s">
        <v>19</v>
      </c>
      <c r="F1195" s="209" t="s">
        <v>6033</v>
      </c>
      <c r="G1195" s="209" t="s">
        <v>6034</v>
      </c>
      <c r="H1195" s="211">
        <v>43986</v>
      </c>
      <c r="I1195" s="418" t="s">
        <v>12903</v>
      </c>
      <c r="J1195" s="219" t="s">
        <v>24634</v>
      </c>
      <c r="K1195" s="219" t="s">
        <v>24635</v>
      </c>
      <c r="L1195" s="219" t="s">
        <v>24</v>
      </c>
      <c r="M1195" s="219" t="s">
        <v>24</v>
      </c>
      <c r="N1195" s="219" t="s">
        <v>25</v>
      </c>
      <c r="O1195" s="219" t="s">
        <v>25</v>
      </c>
      <c r="P1195" s="219" t="s">
        <v>24636</v>
      </c>
      <c r="Q1195" s="219" t="s">
        <v>19</v>
      </c>
      <c r="R1195" s="219" t="s">
        <v>19</v>
      </c>
      <c r="S1195" s="209" t="s">
        <v>24637</v>
      </c>
    </row>
    <row r="1196" spans="1:19" ht="14">
      <c r="A1196" s="219" t="s">
        <v>28</v>
      </c>
      <c r="B1196" s="209">
        <v>282120</v>
      </c>
      <c r="C1196" s="219" t="s">
        <v>5964</v>
      </c>
      <c r="D1196" s="219" t="s">
        <v>6038</v>
      </c>
      <c r="E1196" s="219" t="s">
        <v>19</v>
      </c>
      <c r="F1196" s="209" t="s">
        <v>6039</v>
      </c>
      <c r="G1196" s="209" t="s">
        <v>6041</v>
      </c>
      <c r="H1196" s="211">
        <v>43986</v>
      </c>
      <c r="I1196" s="418" t="s">
        <v>12903</v>
      </c>
      <c r="J1196" s="209"/>
      <c r="K1196" s="219" t="s">
        <v>24</v>
      </c>
      <c r="L1196" s="219" t="s">
        <v>24</v>
      </c>
      <c r="M1196" s="219" t="s">
        <v>24</v>
      </c>
      <c r="N1196" s="219" t="s">
        <v>25</v>
      </c>
      <c r="O1196" s="219" t="s">
        <v>25</v>
      </c>
      <c r="P1196" s="219" t="s">
        <v>24638</v>
      </c>
      <c r="Q1196" s="219" t="s">
        <v>19</v>
      </c>
      <c r="R1196" s="219" t="s">
        <v>19</v>
      </c>
      <c r="S1196" s="209" t="s">
        <v>24639</v>
      </c>
    </row>
    <row r="1197" spans="1:19" ht="14">
      <c r="A1197" s="219" t="s">
        <v>28</v>
      </c>
      <c r="B1197" s="209">
        <v>282138</v>
      </c>
      <c r="C1197" s="219" t="s">
        <v>5964</v>
      </c>
      <c r="D1197" s="219" t="s">
        <v>6043</v>
      </c>
      <c r="E1197" s="219" t="s">
        <v>19</v>
      </c>
      <c r="F1197" s="209" t="s">
        <v>6044</v>
      </c>
      <c r="G1197" s="209" t="s">
        <v>6045</v>
      </c>
      <c r="H1197" s="211">
        <v>43986</v>
      </c>
      <c r="I1197" s="418" t="s">
        <v>12903</v>
      </c>
      <c r="J1197" s="219" t="s">
        <v>24640</v>
      </c>
      <c r="K1197" s="219" t="s">
        <v>24641</v>
      </c>
      <c r="L1197" s="219" t="s">
        <v>24</v>
      </c>
      <c r="M1197" s="219" t="s">
        <v>24</v>
      </c>
      <c r="N1197" s="219" t="s">
        <v>25</v>
      </c>
      <c r="O1197" s="219" t="s">
        <v>25</v>
      </c>
      <c r="P1197" s="209"/>
      <c r="Q1197" s="219" t="s">
        <v>19</v>
      </c>
      <c r="R1197" s="219" t="s">
        <v>19</v>
      </c>
      <c r="S1197" s="209" t="s">
        <v>24642</v>
      </c>
    </row>
    <row r="1198" spans="1:19" ht="14">
      <c r="A1198" s="219" t="s">
        <v>28</v>
      </c>
      <c r="B1198" s="209">
        <v>282146</v>
      </c>
      <c r="C1198" s="219" t="s">
        <v>5964</v>
      </c>
      <c r="D1198" s="219" t="s">
        <v>6050</v>
      </c>
      <c r="E1198" s="219" t="s">
        <v>19</v>
      </c>
      <c r="F1198" s="209" t="s">
        <v>6051</v>
      </c>
      <c r="G1198" s="209" t="s">
        <v>6052</v>
      </c>
      <c r="H1198" s="211">
        <v>43986</v>
      </c>
      <c r="I1198" s="418" t="s">
        <v>12903</v>
      </c>
      <c r="J1198" s="209" t="s">
        <v>24643</v>
      </c>
      <c r="K1198" s="219" t="s">
        <v>16120</v>
      </c>
      <c r="L1198" s="219" t="s">
        <v>24</v>
      </c>
      <c r="M1198" s="219" t="s">
        <v>24</v>
      </c>
      <c r="N1198" s="219" t="s">
        <v>25</v>
      </c>
      <c r="O1198" s="219" t="s">
        <v>25</v>
      </c>
      <c r="P1198" s="219" t="s">
        <v>214</v>
      </c>
      <c r="Q1198" s="219" t="s">
        <v>19</v>
      </c>
      <c r="R1198" s="219" t="s">
        <v>19</v>
      </c>
      <c r="S1198" s="209" t="s">
        <v>24644</v>
      </c>
    </row>
    <row r="1199" spans="1:19" ht="14">
      <c r="A1199" s="219" t="s">
        <v>28</v>
      </c>
      <c r="B1199" s="209">
        <v>282154</v>
      </c>
      <c r="C1199" s="219" t="s">
        <v>5964</v>
      </c>
      <c r="D1199" s="219" t="s">
        <v>6055</v>
      </c>
      <c r="E1199" s="219" t="s">
        <v>19</v>
      </c>
      <c r="F1199" s="209" t="s">
        <v>6056</v>
      </c>
      <c r="G1199" s="209" t="s">
        <v>6057</v>
      </c>
      <c r="H1199" s="211">
        <v>43986</v>
      </c>
      <c r="I1199" s="418" t="s">
        <v>12903</v>
      </c>
      <c r="J1199" s="209" t="s">
        <v>24645</v>
      </c>
      <c r="K1199" s="219" t="s">
        <v>18872</v>
      </c>
      <c r="L1199" s="219" t="s">
        <v>24</v>
      </c>
      <c r="M1199" s="219" t="s">
        <v>24</v>
      </c>
      <c r="N1199" s="219" t="s">
        <v>25</v>
      </c>
      <c r="O1199" s="219" t="s">
        <v>25</v>
      </c>
      <c r="P1199" s="219" t="s">
        <v>24646</v>
      </c>
      <c r="Q1199" s="219" t="s">
        <v>19</v>
      </c>
      <c r="R1199" s="219" t="s">
        <v>19</v>
      </c>
      <c r="S1199" s="209" t="s">
        <v>24647</v>
      </c>
    </row>
    <row r="1200" spans="1:19" ht="14">
      <c r="A1200" s="219" t="s">
        <v>28</v>
      </c>
      <c r="B1200" s="209">
        <v>282162</v>
      </c>
      <c r="C1200" s="219" t="s">
        <v>5964</v>
      </c>
      <c r="D1200" s="219" t="s">
        <v>6060</v>
      </c>
      <c r="E1200" s="219" t="s">
        <v>19</v>
      </c>
      <c r="F1200" s="209" t="s">
        <v>6061</v>
      </c>
      <c r="G1200" s="209" t="s">
        <v>6062</v>
      </c>
      <c r="H1200" s="211">
        <v>43986</v>
      </c>
      <c r="I1200" s="418" t="s">
        <v>12903</v>
      </c>
      <c r="J1200" s="209" t="s">
        <v>24648</v>
      </c>
      <c r="K1200" s="219" t="s">
        <v>211</v>
      </c>
      <c r="L1200" s="219" t="s">
        <v>24</v>
      </c>
      <c r="M1200" s="219" t="s">
        <v>24</v>
      </c>
      <c r="N1200" s="219" t="s">
        <v>25</v>
      </c>
      <c r="O1200" s="219" t="s">
        <v>25</v>
      </c>
      <c r="P1200" s="219" t="s">
        <v>24649</v>
      </c>
      <c r="Q1200" s="219" t="s">
        <v>19</v>
      </c>
      <c r="R1200" s="219" t="s">
        <v>19</v>
      </c>
      <c r="S1200" s="209" t="s">
        <v>24650</v>
      </c>
    </row>
    <row r="1201" spans="1:19" ht="14">
      <c r="A1201" s="219" t="s">
        <v>28</v>
      </c>
      <c r="B1201" s="209">
        <v>282171</v>
      </c>
      <c r="C1201" s="219" t="s">
        <v>5964</v>
      </c>
      <c r="D1201" s="219" t="s">
        <v>6067</v>
      </c>
      <c r="E1201" s="219" t="s">
        <v>19</v>
      </c>
      <c r="F1201" s="209" t="s">
        <v>6068</v>
      </c>
      <c r="G1201" s="209" t="s">
        <v>6069</v>
      </c>
      <c r="H1201" s="211">
        <v>43986</v>
      </c>
      <c r="I1201" s="418" t="s">
        <v>12903</v>
      </c>
      <c r="J1201" s="209" t="s">
        <v>24651</v>
      </c>
      <c r="K1201" s="219" t="s">
        <v>21999</v>
      </c>
      <c r="L1201" s="219" t="s">
        <v>24</v>
      </c>
      <c r="M1201" s="219" t="s">
        <v>24</v>
      </c>
      <c r="N1201" s="219" t="s">
        <v>25</v>
      </c>
      <c r="O1201" s="219" t="s">
        <v>25</v>
      </c>
      <c r="P1201" s="219" t="s">
        <v>24652</v>
      </c>
      <c r="Q1201" s="219" t="s">
        <v>19</v>
      </c>
      <c r="R1201" s="219" t="s">
        <v>19</v>
      </c>
      <c r="S1201" s="209" t="s">
        <v>24653</v>
      </c>
    </row>
    <row r="1202" spans="1:19" ht="14">
      <c r="A1202" s="219" t="s">
        <v>28</v>
      </c>
      <c r="B1202" s="209">
        <v>282189</v>
      </c>
      <c r="C1202" s="219" t="s">
        <v>5964</v>
      </c>
      <c r="D1202" s="219" t="s">
        <v>6072</v>
      </c>
      <c r="E1202" s="219" t="s">
        <v>19</v>
      </c>
      <c r="F1202" s="209" t="s">
        <v>6073</v>
      </c>
      <c r="G1202" s="209" t="s">
        <v>6074</v>
      </c>
      <c r="H1202" s="211">
        <v>43986</v>
      </c>
      <c r="I1202" s="418" t="s">
        <v>12903</v>
      </c>
      <c r="J1202" s="209" t="s">
        <v>24654</v>
      </c>
      <c r="K1202" s="219" t="s">
        <v>27</v>
      </c>
      <c r="L1202" s="219" t="s">
        <v>24</v>
      </c>
      <c r="M1202" s="219" t="s">
        <v>24</v>
      </c>
      <c r="N1202" s="219" t="s">
        <v>25</v>
      </c>
      <c r="O1202" s="219" t="s">
        <v>25</v>
      </c>
      <c r="P1202" s="219" t="s">
        <v>24655</v>
      </c>
      <c r="Q1202" s="219" t="s">
        <v>19</v>
      </c>
      <c r="R1202" s="219" t="s">
        <v>19</v>
      </c>
      <c r="S1202" s="209" t="s">
        <v>24656</v>
      </c>
    </row>
    <row r="1203" spans="1:19" ht="14">
      <c r="A1203" s="219" t="s">
        <v>28</v>
      </c>
      <c r="B1203" s="209">
        <v>282197</v>
      </c>
      <c r="C1203" s="219" t="s">
        <v>5964</v>
      </c>
      <c r="D1203" s="219" t="s">
        <v>6079</v>
      </c>
      <c r="E1203" s="219" t="s">
        <v>19</v>
      </c>
      <c r="F1203" s="209" t="s">
        <v>6080</v>
      </c>
      <c r="G1203" s="209" t="s">
        <v>12030</v>
      </c>
      <c r="H1203" s="211">
        <v>43986</v>
      </c>
      <c r="I1203" s="418" t="s">
        <v>12903</v>
      </c>
      <c r="J1203" s="209" t="s">
        <v>24657</v>
      </c>
      <c r="K1203" s="219" t="s">
        <v>27</v>
      </c>
      <c r="L1203" s="219" t="s">
        <v>24</v>
      </c>
      <c r="M1203" s="219" t="s">
        <v>24</v>
      </c>
      <c r="N1203" s="219" t="s">
        <v>25</v>
      </c>
      <c r="O1203" s="219" t="s">
        <v>25</v>
      </c>
      <c r="P1203" s="219" t="s">
        <v>24658</v>
      </c>
      <c r="Q1203" s="219" t="s">
        <v>19</v>
      </c>
      <c r="R1203" s="219" t="s">
        <v>19</v>
      </c>
      <c r="S1203" s="209" t="s">
        <v>24659</v>
      </c>
    </row>
    <row r="1204" spans="1:19" ht="14">
      <c r="A1204" s="219" t="s">
        <v>28</v>
      </c>
      <c r="B1204" s="209">
        <v>282201</v>
      </c>
      <c r="C1204" s="219" t="s">
        <v>5964</v>
      </c>
      <c r="D1204" s="219" t="s">
        <v>6084</v>
      </c>
      <c r="E1204" s="219" t="s">
        <v>19</v>
      </c>
      <c r="F1204" s="209" t="s">
        <v>6085</v>
      </c>
      <c r="G1204" s="209" t="s">
        <v>6086</v>
      </c>
      <c r="H1204" s="211">
        <v>43986</v>
      </c>
      <c r="I1204" s="418" t="s">
        <v>12903</v>
      </c>
      <c r="J1204" s="219" t="s">
        <v>24660</v>
      </c>
      <c r="K1204" s="219" t="s">
        <v>24</v>
      </c>
      <c r="L1204" s="219" t="s">
        <v>24</v>
      </c>
      <c r="M1204" s="219" t="s">
        <v>24</v>
      </c>
      <c r="N1204" s="219" t="s">
        <v>25</v>
      </c>
      <c r="O1204" s="219" t="s">
        <v>25</v>
      </c>
      <c r="P1204" s="209"/>
      <c r="Q1204" s="219" t="s">
        <v>19</v>
      </c>
      <c r="R1204" s="219" t="s">
        <v>19</v>
      </c>
      <c r="S1204" s="209" t="s">
        <v>24661</v>
      </c>
    </row>
    <row r="1205" spans="1:19" ht="14">
      <c r="A1205" s="219" t="s">
        <v>28</v>
      </c>
      <c r="B1205" s="209">
        <v>282219</v>
      </c>
      <c r="C1205" s="219" t="s">
        <v>5964</v>
      </c>
      <c r="D1205" s="219" t="s">
        <v>6089</v>
      </c>
      <c r="E1205" s="219" t="s">
        <v>19</v>
      </c>
      <c r="F1205" s="209" t="s">
        <v>6090</v>
      </c>
      <c r="G1205" s="209" t="s">
        <v>24662</v>
      </c>
      <c r="H1205" s="211">
        <v>43986</v>
      </c>
      <c r="I1205" s="418" t="s">
        <v>12903</v>
      </c>
      <c r="J1205" s="219" t="s">
        <v>24663</v>
      </c>
      <c r="K1205" s="219" t="s">
        <v>24664</v>
      </c>
      <c r="L1205" s="219" t="s">
        <v>24</v>
      </c>
      <c r="M1205" s="219" t="s">
        <v>24</v>
      </c>
      <c r="N1205" s="219" t="s">
        <v>25</v>
      </c>
      <c r="O1205" s="219" t="s">
        <v>25</v>
      </c>
      <c r="P1205" s="219" t="s">
        <v>24665</v>
      </c>
      <c r="Q1205" s="219" t="s">
        <v>19</v>
      </c>
      <c r="R1205" s="219" t="s">
        <v>19</v>
      </c>
      <c r="S1205" s="209" t="s">
        <v>24666</v>
      </c>
    </row>
    <row r="1206" spans="1:19" ht="14">
      <c r="A1206" s="219" t="s">
        <v>28</v>
      </c>
      <c r="B1206" s="209">
        <v>282227</v>
      </c>
      <c r="C1206" s="219" t="s">
        <v>5964</v>
      </c>
      <c r="D1206" s="219" t="s">
        <v>6093</v>
      </c>
      <c r="E1206" s="219" t="s">
        <v>19</v>
      </c>
      <c r="F1206" s="209" t="s">
        <v>6094</v>
      </c>
      <c r="G1206" s="209" t="s">
        <v>6095</v>
      </c>
      <c r="H1206" s="211">
        <v>43986</v>
      </c>
      <c r="I1206" s="418" t="s">
        <v>12903</v>
      </c>
      <c r="J1206" s="209" t="s">
        <v>24667</v>
      </c>
      <c r="K1206" s="219" t="s">
        <v>16120</v>
      </c>
      <c r="L1206" s="219" t="s">
        <v>24</v>
      </c>
      <c r="M1206" s="219" t="s">
        <v>24</v>
      </c>
      <c r="N1206" s="219" t="s">
        <v>25</v>
      </c>
      <c r="O1206" s="219" t="s">
        <v>25</v>
      </c>
      <c r="P1206" s="209"/>
      <c r="Q1206" s="219" t="s">
        <v>19</v>
      </c>
      <c r="R1206" s="209" t="s">
        <v>77</v>
      </c>
      <c r="S1206" s="209" t="s">
        <v>24668</v>
      </c>
    </row>
    <row r="1207" spans="1:19" ht="14">
      <c r="A1207" s="219" t="s">
        <v>28</v>
      </c>
      <c r="B1207" s="209">
        <v>282235</v>
      </c>
      <c r="C1207" s="219" t="s">
        <v>5964</v>
      </c>
      <c r="D1207" s="219" t="s">
        <v>6099</v>
      </c>
      <c r="E1207" s="219" t="s">
        <v>19</v>
      </c>
      <c r="F1207" s="209" t="s">
        <v>6100</v>
      </c>
      <c r="G1207" s="209" t="s">
        <v>6101</v>
      </c>
      <c r="H1207" s="211">
        <v>43986</v>
      </c>
      <c r="I1207" s="418" t="s">
        <v>12903</v>
      </c>
      <c r="J1207" s="209" t="s">
        <v>24669</v>
      </c>
      <c r="K1207" s="219" t="s">
        <v>24670</v>
      </c>
      <c r="L1207" s="219" t="s">
        <v>24</v>
      </c>
      <c r="M1207" s="219" t="s">
        <v>24</v>
      </c>
      <c r="N1207" s="219" t="s">
        <v>25</v>
      </c>
      <c r="O1207" s="219" t="s">
        <v>25</v>
      </c>
      <c r="P1207" s="219" t="s">
        <v>24671</v>
      </c>
      <c r="Q1207" s="219" t="s">
        <v>19</v>
      </c>
      <c r="R1207" s="219" t="s">
        <v>19</v>
      </c>
      <c r="S1207" s="209" t="s">
        <v>24672</v>
      </c>
    </row>
    <row r="1208" spans="1:19" ht="14">
      <c r="A1208" s="219" t="s">
        <v>28</v>
      </c>
      <c r="B1208" s="209">
        <v>282243</v>
      </c>
      <c r="C1208" s="219" t="s">
        <v>5964</v>
      </c>
      <c r="D1208" s="219" t="s">
        <v>6104</v>
      </c>
      <c r="E1208" s="219" t="s">
        <v>19</v>
      </c>
      <c r="F1208" s="209" t="s">
        <v>6105</v>
      </c>
      <c r="G1208" s="209" t="s">
        <v>6106</v>
      </c>
      <c r="H1208" s="211">
        <v>43986</v>
      </c>
      <c r="I1208" s="418" t="s">
        <v>12903</v>
      </c>
      <c r="J1208" s="219" t="s">
        <v>24673</v>
      </c>
      <c r="K1208" s="219" t="s">
        <v>24674</v>
      </c>
      <c r="L1208" s="219" t="s">
        <v>24</v>
      </c>
      <c r="M1208" s="219" t="s">
        <v>24</v>
      </c>
      <c r="N1208" s="219" t="s">
        <v>25</v>
      </c>
      <c r="O1208" s="219" t="s">
        <v>25</v>
      </c>
      <c r="P1208" s="219" t="s">
        <v>24675</v>
      </c>
      <c r="Q1208" s="219" t="s">
        <v>19</v>
      </c>
      <c r="R1208" s="219" t="s">
        <v>19</v>
      </c>
      <c r="S1208" s="209" t="s">
        <v>24676</v>
      </c>
    </row>
    <row r="1209" spans="1:19" ht="14">
      <c r="A1209" s="219" t="s">
        <v>28</v>
      </c>
      <c r="B1209" s="209">
        <v>282251</v>
      </c>
      <c r="C1209" s="219" t="s">
        <v>5964</v>
      </c>
      <c r="D1209" s="219" t="s">
        <v>6110</v>
      </c>
      <c r="E1209" s="219" t="s">
        <v>19</v>
      </c>
      <c r="F1209" s="209" t="s">
        <v>6111</v>
      </c>
      <c r="G1209" s="209" t="s">
        <v>6112</v>
      </c>
      <c r="H1209" s="211">
        <v>43986</v>
      </c>
      <c r="I1209" s="418" t="s">
        <v>12903</v>
      </c>
      <c r="J1209" s="209"/>
      <c r="K1209" s="219" t="s">
        <v>24</v>
      </c>
      <c r="L1209" s="219" t="s">
        <v>24</v>
      </c>
      <c r="M1209" s="219" t="s">
        <v>24</v>
      </c>
      <c r="N1209" s="219" t="s">
        <v>25</v>
      </c>
      <c r="O1209" s="219" t="s">
        <v>25</v>
      </c>
      <c r="P1209" s="209"/>
      <c r="Q1209" s="219" t="s">
        <v>19</v>
      </c>
      <c r="R1209" s="219" t="s">
        <v>19</v>
      </c>
      <c r="S1209" s="209" t="s">
        <v>24677</v>
      </c>
    </row>
    <row r="1210" spans="1:19" ht="14">
      <c r="A1210" s="219" t="s">
        <v>28</v>
      </c>
      <c r="B1210" s="209">
        <v>282260</v>
      </c>
      <c r="C1210" s="219" t="s">
        <v>5964</v>
      </c>
      <c r="D1210" s="219" t="s">
        <v>6115</v>
      </c>
      <c r="E1210" s="219" t="s">
        <v>19</v>
      </c>
      <c r="F1210" s="209" t="s">
        <v>6116</v>
      </c>
      <c r="G1210" s="209" t="s">
        <v>6117</v>
      </c>
      <c r="H1210" s="211">
        <v>43986</v>
      </c>
      <c r="I1210" s="418" t="s">
        <v>12903</v>
      </c>
      <c r="J1210" s="219" t="s">
        <v>24678</v>
      </c>
      <c r="K1210" s="219" t="s">
        <v>16150</v>
      </c>
      <c r="L1210" s="219" t="s">
        <v>24</v>
      </c>
      <c r="M1210" s="219" t="s">
        <v>24</v>
      </c>
      <c r="N1210" s="219" t="s">
        <v>25</v>
      </c>
      <c r="O1210" s="219" t="s">
        <v>25</v>
      </c>
      <c r="P1210" s="219" t="s">
        <v>24679</v>
      </c>
      <c r="Q1210" s="219" t="s">
        <v>19</v>
      </c>
      <c r="R1210" s="219" t="s">
        <v>19</v>
      </c>
      <c r="S1210" s="209" t="s">
        <v>24680</v>
      </c>
    </row>
    <row r="1211" spans="1:19" ht="14">
      <c r="A1211" s="219" t="s">
        <v>28</v>
      </c>
      <c r="B1211" s="209">
        <v>282278</v>
      </c>
      <c r="C1211" s="219" t="s">
        <v>5964</v>
      </c>
      <c r="D1211" s="219" t="s">
        <v>6122</v>
      </c>
      <c r="E1211" s="219" t="s">
        <v>19</v>
      </c>
      <c r="F1211" s="209" t="s">
        <v>6123</v>
      </c>
      <c r="G1211" s="209" t="s">
        <v>12048</v>
      </c>
      <c r="H1211" s="211">
        <v>43986</v>
      </c>
      <c r="I1211" s="418" t="s">
        <v>12903</v>
      </c>
      <c r="J1211" s="219" t="s">
        <v>24681</v>
      </c>
      <c r="K1211" s="219" t="s">
        <v>24127</v>
      </c>
      <c r="L1211" s="219" t="s">
        <v>24</v>
      </c>
      <c r="M1211" s="219" t="s">
        <v>24</v>
      </c>
      <c r="N1211" s="219" t="s">
        <v>25</v>
      </c>
      <c r="O1211" s="219" t="s">
        <v>25</v>
      </c>
      <c r="P1211" s="219" t="s">
        <v>24682</v>
      </c>
      <c r="Q1211" s="219" t="s">
        <v>19</v>
      </c>
      <c r="R1211" s="219" t="s">
        <v>19</v>
      </c>
      <c r="S1211" s="209" t="s">
        <v>24683</v>
      </c>
    </row>
    <row r="1212" spans="1:19" ht="14">
      <c r="A1212" s="219" t="s">
        <v>28</v>
      </c>
      <c r="B1212" s="209">
        <v>282286</v>
      </c>
      <c r="C1212" s="219" t="s">
        <v>5964</v>
      </c>
      <c r="D1212" s="219" t="s">
        <v>6127</v>
      </c>
      <c r="E1212" s="219" t="s">
        <v>19</v>
      </c>
      <c r="F1212" s="209" t="s">
        <v>6128</v>
      </c>
      <c r="G1212" s="209" t="s">
        <v>16419</v>
      </c>
      <c r="H1212" s="211">
        <v>43986</v>
      </c>
      <c r="I1212" s="418" t="s">
        <v>12903</v>
      </c>
      <c r="J1212" s="219" t="s">
        <v>24684</v>
      </c>
      <c r="K1212" s="219" t="s">
        <v>18384</v>
      </c>
      <c r="L1212" s="219" t="s">
        <v>24</v>
      </c>
      <c r="M1212" s="219" t="s">
        <v>24</v>
      </c>
      <c r="N1212" s="219" t="s">
        <v>25</v>
      </c>
      <c r="O1212" s="219" t="s">
        <v>25</v>
      </c>
      <c r="P1212" s="219" t="s">
        <v>24685</v>
      </c>
      <c r="Q1212" s="219" t="s">
        <v>19</v>
      </c>
      <c r="R1212" s="219" t="s">
        <v>19</v>
      </c>
      <c r="S1212" s="209" t="s">
        <v>24686</v>
      </c>
    </row>
    <row r="1213" spans="1:19" ht="14">
      <c r="A1213" s="219" t="s">
        <v>28</v>
      </c>
      <c r="B1213" s="209">
        <v>282294</v>
      </c>
      <c r="C1213" s="219" t="s">
        <v>5964</v>
      </c>
      <c r="D1213" s="219" t="s">
        <v>6134</v>
      </c>
      <c r="E1213" s="219" t="s">
        <v>19</v>
      </c>
      <c r="F1213" s="209" t="s">
        <v>6135</v>
      </c>
      <c r="G1213" s="209" t="s">
        <v>6136</v>
      </c>
      <c r="H1213" s="211">
        <v>43986</v>
      </c>
      <c r="I1213" s="418" t="s">
        <v>12903</v>
      </c>
      <c r="J1213" s="219" t="s">
        <v>24687</v>
      </c>
      <c r="K1213" s="219" t="s">
        <v>24127</v>
      </c>
      <c r="L1213" s="219" t="s">
        <v>24</v>
      </c>
      <c r="M1213" s="219" t="s">
        <v>24</v>
      </c>
      <c r="N1213" s="219" t="s">
        <v>25</v>
      </c>
      <c r="O1213" s="219" t="s">
        <v>25</v>
      </c>
      <c r="P1213" s="219" t="s">
        <v>24688</v>
      </c>
      <c r="Q1213" s="219" t="s">
        <v>19</v>
      </c>
      <c r="R1213" s="219" t="s">
        <v>19</v>
      </c>
      <c r="S1213" s="209" t="s">
        <v>24689</v>
      </c>
    </row>
    <row r="1214" spans="1:19" ht="14">
      <c r="A1214" s="219" t="s">
        <v>28</v>
      </c>
      <c r="B1214" s="209">
        <v>283011</v>
      </c>
      <c r="C1214" s="219" t="s">
        <v>5964</v>
      </c>
      <c r="D1214" s="219" t="s">
        <v>6140</v>
      </c>
      <c r="E1214" s="219" t="s">
        <v>19</v>
      </c>
      <c r="F1214" s="209" t="s">
        <v>6141</v>
      </c>
      <c r="G1214" s="209" t="s">
        <v>6142</v>
      </c>
      <c r="H1214" s="211">
        <v>43986</v>
      </c>
      <c r="I1214" s="418" t="s">
        <v>12903</v>
      </c>
      <c r="J1214" s="219" t="s">
        <v>24690</v>
      </c>
      <c r="K1214" s="219" t="s">
        <v>19791</v>
      </c>
      <c r="L1214" s="219" t="s">
        <v>24</v>
      </c>
      <c r="M1214" s="219" t="s">
        <v>24</v>
      </c>
      <c r="N1214" s="219" t="s">
        <v>25</v>
      </c>
      <c r="O1214" s="219" t="s">
        <v>25</v>
      </c>
      <c r="P1214" s="219" t="s">
        <v>24691</v>
      </c>
      <c r="Q1214" s="219" t="s">
        <v>19</v>
      </c>
      <c r="R1214" s="219" t="s">
        <v>19</v>
      </c>
      <c r="S1214" s="209" t="s">
        <v>24692</v>
      </c>
    </row>
    <row r="1215" spans="1:19" ht="14">
      <c r="A1215" s="219" t="s">
        <v>28</v>
      </c>
      <c r="B1215" s="209">
        <v>283657</v>
      </c>
      <c r="C1215" s="219" t="s">
        <v>5964</v>
      </c>
      <c r="D1215" s="219" t="s">
        <v>6147</v>
      </c>
      <c r="E1215" s="219" t="s">
        <v>19</v>
      </c>
      <c r="F1215" s="209" t="s">
        <v>6148</v>
      </c>
      <c r="G1215" s="209" t="s">
        <v>14856</v>
      </c>
      <c r="H1215" s="211">
        <v>43986</v>
      </c>
      <c r="I1215" s="418" t="s">
        <v>12903</v>
      </c>
      <c r="J1215" s="219" t="s">
        <v>24693</v>
      </c>
      <c r="K1215" s="219" t="s">
        <v>24</v>
      </c>
      <c r="L1215" s="219" t="s">
        <v>24</v>
      </c>
      <c r="M1215" s="219" t="s">
        <v>24</v>
      </c>
      <c r="N1215" s="219" t="s">
        <v>25</v>
      </c>
      <c r="O1215" s="219" t="s">
        <v>25</v>
      </c>
      <c r="P1215" s="219" t="s">
        <v>308</v>
      </c>
      <c r="Q1215" s="219" t="s">
        <v>19</v>
      </c>
      <c r="R1215" s="219" t="s">
        <v>19</v>
      </c>
      <c r="S1215" s="209" t="s">
        <v>24694</v>
      </c>
    </row>
    <row r="1216" spans="1:19" ht="14">
      <c r="A1216" s="219" t="s">
        <v>28</v>
      </c>
      <c r="B1216" s="209">
        <v>283819</v>
      </c>
      <c r="C1216" s="219" t="s">
        <v>5964</v>
      </c>
      <c r="D1216" s="219" t="s">
        <v>6152</v>
      </c>
      <c r="E1216" s="219" t="s">
        <v>19</v>
      </c>
      <c r="F1216" s="209" t="s">
        <v>6153</v>
      </c>
      <c r="G1216" s="209" t="s">
        <v>6154</v>
      </c>
      <c r="H1216" s="211">
        <v>43986</v>
      </c>
      <c r="I1216" s="418" t="s">
        <v>12903</v>
      </c>
      <c r="J1216" s="219" t="s">
        <v>24695</v>
      </c>
      <c r="K1216" s="219" t="s">
        <v>27</v>
      </c>
      <c r="L1216" s="219" t="s">
        <v>24</v>
      </c>
      <c r="M1216" s="219" t="s">
        <v>24</v>
      </c>
      <c r="N1216" s="219" t="s">
        <v>25</v>
      </c>
      <c r="O1216" s="219" t="s">
        <v>25</v>
      </c>
      <c r="P1216" s="219" t="s">
        <v>24696</v>
      </c>
      <c r="Q1216" s="219" t="s">
        <v>19</v>
      </c>
      <c r="R1216" s="219" t="s">
        <v>19</v>
      </c>
      <c r="S1216" s="209" t="s">
        <v>24697</v>
      </c>
    </row>
    <row r="1217" spans="1:19" ht="14">
      <c r="A1217" s="219" t="s">
        <v>28</v>
      </c>
      <c r="B1217" s="209">
        <v>283827</v>
      </c>
      <c r="C1217" s="219" t="s">
        <v>5964</v>
      </c>
      <c r="D1217" s="219" t="s">
        <v>6157</v>
      </c>
      <c r="E1217" s="219" t="s">
        <v>19</v>
      </c>
      <c r="F1217" s="209" t="s">
        <v>6158</v>
      </c>
      <c r="G1217" s="209" t="s">
        <v>6159</v>
      </c>
      <c r="H1217" s="211">
        <v>43986</v>
      </c>
      <c r="I1217" s="418" t="s">
        <v>12903</v>
      </c>
      <c r="J1217" s="209" t="s">
        <v>24698</v>
      </c>
      <c r="K1217" s="219" t="s">
        <v>211</v>
      </c>
      <c r="L1217" s="219" t="s">
        <v>24</v>
      </c>
      <c r="M1217" s="219" t="s">
        <v>24</v>
      </c>
      <c r="N1217" s="219" t="s">
        <v>25</v>
      </c>
      <c r="O1217" s="219" t="s">
        <v>25</v>
      </c>
      <c r="P1217" s="219" t="s">
        <v>24699</v>
      </c>
      <c r="Q1217" s="219" t="s">
        <v>19</v>
      </c>
      <c r="R1217" s="219" t="s">
        <v>19</v>
      </c>
      <c r="S1217" s="209" t="s">
        <v>24700</v>
      </c>
    </row>
    <row r="1218" spans="1:19" ht="14">
      <c r="A1218" s="219" t="s">
        <v>28</v>
      </c>
      <c r="B1218" s="209">
        <v>284424</v>
      </c>
      <c r="C1218" s="219" t="s">
        <v>5964</v>
      </c>
      <c r="D1218" s="219" t="s">
        <v>6163</v>
      </c>
      <c r="E1218" s="219" t="s">
        <v>19</v>
      </c>
      <c r="F1218" s="209" t="s">
        <v>6164</v>
      </c>
      <c r="G1218" s="209" t="s">
        <v>6165</v>
      </c>
      <c r="H1218" s="211">
        <v>43986</v>
      </c>
      <c r="I1218" s="418" t="s">
        <v>12903</v>
      </c>
      <c r="J1218" s="219" t="s">
        <v>24701</v>
      </c>
      <c r="K1218" s="219" t="s">
        <v>8604</v>
      </c>
      <c r="L1218" s="219" t="s">
        <v>24</v>
      </c>
      <c r="M1218" s="219" t="s">
        <v>24</v>
      </c>
      <c r="N1218" s="219" t="s">
        <v>25</v>
      </c>
      <c r="O1218" s="219" t="s">
        <v>25</v>
      </c>
      <c r="P1218" s="209"/>
      <c r="Q1218" s="219" t="s">
        <v>19</v>
      </c>
      <c r="R1218" s="219" t="s">
        <v>19</v>
      </c>
      <c r="S1218" s="209" t="s">
        <v>24702</v>
      </c>
    </row>
    <row r="1219" spans="1:19" ht="14">
      <c r="A1219" s="219" t="s">
        <v>28</v>
      </c>
      <c r="B1219" s="209">
        <v>284432</v>
      </c>
      <c r="C1219" s="219" t="s">
        <v>5964</v>
      </c>
      <c r="D1219" s="219" t="s">
        <v>6170</v>
      </c>
      <c r="E1219" s="219" t="s">
        <v>19</v>
      </c>
      <c r="F1219" s="209" t="s">
        <v>6171</v>
      </c>
      <c r="G1219" s="209" t="s">
        <v>6172</v>
      </c>
      <c r="H1219" s="211">
        <v>43986</v>
      </c>
      <c r="I1219" s="418" t="s">
        <v>12903</v>
      </c>
      <c r="J1219" s="219" t="s">
        <v>24703</v>
      </c>
      <c r="K1219" s="219" t="s">
        <v>24704</v>
      </c>
      <c r="L1219" s="219" t="s">
        <v>24</v>
      </c>
      <c r="M1219" s="219" t="s">
        <v>24</v>
      </c>
      <c r="N1219" s="219" t="s">
        <v>25</v>
      </c>
      <c r="O1219" s="219" t="s">
        <v>25</v>
      </c>
      <c r="P1219" s="209"/>
      <c r="Q1219" s="219" t="s">
        <v>19</v>
      </c>
      <c r="R1219" s="219" t="s">
        <v>19</v>
      </c>
      <c r="S1219" s="209" t="s">
        <v>24705</v>
      </c>
    </row>
    <row r="1220" spans="1:19" ht="14">
      <c r="A1220" s="219" t="s">
        <v>28</v>
      </c>
      <c r="B1220" s="209">
        <v>284467</v>
      </c>
      <c r="C1220" s="219" t="s">
        <v>5964</v>
      </c>
      <c r="D1220" s="219" t="s">
        <v>6175</v>
      </c>
      <c r="E1220" s="219" t="s">
        <v>19</v>
      </c>
      <c r="F1220" s="209" t="s">
        <v>6176</v>
      </c>
      <c r="G1220" s="209" t="s">
        <v>6177</v>
      </c>
      <c r="H1220" s="211">
        <v>43986</v>
      </c>
      <c r="I1220" s="418" t="s">
        <v>12903</v>
      </c>
      <c r="J1220" s="219" t="s">
        <v>24706</v>
      </c>
      <c r="K1220" s="219" t="s">
        <v>24</v>
      </c>
      <c r="L1220" s="219" t="s">
        <v>24</v>
      </c>
      <c r="M1220" s="219" t="s">
        <v>24</v>
      </c>
      <c r="N1220" s="219" t="s">
        <v>25</v>
      </c>
      <c r="O1220" s="219" t="s">
        <v>25</v>
      </c>
      <c r="P1220" s="219" t="s">
        <v>24707</v>
      </c>
      <c r="Q1220" s="219" t="s">
        <v>19</v>
      </c>
      <c r="R1220" s="209" t="s">
        <v>77</v>
      </c>
      <c r="S1220" s="209" t="s">
        <v>24708</v>
      </c>
    </row>
    <row r="1221" spans="1:19" ht="14">
      <c r="A1221" s="219" t="s">
        <v>28</v>
      </c>
      <c r="B1221" s="209">
        <v>284645</v>
      </c>
      <c r="C1221" s="219" t="s">
        <v>5964</v>
      </c>
      <c r="D1221" s="219" t="s">
        <v>5947</v>
      </c>
      <c r="E1221" s="219" t="s">
        <v>19</v>
      </c>
      <c r="F1221" s="209" t="s">
        <v>6184</v>
      </c>
      <c r="G1221" s="209" t="s">
        <v>6185</v>
      </c>
      <c r="H1221" s="211">
        <v>43986</v>
      </c>
      <c r="I1221" s="418" t="s">
        <v>12903</v>
      </c>
      <c r="J1221" s="209" t="s">
        <v>24709</v>
      </c>
      <c r="K1221" s="219" t="s">
        <v>24127</v>
      </c>
      <c r="L1221" s="219" t="s">
        <v>24</v>
      </c>
      <c r="M1221" s="219" t="s">
        <v>24</v>
      </c>
      <c r="N1221" s="219" t="s">
        <v>25</v>
      </c>
      <c r="O1221" s="219" t="s">
        <v>25</v>
      </c>
      <c r="P1221" s="219" t="s">
        <v>24710</v>
      </c>
      <c r="Q1221" s="219" t="s">
        <v>19</v>
      </c>
      <c r="R1221" s="219" t="s">
        <v>19</v>
      </c>
      <c r="S1221" s="209" t="s">
        <v>24711</v>
      </c>
    </row>
    <row r="1222" spans="1:19" ht="14">
      <c r="A1222" s="219" t="s">
        <v>28</v>
      </c>
      <c r="B1222" s="209">
        <v>284815</v>
      </c>
      <c r="C1222" s="219" t="s">
        <v>5964</v>
      </c>
      <c r="D1222" s="219" t="s">
        <v>6189</v>
      </c>
      <c r="E1222" s="219" t="s">
        <v>19</v>
      </c>
      <c r="F1222" s="209" t="s">
        <v>6190</v>
      </c>
      <c r="G1222" s="209" t="s">
        <v>6191</v>
      </c>
      <c r="H1222" s="211">
        <v>43986</v>
      </c>
      <c r="I1222" s="418" t="s">
        <v>12903</v>
      </c>
      <c r="J1222" s="219" t="s">
        <v>24712</v>
      </c>
      <c r="K1222" s="219" t="s">
        <v>24072</v>
      </c>
      <c r="L1222" s="219" t="s">
        <v>24</v>
      </c>
      <c r="M1222" s="219" t="s">
        <v>24</v>
      </c>
      <c r="N1222" s="219" t="s">
        <v>25</v>
      </c>
      <c r="O1222" s="219" t="s">
        <v>25</v>
      </c>
      <c r="P1222" s="219" t="s">
        <v>24713</v>
      </c>
      <c r="Q1222" s="219" t="s">
        <v>19</v>
      </c>
      <c r="R1222" s="219" t="s">
        <v>19</v>
      </c>
      <c r="S1222" s="209" t="s">
        <v>24714</v>
      </c>
    </row>
    <row r="1223" spans="1:19" ht="14">
      <c r="A1223" s="219" t="s">
        <v>28</v>
      </c>
      <c r="B1223" s="209">
        <v>285013</v>
      </c>
      <c r="C1223" s="219" t="s">
        <v>5964</v>
      </c>
      <c r="D1223" s="219" t="s">
        <v>6195</v>
      </c>
      <c r="E1223" s="219" t="s">
        <v>19</v>
      </c>
      <c r="F1223" s="209" t="s">
        <v>6196</v>
      </c>
      <c r="G1223" s="209" t="s">
        <v>6197</v>
      </c>
      <c r="H1223" s="211">
        <v>43986</v>
      </c>
      <c r="I1223" s="418" t="s">
        <v>12903</v>
      </c>
      <c r="J1223" s="219" t="s">
        <v>24715</v>
      </c>
      <c r="K1223" s="219" t="s">
        <v>16498</v>
      </c>
      <c r="L1223" s="219" t="s">
        <v>24</v>
      </c>
      <c r="M1223" s="219" t="s">
        <v>24</v>
      </c>
      <c r="N1223" s="219" t="s">
        <v>25</v>
      </c>
      <c r="O1223" s="219" t="s">
        <v>25</v>
      </c>
      <c r="P1223" s="219" t="s">
        <v>24716</v>
      </c>
      <c r="Q1223" s="219" t="s">
        <v>19</v>
      </c>
      <c r="R1223" s="219" t="s">
        <v>19</v>
      </c>
      <c r="S1223" s="209" t="s">
        <v>24717</v>
      </c>
    </row>
    <row r="1224" spans="1:19" ht="14">
      <c r="A1224" s="219" t="s">
        <v>28</v>
      </c>
      <c r="B1224" s="209">
        <v>285854</v>
      </c>
      <c r="C1224" s="219" t="s">
        <v>5964</v>
      </c>
      <c r="D1224" s="219" t="s">
        <v>6201</v>
      </c>
      <c r="E1224" s="219" t="s">
        <v>19</v>
      </c>
      <c r="F1224" s="209"/>
      <c r="G1224" s="209" t="s">
        <v>9375</v>
      </c>
      <c r="H1224" s="211">
        <v>43986</v>
      </c>
      <c r="I1224" s="418" t="s">
        <v>12903</v>
      </c>
      <c r="J1224" s="219" t="s">
        <v>24718</v>
      </c>
      <c r="K1224" s="209"/>
      <c r="L1224" s="219" t="s">
        <v>24</v>
      </c>
      <c r="M1224" s="219" t="s">
        <v>24</v>
      </c>
      <c r="N1224" s="219" t="s">
        <v>25</v>
      </c>
      <c r="O1224" s="219" t="s">
        <v>24</v>
      </c>
      <c r="P1224" s="219" t="s">
        <v>24719</v>
      </c>
      <c r="Q1224" s="219" t="s">
        <v>19</v>
      </c>
      <c r="R1224" s="219" t="s">
        <v>19</v>
      </c>
      <c r="S1224" s="209" t="s">
        <v>24720</v>
      </c>
    </row>
    <row r="1225" spans="1:19" ht="14">
      <c r="A1225" s="219" t="s">
        <v>28</v>
      </c>
      <c r="B1225" s="209">
        <v>285862</v>
      </c>
      <c r="C1225" s="219" t="s">
        <v>5964</v>
      </c>
      <c r="D1225" s="219" t="s">
        <v>6203</v>
      </c>
      <c r="E1225" s="219" t="s">
        <v>19</v>
      </c>
      <c r="F1225" s="209" t="s">
        <v>6204</v>
      </c>
      <c r="G1225" s="209" t="s">
        <v>6205</v>
      </c>
      <c r="H1225" s="211">
        <v>43986</v>
      </c>
      <c r="I1225" s="418" t="s">
        <v>12903</v>
      </c>
      <c r="J1225" s="219" t="s">
        <v>24721</v>
      </c>
      <c r="K1225" s="219" t="s">
        <v>24</v>
      </c>
      <c r="L1225" s="219" t="s">
        <v>24</v>
      </c>
      <c r="M1225" s="219" t="s">
        <v>24</v>
      </c>
      <c r="N1225" s="219" t="s">
        <v>25</v>
      </c>
      <c r="O1225" s="219" t="s">
        <v>25</v>
      </c>
      <c r="P1225" s="219" t="s">
        <v>24722</v>
      </c>
      <c r="Q1225" s="219" t="s">
        <v>19</v>
      </c>
      <c r="R1225" s="209" t="s">
        <v>77</v>
      </c>
      <c r="S1225" s="209" t="s">
        <v>24723</v>
      </c>
    </row>
    <row r="1226" spans="1:19" ht="14">
      <c r="A1226" s="219" t="s">
        <v>2</v>
      </c>
      <c r="B1226" s="209">
        <v>290009</v>
      </c>
      <c r="C1226" s="219" t="s">
        <v>6209</v>
      </c>
      <c r="D1226" s="209"/>
      <c r="E1226" s="219" t="s">
        <v>19</v>
      </c>
      <c r="F1226" s="209" t="s">
        <v>6210</v>
      </c>
      <c r="G1226" s="209" t="s">
        <v>6211</v>
      </c>
      <c r="H1226" s="211">
        <v>43986</v>
      </c>
      <c r="I1226" s="418" t="s">
        <v>12903</v>
      </c>
      <c r="J1226" s="209"/>
      <c r="K1226" s="219" t="s">
        <v>27</v>
      </c>
      <c r="L1226" s="219" t="s">
        <v>24</v>
      </c>
      <c r="M1226" s="219" t="s">
        <v>24</v>
      </c>
      <c r="N1226" s="219" t="s">
        <v>25</v>
      </c>
      <c r="O1226" s="219" t="s">
        <v>25</v>
      </c>
      <c r="P1226" s="219" t="s">
        <v>24724</v>
      </c>
      <c r="Q1226" s="219" t="s">
        <v>19</v>
      </c>
      <c r="R1226" s="219" t="s">
        <v>19</v>
      </c>
      <c r="S1226" s="209" t="s">
        <v>24725</v>
      </c>
    </row>
    <row r="1227" spans="1:19" ht="14">
      <c r="A1227" s="219" t="s">
        <v>28</v>
      </c>
      <c r="B1227" s="209">
        <v>292010</v>
      </c>
      <c r="C1227" s="219" t="s">
        <v>6209</v>
      </c>
      <c r="D1227" s="219" t="s">
        <v>6216</v>
      </c>
      <c r="E1227" s="219" t="s">
        <v>19</v>
      </c>
      <c r="F1227" s="209" t="s">
        <v>6217</v>
      </c>
      <c r="G1227" s="209" t="s">
        <v>6218</v>
      </c>
      <c r="H1227" s="211">
        <v>43986</v>
      </c>
      <c r="I1227" s="418" t="s">
        <v>12903</v>
      </c>
      <c r="J1227" s="219" t="s">
        <v>24726</v>
      </c>
      <c r="K1227" s="219" t="s">
        <v>27</v>
      </c>
      <c r="L1227" s="219" t="s">
        <v>24</v>
      </c>
      <c r="M1227" s="219" t="s">
        <v>24</v>
      </c>
      <c r="N1227" s="219" t="s">
        <v>25</v>
      </c>
      <c r="O1227" s="219" t="s">
        <v>25</v>
      </c>
      <c r="P1227" s="219" t="s">
        <v>24727</v>
      </c>
      <c r="Q1227" s="219" t="s">
        <v>19</v>
      </c>
      <c r="R1227" s="219" t="s">
        <v>19</v>
      </c>
      <c r="S1227" s="209" t="s">
        <v>24728</v>
      </c>
    </row>
    <row r="1228" spans="1:19" ht="14">
      <c r="A1228" s="219" t="s">
        <v>28</v>
      </c>
      <c r="B1228" s="209">
        <v>292028</v>
      </c>
      <c r="C1228" s="219" t="s">
        <v>6209</v>
      </c>
      <c r="D1228" s="219" t="s">
        <v>6223</v>
      </c>
      <c r="E1228" s="219" t="s">
        <v>19</v>
      </c>
      <c r="F1228" s="209" t="s">
        <v>6224</v>
      </c>
      <c r="G1228" s="209" t="s">
        <v>6225</v>
      </c>
      <c r="H1228" s="211">
        <v>43986</v>
      </c>
      <c r="I1228" s="418" t="s">
        <v>12903</v>
      </c>
      <c r="J1228" s="209" t="s">
        <v>24729</v>
      </c>
      <c r="K1228" s="219" t="s">
        <v>27</v>
      </c>
      <c r="L1228" s="219" t="s">
        <v>24</v>
      </c>
      <c r="M1228" s="219" t="s">
        <v>24</v>
      </c>
      <c r="N1228" s="219" t="s">
        <v>25</v>
      </c>
      <c r="O1228" s="219" t="s">
        <v>25</v>
      </c>
      <c r="P1228" s="219" t="s">
        <v>24724</v>
      </c>
      <c r="Q1228" s="219" t="s">
        <v>19</v>
      </c>
      <c r="R1228" s="219" t="s">
        <v>19</v>
      </c>
      <c r="S1228" s="209" t="s">
        <v>24730</v>
      </c>
    </row>
    <row r="1229" spans="1:19" ht="14">
      <c r="A1229" s="219" t="s">
        <v>28</v>
      </c>
      <c r="B1229" s="209">
        <v>292036</v>
      </c>
      <c r="C1229" s="219" t="s">
        <v>6209</v>
      </c>
      <c r="D1229" s="219" t="s">
        <v>6228</v>
      </c>
      <c r="E1229" s="219" t="s">
        <v>19</v>
      </c>
      <c r="F1229" s="209" t="s">
        <v>6229</v>
      </c>
      <c r="G1229" s="209" t="s">
        <v>6230</v>
      </c>
      <c r="H1229" s="211">
        <v>43986</v>
      </c>
      <c r="I1229" s="418" t="s">
        <v>12903</v>
      </c>
      <c r="J1229" s="219" t="s">
        <v>24731</v>
      </c>
      <c r="K1229" s="219" t="s">
        <v>27</v>
      </c>
      <c r="L1229" s="219" t="s">
        <v>24</v>
      </c>
      <c r="M1229" s="219" t="s">
        <v>24</v>
      </c>
      <c r="N1229" s="219" t="s">
        <v>25</v>
      </c>
      <c r="O1229" s="219" t="s">
        <v>25</v>
      </c>
      <c r="P1229" s="219" t="s">
        <v>24732</v>
      </c>
      <c r="Q1229" s="219" t="s">
        <v>19</v>
      </c>
      <c r="R1229" s="219" t="s">
        <v>19</v>
      </c>
      <c r="S1229" s="209" t="s">
        <v>24733</v>
      </c>
    </row>
    <row r="1230" spans="1:19" ht="14">
      <c r="A1230" s="219" t="s">
        <v>28</v>
      </c>
      <c r="B1230" s="209">
        <v>292044</v>
      </c>
      <c r="C1230" s="219" t="s">
        <v>6209</v>
      </c>
      <c r="D1230" s="219" t="s">
        <v>6233</v>
      </c>
      <c r="E1230" s="219" t="s">
        <v>19</v>
      </c>
      <c r="F1230" s="209" t="s">
        <v>6234</v>
      </c>
      <c r="G1230" s="209" t="s">
        <v>6235</v>
      </c>
      <c r="H1230" s="211">
        <v>43986</v>
      </c>
      <c r="I1230" s="418" t="s">
        <v>12903</v>
      </c>
      <c r="J1230" s="209" t="s">
        <v>24734</v>
      </c>
      <c r="K1230" s="219" t="s">
        <v>27</v>
      </c>
      <c r="L1230" s="219" t="s">
        <v>24</v>
      </c>
      <c r="M1230" s="219" t="s">
        <v>24</v>
      </c>
      <c r="N1230" s="219" t="s">
        <v>25</v>
      </c>
      <c r="O1230" s="219" t="s">
        <v>25</v>
      </c>
      <c r="P1230" s="219" t="s">
        <v>24735</v>
      </c>
      <c r="Q1230" s="219" t="s">
        <v>19</v>
      </c>
      <c r="R1230" s="219" t="s">
        <v>19</v>
      </c>
      <c r="S1230" s="209" t="s">
        <v>24736</v>
      </c>
    </row>
    <row r="1231" spans="1:19" ht="14">
      <c r="A1231" s="219" t="s">
        <v>28</v>
      </c>
      <c r="B1231" s="209">
        <v>292052</v>
      </c>
      <c r="C1231" s="219" t="s">
        <v>6209</v>
      </c>
      <c r="D1231" s="219" t="s">
        <v>6239</v>
      </c>
      <c r="E1231" s="219" t="s">
        <v>19</v>
      </c>
      <c r="F1231" s="209" t="s">
        <v>6240</v>
      </c>
      <c r="G1231" s="209" t="s">
        <v>6241</v>
      </c>
      <c r="H1231" s="211">
        <v>43986</v>
      </c>
      <c r="I1231" s="418" t="s">
        <v>12903</v>
      </c>
      <c r="J1231" s="209" t="s">
        <v>24737</v>
      </c>
      <c r="K1231" s="219" t="s">
        <v>27</v>
      </c>
      <c r="L1231" s="219" t="s">
        <v>24</v>
      </c>
      <c r="M1231" s="219" t="s">
        <v>24</v>
      </c>
      <c r="N1231" s="219" t="s">
        <v>25</v>
      </c>
      <c r="O1231" s="219" t="s">
        <v>25</v>
      </c>
      <c r="P1231" s="219" t="s">
        <v>24732</v>
      </c>
      <c r="Q1231" s="219" t="s">
        <v>19</v>
      </c>
      <c r="R1231" s="219" t="s">
        <v>19</v>
      </c>
      <c r="S1231" s="209" t="s">
        <v>24738</v>
      </c>
    </row>
    <row r="1232" spans="1:19" ht="14">
      <c r="A1232" s="219" t="s">
        <v>28</v>
      </c>
      <c r="B1232" s="209">
        <v>292061</v>
      </c>
      <c r="C1232" s="219" t="s">
        <v>6209</v>
      </c>
      <c r="D1232" s="219" t="s">
        <v>6245</v>
      </c>
      <c r="E1232" s="219" t="s">
        <v>19</v>
      </c>
      <c r="F1232" s="209" t="s">
        <v>6247</v>
      </c>
      <c r="G1232" s="209" t="s">
        <v>6248</v>
      </c>
      <c r="H1232" s="211">
        <v>43986</v>
      </c>
      <c r="I1232" s="418" t="s">
        <v>12903</v>
      </c>
      <c r="J1232" s="209" t="s">
        <v>23399</v>
      </c>
      <c r="K1232" s="219" t="s">
        <v>27</v>
      </c>
      <c r="L1232" s="219" t="s">
        <v>24</v>
      </c>
      <c r="M1232" s="219" t="s">
        <v>24</v>
      </c>
      <c r="N1232" s="219" t="s">
        <v>25</v>
      </c>
      <c r="O1232" s="219" t="s">
        <v>25</v>
      </c>
      <c r="P1232" s="219" t="s">
        <v>24739</v>
      </c>
      <c r="Q1232" s="219" t="s">
        <v>19</v>
      </c>
      <c r="R1232" s="219" t="s">
        <v>19</v>
      </c>
      <c r="S1232" s="209" t="s">
        <v>24740</v>
      </c>
    </row>
    <row r="1233" spans="1:19" ht="14">
      <c r="A1233" s="219" t="s">
        <v>28</v>
      </c>
      <c r="B1233" s="209">
        <v>292079</v>
      </c>
      <c r="C1233" s="219" t="s">
        <v>6209</v>
      </c>
      <c r="D1233" s="219" t="s">
        <v>6250</v>
      </c>
      <c r="E1233" s="219" t="s">
        <v>19</v>
      </c>
      <c r="F1233" s="209" t="s">
        <v>6251</v>
      </c>
      <c r="G1233" s="209" t="s">
        <v>6252</v>
      </c>
      <c r="H1233" s="211">
        <v>43986</v>
      </c>
      <c r="I1233" s="418" t="s">
        <v>12903</v>
      </c>
      <c r="J1233" s="209" t="s">
        <v>24741</v>
      </c>
      <c r="K1233" s="219" t="s">
        <v>27</v>
      </c>
      <c r="L1233" s="219" t="s">
        <v>24</v>
      </c>
      <c r="M1233" s="219" t="s">
        <v>24</v>
      </c>
      <c r="N1233" s="219" t="s">
        <v>25</v>
      </c>
      <c r="O1233" s="219" t="s">
        <v>25</v>
      </c>
      <c r="P1233" s="219" t="s">
        <v>24742</v>
      </c>
      <c r="Q1233" s="219" t="s">
        <v>19</v>
      </c>
      <c r="R1233" s="219" t="s">
        <v>19</v>
      </c>
      <c r="S1233" s="209" t="s">
        <v>24743</v>
      </c>
    </row>
    <row r="1234" spans="1:19" ht="14">
      <c r="A1234" s="219" t="s">
        <v>28</v>
      </c>
      <c r="B1234" s="209">
        <v>292087</v>
      </c>
      <c r="C1234" s="219" t="s">
        <v>6209</v>
      </c>
      <c r="D1234" s="219" t="s">
        <v>6257</v>
      </c>
      <c r="E1234" s="219" t="s">
        <v>19</v>
      </c>
      <c r="F1234" s="209" t="s">
        <v>6258</v>
      </c>
      <c r="G1234" s="209" t="s">
        <v>6259</v>
      </c>
      <c r="H1234" s="211">
        <v>43986</v>
      </c>
      <c r="I1234" s="418" t="s">
        <v>12903</v>
      </c>
      <c r="J1234" s="219" t="s">
        <v>24744</v>
      </c>
      <c r="K1234" s="219" t="s">
        <v>27</v>
      </c>
      <c r="L1234" s="219" t="s">
        <v>24</v>
      </c>
      <c r="M1234" s="219" t="s">
        <v>24</v>
      </c>
      <c r="N1234" s="219" t="s">
        <v>25</v>
      </c>
      <c r="O1234" s="219" t="s">
        <v>25</v>
      </c>
      <c r="P1234" s="219" t="s">
        <v>24745</v>
      </c>
      <c r="Q1234" s="219" t="s">
        <v>19</v>
      </c>
      <c r="R1234" s="219" t="s">
        <v>19</v>
      </c>
      <c r="S1234" s="209" t="s">
        <v>24746</v>
      </c>
    </row>
    <row r="1235" spans="1:19" ht="14">
      <c r="A1235" s="219" t="s">
        <v>28</v>
      </c>
      <c r="B1235" s="209">
        <v>292095</v>
      </c>
      <c r="C1235" s="219" t="s">
        <v>6209</v>
      </c>
      <c r="D1235" s="219" t="s">
        <v>6262</v>
      </c>
      <c r="E1235" s="219" t="s">
        <v>19</v>
      </c>
      <c r="F1235" s="209" t="s">
        <v>6263</v>
      </c>
      <c r="G1235" s="209" t="s">
        <v>6264</v>
      </c>
      <c r="H1235" s="211">
        <v>43986</v>
      </c>
      <c r="I1235" s="418" t="s">
        <v>12903</v>
      </c>
      <c r="J1235" s="209" t="s">
        <v>24747</v>
      </c>
      <c r="K1235" s="219" t="s">
        <v>27</v>
      </c>
      <c r="L1235" s="219" t="s">
        <v>24</v>
      </c>
      <c r="M1235" s="219" t="s">
        <v>24</v>
      </c>
      <c r="N1235" s="219" t="s">
        <v>25</v>
      </c>
      <c r="O1235" s="219" t="s">
        <v>25</v>
      </c>
      <c r="P1235" s="219" t="s">
        <v>22368</v>
      </c>
      <c r="Q1235" s="219" t="s">
        <v>19</v>
      </c>
      <c r="R1235" s="219" t="s">
        <v>19</v>
      </c>
      <c r="S1235" s="209" t="s">
        <v>24748</v>
      </c>
    </row>
    <row r="1236" spans="1:19" ht="14">
      <c r="A1236" s="219" t="s">
        <v>28</v>
      </c>
      <c r="B1236" s="209">
        <v>292109</v>
      </c>
      <c r="C1236" s="219" t="s">
        <v>6209</v>
      </c>
      <c r="D1236" s="219" t="s">
        <v>6268</v>
      </c>
      <c r="E1236" s="219" t="s">
        <v>19</v>
      </c>
      <c r="F1236" s="209" t="s">
        <v>6269</v>
      </c>
      <c r="G1236" s="209" t="s">
        <v>6270</v>
      </c>
      <c r="H1236" s="211">
        <v>43986</v>
      </c>
      <c r="I1236" s="418" t="s">
        <v>12903</v>
      </c>
      <c r="J1236" s="209" t="s">
        <v>23420</v>
      </c>
      <c r="K1236" s="219" t="s">
        <v>21305</v>
      </c>
      <c r="L1236" s="219" t="s">
        <v>361</v>
      </c>
      <c r="M1236" s="211">
        <v>43997</v>
      </c>
      <c r="N1236" s="219" t="s">
        <v>25</v>
      </c>
      <c r="O1236" s="219" t="s">
        <v>25</v>
      </c>
      <c r="P1236" s="219" t="s">
        <v>23552</v>
      </c>
      <c r="Q1236" s="209" t="s">
        <v>77</v>
      </c>
      <c r="R1236" s="219" t="s">
        <v>19</v>
      </c>
      <c r="S1236" s="209" t="s">
        <v>24749</v>
      </c>
    </row>
    <row r="1237" spans="1:19" ht="14">
      <c r="A1237" s="219" t="s">
        <v>28</v>
      </c>
      <c r="B1237" s="209">
        <v>292117</v>
      </c>
      <c r="C1237" s="219" t="s">
        <v>6209</v>
      </c>
      <c r="D1237" s="219" t="s">
        <v>6272</v>
      </c>
      <c r="E1237" s="219" t="s">
        <v>19</v>
      </c>
      <c r="F1237" s="209" t="s">
        <v>6273</v>
      </c>
      <c r="G1237" s="209" t="s">
        <v>6274</v>
      </c>
      <c r="H1237" s="211">
        <v>43986</v>
      </c>
      <c r="I1237" s="418" t="s">
        <v>12903</v>
      </c>
      <c r="J1237" s="219" t="s">
        <v>24750</v>
      </c>
      <c r="K1237" s="219" t="s">
        <v>27</v>
      </c>
      <c r="L1237" s="219" t="s">
        <v>24</v>
      </c>
      <c r="M1237" s="219" t="s">
        <v>24</v>
      </c>
      <c r="N1237" s="219" t="s">
        <v>25</v>
      </c>
      <c r="O1237" s="219" t="s">
        <v>25</v>
      </c>
      <c r="P1237" s="219" t="s">
        <v>22368</v>
      </c>
      <c r="Q1237" s="219" t="s">
        <v>19</v>
      </c>
      <c r="R1237" s="219" t="s">
        <v>19</v>
      </c>
      <c r="S1237" s="209" t="s">
        <v>24751</v>
      </c>
    </row>
    <row r="1238" spans="1:19" ht="14">
      <c r="A1238" s="219" t="s">
        <v>28</v>
      </c>
      <c r="B1238" s="209">
        <v>292125</v>
      </c>
      <c r="C1238" s="219" t="s">
        <v>6209</v>
      </c>
      <c r="D1238" s="219" t="s">
        <v>6279</v>
      </c>
      <c r="E1238" s="219" t="s">
        <v>19</v>
      </c>
      <c r="F1238" s="209" t="s">
        <v>6280</v>
      </c>
      <c r="G1238" s="209" t="s">
        <v>6281</v>
      </c>
      <c r="H1238" s="211">
        <v>43986</v>
      </c>
      <c r="I1238" s="418" t="s">
        <v>12903</v>
      </c>
      <c r="J1238" s="219" t="s">
        <v>24750</v>
      </c>
      <c r="K1238" s="219" t="s">
        <v>27</v>
      </c>
      <c r="L1238" s="219" t="s">
        <v>24</v>
      </c>
      <c r="M1238" s="219" t="s">
        <v>24</v>
      </c>
      <c r="N1238" s="219" t="s">
        <v>25</v>
      </c>
      <c r="O1238" s="219" t="s">
        <v>25</v>
      </c>
      <c r="P1238" s="219" t="s">
        <v>24742</v>
      </c>
      <c r="Q1238" s="219" t="s">
        <v>19</v>
      </c>
      <c r="R1238" s="219" t="s">
        <v>19</v>
      </c>
      <c r="S1238" s="209" t="s">
        <v>24752</v>
      </c>
    </row>
    <row r="1239" spans="1:19" ht="14">
      <c r="A1239" s="219" t="s">
        <v>28</v>
      </c>
      <c r="B1239" s="209">
        <v>293229</v>
      </c>
      <c r="C1239" s="219" t="s">
        <v>6209</v>
      </c>
      <c r="D1239" s="219" t="s">
        <v>6284</v>
      </c>
      <c r="E1239" s="209" t="s">
        <v>77</v>
      </c>
      <c r="F1239" s="209"/>
      <c r="G1239" s="209"/>
      <c r="H1239" s="209"/>
      <c r="I1239" s="209"/>
      <c r="J1239" s="209"/>
      <c r="K1239" s="209"/>
      <c r="L1239" s="209"/>
      <c r="M1239" s="209"/>
      <c r="N1239" s="209"/>
      <c r="O1239" s="209"/>
      <c r="P1239" s="209"/>
      <c r="Q1239" s="209"/>
      <c r="R1239" s="209"/>
      <c r="S1239" s="209"/>
    </row>
    <row r="1240" spans="1:19" ht="14">
      <c r="A1240" s="219" t="s">
        <v>28</v>
      </c>
      <c r="B1240" s="209">
        <v>293423</v>
      </c>
      <c r="C1240" s="219" t="s">
        <v>6209</v>
      </c>
      <c r="D1240" s="219" t="s">
        <v>6286</v>
      </c>
      <c r="E1240" s="219" t="s">
        <v>19</v>
      </c>
      <c r="F1240" s="209" t="s">
        <v>6287</v>
      </c>
      <c r="G1240" s="209" t="s">
        <v>6288</v>
      </c>
      <c r="H1240" s="211">
        <v>43986</v>
      </c>
      <c r="I1240" s="418" t="s">
        <v>12903</v>
      </c>
      <c r="J1240" s="219" t="s">
        <v>24753</v>
      </c>
      <c r="K1240" s="219" t="s">
        <v>27</v>
      </c>
      <c r="L1240" s="219" t="s">
        <v>24</v>
      </c>
      <c r="M1240" s="219" t="s">
        <v>24</v>
      </c>
      <c r="N1240" s="219" t="s">
        <v>25</v>
      </c>
      <c r="O1240" s="219" t="s">
        <v>25</v>
      </c>
      <c r="P1240" s="219" t="s">
        <v>22368</v>
      </c>
      <c r="Q1240" s="219" t="s">
        <v>19</v>
      </c>
      <c r="R1240" s="219" t="s">
        <v>19</v>
      </c>
      <c r="S1240" s="209" t="s">
        <v>24754</v>
      </c>
    </row>
    <row r="1241" spans="1:19" ht="14">
      <c r="A1241" s="219" t="s">
        <v>28</v>
      </c>
      <c r="B1241" s="209">
        <v>293431</v>
      </c>
      <c r="C1241" s="219" t="s">
        <v>6209</v>
      </c>
      <c r="D1241" s="219" t="s">
        <v>6293</v>
      </c>
      <c r="E1241" s="219" t="s">
        <v>19</v>
      </c>
      <c r="F1241" s="209" t="s">
        <v>6294</v>
      </c>
      <c r="G1241" s="209" t="s">
        <v>6295</v>
      </c>
      <c r="H1241" s="211">
        <v>43986</v>
      </c>
      <c r="I1241" s="418" t="s">
        <v>12903</v>
      </c>
      <c r="J1241" s="209" t="s">
        <v>24755</v>
      </c>
      <c r="K1241" s="219" t="s">
        <v>27</v>
      </c>
      <c r="L1241" s="219" t="s">
        <v>24</v>
      </c>
      <c r="M1241" s="219" t="s">
        <v>24</v>
      </c>
      <c r="N1241" s="219" t="s">
        <v>25</v>
      </c>
      <c r="O1241" s="219" t="s">
        <v>25</v>
      </c>
      <c r="P1241" s="219" t="s">
        <v>24724</v>
      </c>
      <c r="Q1241" s="219" t="s">
        <v>19</v>
      </c>
      <c r="R1241" s="219" t="s">
        <v>19</v>
      </c>
      <c r="S1241" s="209" t="s">
        <v>24756</v>
      </c>
    </row>
    <row r="1242" spans="1:19" ht="14">
      <c r="A1242" s="219" t="s">
        <v>28</v>
      </c>
      <c r="B1242" s="209">
        <v>293440</v>
      </c>
      <c r="C1242" s="219" t="s">
        <v>6209</v>
      </c>
      <c r="D1242" s="219" t="s">
        <v>6298</v>
      </c>
      <c r="E1242" s="219" t="s">
        <v>19</v>
      </c>
      <c r="F1242" s="209" t="s">
        <v>6299</v>
      </c>
      <c r="G1242" s="209" t="s">
        <v>6300</v>
      </c>
      <c r="H1242" s="211">
        <v>43986</v>
      </c>
      <c r="I1242" s="418" t="s">
        <v>12903</v>
      </c>
      <c r="J1242" s="209" t="s">
        <v>24757</v>
      </c>
      <c r="K1242" s="219" t="s">
        <v>9389</v>
      </c>
      <c r="L1242" s="219" t="s">
        <v>361</v>
      </c>
      <c r="M1242" s="211">
        <v>43996</v>
      </c>
      <c r="N1242" s="219" t="s">
        <v>25</v>
      </c>
      <c r="O1242" s="219" t="s">
        <v>25</v>
      </c>
      <c r="P1242" s="219" t="s">
        <v>24758</v>
      </c>
      <c r="Q1242" s="209" t="s">
        <v>77</v>
      </c>
      <c r="R1242" s="219" t="s">
        <v>19</v>
      </c>
      <c r="S1242" s="209" t="s">
        <v>24759</v>
      </c>
    </row>
    <row r="1243" spans="1:19" ht="14">
      <c r="A1243" s="219" t="s">
        <v>28</v>
      </c>
      <c r="B1243" s="209">
        <v>293458</v>
      </c>
      <c r="C1243" s="219" t="s">
        <v>6209</v>
      </c>
      <c r="D1243" s="219" t="s">
        <v>6305</v>
      </c>
      <c r="E1243" s="209" t="s">
        <v>77</v>
      </c>
      <c r="F1243" s="209"/>
      <c r="G1243" s="209"/>
      <c r="H1243" s="209"/>
      <c r="I1243" s="209"/>
      <c r="J1243" s="209"/>
      <c r="K1243" s="209"/>
      <c r="L1243" s="209"/>
      <c r="M1243" s="209"/>
      <c r="N1243" s="209"/>
      <c r="O1243" s="209"/>
      <c r="P1243" s="209"/>
      <c r="Q1243" s="209"/>
      <c r="R1243" s="209"/>
      <c r="S1243" s="209"/>
    </row>
    <row r="1244" spans="1:19" ht="14">
      <c r="A1244" s="219" t="s">
        <v>28</v>
      </c>
      <c r="B1244" s="209">
        <v>293610</v>
      </c>
      <c r="C1244" s="219" t="s">
        <v>6209</v>
      </c>
      <c r="D1244" s="219" t="s">
        <v>1563</v>
      </c>
      <c r="E1244" s="219" t="s">
        <v>19</v>
      </c>
      <c r="F1244" s="209" t="s">
        <v>6307</v>
      </c>
      <c r="G1244" s="209" t="s">
        <v>6308</v>
      </c>
      <c r="H1244" s="211">
        <v>43986</v>
      </c>
      <c r="I1244" s="418" t="s">
        <v>12903</v>
      </c>
      <c r="J1244" s="219" t="s">
        <v>24760</v>
      </c>
      <c r="K1244" s="219" t="s">
        <v>27</v>
      </c>
      <c r="L1244" s="219" t="s">
        <v>24</v>
      </c>
      <c r="M1244" s="219" t="s">
        <v>24</v>
      </c>
      <c r="N1244" s="219" t="s">
        <v>25</v>
      </c>
      <c r="O1244" s="219" t="s">
        <v>25</v>
      </c>
      <c r="P1244" s="219" t="s">
        <v>24761</v>
      </c>
      <c r="Q1244" s="219" t="s">
        <v>19</v>
      </c>
      <c r="R1244" s="219" t="s">
        <v>19</v>
      </c>
      <c r="S1244" s="209" t="s">
        <v>24762</v>
      </c>
    </row>
    <row r="1245" spans="1:19" ht="14">
      <c r="A1245" s="219" t="s">
        <v>28</v>
      </c>
      <c r="B1245" s="209">
        <v>293628</v>
      </c>
      <c r="C1245" s="219" t="s">
        <v>6209</v>
      </c>
      <c r="D1245" s="219" t="s">
        <v>6312</v>
      </c>
      <c r="E1245" s="209" t="s">
        <v>77</v>
      </c>
      <c r="F1245" s="209"/>
      <c r="G1245" s="209"/>
      <c r="H1245" s="209"/>
      <c r="I1245" s="209"/>
      <c r="J1245" s="209"/>
      <c r="K1245" s="209"/>
      <c r="L1245" s="209"/>
      <c r="M1245" s="209"/>
      <c r="N1245" s="209"/>
      <c r="O1245" s="209"/>
      <c r="P1245" s="209"/>
      <c r="Q1245" s="209"/>
      <c r="R1245" s="209"/>
      <c r="S1245" s="209"/>
    </row>
    <row r="1246" spans="1:19" ht="14">
      <c r="A1246" s="219" t="s">
        <v>28</v>
      </c>
      <c r="B1246" s="209">
        <v>293636</v>
      </c>
      <c r="C1246" s="219" t="s">
        <v>6209</v>
      </c>
      <c r="D1246" s="219" t="s">
        <v>6314</v>
      </c>
      <c r="E1246" s="219" t="s">
        <v>19</v>
      </c>
      <c r="F1246" s="209" t="s">
        <v>6315</v>
      </c>
      <c r="G1246" s="209" t="s">
        <v>6316</v>
      </c>
      <c r="H1246" s="211">
        <v>43986</v>
      </c>
      <c r="I1246" s="418" t="s">
        <v>12903</v>
      </c>
      <c r="J1246" s="209" t="s">
        <v>24763</v>
      </c>
      <c r="K1246" s="219" t="s">
        <v>27</v>
      </c>
      <c r="L1246" s="219" t="s">
        <v>24</v>
      </c>
      <c r="M1246" s="219" t="s">
        <v>24</v>
      </c>
      <c r="N1246" s="219" t="s">
        <v>25</v>
      </c>
      <c r="O1246" s="219" t="s">
        <v>25</v>
      </c>
      <c r="P1246" s="219" t="s">
        <v>23149</v>
      </c>
      <c r="Q1246" s="219" t="s">
        <v>19</v>
      </c>
      <c r="R1246" s="219" t="s">
        <v>19</v>
      </c>
      <c r="S1246" s="209" t="s">
        <v>24764</v>
      </c>
    </row>
    <row r="1247" spans="1:19" ht="14">
      <c r="A1247" s="219" t="s">
        <v>28</v>
      </c>
      <c r="B1247" s="209">
        <v>293857</v>
      </c>
      <c r="C1247" s="219" t="s">
        <v>6209</v>
      </c>
      <c r="D1247" s="219" t="s">
        <v>6319</v>
      </c>
      <c r="E1247" s="209" t="s">
        <v>77</v>
      </c>
      <c r="F1247" s="209"/>
      <c r="G1247" s="209"/>
      <c r="H1247" s="209"/>
      <c r="I1247" s="209"/>
      <c r="J1247" s="209"/>
      <c r="K1247" s="209"/>
      <c r="L1247" s="209"/>
      <c r="M1247" s="209"/>
      <c r="N1247" s="209"/>
      <c r="O1247" s="209"/>
      <c r="P1247" s="209"/>
      <c r="Q1247" s="209"/>
      <c r="R1247" s="209"/>
      <c r="S1247" s="209"/>
    </row>
    <row r="1248" spans="1:19" ht="14">
      <c r="A1248" s="219" t="s">
        <v>28</v>
      </c>
      <c r="B1248" s="209">
        <v>293865</v>
      </c>
      <c r="C1248" s="219" t="s">
        <v>6209</v>
      </c>
      <c r="D1248" s="219" t="s">
        <v>6321</v>
      </c>
      <c r="E1248" s="209" t="s">
        <v>77</v>
      </c>
      <c r="F1248" s="209"/>
      <c r="G1248" s="209"/>
      <c r="H1248" s="209"/>
      <c r="I1248" s="209"/>
      <c r="J1248" s="209"/>
      <c r="K1248" s="209"/>
      <c r="L1248" s="209"/>
      <c r="M1248" s="209"/>
      <c r="N1248" s="209"/>
      <c r="O1248" s="209"/>
      <c r="P1248" s="209"/>
      <c r="Q1248" s="209"/>
      <c r="R1248" s="209"/>
      <c r="S1248" s="209"/>
    </row>
    <row r="1249" spans="1:19" ht="14">
      <c r="A1249" s="219" t="s">
        <v>28</v>
      </c>
      <c r="B1249" s="209">
        <v>294012</v>
      </c>
      <c r="C1249" s="219" t="s">
        <v>6209</v>
      </c>
      <c r="D1249" s="219" t="s">
        <v>6323</v>
      </c>
      <c r="E1249" s="209" t="s">
        <v>77</v>
      </c>
      <c r="F1249" s="209"/>
      <c r="G1249" s="209"/>
      <c r="H1249" s="209"/>
      <c r="I1249" s="209"/>
      <c r="J1249" s="209"/>
      <c r="K1249" s="209"/>
      <c r="L1249" s="209"/>
      <c r="M1249" s="209"/>
      <c r="N1249" s="209"/>
      <c r="O1249" s="209"/>
      <c r="P1249" s="209"/>
      <c r="Q1249" s="209"/>
      <c r="R1249" s="209"/>
      <c r="S1249" s="209"/>
    </row>
    <row r="1250" spans="1:19" ht="14">
      <c r="A1250" s="219" t="s">
        <v>28</v>
      </c>
      <c r="B1250" s="209">
        <v>294021</v>
      </c>
      <c r="C1250" s="219" t="s">
        <v>6209</v>
      </c>
      <c r="D1250" s="219" t="s">
        <v>6325</v>
      </c>
      <c r="E1250" s="209" t="s">
        <v>77</v>
      </c>
      <c r="F1250" s="209"/>
      <c r="G1250" s="209"/>
      <c r="H1250" s="209"/>
      <c r="I1250" s="209"/>
      <c r="J1250" s="209"/>
      <c r="K1250" s="209"/>
      <c r="L1250" s="209"/>
      <c r="M1250" s="209"/>
      <c r="N1250" s="209"/>
      <c r="O1250" s="209"/>
      <c r="P1250" s="209"/>
      <c r="Q1250" s="209"/>
      <c r="R1250" s="209"/>
      <c r="S1250" s="209"/>
    </row>
    <row r="1251" spans="1:19" ht="14">
      <c r="A1251" s="219" t="s">
        <v>28</v>
      </c>
      <c r="B1251" s="209">
        <v>294241</v>
      </c>
      <c r="C1251" s="219" t="s">
        <v>6209</v>
      </c>
      <c r="D1251" s="219" t="s">
        <v>6327</v>
      </c>
      <c r="E1251" s="219" t="s">
        <v>19</v>
      </c>
      <c r="F1251" s="209" t="s">
        <v>6328</v>
      </c>
      <c r="G1251" s="209" t="s">
        <v>6330</v>
      </c>
      <c r="H1251" s="211">
        <v>43986</v>
      </c>
      <c r="I1251" s="418" t="s">
        <v>12903</v>
      </c>
      <c r="J1251" s="219" t="s">
        <v>24765</v>
      </c>
      <c r="K1251" s="219" t="s">
        <v>27</v>
      </c>
      <c r="L1251" s="219" t="s">
        <v>24</v>
      </c>
      <c r="M1251" s="219" t="s">
        <v>24</v>
      </c>
      <c r="N1251" s="219" t="s">
        <v>25</v>
      </c>
      <c r="O1251" s="219" t="s">
        <v>25</v>
      </c>
      <c r="P1251" s="209"/>
      <c r="Q1251" s="219" t="s">
        <v>19</v>
      </c>
      <c r="R1251" s="219" t="s">
        <v>19</v>
      </c>
      <c r="S1251" s="209" t="s">
        <v>24766</v>
      </c>
    </row>
    <row r="1252" spans="1:19" ht="14">
      <c r="A1252" s="219" t="s">
        <v>28</v>
      </c>
      <c r="B1252" s="209">
        <v>294250</v>
      </c>
      <c r="C1252" s="219" t="s">
        <v>6209</v>
      </c>
      <c r="D1252" s="219" t="s">
        <v>6333</v>
      </c>
      <c r="E1252" s="219" t="s">
        <v>19</v>
      </c>
      <c r="F1252" s="209" t="s">
        <v>6334</v>
      </c>
      <c r="G1252" s="209" t="s">
        <v>6335</v>
      </c>
      <c r="H1252" s="211">
        <v>43986</v>
      </c>
      <c r="I1252" s="418" t="s">
        <v>12903</v>
      </c>
      <c r="J1252" s="219" t="s">
        <v>24767</v>
      </c>
      <c r="K1252" s="219" t="s">
        <v>27</v>
      </c>
      <c r="L1252" s="219" t="s">
        <v>24</v>
      </c>
      <c r="M1252" s="219" t="s">
        <v>24</v>
      </c>
      <c r="N1252" s="219" t="s">
        <v>25</v>
      </c>
      <c r="O1252" s="219" t="s">
        <v>25</v>
      </c>
      <c r="P1252" s="219" t="s">
        <v>24768</v>
      </c>
      <c r="Q1252" s="219" t="s">
        <v>19</v>
      </c>
      <c r="R1252" s="219" t="s">
        <v>19</v>
      </c>
      <c r="S1252" s="209" t="s">
        <v>24769</v>
      </c>
    </row>
    <row r="1253" spans="1:19" ht="14">
      <c r="A1253" s="219" t="s">
        <v>28</v>
      </c>
      <c r="B1253" s="209">
        <v>294268</v>
      </c>
      <c r="C1253" s="219" t="s">
        <v>6209</v>
      </c>
      <c r="D1253" s="219" t="s">
        <v>6340</v>
      </c>
      <c r="E1253" s="219" t="s">
        <v>19</v>
      </c>
      <c r="F1253" s="209" t="s">
        <v>6341</v>
      </c>
      <c r="G1253" s="209" t="s">
        <v>6342</v>
      </c>
      <c r="H1253" s="211">
        <v>43986</v>
      </c>
      <c r="I1253" s="418" t="s">
        <v>12903</v>
      </c>
      <c r="J1253" s="219" t="s">
        <v>24770</v>
      </c>
      <c r="K1253" s="219" t="s">
        <v>27</v>
      </c>
      <c r="L1253" s="219" t="s">
        <v>24</v>
      </c>
      <c r="M1253" s="219" t="s">
        <v>24</v>
      </c>
      <c r="N1253" s="219" t="s">
        <v>25</v>
      </c>
      <c r="O1253" s="219" t="s">
        <v>25</v>
      </c>
      <c r="P1253" s="219" t="s">
        <v>24771</v>
      </c>
      <c r="Q1253" s="219" t="s">
        <v>19</v>
      </c>
      <c r="R1253" s="219" t="s">
        <v>19</v>
      </c>
      <c r="S1253" s="209" t="s">
        <v>24772</v>
      </c>
    </row>
    <row r="1254" spans="1:19" ht="14">
      <c r="A1254" s="219" t="s">
        <v>28</v>
      </c>
      <c r="B1254" s="209">
        <v>294276</v>
      </c>
      <c r="C1254" s="219" t="s">
        <v>6209</v>
      </c>
      <c r="D1254" s="219" t="s">
        <v>6347</v>
      </c>
      <c r="E1254" s="219" t="s">
        <v>19</v>
      </c>
      <c r="F1254" s="209" t="s">
        <v>6348</v>
      </c>
      <c r="G1254" s="209" t="s">
        <v>6349</v>
      </c>
      <c r="H1254" s="211">
        <v>43986</v>
      </c>
      <c r="I1254" s="418" t="s">
        <v>12903</v>
      </c>
      <c r="J1254" s="219" t="s">
        <v>24773</v>
      </c>
      <c r="K1254" s="219" t="s">
        <v>27</v>
      </c>
      <c r="L1254" s="219" t="s">
        <v>24</v>
      </c>
      <c r="M1254" s="219" t="s">
        <v>24</v>
      </c>
      <c r="N1254" s="219" t="s">
        <v>25</v>
      </c>
      <c r="O1254" s="219" t="s">
        <v>25</v>
      </c>
      <c r="P1254" s="219" t="s">
        <v>24774</v>
      </c>
      <c r="Q1254" s="219" t="s">
        <v>19</v>
      </c>
      <c r="R1254" s="219" t="s">
        <v>19</v>
      </c>
      <c r="S1254" s="209" t="s">
        <v>24775</v>
      </c>
    </row>
    <row r="1255" spans="1:19" ht="14">
      <c r="A1255" s="219" t="s">
        <v>28</v>
      </c>
      <c r="B1255" s="209">
        <v>294411</v>
      </c>
      <c r="C1255" s="219" t="s">
        <v>6209</v>
      </c>
      <c r="D1255" s="219" t="s">
        <v>6352</v>
      </c>
      <c r="E1255" s="209" t="s">
        <v>77</v>
      </c>
      <c r="F1255" s="209"/>
      <c r="G1255" s="209"/>
      <c r="H1255" s="209"/>
      <c r="I1255" s="209"/>
      <c r="J1255" s="209"/>
      <c r="K1255" s="209"/>
      <c r="L1255" s="209"/>
      <c r="M1255" s="209"/>
      <c r="N1255" s="209"/>
      <c r="O1255" s="209"/>
      <c r="P1255" s="209"/>
      <c r="Q1255" s="209"/>
      <c r="R1255" s="209"/>
      <c r="S1255" s="209"/>
    </row>
    <row r="1256" spans="1:19" ht="14">
      <c r="A1256" s="219" t="s">
        <v>28</v>
      </c>
      <c r="B1256" s="209">
        <v>294420</v>
      </c>
      <c r="C1256" s="219" t="s">
        <v>6209</v>
      </c>
      <c r="D1256" s="219" t="s">
        <v>6355</v>
      </c>
      <c r="E1256" s="219" t="s">
        <v>19</v>
      </c>
      <c r="F1256" s="209" t="s">
        <v>6356</v>
      </c>
      <c r="G1256" s="209" t="s">
        <v>6357</v>
      </c>
      <c r="H1256" s="211">
        <v>43986</v>
      </c>
      <c r="I1256" s="418" t="s">
        <v>12903</v>
      </c>
      <c r="J1256" s="219" t="s">
        <v>24776</v>
      </c>
      <c r="K1256" s="219" t="s">
        <v>27</v>
      </c>
      <c r="L1256" s="219" t="s">
        <v>24</v>
      </c>
      <c r="M1256" s="219" t="s">
        <v>24</v>
      </c>
      <c r="N1256" s="219" t="s">
        <v>25</v>
      </c>
      <c r="O1256" s="219" t="s">
        <v>25</v>
      </c>
      <c r="P1256" s="219" t="s">
        <v>24739</v>
      </c>
      <c r="Q1256" s="219" t="s">
        <v>19</v>
      </c>
      <c r="R1256" s="219" t="s">
        <v>19</v>
      </c>
      <c r="S1256" s="209" t="s">
        <v>24777</v>
      </c>
    </row>
    <row r="1257" spans="1:19" ht="14">
      <c r="A1257" s="219" t="s">
        <v>28</v>
      </c>
      <c r="B1257" s="209">
        <v>294438</v>
      </c>
      <c r="C1257" s="219" t="s">
        <v>6209</v>
      </c>
      <c r="D1257" s="219" t="s">
        <v>6360</v>
      </c>
      <c r="E1257" s="219" t="s">
        <v>19</v>
      </c>
      <c r="F1257" s="209" t="s">
        <v>6361</v>
      </c>
      <c r="G1257" s="209" t="s">
        <v>6362</v>
      </c>
      <c r="H1257" s="211">
        <v>43986</v>
      </c>
      <c r="I1257" s="418" t="s">
        <v>12903</v>
      </c>
      <c r="J1257" s="209"/>
      <c r="K1257" s="219" t="s">
        <v>27</v>
      </c>
      <c r="L1257" s="219" t="s">
        <v>24</v>
      </c>
      <c r="M1257" s="219" t="s">
        <v>24</v>
      </c>
      <c r="N1257" s="219" t="s">
        <v>25</v>
      </c>
      <c r="O1257" s="219" t="s">
        <v>25</v>
      </c>
      <c r="P1257" s="209"/>
      <c r="Q1257" s="219" t="s">
        <v>19</v>
      </c>
      <c r="R1257" s="209" t="s">
        <v>77</v>
      </c>
      <c r="S1257" s="209" t="s">
        <v>24778</v>
      </c>
    </row>
    <row r="1258" spans="1:19" ht="14">
      <c r="A1258" s="219" t="s">
        <v>28</v>
      </c>
      <c r="B1258" s="209">
        <v>294446</v>
      </c>
      <c r="C1258" s="219" t="s">
        <v>6209</v>
      </c>
      <c r="D1258" s="219" t="s">
        <v>6364</v>
      </c>
      <c r="E1258" s="209" t="s">
        <v>77</v>
      </c>
      <c r="F1258" s="209"/>
      <c r="G1258" s="209"/>
      <c r="H1258" s="209"/>
      <c r="I1258" s="209"/>
      <c r="J1258" s="209"/>
      <c r="K1258" s="209"/>
      <c r="L1258" s="209"/>
      <c r="M1258" s="209"/>
      <c r="N1258" s="209"/>
      <c r="O1258" s="209"/>
      <c r="P1258" s="209"/>
      <c r="Q1258" s="209"/>
      <c r="R1258" s="209"/>
      <c r="S1258" s="209"/>
    </row>
    <row r="1259" spans="1:19" ht="14">
      <c r="A1259" s="219" t="s">
        <v>28</v>
      </c>
      <c r="B1259" s="209">
        <v>294462</v>
      </c>
      <c r="C1259" s="219" t="s">
        <v>6209</v>
      </c>
      <c r="D1259" s="219" t="s">
        <v>6366</v>
      </c>
      <c r="E1259" s="209" t="s">
        <v>77</v>
      </c>
      <c r="F1259" s="209"/>
      <c r="G1259" s="209"/>
      <c r="H1259" s="209"/>
      <c r="I1259" s="209"/>
      <c r="J1259" s="209"/>
      <c r="K1259" s="209"/>
      <c r="L1259" s="209"/>
      <c r="M1259" s="209"/>
      <c r="N1259" s="209"/>
      <c r="O1259" s="209"/>
      <c r="P1259" s="209"/>
      <c r="Q1259" s="209"/>
      <c r="R1259" s="209"/>
      <c r="S1259" s="209"/>
    </row>
    <row r="1260" spans="1:19" ht="14">
      <c r="A1260" s="219" t="s">
        <v>28</v>
      </c>
      <c r="B1260" s="209">
        <v>294471</v>
      </c>
      <c r="C1260" s="219" t="s">
        <v>6209</v>
      </c>
      <c r="D1260" s="219" t="s">
        <v>6368</v>
      </c>
      <c r="E1260" s="209" t="s">
        <v>77</v>
      </c>
      <c r="F1260" s="209"/>
      <c r="G1260" s="209"/>
      <c r="H1260" s="209"/>
      <c r="I1260" s="209"/>
      <c r="J1260" s="209"/>
      <c r="K1260" s="209"/>
      <c r="L1260" s="209"/>
      <c r="M1260" s="209"/>
      <c r="N1260" s="209"/>
      <c r="O1260" s="209"/>
      <c r="P1260" s="209"/>
      <c r="Q1260" s="209"/>
      <c r="R1260" s="209"/>
      <c r="S1260" s="209"/>
    </row>
    <row r="1261" spans="1:19" ht="14">
      <c r="A1261" s="219" t="s">
        <v>28</v>
      </c>
      <c r="B1261" s="209">
        <v>294497</v>
      </c>
      <c r="C1261" s="219" t="s">
        <v>6209</v>
      </c>
      <c r="D1261" s="219" t="s">
        <v>6370</v>
      </c>
      <c r="E1261" s="209" t="s">
        <v>77</v>
      </c>
      <c r="F1261" s="209"/>
      <c r="G1261" s="209"/>
      <c r="H1261" s="209"/>
      <c r="I1261" s="209"/>
      <c r="J1261" s="209"/>
      <c r="K1261" s="209"/>
      <c r="L1261" s="209"/>
      <c r="M1261" s="209"/>
      <c r="N1261" s="209"/>
      <c r="O1261" s="209"/>
      <c r="P1261" s="209"/>
      <c r="Q1261" s="209"/>
      <c r="R1261" s="209"/>
      <c r="S1261" s="209"/>
    </row>
    <row r="1262" spans="1:19" ht="14">
      <c r="A1262" s="219" t="s">
        <v>28</v>
      </c>
      <c r="B1262" s="209">
        <v>294501</v>
      </c>
      <c r="C1262" s="219" t="s">
        <v>6209</v>
      </c>
      <c r="D1262" s="219" t="s">
        <v>6372</v>
      </c>
      <c r="E1262" s="209" t="s">
        <v>77</v>
      </c>
      <c r="F1262" s="209"/>
      <c r="G1262" s="209"/>
      <c r="H1262" s="209"/>
      <c r="I1262" s="209"/>
      <c r="J1262" s="209"/>
      <c r="K1262" s="209"/>
      <c r="L1262" s="209"/>
      <c r="M1262" s="209"/>
      <c r="N1262" s="209"/>
      <c r="O1262" s="209"/>
      <c r="P1262" s="209"/>
      <c r="Q1262" s="209"/>
      <c r="R1262" s="209"/>
      <c r="S1262" s="209"/>
    </row>
    <row r="1263" spans="1:19" ht="14">
      <c r="A1263" s="219" t="s">
        <v>28</v>
      </c>
      <c r="B1263" s="209">
        <v>294519</v>
      </c>
      <c r="C1263" s="219" t="s">
        <v>6209</v>
      </c>
      <c r="D1263" s="219" t="s">
        <v>6376</v>
      </c>
      <c r="E1263" s="209" t="s">
        <v>77</v>
      </c>
      <c r="F1263" s="209"/>
      <c r="G1263" s="209"/>
      <c r="H1263" s="209"/>
      <c r="I1263" s="209"/>
      <c r="J1263" s="209"/>
      <c r="K1263" s="209"/>
      <c r="L1263" s="209"/>
      <c r="M1263" s="209"/>
      <c r="N1263" s="209"/>
      <c r="O1263" s="209"/>
      <c r="P1263" s="209"/>
      <c r="Q1263" s="209"/>
      <c r="R1263" s="209"/>
      <c r="S1263" s="209"/>
    </row>
    <row r="1264" spans="1:19" ht="14">
      <c r="A1264" s="219" t="s">
        <v>28</v>
      </c>
      <c r="B1264" s="209">
        <v>294527</v>
      </c>
      <c r="C1264" s="219" t="s">
        <v>6209</v>
      </c>
      <c r="D1264" s="219" t="s">
        <v>4347</v>
      </c>
      <c r="E1264" s="219" t="s">
        <v>19</v>
      </c>
      <c r="F1264" s="209" t="s">
        <v>6378</v>
      </c>
      <c r="G1264" s="209" t="s">
        <v>6379</v>
      </c>
      <c r="H1264" s="211">
        <v>43986</v>
      </c>
      <c r="I1264" s="418" t="s">
        <v>12903</v>
      </c>
      <c r="J1264" s="219" t="s">
        <v>24779</v>
      </c>
      <c r="K1264" s="219" t="s">
        <v>1644</v>
      </c>
      <c r="L1264" s="219" t="s">
        <v>24</v>
      </c>
      <c r="M1264" s="219" t="s">
        <v>24</v>
      </c>
      <c r="N1264" s="219" t="s">
        <v>25</v>
      </c>
      <c r="O1264" s="219" t="s">
        <v>25</v>
      </c>
      <c r="P1264" s="219" t="s">
        <v>24780</v>
      </c>
      <c r="Q1264" s="219" t="s">
        <v>19</v>
      </c>
      <c r="R1264" s="219" t="s">
        <v>19</v>
      </c>
      <c r="S1264" s="209" t="s">
        <v>24781</v>
      </c>
    </row>
    <row r="1265" spans="1:19" ht="14">
      <c r="A1265" s="219" t="s">
        <v>28</v>
      </c>
      <c r="B1265" s="209">
        <v>294535</v>
      </c>
      <c r="C1265" s="219" t="s">
        <v>6209</v>
      </c>
      <c r="D1265" s="219" t="s">
        <v>6382</v>
      </c>
      <c r="E1265" s="209" t="s">
        <v>77</v>
      </c>
      <c r="F1265" s="209"/>
      <c r="G1265" s="209"/>
      <c r="H1265" s="209"/>
      <c r="I1265" s="209"/>
      <c r="J1265" s="209"/>
      <c r="K1265" s="209"/>
      <c r="L1265" s="209"/>
      <c r="M1265" s="209"/>
      <c r="N1265" s="209"/>
      <c r="O1265" s="209"/>
      <c r="P1265" s="209"/>
      <c r="Q1265" s="209"/>
      <c r="R1265" s="209"/>
      <c r="S1265" s="209"/>
    </row>
    <row r="1266" spans="1:19" ht="14">
      <c r="A1266" s="219" t="s">
        <v>2</v>
      </c>
      <c r="B1266" s="209">
        <v>300004</v>
      </c>
      <c r="C1266" s="219" t="s">
        <v>6384</v>
      </c>
      <c r="D1266" s="209"/>
      <c r="E1266" s="219" t="s">
        <v>19</v>
      </c>
      <c r="F1266" s="209" t="s">
        <v>6385</v>
      </c>
      <c r="G1266" s="209" t="s">
        <v>6386</v>
      </c>
      <c r="H1266" s="211">
        <v>43987</v>
      </c>
      <c r="I1266" s="418" t="s">
        <v>12903</v>
      </c>
      <c r="J1266" s="219" t="s">
        <v>24782</v>
      </c>
      <c r="K1266" s="219" t="s">
        <v>27</v>
      </c>
      <c r="L1266" s="219" t="s">
        <v>24</v>
      </c>
      <c r="M1266" s="219" t="s">
        <v>24</v>
      </c>
      <c r="N1266" s="219" t="s">
        <v>25</v>
      </c>
      <c r="O1266" s="219" t="s">
        <v>25</v>
      </c>
      <c r="P1266" s="219" t="s">
        <v>22871</v>
      </c>
      <c r="Q1266" s="219" t="s">
        <v>19</v>
      </c>
      <c r="R1266" s="219" t="s">
        <v>19</v>
      </c>
      <c r="S1266" s="209" t="s">
        <v>24783</v>
      </c>
    </row>
    <row r="1267" spans="1:19" ht="14">
      <c r="A1267" s="219" t="s">
        <v>28</v>
      </c>
      <c r="B1267" s="209">
        <v>302015</v>
      </c>
      <c r="C1267" s="219" t="s">
        <v>6384</v>
      </c>
      <c r="D1267" s="219" t="s">
        <v>6391</v>
      </c>
      <c r="E1267" s="219" t="s">
        <v>19</v>
      </c>
      <c r="F1267" s="209" t="s">
        <v>6392</v>
      </c>
      <c r="G1267" s="209" t="s">
        <v>6393</v>
      </c>
      <c r="H1267" s="211">
        <v>43987</v>
      </c>
      <c r="I1267" s="418" t="s">
        <v>12903</v>
      </c>
      <c r="J1267" s="219" t="s">
        <v>24784</v>
      </c>
      <c r="K1267" s="219" t="s">
        <v>27</v>
      </c>
      <c r="L1267" s="219" t="s">
        <v>24</v>
      </c>
      <c r="M1267" s="219" t="s">
        <v>24</v>
      </c>
      <c r="N1267" s="219" t="s">
        <v>25</v>
      </c>
      <c r="O1267" s="219" t="s">
        <v>25</v>
      </c>
      <c r="P1267" s="219" t="s">
        <v>24785</v>
      </c>
      <c r="Q1267" s="219" t="s">
        <v>19</v>
      </c>
      <c r="R1267" s="219" t="s">
        <v>19</v>
      </c>
      <c r="S1267" s="209" t="s">
        <v>24786</v>
      </c>
    </row>
    <row r="1268" spans="1:19" ht="14">
      <c r="A1268" s="219" t="s">
        <v>28</v>
      </c>
      <c r="B1268" s="209">
        <v>302023</v>
      </c>
      <c r="C1268" s="219" t="s">
        <v>6384</v>
      </c>
      <c r="D1268" s="219" t="s">
        <v>6397</v>
      </c>
      <c r="E1268" s="219" t="s">
        <v>19</v>
      </c>
      <c r="F1268" s="209" t="s">
        <v>6398</v>
      </c>
      <c r="G1268" s="209" t="s">
        <v>21339</v>
      </c>
      <c r="H1268" s="211">
        <v>43987</v>
      </c>
      <c r="I1268" s="418" t="s">
        <v>12903</v>
      </c>
      <c r="J1268" s="219" t="s">
        <v>24787</v>
      </c>
      <c r="K1268" s="219" t="s">
        <v>27</v>
      </c>
      <c r="L1268" s="219" t="s">
        <v>24</v>
      </c>
      <c r="M1268" s="219" t="s">
        <v>24</v>
      </c>
      <c r="N1268" s="219" t="s">
        <v>25</v>
      </c>
      <c r="O1268" s="219" t="s">
        <v>25</v>
      </c>
      <c r="P1268" s="209"/>
      <c r="Q1268" s="219" t="s">
        <v>19</v>
      </c>
      <c r="R1268" s="209" t="s">
        <v>77</v>
      </c>
      <c r="S1268" s="209" t="s">
        <v>24788</v>
      </c>
    </row>
    <row r="1269" spans="1:19" ht="14">
      <c r="A1269" s="219" t="s">
        <v>28</v>
      </c>
      <c r="B1269" s="209">
        <v>302031</v>
      </c>
      <c r="C1269" s="219" t="s">
        <v>6384</v>
      </c>
      <c r="D1269" s="219" t="s">
        <v>6401</v>
      </c>
      <c r="E1269" s="219" t="s">
        <v>19</v>
      </c>
      <c r="F1269" s="209" t="s">
        <v>6402</v>
      </c>
      <c r="G1269" s="209" t="s">
        <v>18272</v>
      </c>
      <c r="H1269" s="211">
        <v>43987</v>
      </c>
      <c r="I1269" s="418" t="s">
        <v>12903</v>
      </c>
      <c r="J1269" s="209" t="s">
        <v>24789</v>
      </c>
      <c r="K1269" s="219" t="s">
        <v>27</v>
      </c>
      <c r="L1269" s="219" t="s">
        <v>24</v>
      </c>
      <c r="M1269" s="219" t="s">
        <v>24</v>
      </c>
      <c r="N1269" s="219" t="s">
        <v>25</v>
      </c>
      <c r="O1269" s="219" t="s">
        <v>25</v>
      </c>
      <c r="P1269" s="219" t="s">
        <v>24790</v>
      </c>
      <c r="Q1269" s="219" t="s">
        <v>19</v>
      </c>
      <c r="R1269" s="219" t="s">
        <v>19</v>
      </c>
      <c r="S1269" s="209" t="s">
        <v>24791</v>
      </c>
    </row>
    <row r="1270" spans="1:19" ht="14">
      <c r="A1270" s="219" t="s">
        <v>28</v>
      </c>
      <c r="B1270" s="209">
        <v>302040</v>
      </c>
      <c r="C1270" s="219" t="s">
        <v>6384</v>
      </c>
      <c r="D1270" s="219" t="s">
        <v>6408</v>
      </c>
      <c r="E1270" s="219" t="s">
        <v>19</v>
      </c>
      <c r="F1270" s="209" t="s">
        <v>6409</v>
      </c>
      <c r="G1270" s="209" t="s">
        <v>6410</v>
      </c>
      <c r="H1270" s="211">
        <v>43987</v>
      </c>
      <c r="I1270" s="418" t="s">
        <v>12903</v>
      </c>
      <c r="J1270" s="219" t="s">
        <v>24792</v>
      </c>
      <c r="K1270" s="219" t="s">
        <v>27</v>
      </c>
      <c r="L1270" s="219" t="s">
        <v>24</v>
      </c>
      <c r="M1270" s="219" t="s">
        <v>24</v>
      </c>
      <c r="N1270" s="219" t="s">
        <v>25</v>
      </c>
      <c r="O1270" s="219" t="s">
        <v>25</v>
      </c>
      <c r="P1270" s="219" t="s">
        <v>293</v>
      </c>
      <c r="Q1270" s="219" t="s">
        <v>19</v>
      </c>
      <c r="R1270" s="209" t="s">
        <v>77</v>
      </c>
      <c r="S1270" s="209" t="s">
        <v>24793</v>
      </c>
    </row>
    <row r="1271" spans="1:19" ht="14">
      <c r="A1271" s="219" t="s">
        <v>28</v>
      </c>
      <c r="B1271" s="209">
        <v>302058</v>
      </c>
      <c r="C1271" s="219" t="s">
        <v>6384</v>
      </c>
      <c r="D1271" s="219" t="s">
        <v>6412</v>
      </c>
      <c r="E1271" s="219" t="s">
        <v>19</v>
      </c>
      <c r="F1271" s="209" t="s">
        <v>6413</v>
      </c>
      <c r="G1271" s="209" t="s">
        <v>6414</v>
      </c>
      <c r="H1271" s="211">
        <v>43987</v>
      </c>
      <c r="I1271" s="418" t="s">
        <v>12903</v>
      </c>
      <c r="J1271" s="209" t="s">
        <v>24794</v>
      </c>
      <c r="K1271" s="219" t="s">
        <v>27</v>
      </c>
      <c r="L1271" s="219" t="s">
        <v>24</v>
      </c>
      <c r="M1271" s="219" t="s">
        <v>24</v>
      </c>
      <c r="N1271" s="219" t="s">
        <v>25</v>
      </c>
      <c r="O1271" s="219" t="s">
        <v>25</v>
      </c>
      <c r="P1271" s="219" t="s">
        <v>24795</v>
      </c>
      <c r="Q1271" s="219" t="s">
        <v>19</v>
      </c>
      <c r="R1271" s="219" t="s">
        <v>19</v>
      </c>
      <c r="S1271" s="209" t="s">
        <v>24796</v>
      </c>
    </row>
    <row r="1272" spans="1:19" ht="14">
      <c r="A1272" s="219" t="s">
        <v>28</v>
      </c>
      <c r="B1272" s="209">
        <v>302066</v>
      </c>
      <c r="C1272" s="219" t="s">
        <v>6384</v>
      </c>
      <c r="D1272" s="219" t="s">
        <v>6419</v>
      </c>
      <c r="E1272" s="219" t="s">
        <v>19</v>
      </c>
      <c r="F1272" s="209" t="s">
        <v>6420</v>
      </c>
      <c r="G1272" s="209" t="s">
        <v>6421</v>
      </c>
      <c r="H1272" s="211">
        <v>43987</v>
      </c>
      <c r="I1272" s="418" t="s">
        <v>12903</v>
      </c>
      <c r="J1272" s="209" t="s">
        <v>24797</v>
      </c>
      <c r="K1272" s="219" t="s">
        <v>27</v>
      </c>
      <c r="L1272" s="219" t="s">
        <v>24</v>
      </c>
      <c r="M1272" s="219" t="s">
        <v>24</v>
      </c>
      <c r="N1272" s="219" t="s">
        <v>25</v>
      </c>
      <c r="O1272" s="219" t="s">
        <v>25</v>
      </c>
      <c r="P1272" s="219" t="s">
        <v>24538</v>
      </c>
      <c r="Q1272" s="219" t="s">
        <v>19</v>
      </c>
      <c r="R1272" s="219" t="s">
        <v>19</v>
      </c>
      <c r="S1272" s="209" t="s">
        <v>24798</v>
      </c>
    </row>
    <row r="1273" spans="1:19" ht="14">
      <c r="A1273" s="219" t="s">
        <v>28</v>
      </c>
      <c r="B1273" s="209">
        <v>302074</v>
      </c>
      <c r="C1273" s="219" t="s">
        <v>6384</v>
      </c>
      <c r="D1273" s="219" t="s">
        <v>6423</v>
      </c>
      <c r="E1273" s="219" t="s">
        <v>19</v>
      </c>
      <c r="F1273" s="209" t="s">
        <v>6424</v>
      </c>
      <c r="G1273" s="209" t="s">
        <v>6425</v>
      </c>
      <c r="H1273" s="211">
        <v>43987</v>
      </c>
      <c r="I1273" s="418" t="s">
        <v>12903</v>
      </c>
      <c r="J1273" s="209" t="s">
        <v>24799</v>
      </c>
      <c r="K1273" s="219" t="s">
        <v>27</v>
      </c>
      <c r="L1273" s="219" t="s">
        <v>24</v>
      </c>
      <c r="M1273" s="219" t="s">
        <v>24</v>
      </c>
      <c r="N1273" s="219" t="s">
        <v>25</v>
      </c>
      <c r="O1273" s="219" t="s">
        <v>25</v>
      </c>
      <c r="P1273" s="219" t="s">
        <v>24800</v>
      </c>
      <c r="Q1273" s="219" t="s">
        <v>19</v>
      </c>
      <c r="R1273" s="219" t="s">
        <v>19</v>
      </c>
      <c r="S1273" s="209" t="s">
        <v>24801</v>
      </c>
    </row>
    <row r="1274" spans="1:19" ht="14">
      <c r="A1274" s="219" t="s">
        <v>28</v>
      </c>
      <c r="B1274" s="209">
        <v>302082</v>
      </c>
      <c r="C1274" s="219" t="s">
        <v>6384</v>
      </c>
      <c r="D1274" s="219" t="s">
        <v>6431</v>
      </c>
      <c r="E1274" s="219" t="s">
        <v>19</v>
      </c>
      <c r="F1274" s="209" t="s">
        <v>6432</v>
      </c>
      <c r="G1274" s="209" t="s">
        <v>6433</v>
      </c>
      <c r="H1274" s="211">
        <v>43987</v>
      </c>
      <c r="I1274" s="418" t="s">
        <v>12903</v>
      </c>
      <c r="J1274" s="209" t="s">
        <v>24802</v>
      </c>
      <c r="K1274" s="219" t="s">
        <v>27</v>
      </c>
      <c r="L1274" s="219" t="s">
        <v>24</v>
      </c>
      <c r="M1274" s="219" t="s">
        <v>24</v>
      </c>
      <c r="N1274" s="219" t="s">
        <v>25</v>
      </c>
      <c r="O1274" s="219" t="s">
        <v>25</v>
      </c>
      <c r="P1274" s="219" t="s">
        <v>24803</v>
      </c>
      <c r="Q1274" s="219" t="s">
        <v>19</v>
      </c>
      <c r="R1274" s="219" t="s">
        <v>19</v>
      </c>
      <c r="S1274" s="209" t="s">
        <v>24804</v>
      </c>
    </row>
    <row r="1275" spans="1:19" ht="14">
      <c r="A1275" s="219" t="s">
        <v>28</v>
      </c>
      <c r="B1275" s="209">
        <v>302091</v>
      </c>
      <c r="C1275" s="219" t="s">
        <v>6384</v>
      </c>
      <c r="D1275" s="219" t="s">
        <v>6437</v>
      </c>
      <c r="E1275" s="219" t="s">
        <v>19</v>
      </c>
      <c r="F1275" s="209" t="s">
        <v>6438</v>
      </c>
      <c r="G1275" s="209" t="s">
        <v>6439</v>
      </c>
      <c r="H1275" s="211">
        <v>43987</v>
      </c>
      <c r="I1275" s="418" t="s">
        <v>12903</v>
      </c>
      <c r="J1275" s="209" t="s">
        <v>23399</v>
      </c>
      <c r="K1275" s="219" t="s">
        <v>27</v>
      </c>
      <c r="L1275" s="219" t="s">
        <v>24</v>
      </c>
      <c r="M1275" s="219" t="s">
        <v>24</v>
      </c>
      <c r="N1275" s="219" t="s">
        <v>25</v>
      </c>
      <c r="O1275" s="219" t="s">
        <v>25</v>
      </c>
      <c r="P1275" s="219" t="s">
        <v>24805</v>
      </c>
      <c r="Q1275" s="219" t="s">
        <v>19</v>
      </c>
      <c r="R1275" s="219" t="s">
        <v>19</v>
      </c>
      <c r="S1275" s="209" t="s">
        <v>24806</v>
      </c>
    </row>
    <row r="1276" spans="1:19" ht="14">
      <c r="A1276" s="219" t="s">
        <v>28</v>
      </c>
      <c r="B1276" s="209">
        <v>303046</v>
      </c>
      <c r="C1276" s="219" t="s">
        <v>6384</v>
      </c>
      <c r="D1276" s="219" t="s">
        <v>6442</v>
      </c>
      <c r="E1276" s="219" t="s">
        <v>19</v>
      </c>
      <c r="F1276" s="209"/>
      <c r="G1276" s="209" t="s">
        <v>14972</v>
      </c>
      <c r="H1276" s="211">
        <v>43987</v>
      </c>
      <c r="I1276" s="418" t="s">
        <v>12903</v>
      </c>
      <c r="J1276" s="219" t="s">
        <v>24807</v>
      </c>
      <c r="K1276" s="219" t="s">
        <v>1644</v>
      </c>
      <c r="L1276" s="219" t="s">
        <v>361</v>
      </c>
      <c r="M1276" s="219" t="s">
        <v>819</v>
      </c>
      <c r="N1276" s="219" t="s">
        <v>25</v>
      </c>
      <c r="O1276" s="219" t="s">
        <v>24</v>
      </c>
      <c r="P1276" s="209"/>
      <c r="Q1276" s="209" t="s">
        <v>77</v>
      </c>
      <c r="R1276" s="209" t="s">
        <v>77</v>
      </c>
      <c r="S1276" s="209" t="s">
        <v>24808</v>
      </c>
    </row>
    <row r="1277" spans="1:19" ht="14">
      <c r="A1277" s="219" t="s">
        <v>28</v>
      </c>
      <c r="B1277" s="209">
        <v>303411</v>
      </c>
      <c r="C1277" s="219" t="s">
        <v>6384</v>
      </c>
      <c r="D1277" s="219" t="s">
        <v>6444</v>
      </c>
      <c r="E1277" s="219" t="s">
        <v>19</v>
      </c>
      <c r="F1277" s="209" t="s">
        <v>6445</v>
      </c>
      <c r="G1277" s="209" t="s">
        <v>6446</v>
      </c>
      <c r="H1277" s="211">
        <v>43987</v>
      </c>
      <c r="I1277" s="418" t="s">
        <v>12903</v>
      </c>
      <c r="J1277" s="209" t="s">
        <v>24809</v>
      </c>
      <c r="K1277" s="219" t="s">
        <v>27</v>
      </c>
      <c r="L1277" s="219" t="s">
        <v>24</v>
      </c>
      <c r="M1277" s="219" t="s">
        <v>24</v>
      </c>
      <c r="N1277" s="219" t="s">
        <v>25</v>
      </c>
      <c r="O1277" s="219" t="s">
        <v>25</v>
      </c>
      <c r="P1277" s="219" t="s">
        <v>24810</v>
      </c>
      <c r="Q1277" s="219" t="s">
        <v>19</v>
      </c>
      <c r="R1277" s="219" t="s">
        <v>19</v>
      </c>
      <c r="S1277" s="209" t="s">
        <v>24811</v>
      </c>
    </row>
    <row r="1278" spans="1:19" ht="14">
      <c r="A1278" s="219" t="s">
        <v>28</v>
      </c>
      <c r="B1278" s="209">
        <v>303437</v>
      </c>
      <c r="C1278" s="219" t="s">
        <v>6384</v>
      </c>
      <c r="D1278" s="219" t="s">
        <v>6450</v>
      </c>
      <c r="E1278" s="219" t="s">
        <v>19</v>
      </c>
      <c r="F1278" s="209"/>
      <c r="G1278" s="209" t="s">
        <v>14976</v>
      </c>
      <c r="H1278" s="211">
        <v>43987</v>
      </c>
      <c r="I1278" s="418" t="s">
        <v>12903</v>
      </c>
      <c r="J1278" s="209" t="s">
        <v>24812</v>
      </c>
      <c r="K1278" s="219" t="s">
        <v>27</v>
      </c>
      <c r="L1278" s="219" t="s">
        <v>24</v>
      </c>
      <c r="M1278" s="219" t="s">
        <v>24</v>
      </c>
      <c r="N1278" s="219" t="s">
        <v>25</v>
      </c>
      <c r="O1278" s="219" t="s">
        <v>24</v>
      </c>
      <c r="P1278" s="219" t="s">
        <v>20482</v>
      </c>
      <c r="Q1278" s="219" t="s">
        <v>19</v>
      </c>
      <c r="R1278" s="209" t="s">
        <v>77</v>
      </c>
      <c r="S1278" s="209" t="s">
        <v>24813</v>
      </c>
    </row>
    <row r="1279" spans="1:19" ht="14">
      <c r="A1279" s="219" t="s">
        <v>28</v>
      </c>
      <c r="B1279" s="209">
        <v>303445</v>
      </c>
      <c r="C1279" s="219" t="s">
        <v>6384</v>
      </c>
      <c r="D1279" s="219" t="s">
        <v>6452</v>
      </c>
      <c r="E1279" s="219" t="s">
        <v>19</v>
      </c>
      <c r="F1279" s="209"/>
      <c r="G1279" s="209" t="s">
        <v>14979</v>
      </c>
      <c r="H1279" s="211">
        <v>43987</v>
      </c>
      <c r="I1279" s="418" t="s">
        <v>12903</v>
      </c>
      <c r="J1279" s="209"/>
      <c r="K1279" s="219" t="s">
        <v>27</v>
      </c>
      <c r="L1279" s="219" t="s">
        <v>24</v>
      </c>
      <c r="M1279" s="219" t="s">
        <v>24</v>
      </c>
      <c r="N1279" s="219" t="s">
        <v>25</v>
      </c>
      <c r="O1279" s="219" t="s">
        <v>24</v>
      </c>
      <c r="P1279" s="209"/>
      <c r="Q1279" s="219" t="s">
        <v>19</v>
      </c>
      <c r="R1279" s="209" t="s">
        <v>77</v>
      </c>
      <c r="S1279" s="219" t="s">
        <v>24814</v>
      </c>
    </row>
    <row r="1280" spans="1:19" ht="14">
      <c r="A1280" s="219" t="s">
        <v>28</v>
      </c>
      <c r="B1280" s="209">
        <v>303615</v>
      </c>
      <c r="C1280" s="219" t="s">
        <v>6384</v>
      </c>
      <c r="D1280" s="219" t="s">
        <v>6454</v>
      </c>
      <c r="E1280" s="219" t="s">
        <v>19</v>
      </c>
      <c r="F1280" s="209" t="s">
        <v>6455</v>
      </c>
      <c r="G1280" s="209" t="s">
        <v>6456</v>
      </c>
      <c r="H1280" s="211">
        <v>43987</v>
      </c>
      <c r="I1280" s="418" t="s">
        <v>12903</v>
      </c>
      <c r="J1280" s="209"/>
      <c r="K1280" s="219" t="s">
        <v>27</v>
      </c>
      <c r="L1280" s="219" t="s">
        <v>24</v>
      </c>
      <c r="M1280" s="219" t="s">
        <v>24</v>
      </c>
      <c r="N1280" s="219" t="s">
        <v>25</v>
      </c>
      <c r="O1280" s="219" t="s">
        <v>25</v>
      </c>
      <c r="P1280" s="219" t="s">
        <v>18456</v>
      </c>
      <c r="Q1280" s="219" t="s">
        <v>19</v>
      </c>
      <c r="R1280" s="219" t="s">
        <v>19</v>
      </c>
      <c r="S1280" s="209" t="s">
        <v>24815</v>
      </c>
    </row>
    <row r="1281" spans="1:19" ht="14">
      <c r="A1281" s="219" t="s">
        <v>28</v>
      </c>
      <c r="B1281" s="209">
        <v>303623</v>
      </c>
      <c r="C1281" s="219" t="s">
        <v>6384</v>
      </c>
      <c r="D1281" s="219" t="s">
        <v>6461</v>
      </c>
      <c r="E1281" s="219" t="s">
        <v>19</v>
      </c>
      <c r="F1281" s="209" t="s">
        <v>6462</v>
      </c>
      <c r="G1281" s="209" t="s">
        <v>6463</v>
      </c>
      <c r="H1281" s="211">
        <v>43987</v>
      </c>
      <c r="I1281" s="418" t="s">
        <v>12903</v>
      </c>
      <c r="J1281" s="219" t="s">
        <v>24816</v>
      </c>
      <c r="K1281" s="219" t="s">
        <v>27</v>
      </c>
      <c r="L1281" s="219" t="s">
        <v>24</v>
      </c>
      <c r="M1281" s="219" t="s">
        <v>24</v>
      </c>
      <c r="N1281" s="219" t="s">
        <v>25</v>
      </c>
      <c r="O1281" s="219" t="s">
        <v>25</v>
      </c>
      <c r="P1281" s="219" t="s">
        <v>308</v>
      </c>
      <c r="Q1281" s="219" t="s">
        <v>19</v>
      </c>
      <c r="R1281" s="219" t="s">
        <v>19</v>
      </c>
      <c r="S1281" s="209" t="s">
        <v>24817</v>
      </c>
    </row>
    <row r="1282" spans="1:19" ht="14">
      <c r="A1282" s="219" t="s">
        <v>28</v>
      </c>
      <c r="B1282" s="209">
        <v>303666</v>
      </c>
      <c r="C1282" s="219" t="s">
        <v>6384</v>
      </c>
      <c r="D1282" s="219" t="s">
        <v>6465</v>
      </c>
      <c r="E1282" s="219" t="s">
        <v>19</v>
      </c>
      <c r="F1282" s="209" t="s">
        <v>6466</v>
      </c>
      <c r="G1282" s="209" t="s">
        <v>6467</v>
      </c>
      <c r="H1282" s="211">
        <v>43987</v>
      </c>
      <c r="I1282" s="418" t="s">
        <v>12903</v>
      </c>
      <c r="J1282" s="219" t="s">
        <v>24818</v>
      </c>
      <c r="K1282" s="219" t="s">
        <v>27</v>
      </c>
      <c r="L1282" s="219" t="s">
        <v>24</v>
      </c>
      <c r="M1282" s="219" t="s">
        <v>24</v>
      </c>
      <c r="N1282" s="219" t="s">
        <v>25</v>
      </c>
      <c r="O1282" s="219" t="s">
        <v>25</v>
      </c>
      <c r="P1282" s="219" t="s">
        <v>24819</v>
      </c>
      <c r="Q1282" s="219" t="s">
        <v>19</v>
      </c>
      <c r="R1282" s="219" t="s">
        <v>19</v>
      </c>
      <c r="S1282" s="209" t="s">
        <v>24820</v>
      </c>
    </row>
    <row r="1283" spans="1:19" ht="14">
      <c r="A1283" s="219" t="s">
        <v>28</v>
      </c>
      <c r="B1283" s="209">
        <v>303810</v>
      </c>
      <c r="C1283" s="219" t="s">
        <v>6384</v>
      </c>
      <c r="D1283" s="219" t="s">
        <v>4050</v>
      </c>
      <c r="E1283" s="219" t="s">
        <v>19</v>
      </c>
      <c r="F1283" s="209" t="s">
        <v>6470</v>
      </c>
      <c r="G1283" s="209" t="s">
        <v>6472</v>
      </c>
      <c r="H1283" s="211">
        <v>43987</v>
      </c>
      <c r="I1283" s="418" t="s">
        <v>12903</v>
      </c>
      <c r="J1283" s="219" t="s">
        <v>24821</v>
      </c>
      <c r="K1283" s="219" t="s">
        <v>27</v>
      </c>
      <c r="L1283" s="219" t="s">
        <v>24</v>
      </c>
      <c r="M1283" s="219" t="s">
        <v>24</v>
      </c>
      <c r="N1283" s="219" t="s">
        <v>25</v>
      </c>
      <c r="O1283" s="219" t="s">
        <v>25</v>
      </c>
      <c r="P1283" s="209"/>
      <c r="Q1283" s="219" t="s">
        <v>19</v>
      </c>
      <c r="R1283" s="209" t="s">
        <v>77</v>
      </c>
      <c r="S1283" s="209" t="s">
        <v>24822</v>
      </c>
    </row>
    <row r="1284" spans="1:19" ht="14">
      <c r="A1284" s="219" t="s">
        <v>28</v>
      </c>
      <c r="B1284" s="209">
        <v>303828</v>
      </c>
      <c r="C1284" s="219" t="s">
        <v>6384</v>
      </c>
      <c r="D1284" s="219" t="s">
        <v>678</v>
      </c>
      <c r="E1284" s="219" t="s">
        <v>19</v>
      </c>
      <c r="F1284" s="209"/>
      <c r="G1284" s="209" t="s">
        <v>14987</v>
      </c>
      <c r="H1284" s="211">
        <v>43987</v>
      </c>
      <c r="I1284" s="418" t="s">
        <v>12903</v>
      </c>
      <c r="J1284" s="219" t="s">
        <v>24823</v>
      </c>
      <c r="K1284" s="219" t="s">
        <v>27</v>
      </c>
      <c r="L1284" s="219" t="s">
        <v>24</v>
      </c>
      <c r="M1284" s="219" t="s">
        <v>24</v>
      </c>
      <c r="N1284" s="219" t="s">
        <v>25</v>
      </c>
      <c r="O1284" s="219" t="s">
        <v>24</v>
      </c>
      <c r="P1284" s="209"/>
      <c r="Q1284" s="219" t="s">
        <v>19</v>
      </c>
      <c r="R1284" s="209" t="s">
        <v>77</v>
      </c>
      <c r="S1284" s="209" t="s">
        <v>24824</v>
      </c>
    </row>
    <row r="1285" spans="1:19" ht="14">
      <c r="A1285" s="219" t="s">
        <v>28</v>
      </c>
      <c r="B1285" s="209">
        <v>303836</v>
      </c>
      <c r="C1285" s="219" t="s">
        <v>6384</v>
      </c>
      <c r="D1285" s="219" t="s">
        <v>6476</v>
      </c>
      <c r="E1285" s="219" t="s">
        <v>19</v>
      </c>
      <c r="F1285" s="209" t="s">
        <v>6477</v>
      </c>
      <c r="G1285" s="209" t="s">
        <v>14988</v>
      </c>
      <c r="H1285" s="211">
        <v>43987</v>
      </c>
      <c r="I1285" s="418" t="s">
        <v>12903</v>
      </c>
      <c r="J1285" s="209"/>
      <c r="K1285" s="219" t="s">
        <v>27</v>
      </c>
      <c r="L1285" s="219" t="s">
        <v>24</v>
      </c>
      <c r="M1285" s="219" t="s">
        <v>24</v>
      </c>
      <c r="N1285" s="219" t="s">
        <v>25</v>
      </c>
      <c r="O1285" s="219" t="s">
        <v>25</v>
      </c>
      <c r="P1285" s="209"/>
      <c r="Q1285" s="219" t="s">
        <v>19</v>
      </c>
      <c r="R1285" s="209" t="s">
        <v>77</v>
      </c>
      <c r="S1285" s="209" t="s">
        <v>24825</v>
      </c>
    </row>
    <row r="1286" spans="1:19" ht="14">
      <c r="A1286" s="219" t="s">
        <v>28</v>
      </c>
      <c r="B1286" s="209">
        <v>303909</v>
      </c>
      <c r="C1286" s="219" t="s">
        <v>6384</v>
      </c>
      <c r="D1286" s="219" t="s">
        <v>6485</v>
      </c>
      <c r="E1286" s="219" t="s">
        <v>19</v>
      </c>
      <c r="F1286" s="209" t="s">
        <v>6486</v>
      </c>
      <c r="G1286" s="209" t="s">
        <v>6487</v>
      </c>
      <c r="H1286" s="211">
        <v>43987</v>
      </c>
      <c r="I1286" s="418" t="s">
        <v>12903</v>
      </c>
      <c r="J1286" s="209"/>
      <c r="K1286" s="219" t="s">
        <v>27</v>
      </c>
      <c r="L1286" s="219" t="s">
        <v>24</v>
      </c>
      <c r="M1286" s="219" t="s">
        <v>24</v>
      </c>
      <c r="N1286" s="219" t="s">
        <v>25</v>
      </c>
      <c r="O1286" s="219" t="s">
        <v>25</v>
      </c>
      <c r="P1286" s="209"/>
      <c r="Q1286" s="219" t="s">
        <v>19</v>
      </c>
      <c r="R1286" s="209" t="s">
        <v>77</v>
      </c>
      <c r="S1286" s="209" t="s">
        <v>24826</v>
      </c>
    </row>
    <row r="1287" spans="1:19" ht="14">
      <c r="A1287" s="219" t="s">
        <v>28</v>
      </c>
      <c r="B1287" s="209">
        <v>303917</v>
      </c>
      <c r="C1287" s="219" t="s">
        <v>6384</v>
      </c>
      <c r="D1287" s="219" t="s">
        <v>6491</v>
      </c>
      <c r="E1287" s="219" t="s">
        <v>19</v>
      </c>
      <c r="F1287" s="209" t="s">
        <v>6492</v>
      </c>
      <c r="G1287" s="209" t="s">
        <v>6493</v>
      </c>
      <c r="H1287" s="211">
        <v>43987</v>
      </c>
      <c r="I1287" s="418" t="s">
        <v>12903</v>
      </c>
      <c r="J1287" s="219" t="s">
        <v>24827</v>
      </c>
      <c r="K1287" s="219" t="s">
        <v>1644</v>
      </c>
      <c r="L1287" s="219" t="s">
        <v>24</v>
      </c>
      <c r="M1287" s="219" t="s">
        <v>24</v>
      </c>
      <c r="N1287" s="219" t="s">
        <v>25</v>
      </c>
      <c r="O1287" s="219" t="s">
        <v>25</v>
      </c>
      <c r="P1287" s="219" t="s">
        <v>250</v>
      </c>
      <c r="Q1287" s="219" t="s">
        <v>19</v>
      </c>
      <c r="R1287" s="209" t="s">
        <v>77</v>
      </c>
      <c r="S1287" s="209" t="s">
        <v>24828</v>
      </c>
    </row>
    <row r="1288" spans="1:19" ht="14">
      <c r="A1288" s="219" t="s">
        <v>28</v>
      </c>
      <c r="B1288" s="209">
        <v>303925</v>
      </c>
      <c r="C1288" s="219" t="s">
        <v>6384</v>
      </c>
      <c r="D1288" s="219" t="s">
        <v>6495</v>
      </c>
      <c r="E1288" s="219" t="s">
        <v>19</v>
      </c>
      <c r="F1288" s="209"/>
      <c r="G1288" s="209" t="s">
        <v>14991</v>
      </c>
      <c r="H1288" s="211">
        <v>43987</v>
      </c>
      <c r="I1288" s="418" t="s">
        <v>12903</v>
      </c>
      <c r="J1288" s="209"/>
      <c r="K1288" s="219" t="s">
        <v>27</v>
      </c>
      <c r="L1288" s="219" t="s">
        <v>24</v>
      </c>
      <c r="M1288" s="219" t="s">
        <v>24</v>
      </c>
      <c r="N1288" s="219" t="s">
        <v>25</v>
      </c>
      <c r="O1288" s="219" t="s">
        <v>24</v>
      </c>
      <c r="P1288" s="209"/>
      <c r="Q1288" s="219" t="s">
        <v>19</v>
      </c>
      <c r="R1288" s="209" t="s">
        <v>77</v>
      </c>
      <c r="S1288" s="209" t="s">
        <v>24829</v>
      </c>
    </row>
    <row r="1289" spans="1:19" ht="14">
      <c r="A1289" s="219" t="s">
        <v>28</v>
      </c>
      <c r="B1289" s="209">
        <v>304018</v>
      </c>
      <c r="C1289" s="219" t="s">
        <v>6384</v>
      </c>
      <c r="D1289" s="219" t="s">
        <v>6497</v>
      </c>
      <c r="E1289" s="219" t="s">
        <v>19</v>
      </c>
      <c r="F1289" s="209"/>
      <c r="G1289" s="209" t="s">
        <v>9456</v>
      </c>
      <c r="H1289" s="211">
        <v>43987</v>
      </c>
      <c r="I1289" s="418" t="s">
        <v>12903</v>
      </c>
      <c r="J1289" s="219" t="s">
        <v>24830</v>
      </c>
      <c r="K1289" s="219" t="s">
        <v>27</v>
      </c>
      <c r="L1289" s="219" t="s">
        <v>24</v>
      </c>
      <c r="M1289" s="219" t="s">
        <v>24</v>
      </c>
      <c r="N1289" s="219" t="s">
        <v>25</v>
      </c>
      <c r="O1289" s="219" t="s">
        <v>25</v>
      </c>
      <c r="P1289" s="219" t="s">
        <v>330</v>
      </c>
      <c r="Q1289" s="219" t="s">
        <v>19</v>
      </c>
      <c r="R1289" s="209" t="s">
        <v>77</v>
      </c>
      <c r="S1289" s="209" t="s">
        <v>24831</v>
      </c>
    </row>
    <row r="1290" spans="1:19" ht="14">
      <c r="A1290" s="219" t="s">
        <v>28</v>
      </c>
      <c r="B1290" s="209">
        <v>304042</v>
      </c>
      <c r="C1290" s="219" t="s">
        <v>6384</v>
      </c>
      <c r="D1290" s="219" t="s">
        <v>6500</v>
      </c>
      <c r="E1290" s="219" t="s">
        <v>19</v>
      </c>
      <c r="F1290" s="209" t="s">
        <v>6501</v>
      </c>
      <c r="G1290" s="209" t="s">
        <v>6502</v>
      </c>
      <c r="H1290" s="211">
        <v>43987</v>
      </c>
      <c r="I1290" s="418" t="s">
        <v>12903</v>
      </c>
      <c r="J1290" s="209"/>
      <c r="K1290" s="219" t="s">
        <v>27</v>
      </c>
      <c r="L1290" s="219" t="s">
        <v>24</v>
      </c>
      <c r="M1290" s="219" t="s">
        <v>24</v>
      </c>
      <c r="N1290" s="219" t="s">
        <v>25</v>
      </c>
      <c r="O1290" s="219" t="s">
        <v>25</v>
      </c>
      <c r="P1290" s="219" t="s">
        <v>22368</v>
      </c>
      <c r="Q1290" s="219" t="s">
        <v>19</v>
      </c>
      <c r="R1290" s="209" t="s">
        <v>77</v>
      </c>
      <c r="S1290" s="209" t="s">
        <v>24832</v>
      </c>
    </row>
    <row r="1291" spans="1:19" ht="14">
      <c r="A1291" s="219" t="s">
        <v>28</v>
      </c>
      <c r="B1291" s="209">
        <v>304069</v>
      </c>
      <c r="C1291" s="219" t="s">
        <v>6384</v>
      </c>
      <c r="D1291" s="219" t="s">
        <v>6505</v>
      </c>
      <c r="E1291" s="219" t="s">
        <v>19</v>
      </c>
      <c r="F1291" s="209"/>
      <c r="G1291" s="209" t="s">
        <v>14998</v>
      </c>
      <c r="H1291" s="211">
        <v>43987</v>
      </c>
      <c r="I1291" s="418" t="s">
        <v>12903</v>
      </c>
      <c r="J1291" s="209"/>
      <c r="K1291" s="219" t="s">
        <v>27</v>
      </c>
      <c r="L1291" s="219" t="s">
        <v>24</v>
      </c>
      <c r="M1291" s="219" t="s">
        <v>24</v>
      </c>
      <c r="N1291" s="219" t="s">
        <v>25</v>
      </c>
      <c r="O1291" s="219" t="s">
        <v>24</v>
      </c>
      <c r="P1291" s="219" t="s">
        <v>330</v>
      </c>
      <c r="Q1291" s="219" t="s">
        <v>19</v>
      </c>
      <c r="R1291" s="209" t="s">
        <v>77</v>
      </c>
      <c r="S1291" s="209" t="s">
        <v>24833</v>
      </c>
    </row>
    <row r="1292" spans="1:19" ht="14">
      <c r="A1292" s="219" t="s">
        <v>28</v>
      </c>
      <c r="B1292" s="209">
        <v>304212</v>
      </c>
      <c r="C1292" s="219" t="s">
        <v>6384</v>
      </c>
      <c r="D1292" s="219" t="s">
        <v>6507</v>
      </c>
      <c r="E1292" s="219" t="s">
        <v>19</v>
      </c>
      <c r="F1292" s="209" t="s">
        <v>6508</v>
      </c>
      <c r="G1292" s="209" t="s">
        <v>6509</v>
      </c>
      <c r="H1292" s="211">
        <v>43987</v>
      </c>
      <c r="I1292" s="418" t="s">
        <v>12903</v>
      </c>
      <c r="J1292" s="219" t="s">
        <v>24834</v>
      </c>
      <c r="K1292" s="219" t="s">
        <v>9389</v>
      </c>
      <c r="L1292" s="219" t="s">
        <v>361</v>
      </c>
      <c r="M1292" s="211">
        <v>43989</v>
      </c>
      <c r="N1292" s="219" t="s">
        <v>25</v>
      </c>
      <c r="O1292" s="219" t="s">
        <v>25</v>
      </c>
      <c r="P1292" s="219" t="s">
        <v>18456</v>
      </c>
      <c r="Q1292" s="209" t="s">
        <v>77</v>
      </c>
      <c r="R1292" s="209" t="s">
        <v>77</v>
      </c>
      <c r="S1292" s="209" t="s">
        <v>24835</v>
      </c>
    </row>
    <row r="1293" spans="1:19" ht="14">
      <c r="A1293" s="219" t="s">
        <v>28</v>
      </c>
      <c r="B1293" s="209">
        <v>304221</v>
      </c>
      <c r="C1293" s="219" t="s">
        <v>6384</v>
      </c>
      <c r="D1293" s="219" t="s">
        <v>6514</v>
      </c>
      <c r="E1293" s="219" t="s">
        <v>19</v>
      </c>
      <c r="F1293" s="209"/>
      <c r="G1293" s="209" t="s">
        <v>15001</v>
      </c>
      <c r="H1293" s="211">
        <v>43987</v>
      </c>
      <c r="I1293" s="418" t="s">
        <v>12903</v>
      </c>
      <c r="J1293" s="219" t="s">
        <v>24836</v>
      </c>
      <c r="K1293" s="219" t="s">
        <v>1644</v>
      </c>
      <c r="L1293" s="219" t="s">
        <v>361</v>
      </c>
      <c r="M1293" s="211">
        <v>43989</v>
      </c>
      <c r="N1293" s="219" t="s">
        <v>25</v>
      </c>
      <c r="O1293" s="219" t="s">
        <v>24</v>
      </c>
      <c r="P1293" s="219" t="s">
        <v>18456</v>
      </c>
      <c r="Q1293" s="209" t="s">
        <v>77</v>
      </c>
      <c r="R1293" s="209" t="s">
        <v>77</v>
      </c>
      <c r="S1293" s="209" t="s">
        <v>24837</v>
      </c>
    </row>
    <row r="1294" spans="1:19" ht="14">
      <c r="A1294" s="219" t="s">
        <v>28</v>
      </c>
      <c r="B1294" s="209">
        <v>304247</v>
      </c>
      <c r="C1294" s="219" t="s">
        <v>6384</v>
      </c>
      <c r="D1294" s="219" t="s">
        <v>6516</v>
      </c>
      <c r="E1294" s="219" t="s">
        <v>19</v>
      </c>
      <c r="F1294" s="209"/>
      <c r="G1294" s="209" t="s">
        <v>15002</v>
      </c>
      <c r="H1294" s="211">
        <v>43987</v>
      </c>
      <c r="I1294" s="418" t="s">
        <v>12903</v>
      </c>
      <c r="J1294" s="209"/>
      <c r="K1294" s="219" t="s">
        <v>27</v>
      </c>
      <c r="L1294" s="219" t="s">
        <v>24</v>
      </c>
      <c r="M1294" s="219" t="s">
        <v>24</v>
      </c>
      <c r="N1294" s="219" t="s">
        <v>25</v>
      </c>
      <c r="O1294" s="219" t="s">
        <v>25</v>
      </c>
      <c r="P1294" s="209"/>
      <c r="Q1294" s="219" t="s">
        <v>19</v>
      </c>
      <c r="R1294" s="209" t="s">
        <v>77</v>
      </c>
      <c r="S1294" s="209" t="s">
        <v>24838</v>
      </c>
    </row>
    <row r="1295" spans="1:19" ht="14">
      <c r="A1295" s="219" t="s">
        <v>28</v>
      </c>
      <c r="B1295" s="209">
        <v>304271</v>
      </c>
      <c r="C1295" s="219" t="s">
        <v>6384</v>
      </c>
      <c r="D1295" s="219" t="s">
        <v>6518</v>
      </c>
      <c r="E1295" s="209" t="s">
        <v>77</v>
      </c>
      <c r="F1295" s="209"/>
      <c r="G1295" s="209"/>
      <c r="H1295" s="209"/>
      <c r="I1295" s="209"/>
      <c r="J1295" s="209"/>
      <c r="K1295" s="209"/>
      <c r="L1295" s="209"/>
      <c r="M1295" s="209"/>
      <c r="N1295" s="209"/>
      <c r="O1295" s="209"/>
      <c r="P1295" s="209"/>
      <c r="Q1295" s="209"/>
      <c r="R1295" s="209"/>
      <c r="S1295" s="209"/>
    </row>
    <row r="1296" spans="1:19" ht="14">
      <c r="A1296" s="219" t="s">
        <v>28</v>
      </c>
      <c r="B1296" s="209">
        <v>304280</v>
      </c>
      <c r="C1296" s="219" t="s">
        <v>6384</v>
      </c>
      <c r="D1296" s="219" t="s">
        <v>6520</v>
      </c>
      <c r="E1296" s="219" t="s">
        <v>19</v>
      </c>
      <c r="F1296" s="209"/>
      <c r="G1296" s="209" t="s">
        <v>9462</v>
      </c>
      <c r="H1296" s="211">
        <v>43987</v>
      </c>
      <c r="I1296" s="418" t="s">
        <v>12903</v>
      </c>
      <c r="J1296" s="209" t="s">
        <v>24839</v>
      </c>
      <c r="K1296" s="219" t="s">
        <v>27</v>
      </c>
      <c r="L1296" s="219" t="s">
        <v>24</v>
      </c>
      <c r="M1296" s="219" t="s">
        <v>24</v>
      </c>
      <c r="N1296" s="219" t="s">
        <v>25</v>
      </c>
      <c r="O1296" s="219" t="s">
        <v>25</v>
      </c>
      <c r="P1296" s="209"/>
      <c r="Q1296" s="219" t="s">
        <v>19</v>
      </c>
      <c r="R1296" s="209" t="s">
        <v>77</v>
      </c>
      <c r="S1296" s="209" t="s">
        <v>24840</v>
      </c>
    </row>
    <row r="1297" spans="1:19" ht="14">
      <c r="A1297" s="219" t="s">
        <v>2</v>
      </c>
      <c r="B1297" s="209">
        <v>310000</v>
      </c>
      <c r="C1297" s="219" t="s">
        <v>6522</v>
      </c>
      <c r="D1297" s="209"/>
      <c r="E1297" s="219" t="s">
        <v>19</v>
      </c>
      <c r="F1297" s="209" t="s">
        <v>6523</v>
      </c>
      <c r="G1297" s="209" t="s">
        <v>6524</v>
      </c>
      <c r="H1297" s="211">
        <v>43987</v>
      </c>
      <c r="I1297" s="418" t="s">
        <v>12903</v>
      </c>
      <c r="J1297" s="219" t="s">
        <v>24841</v>
      </c>
      <c r="K1297" s="219" t="s">
        <v>27</v>
      </c>
      <c r="L1297" s="219" t="s">
        <v>24</v>
      </c>
      <c r="M1297" s="219" t="s">
        <v>24</v>
      </c>
      <c r="N1297" s="219" t="s">
        <v>25</v>
      </c>
      <c r="O1297" s="219" t="s">
        <v>25</v>
      </c>
      <c r="P1297" s="209"/>
      <c r="Q1297" s="219" t="s">
        <v>19</v>
      </c>
      <c r="R1297" s="219" t="s">
        <v>19</v>
      </c>
      <c r="S1297" s="209" t="s">
        <v>24842</v>
      </c>
    </row>
    <row r="1298" spans="1:19" ht="14">
      <c r="A1298" s="219" t="s">
        <v>28</v>
      </c>
      <c r="B1298" s="209">
        <v>312011</v>
      </c>
      <c r="C1298" s="219" t="s">
        <v>6522</v>
      </c>
      <c r="D1298" s="219" t="s">
        <v>6528</v>
      </c>
      <c r="E1298" s="219" t="s">
        <v>19</v>
      </c>
      <c r="F1298" s="209" t="s">
        <v>6529</v>
      </c>
      <c r="G1298" s="209" t="s">
        <v>6530</v>
      </c>
      <c r="H1298" s="211">
        <v>43987</v>
      </c>
      <c r="I1298" s="418" t="s">
        <v>12903</v>
      </c>
      <c r="J1298" s="219" t="s">
        <v>24843</v>
      </c>
      <c r="K1298" s="219" t="s">
        <v>27</v>
      </c>
      <c r="L1298" s="219" t="s">
        <v>24</v>
      </c>
      <c r="M1298" s="219" t="s">
        <v>24</v>
      </c>
      <c r="N1298" s="219" t="s">
        <v>25</v>
      </c>
      <c r="O1298" s="219" t="s">
        <v>25</v>
      </c>
      <c r="P1298" s="219" t="s">
        <v>24844</v>
      </c>
      <c r="Q1298" s="219" t="s">
        <v>19</v>
      </c>
      <c r="R1298" s="219" t="s">
        <v>19</v>
      </c>
      <c r="S1298" s="209" t="s">
        <v>24845</v>
      </c>
    </row>
    <row r="1299" spans="1:19" ht="14">
      <c r="A1299" s="219" t="s">
        <v>28</v>
      </c>
      <c r="B1299" s="209">
        <v>312029</v>
      </c>
      <c r="C1299" s="219" t="s">
        <v>6522</v>
      </c>
      <c r="D1299" s="219" t="s">
        <v>6533</v>
      </c>
      <c r="E1299" s="219" t="s">
        <v>19</v>
      </c>
      <c r="F1299" s="209" t="s">
        <v>6534</v>
      </c>
      <c r="G1299" s="209" t="s">
        <v>6535</v>
      </c>
      <c r="H1299" s="211">
        <v>43987</v>
      </c>
      <c r="I1299" s="418" t="s">
        <v>12903</v>
      </c>
      <c r="J1299" s="209" t="s">
        <v>24846</v>
      </c>
      <c r="K1299" s="219" t="s">
        <v>27</v>
      </c>
      <c r="L1299" s="219" t="s">
        <v>24</v>
      </c>
      <c r="M1299" s="219" t="s">
        <v>24</v>
      </c>
      <c r="N1299" s="219" t="s">
        <v>25</v>
      </c>
      <c r="O1299" s="219" t="s">
        <v>25</v>
      </c>
      <c r="P1299" s="219" t="s">
        <v>293</v>
      </c>
      <c r="Q1299" s="219" t="s">
        <v>19</v>
      </c>
      <c r="R1299" s="219" t="s">
        <v>19</v>
      </c>
      <c r="S1299" s="209" t="s">
        <v>24847</v>
      </c>
    </row>
    <row r="1300" spans="1:19" ht="14">
      <c r="A1300" s="219" t="s">
        <v>28</v>
      </c>
      <c r="B1300" s="209">
        <v>312037</v>
      </c>
      <c r="C1300" s="219" t="s">
        <v>6522</v>
      </c>
      <c r="D1300" s="219" t="s">
        <v>6539</v>
      </c>
      <c r="E1300" s="219" t="s">
        <v>19</v>
      </c>
      <c r="F1300" s="209" t="s">
        <v>6540</v>
      </c>
      <c r="G1300" s="209" t="s">
        <v>6541</v>
      </c>
      <c r="H1300" s="211">
        <v>43987</v>
      </c>
      <c r="I1300" s="418" t="s">
        <v>12903</v>
      </c>
      <c r="J1300" s="219" t="s">
        <v>24848</v>
      </c>
      <c r="K1300" s="219" t="s">
        <v>27</v>
      </c>
      <c r="L1300" s="219" t="s">
        <v>24</v>
      </c>
      <c r="M1300" s="219" t="s">
        <v>24</v>
      </c>
      <c r="N1300" s="219" t="s">
        <v>25</v>
      </c>
      <c r="O1300" s="219" t="s">
        <v>25</v>
      </c>
      <c r="P1300" s="219" t="s">
        <v>293</v>
      </c>
      <c r="Q1300" s="219" t="s">
        <v>19</v>
      </c>
      <c r="R1300" s="219" t="s">
        <v>19</v>
      </c>
      <c r="S1300" s="209" t="s">
        <v>24849</v>
      </c>
    </row>
    <row r="1301" spans="1:19" ht="14">
      <c r="A1301" s="219" t="s">
        <v>28</v>
      </c>
      <c r="B1301" s="209">
        <v>312045</v>
      </c>
      <c r="C1301" s="219" t="s">
        <v>6522</v>
      </c>
      <c r="D1301" s="219" t="s">
        <v>6546</v>
      </c>
      <c r="E1301" s="219" t="s">
        <v>19</v>
      </c>
      <c r="F1301" s="209" t="s">
        <v>6547</v>
      </c>
      <c r="G1301" s="209" t="s">
        <v>6548</v>
      </c>
      <c r="H1301" s="211">
        <v>43987</v>
      </c>
      <c r="I1301" s="418" t="s">
        <v>12903</v>
      </c>
      <c r="J1301" s="219" t="s">
        <v>24850</v>
      </c>
      <c r="K1301" s="219" t="s">
        <v>27</v>
      </c>
      <c r="L1301" s="219" t="s">
        <v>24</v>
      </c>
      <c r="M1301" s="219" t="s">
        <v>24</v>
      </c>
      <c r="N1301" s="219" t="s">
        <v>25</v>
      </c>
      <c r="O1301" s="219" t="s">
        <v>25</v>
      </c>
      <c r="P1301" s="209"/>
      <c r="Q1301" s="219" t="s">
        <v>19</v>
      </c>
      <c r="R1301" s="219" t="s">
        <v>19</v>
      </c>
      <c r="S1301" s="209" t="s">
        <v>24851</v>
      </c>
    </row>
    <row r="1302" spans="1:19" ht="14">
      <c r="A1302" s="219" t="s">
        <v>28</v>
      </c>
      <c r="B1302" s="209">
        <v>313025</v>
      </c>
      <c r="C1302" s="219" t="s">
        <v>6522</v>
      </c>
      <c r="D1302" s="219" t="s">
        <v>6551</v>
      </c>
      <c r="E1302" s="219" t="s">
        <v>19</v>
      </c>
      <c r="F1302" s="209" t="s">
        <v>6552</v>
      </c>
      <c r="G1302" s="209" t="s">
        <v>6553</v>
      </c>
      <c r="H1302" s="211">
        <v>43987</v>
      </c>
      <c r="I1302" s="418" t="s">
        <v>12903</v>
      </c>
      <c r="J1302" s="219" t="s">
        <v>24852</v>
      </c>
      <c r="K1302" s="219" t="s">
        <v>27</v>
      </c>
      <c r="L1302" s="219" t="s">
        <v>24</v>
      </c>
      <c r="M1302" s="219" t="s">
        <v>24</v>
      </c>
      <c r="N1302" s="219" t="s">
        <v>25</v>
      </c>
      <c r="O1302" s="219" t="s">
        <v>25</v>
      </c>
      <c r="P1302" s="219" t="s">
        <v>293</v>
      </c>
      <c r="Q1302" s="219" t="s">
        <v>19</v>
      </c>
      <c r="R1302" s="219" t="s">
        <v>19</v>
      </c>
      <c r="S1302" s="209" t="s">
        <v>24853</v>
      </c>
    </row>
    <row r="1303" spans="1:19" ht="14">
      <c r="A1303" s="219" t="s">
        <v>28</v>
      </c>
      <c r="B1303" s="209">
        <v>313254</v>
      </c>
      <c r="C1303" s="219" t="s">
        <v>6522</v>
      </c>
      <c r="D1303" s="219" t="s">
        <v>6558</v>
      </c>
      <c r="E1303" s="219" t="s">
        <v>19</v>
      </c>
      <c r="F1303" s="209" t="s">
        <v>6559</v>
      </c>
      <c r="G1303" s="209" t="s">
        <v>6560</v>
      </c>
      <c r="H1303" s="211">
        <v>43987</v>
      </c>
      <c r="I1303" s="418" t="s">
        <v>12903</v>
      </c>
      <c r="J1303" s="219" t="s">
        <v>24854</v>
      </c>
      <c r="K1303" s="219" t="s">
        <v>27</v>
      </c>
      <c r="L1303" s="219" t="s">
        <v>24</v>
      </c>
      <c r="M1303" s="219" t="s">
        <v>24</v>
      </c>
      <c r="N1303" s="219" t="s">
        <v>25</v>
      </c>
      <c r="O1303" s="219" t="s">
        <v>25</v>
      </c>
      <c r="P1303" s="219" t="s">
        <v>266</v>
      </c>
      <c r="Q1303" s="219" t="s">
        <v>19</v>
      </c>
      <c r="R1303" s="219" t="s">
        <v>19</v>
      </c>
      <c r="S1303" s="209" t="s">
        <v>24855</v>
      </c>
    </row>
    <row r="1304" spans="1:19" ht="14">
      <c r="A1304" s="219" t="s">
        <v>28</v>
      </c>
      <c r="B1304" s="209">
        <v>313289</v>
      </c>
      <c r="C1304" s="219" t="s">
        <v>6522</v>
      </c>
      <c r="D1304" s="219" t="s">
        <v>6562</v>
      </c>
      <c r="E1304" s="219" t="s">
        <v>19</v>
      </c>
      <c r="F1304" s="209" t="s">
        <v>6563</v>
      </c>
      <c r="G1304" s="209" t="s">
        <v>6564</v>
      </c>
      <c r="H1304" s="211">
        <v>43987</v>
      </c>
      <c r="I1304" s="418" t="s">
        <v>12903</v>
      </c>
      <c r="J1304" s="209"/>
      <c r="K1304" s="219" t="s">
        <v>27</v>
      </c>
      <c r="L1304" s="219" t="s">
        <v>24</v>
      </c>
      <c r="M1304" s="219" t="s">
        <v>24</v>
      </c>
      <c r="N1304" s="219" t="s">
        <v>25</v>
      </c>
      <c r="O1304" s="219" t="s">
        <v>25</v>
      </c>
      <c r="P1304" s="209"/>
      <c r="Q1304" s="219" t="s">
        <v>19</v>
      </c>
      <c r="R1304" s="219" t="s">
        <v>19</v>
      </c>
      <c r="S1304" s="209" t="s">
        <v>24856</v>
      </c>
    </row>
    <row r="1305" spans="1:19" ht="14">
      <c r="A1305" s="219" t="s">
        <v>28</v>
      </c>
      <c r="B1305" s="209">
        <v>313297</v>
      </c>
      <c r="C1305" s="219" t="s">
        <v>6522</v>
      </c>
      <c r="D1305" s="219" t="s">
        <v>6567</v>
      </c>
      <c r="E1305" s="219" t="s">
        <v>19</v>
      </c>
      <c r="F1305" s="209" t="s">
        <v>6569</v>
      </c>
      <c r="G1305" s="209" t="s">
        <v>6570</v>
      </c>
      <c r="H1305" s="211">
        <v>43987</v>
      </c>
      <c r="I1305" s="418" t="s">
        <v>12903</v>
      </c>
      <c r="J1305" s="219" t="s">
        <v>24857</v>
      </c>
      <c r="K1305" s="219" t="s">
        <v>27</v>
      </c>
      <c r="L1305" s="219" t="s">
        <v>24</v>
      </c>
      <c r="M1305" s="219" t="s">
        <v>24</v>
      </c>
      <c r="N1305" s="219" t="s">
        <v>25</v>
      </c>
      <c r="O1305" s="219" t="s">
        <v>25</v>
      </c>
      <c r="P1305" s="219" t="s">
        <v>24858</v>
      </c>
      <c r="Q1305" s="219" t="s">
        <v>19</v>
      </c>
      <c r="R1305" s="219" t="s">
        <v>19</v>
      </c>
      <c r="S1305" s="209" t="s">
        <v>24859</v>
      </c>
    </row>
    <row r="1306" spans="1:19" ht="14">
      <c r="A1306" s="219" t="s">
        <v>28</v>
      </c>
      <c r="B1306" s="209">
        <v>313645</v>
      </c>
      <c r="C1306" s="219" t="s">
        <v>6522</v>
      </c>
      <c r="D1306" s="219" t="s">
        <v>6573</v>
      </c>
      <c r="E1306" s="219" t="s">
        <v>19</v>
      </c>
      <c r="F1306" s="209" t="s">
        <v>6574</v>
      </c>
      <c r="G1306" s="209" t="s">
        <v>6575</v>
      </c>
      <c r="H1306" s="211">
        <v>43987</v>
      </c>
      <c r="I1306" s="418" t="s">
        <v>12903</v>
      </c>
      <c r="J1306" s="219" t="s">
        <v>24860</v>
      </c>
      <c r="K1306" s="219" t="s">
        <v>27</v>
      </c>
      <c r="L1306" s="219" t="s">
        <v>24</v>
      </c>
      <c r="M1306" s="219" t="s">
        <v>24</v>
      </c>
      <c r="N1306" s="219" t="s">
        <v>25</v>
      </c>
      <c r="O1306" s="219" t="s">
        <v>25</v>
      </c>
      <c r="P1306" s="209"/>
      <c r="Q1306" s="219" t="s">
        <v>19</v>
      </c>
      <c r="R1306" s="219" t="s">
        <v>19</v>
      </c>
      <c r="S1306" s="209" t="s">
        <v>24861</v>
      </c>
    </row>
    <row r="1307" spans="1:19" ht="14">
      <c r="A1307" s="219" t="s">
        <v>28</v>
      </c>
      <c r="B1307" s="209">
        <v>313700</v>
      </c>
      <c r="C1307" s="219" t="s">
        <v>6522</v>
      </c>
      <c r="D1307" s="219" t="s">
        <v>6577</v>
      </c>
      <c r="E1307" s="219" t="s">
        <v>19</v>
      </c>
      <c r="F1307" s="209" t="s">
        <v>6579</v>
      </c>
      <c r="G1307" s="209" t="s">
        <v>6580</v>
      </c>
      <c r="H1307" s="211">
        <v>43987</v>
      </c>
      <c r="I1307" s="418" t="s">
        <v>12903</v>
      </c>
      <c r="J1307" s="219" t="s">
        <v>24862</v>
      </c>
      <c r="K1307" s="219" t="s">
        <v>27</v>
      </c>
      <c r="L1307" s="219" t="s">
        <v>24</v>
      </c>
      <c r="M1307" s="219" t="s">
        <v>24</v>
      </c>
      <c r="N1307" s="219" t="s">
        <v>25</v>
      </c>
      <c r="O1307" s="219" t="s">
        <v>25</v>
      </c>
      <c r="P1307" s="219" t="s">
        <v>23883</v>
      </c>
      <c r="Q1307" s="219" t="s">
        <v>19</v>
      </c>
      <c r="R1307" s="219" t="s">
        <v>19</v>
      </c>
      <c r="S1307" s="209" t="s">
        <v>24863</v>
      </c>
    </row>
    <row r="1308" spans="1:19" ht="14">
      <c r="A1308" s="219" t="s">
        <v>28</v>
      </c>
      <c r="B1308" s="209">
        <v>313718</v>
      </c>
      <c r="C1308" s="219" t="s">
        <v>6522</v>
      </c>
      <c r="D1308" s="219" t="s">
        <v>6583</v>
      </c>
      <c r="E1308" s="219" t="s">
        <v>19</v>
      </c>
      <c r="F1308" s="209" t="s">
        <v>6584</v>
      </c>
      <c r="G1308" s="209" t="s">
        <v>6585</v>
      </c>
      <c r="H1308" s="211">
        <v>43987</v>
      </c>
      <c r="I1308" s="418" t="s">
        <v>12903</v>
      </c>
      <c r="J1308" s="219" t="s">
        <v>24864</v>
      </c>
      <c r="K1308" s="219" t="s">
        <v>27</v>
      </c>
      <c r="L1308" s="219" t="s">
        <v>24</v>
      </c>
      <c r="M1308" s="219" t="s">
        <v>24</v>
      </c>
      <c r="N1308" s="219" t="s">
        <v>25</v>
      </c>
      <c r="O1308" s="219" t="s">
        <v>25</v>
      </c>
      <c r="P1308" s="209"/>
      <c r="Q1308" s="219" t="s">
        <v>19</v>
      </c>
      <c r="R1308" s="219" t="s">
        <v>19</v>
      </c>
      <c r="S1308" s="209" t="s">
        <v>24865</v>
      </c>
    </row>
    <row r="1309" spans="1:19" ht="14">
      <c r="A1309" s="219" t="s">
        <v>28</v>
      </c>
      <c r="B1309" s="209">
        <v>313726</v>
      </c>
      <c r="C1309" s="219" t="s">
        <v>6522</v>
      </c>
      <c r="D1309" s="219" t="s">
        <v>6590</v>
      </c>
      <c r="E1309" s="219" t="s">
        <v>19</v>
      </c>
      <c r="F1309" s="209" t="s">
        <v>6592</v>
      </c>
      <c r="G1309" s="209" t="s">
        <v>6593</v>
      </c>
      <c r="H1309" s="211">
        <v>43987</v>
      </c>
      <c r="I1309" s="418" t="s">
        <v>12903</v>
      </c>
      <c r="J1309" s="209"/>
      <c r="K1309" s="219" t="s">
        <v>27</v>
      </c>
      <c r="L1309" s="219" t="s">
        <v>24</v>
      </c>
      <c r="M1309" s="219" t="s">
        <v>24</v>
      </c>
      <c r="N1309" s="219" t="s">
        <v>25</v>
      </c>
      <c r="O1309" s="219" t="s">
        <v>25</v>
      </c>
      <c r="P1309" s="219" t="s">
        <v>266</v>
      </c>
      <c r="Q1309" s="219" t="s">
        <v>19</v>
      </c>
      <c r="R1309" s="219" t="s">
        <v>19</v>
      </c>
      <c r="S1309" s="209" t="s">
        <v>24866</v>
      </c>
    </row>
    <row r="1310" spans="1:19" ht="14">
      <c r="A1310" s="219" t="s">
        <v>28</v>
      </c>
      <c r="B1310" s="209">
        <v>313840</v>
      </c>
      <c r="C1310" s="219" t="s">
        <v>6522</v>
      </c>
      <c r="D1310" s="219" t="s">
        <v>6595</v>
      </c>
      <c r="E1310" s="219" t="s">
        <v>19</v>
      </c>
      <c r="F1310" s="209" t="s">
        <v>6596</v>
      </c>
      <c r="G1310" s="209" t="s">
        <v>6597</v>
      </c>
      <c r="H1310" s="211">
        <v>43987</v>
      </c>
      <c r="I1310" s="418" t="s">
        <v>12903</v>
      </c>
      <c r="J1310" s="219" t="s">
        <v>24867</v>
      </c>
      <c r="K1310" s="219" t="s">
        <v>27</v>
      </c>
      <c r="L1310" s="219" t="s">
        <v>24</v>
      </c>
      <c r="M1310" s="219" t="s">
        <v>24</v>
      </c>
      <c r="N1310" s="219" t="s">
        <v>25</v>
      </c>
      <c r="O1310" s="219" t="s">
        <v>25</v>
      </c>
      <c r="P1310" s="219" t="s">
        <v>293</v>
      </c>
      <c r="Q1310" s="219" t="s">
        <v>19</v>
      </c>
      <c r="R1310" s="219" t="s">
        <v>19</v>
      </c>
      <c r="S1310" s="209" t="s">
        <v>24868</v>
      </c>
    </row>
    <row r="1311" spans="1:19" ht="14">
      <c r="A1311" s="219" t="s">
        <v>28</v>
      </c>
      <c r="B1311" s="209">
        <v>313866</v>
      </c>
      <c r="C1311" s="219" t="s">
        <v>6522</v>
      </c>
      <c r="D1311" s="219" t="s">
        <v>6599</v>
      </c>
      <c r="E1311" s="219" t="s">
        <v>19</v>
      </c>
      <c r="F1311" s="209" t="s">
        <v>6600</v>
      </c>
      <c r="G1311" s="209" t="s">
        <v>6601</v>
      </c>
      <c r="H1311" s="211">
        <v>43987</v>
      </c>
      <c r="I1311" s="418" t="s">
        <v>12903</v>
      </c>
      <c r="J1311" s="219" t="s">
        <v>24869</v>
      </c>
      <c r="K1311" s="219" t="s">
        <v>27</v>
      </c>
      <c r="L1311" s="219" t="s">
        <v>24</v>
      </c>
      <c r="M1311" s="219" t="s">
        <v>24</v>
      </c>
      <c r="N1311" s="219" t="s">
        <v>25</v>
      </c>
      <c r="O1311" s="219" t="s">
        <v>25</v>
      </c>
      <c r="P1311" s="219" t="s">
        <v>293</v>
      </c>
      <c r="Q1311" s="219" t="s">
        <v>19</v>
      </c>
      <c r="R1311" s="219" t="s">
        <v>19</v>
      </c>
      <c r="S1311" s="209" t="s">
        <v>24870</v>
      </c>
    </row>
    <row r="1312" spans="1:19" ht="14">
      <c r="A1312" s="219" t="s">
        <v>28</v>
      </c>
      <c r="B1312" s="209">
        <v>313891</v>
      </c>
      <c r="C1312" s="219" t="s">
        <v>6522</v>
      </c>
      <c r="D1312" s="219" t="s">
        <v>957</v>
      </c>
      <c r="E1312" s="219" t="s">
        <v>19</v>
      </c>
      <c r="F1312" s="209" t="s">
        <v>6605</v>
      </c>
      <c r="G1312" s="209" t="s">
        <v>6606</v>
      </c>
      <c r="H1312" s="211">
        <v>43987</v>
      </c>
      <c r="I1312" s="418" t="s">
        <v>12903</v>
      </c>
      <c r="J1312" s="209" t="s">
        <v>24871</v>
      </c>
      <c r="K1312" s="219" t="s">
        <v>27</v>
      </c>
      <c r="L1312" s="219" t="s">
        <v>24</v>
      </c>
      <c r="M1312" s="219" t="s">
        <v>24</v>
      </c>
      <c r="N1312" s="219" t="s">
        <v>25</v>
      </c>
      <c r="O1312" s="219" t="s">
        <v>25</v>
      </c>
      <c r="P1312" s="219" t="s">
        <v>23883</v>
      </c>
      <c r="Q1312" s="219" t="s">
        <v>19</v>
      </c>
      <c r="R1312" s="219" t="s">
        <v>19</v>
      </c>
      <c r="S1312" s="209" t="s">
        <v>24872</v>
      </c>
    </row>
    <row r="1313" spans="1:19" ht="14">
      <c r="A1313" s="219" t="s">
        <v>28</v>
      </c>
      <c r="B1313" s="209">
        <v>313904</v>
      </c>
      <c r="C1313" s="219" t="s">
        <v>6522</v>
      </c>
      <c r="D1313" s="219" t="s">
        <v>6608</v>
      </c>
      <c r="E1313" s="219" t="s">
        <v>19</v>
      </c>
      <c r="F1313" s="209" t="s">
        <v>6609</v>
      </c>
      <c r="G1313" s="209" t="s">
        <v>6610</v>
      </c>
      <c r="H1313" s="211">
        <v>43987</v>
      </c>
      <c r="I1313" s="418" t="s">
        <v>12903</v>
      </c>
      <c r="J1313" s="209" t="s">
        <v>24873</v>
      </c>
      <c r="K1313" s="219" t="s">
        <v>27</v>
      </c>
      <c r="L1313" s="219" t="s">
        <v>24</v>
      </c>
      <c r="M1313" s="219" t="s">
        <v>24</v>
      </c>
      <c r="N1313" s="219" t="s">
        <v>25</v>
      </c>
      <c r="O1313" s="219" t="s">
        <v>25</v>
      </c>
      <c r="P1313" s="219" t="s">
        <v>293</v>
      </c>
      <c r="Q1313" s="219" t="s">
        <v>19</v>
      </c>
      <c r="R1313" s="219" t="s">
        <v>19</v>
      </c>
      <c r="S1313" s="209" t="s">
        <v>24874</v>
      </c>
    </row>
    <row r="1314" spans="1:19" ht="14">
      <c r="A1314" s="219" t="s">
        <v>28</v>
      </c>
      <c r="B1314" s="209">
        <v>314013</v>
      </c>
      <c r="C1314" s="219" t="s">
        <v>6522</v>
      </c>
      <c r="D1314" s="219" t="s">
        <v>6615</v>
      </c>
      <c r="E1314" s="219" t="s">
        <v>19</v>
      </c>
      <c r="F1314" s="209" t="s">
        <v>6616</v>
      </c>
      <c r="G1314" s="209" t="s">
        <v>21404</v>
      </c>
      <c r="H1314" s="211">
        <v>43987</v>
      </c>
      <c r="I1314" s="418" t="s">
        <v>12903</v>
      </c>
      <c r="J1314" s="219" t="s">
        <v>24875</v>
      </c>
      <c r="K1314" s="219" t="s">
        <v>27</v>
      </c>
      <c r="L1314" s="219" t="s">
        <v>24</v>
      </c>
      <c r="M1314" s="219" t="s">
        <v>24</v>
      </c>
      <c r="N1314" s="219" t="s">
        <v>25</v>
      </c>
      <c r="O1314" s="219" t="s">
        <v>25</v>
      </c>
      <c r="P1314" s="209"/>
      <c r="Q1314" s="219" t="s">
        <v>19</v>
      </c>
      <c r="R1314" s="219" t="s">
        <v>19</v>
      </c>
      <c r="S1314" s="209" t="s">
        <v>24876</v>
      </c>
    </row>
    <row r="1315" spans="1:19" ht="14">
      <c r="A1315" s="219" t="s">
        <v>28</v>
      </c>
      <c r="B1315" s="209">
        <v>314021</v>
      </c>
      <c r="C1315" s="219" t="s">
        <v>6522</v>
      </c>
      <c r="D1315" s="219" t="s">
        <v>5552</v>
      </c>
      <c r="E1315" s="219" t="s">
        <v>19</v>
      </c>
      <c r="F1315" s="209" t="s">
        <v>6621</v>
      </c>
      <c r="G1315" s="209" t="s">
        <v>6622</v>
      </c>
      <c r="H1315" s="211">
        <v>43987</v>
      </c>
      <c r="I1315" s="418" t="s">
        <v>12903</v>
      </c>
      <c r="J1315" s="219" t="s">
        <v>24877</v>
      </c>
      <c r="K1315" s="219" t="s">
        <v>27</v>
      </c>
      <c r="L1315" s="219" t="s">
        <v>24</v>
      </c>
      <c r="M1315" s="219" t="s">
        <v>24</v>
      </c>
      <c r="N1315" s="219" t="s">
        <v>25</v>
      </c>
      <c r="O1315" s="219" t="s">
        <v>25</v>
      </c>
      <c r="P1315" s="219" t="s">
        <v>24878</v>
      </c>
      <c r="Q1315" s="219" t="s">
        <v>19</v>
      </c>
      <c r="R1315" s="219" t="s">
        <v>19</v>
      </c>
      <c r="S1315" s="209" t="s">
        <v>24879</v>
      </c>
    </row>
    <row r="1316" spans="1:19" ht="14">
      <c r="A1316" s="219" t="s">
        <v>28</v>
      </c>
      <c r="B1316" s="209">
        <v>314030</v>
      </c>
      <c r="C1316" s="219" t="s">
        <v>6522</v>
      </c>
      <c r="D1316" s="219" t="s">
        <v>6624</v>
      </c>
      <c r="E1316" s="219" t="s">
        <v>19</v>
      </c>
      <c r="F1316" s="209" t="s">
        <v>6625</v>
      </c>
      <c r="G1316" s="209" t="s">
        <v>6626</v>
      </c>
      <c r="H1316" s="211">
        <v>43987</v>
      </c>
      <c r="I1316" s="418" t="s">
        <v>12903</v>
      </c>
      <c r="J1316" s="209"/>
      <c r="K1316" s="219" t="s">
        <v>27</v>
      </c>
      <c r="L1316" s="219" t="s">
        <v>24</v>
      </c>
      <c r="M1316" s="219" t="s">
        <v>24</v>
      </c>
      <c r="N1316" s="219" t="s">
        <v>25</v>
      </c>
      <c r="O1316" s="219" t="s">
        <v>25</v>
      </c>
      <c r="P1316" s="209"/>
      <c r="Q1316" s="219" t="s">
        <v>19</v>
      </c>
      <c r="R1316" s="209" t="s">
        <v>77</v>
      </c>
      <c r="S1316" s="209" t="s">
        <v>24880</v>
      </c>
    </row>
    <row r="1317" spans="1:19" ht="14">
      <c r="A1317" s="219" t="s">
        <v>2</v>
      </c>
      <c r="B1317" s="209">
        <v>320005</v>
      </c>
      <c r="C1317" s="219" t="s">
        <v>6630</v>
      </c>
      <c r="D1317" s="209"/>
      <c r="E1317" s="219" t="s">
        <v>19</v>
      </c>
      <c r="F1317" s="209" t="s">
        <v>6631</v>
      </c>
      <c r="G1317" s="209" t="s">
        <v>6632</v>
      </c>
      <c r="H1317" s="211">
        <v>43986</v>
      </c>
      <c r="I1317" s="418" t="s">
        <v>12903</v>
      </c>
      <c r="J1317" s="219" t="s">
        <v>24881</v>
      </c>
      <c r="K1317" s="219" t="s">
        <v>17163</v>
      </c>
      <c r="L1317" s="219" t="s">
        <v>24</v>
      </c>
      <c r="M1317" s="219" t="s">
        <v>24</v>
      </c>
      <c r="N1317" s="219" t="s">
        <v>25</v>
      </c>
      <c r="O1317" s="219" t="s">
        <v>25</v>
      </c>
      <c r="P1317" s="219" t="s">
        <v>220</v>
      </c>
      <c r="Q1317" s="219" t="s">
        <v>19</v>
      </c>
      <c r="R1317" s="219" t="s">
        <v>19</v>
      </c>
      <c r="S1317" s="209" t="s">
        <v>24882</v>
      </c>
    </row>
    <row r="1318" spans="1:19" ht="14">
      <c r="A1318" s="219" t="s">
        <v>28</v>
      </c>
      <c r="B1318" s="209">
        <v>322016</v>
      </c>
      <c r="C1318" s="219" t="s">
        <v>6630</v>
      </c>
      <c r="D1318" s="219" t="s">
        <v>6635</v>
      </c>
      <c r="E1318" s="219" t="s">
        <v>19</v>
      </c>
      <c r="F1318" s="209" t="s">
        <v>6636</v>
      </c>
      <c r="G1318" s="209" t="s">
        <v>6637</v>
      </c>
      <c r="H1318" s="211">
        <v>43986</v>
      </c>
      <c r="I1318" s="418" t="s">
        <v>12903</v>
      </c>
      <c r="J1318" s="209" t="s">
        <v>24883</v>
      </c>
      <c r="K1318" s="219" t="s">
        <v>24884</v>
      </c>
      <c r="L1318" s="219" t="s">
        <v>24</v>
      </c>
      <c r="M1318" s="219" t="s">
        <v>24</v>
      </c>
      <c r="N1318" s="219" t="s">
        <v>25</v>
      </c>
      <c r="O1318" s="219" t="s">
        <v>25</v>
      </c>
      <c r="P1318" s="219" t="s">
        <v>24655</v>
      </c>
      <c r="Q1318" s="219" t="s">
        <v>19</v>
      </c>
      <c r="R1318" s="219" t="s">
        <v>19</v>
      </c>
      <c r="S1318" s="209" t="s">
        <v>24885</v>
      </c>
    </row>
    <row r="1319" spans="1:19" ht="14">
      <c r="A1319" s="219" t="s">
        <v>28</v>
      </c>
      <c r="B1319" s="209">
        <v>322024</v>
      </c>
      <c r="C1319" s="219" t="s">
        <v>6630</v>
      </c>
      <c r="D1319" s="219" t="s">
        <v>6641</v>
      </c>
      <c r="E1319" s="219" t="s">
        <v>19</v>
      </c>
      <c r="F1319" s="209" t="s">
        <v>6642</v>
      </c>
      <c r="G1319" s="209" t="s">
        <v>6643</v>
      </c>
      <c r="H1319" s="211">
        <v>43986</v>
      </c>
      <c r="I1319" s="418" t="s">
        <v>12903</v>
      </c>
      <c r="J1319" s="209" t="s">
        <v>24886</v>
      </c>
      <c r="K1319" s="219" t="s">
        <v>24887</v>
      </c>
      <c r="L1319" s="219" t="s">
        <v>24</v>
      </c>
      <c r="M1319" s="219" t="s">
        <v>24</v>
      </c>
      <c r="N1319" s="219" t="s">
        <v>25</v>
      </c>
      <c r="O1319" s="219" t="s">
        <v>25</v>
      </c>
      <c r="P1319" s="219" t="s">
        <v>24888</v>
      </c>
      <c r="Q1319" s="219" t="s">
        <v>19</v>
      </c>
      <c r="R1319" s="219" t="s">
        <v>19</v>
      </c>
      <c r="S1319" s="209" t="s">
        <v>24889</v>
      </c>
    </row>
    <row r="1320" spans="1:19" ht="14">
      <c r="A1320" s="219" t="s">
        <v>28</v>
      </c>
      <c r="B1320" s="209">
        <v>322032</v>
      </c>
      <c r="C1320" s="219" t="s">
        <v>6630</v>
      </c>
      <c r="D1320" s="219" t="s">
        <v>6645</v>
      </c>
      <c r="E1320" s="219" t="s">
        <v>19</v>
      </c>
      <c r="F1320" s="209" t="s">
        <v>6646</v>
      </c>
      <c r="G1320" s="209" t="s">
        <v>9500</v>
      </c>
      <c r="H1320" s="211">
        <v>43986</v>
      </c>
      <c r="I1320" s="418" t="s">
        <v>12903</v>
      </c>
      <c r="J1320" s="219" t="s">
        <v>24890</v>
      </c>
      <c r="K1320" s="219" t="s">
        <v>22920</v>
      </c>
      <c r="L1320" s="219" t="s">
        <v>24</v>
      </c>
      <c r="M1320" s="219" t="s">
        <v>24</v>
      </c>
      <c r="N1320" s="219" t="s">
        <v>25</v>
      </c>
      <c r="O1320" s="219" t="s">
        <v>25</v>
      </c>
      <c r="P1320" s="219" t="s">
        <v>24891</v>
      </c>
      <c r="Q1320" s="219" t="s">
        <v>19</v>
      </c>
      <c r="R1320" s="219" t="s">
        <v>19</v>
      </c>
      <c r="S1320" s="209" t="s">
        <v>24892</v>
      </c>
    </row>
    <row r="1321" spans="1:19" ht="14">
      <c r="A1321" s="219" t="s">
        <v>28</v>
      </c>
      <c r="B1321" s="209">
        <v>322041</v>
      </c>
      <c r="C1321" s="219" t="s">
        <v>6630</v>
      </c>
      <c r="D1321" s="219" t="s">
        <v>6651</v>
      </c>
      <c r="E1321" s="219" t="s">
        <v>19</v>
      </c>
      <c r="F1321" s="209" t="s">
        <v>6652</v>
      </c>
      <c r="G1321" s="209" t="s">
        <v>6653</v>
      </c>
      <c r="H1321" s="211">
        <v>43986</v>
      </c>
      <c r="I1321" s="418" t="s">
        <v>12903</v>
      </c>
      <c r="J1321" s="209"/>
      <c r="K1321" s="219" t="s">
        <v>24</v>
      </c>
      <c r="L1321" s="219" t="s">
        <v>24</v>
      </c>
      <c r="M1321" s="219" t="s">
        <v>24</v>
      </c>
      <c r="N1321" s="219" t="s">
        <v>25</v>
      </c>
      <c r="O1321" s="219" t="s">
        <v>25</v>
      </c>
      <c r="P1321" s="219" t="s">
        <v>303</v>
      </c>
      <c r="Q1321" s="219" t="s">
        <v>19</v>
      </c>
      <c r="R1321" s="209" t="s">
        <v>77</v>
      </c>
      <c r="S1321" s="209" t="s">
        <v>24893</v>
      </c>
    </row>
    <row r="1322" spans="1:19" ht="14">
      <c r="A1322" s="219" t="s">
        <v>28</v>
      </c>
      <c r="B1322" s="209">
        <v>322059</v>
      </c>
      <c r="C1322" s="219" t="s">
        <v>6630</v>
      </c>
      <c r="D1322" s="219" t="s">
        <v>6658</v>
      </c>
      <c r="E1322" s="219" t="s">
        <v>19</v>
      </c>
      <c r="F1322" s="209" t="s">
        <v>6659</v>
      </c>
      <c r="G1322" s="209" t="s">
        <v>9506</v>
      </c>
      <c r="H1322" s="211">
        <v>43986</v>
      </c>
      <c r="I1322" s="418" t="s">
        <v>12903</v>
      </c>
      <c r="J1322" s="209"/>
      <c r="K1322" s="219" t="s">
        <v>21424</v>
      </c>
      <c r="L1322" s="219" t="s">
        <v>24</v>
      </c>
      <c r="M1322" s="219" t="s">
        <v>24</v>
      </c>
      <c r="N1322" s="219" t="s">
        <v>25</v>
      </c>
      <c r="O1322" s="219" t="s">
        <v>25</v>
      </c>
      <c r="P1322" s="209"/>
      <c r="Q1322" s="219" t="s">
        <v>19</v>
      </c>
      <c r="R1322" s="209" t="s">
        <v>77</v>
      </c>
      <c r="S1322" s="209" t="s">
        <v>24894</v>
      </c>
    </row>
    <row r="1323" spans="1:19" ht="14">
      <c r="A1323" s="219" t="s">
        <v>28</v>
      </c>
      <c r="B1323" s="209">
        <v>322067</v>
      </c>
      <c r="C1323" s="219" t="s">
        <v>6630</v>
      </c>
      <c r="D1323" s="219" t="s">
        <v>6664</v>
      </c>
      <c r="E1323" s="219" t="s">
        <v>19</v>
      </c>
      <c r="F1323" s="209" t="s">
        <v>6665</v>
      </c>
      <c r="G1323" s="209" t="s">
        <v>6666</v>
      </c>
      <c r="H1323" s="211">
        <v>43986</v>
      </c>
      <c r="I1323" s="418" t="s">
        <v>12903</v>
      </c>
      <c r="J1323" s="209"/>
      <c r="K1323" s="219" t="s">
        <v>21424</v>
      </c>
      <c r="L1323" s="219" t="s">
        <v>24</v>
      </c>
      <c r="M1323" s="219" t="s">
        <v>24</v>
      </c>
      <c r="N1323" s="219" t="s">
        <v>25</v>
      </c>
      <c r="O1323" s="219" t="s">
        <v>25</v>
      </c>
      <c r="P1323" s="219" t="s">
        <v>24895</v>
      </c>
      <c r="Q1323" s="219" t="s">
        <v>19</v>
      </c>
      <c r="R1323" s="209" t="s">
        <v>77</v>
      </c>
      <c r="S1323" s="209" t="s">
        <v>24896</v>
      </c>
    </row>
    <row r="1324" spans="1:19" ht="14">
      <c r="A1324" s="219" t="s">
        <v>28</v>
      </c>
      <c r="B1324" s="209">
        <v>322075</v>
      </c>
      <c r="C1324" s="219" t="s">
        <v>6630</v>
      </c>
      <c r="D1324" s="219" t="s">
        <v>6668</v>
      </c>
      <c r="E1324" s="219" t="s">
        <v>19</v>
      </c>
      <c r="F1324" s="209"/>
      <c r="G1324" s="209" t="s">
        <v>9510</v>
      </c>
      <c r="H1324" s="211">
        <v>43986</v>
      </c>
      <c r="I1324" s="418" t="s">
        <v>12903</v>
      </c>
      <c r="J1324" s="209" t="s">
        <v>24897</v>
      </c>
      <c r="K1324" s="219" t="s">
        <v>24</v>
      </c>
      <c r="L1324" s="219" t="s">
        <v>24</v>
      </c>
      <c r="M1324" s="219" t="s">
        <v>24</v>
      </c>
      <c r="N1324" s="219" t="s">
        <v>25</v>
      </c>
      <c r="O1324" s="219" t="s">
        <v>24</v>
      </c>
      <c r="P1324" s="219" t="s">
        <v>24898</v>
      </c>
      <c r="Q1324" s="219" t="s">
        <v>19</v>
      </c>
      <c r="R1324" s="219" t="s">
        <v>19</v>
      </c>
      <c r="S1324" s="209" t="s">
        <v>24899</v>
      </c>
    </row>
    <row r="1325" spans="1:19" ht="14">
      <c r="A1325" s="219" t="s">
        <v>28</v>
      </c>
      <c r="B1325" s="209">
        <v>322091</v>
      </c>
      <c r="C1325" s="219" t="s">
        <v>6630</v>
      </c>
      <c r="D1325" s="219" t="s">
        <v>6674</v>
      </c>
      <c r="E1325" s="219" t="s">
        <v>19</v>
      </c>
      <c r="F1325" s="209" t="s">
        <v>6675</v>
      </c>
      <c r="G1325" s="209" t="s">
        <v>6676</v>
      </c>
      <c r="H1325" s="211">
        <v>43986</v>
      </c>
      <c r="I1325" s="418" t="s">
        <v>12903</v>
      </c>
      <c r="J1325" s="219" t="s">
        <v>24900</v>
      </c>
      <c r="K1325" s="219" t="s">
        <v>21431</v>
      </c>
      <c r="L1325" s="219" t="s">
        <v>24</v>
      </c>
      <c r="M1325" s="219" t="s">
        <v>24</v>
      </c>
      <c r="N1325" s="219" t="s">
        <v>25</v>
      </c>
      <c r="O1325" s="219" t="s">
        <v>25</v>
      </c>
      <c r="P1325" s="219" t="s">
        <v>24901</v>
      </c>
      <c r="Q1325" s="219" t="s">
        <v>19</v>
      </c>
      <c r="R1325" s="219" t="s">
        <v>19</v>
      </c>
      <c r="S1325" s="209" t="s">
        <v>24902</v>
      </c>
    </row>
    <row r="1326" spans="1:19" ht="203">
      <c r="A1326" s="219" t="s">
        <v>28</v>
      </c>
      <c r="B1326" s="209">
        <v>323438</v>
      </c>
      <c r="C1326" s="219" t="s">
        <v>6630</v>
      </c>
      <c r="D1326" s="219" t="s">
        <v>6678</v>
      </c>
      <c r="E1326" s="219" t="s">
        <v>19</v>
      </c>
      <c r="F1326" s="209" t="s">
        <v>6679</v>
      </c>
      <c r="G1326" s="209" t="s">
        <v>6680</v>
      </c>
      <c r="H1326" s="211">
        <v>43986</v>
      </c>
      <c r="I1326" s="418" t="s">
        <v>12903</v>
      </c>
      <c r="J1326" s="415" t="s">
        <v>24903</v>
      </c>
      <c r="K1326" s="219" t="s">
        <v>16120</v>
      </c>
      <c r="L1326" s="219" t="s">
        <v>24</v>
      </c>
      <c r="M1326" s="219" t="s">
        <v>24</v>
      </c>
      <c r="N1326" s="219" t="s">
        <v>25</v>
      </c>
      <c r="O1326" s="219" t="s">
        <v>25</v>
      </c>
      <c r="P1326" s="209"/>
      <c r="Q1326" s="219" t="s">
        <v>19</v>
      </c>
      <c r="R1326" s="219" t="s">
        <v>19</v>
      </c>
      <c r="S1326" s="209" t="s">
        <v>24904</v>
      </c>
    </row>
    <row r="1327" spans="1:19" ht="14">
      <c r="A1327" s="219" t="s">
        <v>28</v>
      </c>
      <c r="B1327" s="209">
        <v>323861</v>
      </c>
      <c r="C1327" s="219" t="s">
        <v>6630</v>
      </c>
      <c r="D1327" s="219" t="s">
        <v>6685</v>
      </c>
      <c r="E1327" s="219" t="s">
        <v>19</v>
      </c>
      <c r="F1327" s="209"/>
      <c r="G1327" s="209" t="s">
        <v>9514</v>
      </c>
      <c r="H1327" s="211">
        <v>43986</v>
      </c>
      <c r="I1327" s="418" t="s">
        <v>12903</v>
      </c>
      <c r="J1327" s="209"/>
      <c r="K1327" s="219" t="s">
        <v>24</v>
      </c>
      <c r="L1327" s="219" t="s">
        <v>24</v>
      </c>
      <c r="M1327" s="219" t="s">
        <v>24</v>
      </c>
      <c r="N1327" s="219" t="s">
        <v>25</v>
      </c>
      <c r="O1327" s="219" t="s">
        <v>24</v>
      </c>
      <c r="P1327" s="209"/>
      <c r="Q1327" s="219" t="s">
        <v>19</v>
      </c>
      <c r="R1327" s="209" t="s">
        <v>77</v>
      </c>
      <c r="S1327" s="209" t="s">
        <v>24905</v>
      </c>
    </row>
    <row r="1328" spans="1:19" ht="14">
      <c r="A1328" s="219" t="s">
        <v>28</v>
      </c>
      <c r="B1328" s="209">
        <v>324418</v>
      </c>
      <c r="C1328" s="219" t="s">
        <v>6630</v>
      </c>
      <c r="D1328" s="219" t="s">
        <v>6687</v>
      </c>
      <c r="E1328" s="219" t="s">
        <v>19</v>
      </c>
      <c r="F1328" s="209" t="s">
        <v>6688</v>
      </c>
      <c r="G1328" s="209" t="s">
        <v>6689</v>
      </c>
      <c r="H1328" s="211">
        <v>43986</v>
      </c>
      <c r="I1328" s="418" t="s">
        <v>12903</v>
      </c>
      <c r="J1328" s="219" t="s">
        <v>24906</v>
      </c>
      <c r="K1328" s="219" t="s">
        <v>24907</v>
      </c>
      <c r="L1328" s="219" t="s">
        <v>24</v>
      </c>
      <c r="M1328" s="219" t="s">
        <v>24</v>
      </c>
      <c r="N1328" s="219" t="s">
        <v>25</v>
      </c>
      <c r="O1328" s="219" t="s">
        <v>25</v>
      </c>
      <c r="P1328" s="219" t="s">
        <v>24908</v>
      </c>
      <c r="Q1328" s="219" t="s">
        <v>19</v>
      </c>
      <c r="R1328" s="219" t="s">
        <v>19</v>
      </c>
      <c r="S1328" s="209" t="s">
        <v>24909</v>
      </c>
    </row>
    <row r="1329" spans="1:19" ht="14">
      <c r="A1329" s="219" t="s">
        <v>28</v>
      </c>
      <c r="B1329" s="209">
        <v>324485</v>
      </c>
      <c r="C1329" s="219" t="s">
        <v>6630</v>
      </c>
      <c r="D1329" s="219" t="s">
        <v>1400</v>
      </c>
      <c r="E1329" s="219" t="s">
        <v>19</v>
      </c>
      <c r="F1329" s="209" t="s">
        <v>6692</v>
      </c>
      <c r="G1329" s="209" t="s">
        <v>6693</v>
      </c>
      <c r="H1329" s="211">
        <v>43986</v>
      </c>
      <c r="I1329" s="418" t="s">
        <v>12903</v>
      </c>
      <c r="J1329" s="219" t="s">
        <v>24910</v>
      </c>
      <c r="K1329" s="219" t="s">
        <v>24911</v>
      </c>
      <c r="L1329" s="219" t="s">
        <v>24</v>
      </c>
      <c r="M1329" s="219" t="s">
        <v>24</v>
      </c>
      <c r="N1329" s="219" t="s">
        <v>25</v>
      </c>
      <c r="O1329" s="219" t="s">
        <v>25</v>
      </c>
      <c r="P1329" s="219" t="s">
        <v>336</v>
      </c>
      <c r="Q1329" s="219" t="s">
        <v>19</v>
      </c>
      <c r="R1329" s="209" t="s">
        <v>77</v>
      </c>
      <c r="S1329" s="209" t="s">
        <v>24912</v>
      </c>
    </row>
    <row r="1330" spans="1:19" ht="14">
      <c r="A1330" s="219" t="s">
        <v>28</v>
      </c>
      <c r="B1330" s="209">
        <v>324493</v>
      </c>
      <c r="C1330" s="219" t="s">
        <v>6630</v>
      </c>
      <c r="D1330" s="219" t="s">
        <v>6695</v>
      </c>
      <c r="E1330" s="219" t="s">
        <v>19</v>
      </c>
      <c r="F1330" s="209" t="s">
        <v>6696</v>
      </c>
      <c r="G1330" s="209" t="s">
        <v>6697</v>
      </c>
      <c r="H1330" s="211">
        <v>43986</v>
      </c>
      <c r="I1330" s="418" t="s">
        <v>12903</v>
      </c>
      <c r="J1330" s="219" t="s">
        <v>24913</v>
      </c>
      <c r="K1330" s="219" t="s">
        <v>27</v>
      </c>
      <c r="L1330" s="219" t="s">
        <v>24</v>
      </c>
      <c r="M1330" s="219" t="s">
        <v>24</v>
      </c>
      <c r="N1330" s="219" t="s">
        <v>25</v>
      </c>
      <c r="O1330" s="219" t="s">
        <v>25</v>
      </c>
      <c r="P1330" s="209"/>
      <c r="Q1330" s="219" t="s">
        <v>19</v>
      </c>
      <c r="R1330" s="209" t="s">
        <v>77</v>
      </c>
      <c r="S1330" s="209" t="s">
        <v>24914</v>
      </c>
    </row>
    <row r="1331" spans="1:19" ht="14">
      <c r="A1331" s="219" t="s">
        <v>28</v>
      </c>
      <c r="B1331" s="209">
        <v>325015</v>
      </c>
      <c r="C1331" s="219" t="s">
        <v>6630</v>
      </c>
      <c r="D1331" s="219" t="s">
        <v>6702</v>
      </c>
      <c r="E1331" s="219" t="s">
        <v>19</v>
      </c>
      <c r="F1331" s="209" t="s">
        <v>6703</v>
      </c>
      <c r="G1331" s="209" t="s">
        <v>15189</v>
      </c>
      <c r="H1331" s="211">
        <v>43986</v>
      </c>
      <c r="I1331" s="418" t="s">
        <v>12903</v>
      </c>
      <c r="J1331" s="219" t="s">
        <v>24915</v>
      </c>
      <c r="K1331" s="219" t="s">
        <v>16120</v>
      </c>
      <c r="L1331" s="219" t="s">
        <v>24</v>
      </c>
      <c r="M1331" s="219" t="s">
        <v>24</v>
      </c>
      <c r="N1331" s="219" t="s">
        <v>25</v>
      </c>
      <c r="O1331" s="219" t="s">
        <v>25</v>
      </c>
      <c r="P1331" s="209"/>
      <c r="Q1331" s="219" t="s">
        <v>19</v>
      </c>
      <c r="R1331" s="219" t="s">
        <v>19</v>
      </c>
      <c r="S1331" s="209" t="s">
        <v>24916</v>
      </c>
    </row>
    <row r="1332" spans="1:19" ht="14">
      <c r="A1332" s="219" t="s">
        <v>28</v>
      </c>
      <c r="B1332" s="209">
        <v>325058</v>
      </c>
      <c r="C1332" s="219" t="s">
        <v>6630</v>
      </c>
      <c r="D1332" s="219" t="s">
        <v>6706</v>
      </c>
      <c r="E1332" s="219" t="s">
        <v>19</v>
      </c>
      <c r="F1332" s="209" t="s">
        <v>6707</v>
      </c>
      <c r="G1332" s="209" t="s">
        <v>6708</v>
      </c>
      <c r="H1332" s="211">
        <v>43986</v>
      </c>
      <c r="I1332" s="418" t="s">
        <v>12903</v>
      </c>
      <c r="J1332" s="219" t="s">
        <v>24917</v>
      </c>
      <c r="K1332" s="219" t="s">
        <v>24</v>
      </c>
      <c r="L1332" s="219" t="s">
        <v>24</v>
      </c>
      <c r="M1332" s="219" t="s">
        <v>24</v>
      </c>
      <c r="N1332" s="219" t="s">
        <v>25</v>
      </c>
      <c r="O1332" s="219" t="s">
        <v>25</v>
      </c>
      <c r="P1332" s="209"/>
      <c r="Q1332" s="219" t="s">
        <v>19</v>
      </c>
      <c r="R1332" s="219" t="s">
        <v>19</v>
      </c>
      <c r="S1332" s="209" t="s">
        <v>24918</v>
      </c>
    </row>
    <row r="1333" spans="1:19" ht="14">
      <c r="A1333" s="219" t="s">
        <v>28</v>
      </c>
      <c r="B1333" s="209">
        <v>325252</v>
      </c>
      <c r="C1333" s="219" t="s">
        <v>6630</v>
      </c>
      <c r="D1333" s="219" t="s">
        <v>6713</v>
      </c>
      <c r="E1333" s="219" t="s">
        <v>19</v>
      </c>
      <c r="F1333" s="209" t="s">
        <v>6714</v>
      </c>
      <c r="G1333" s="209" t="s">
        <v>6715</v>
      </c>
      <c r="H1333" s="211">
        <v>43986</v>
      </c>
      <c r="I1333" s="418" t="s">
        <v>12903</v>
      </c>
      <c r="J1333" s="209"/>
      <c r="K1333" s="219" t="s">
        <v>22129</v>
      </c>
      <c r="L1333" s="219" t="s">
        <v>24</v>
      </c>
      <c r="M1333" s="219" t="s">
        <v>24</v>
      </c>
      <c r="N1333" s="219" t="s">
        <v>25</v>
      </c>
      <c r="O1333" s="219" t="s">
        <v>25</v>
      </c>
      <c r="P1333" s="219" t="s">
        <v>24919</v>
      </c>
      <c r="Q1333" s="219" t="s">
        <v>19</v>
      </c>
      <c r="R1333" s="219" t="s">
        <v>19</v>
      </c>
      <c r="S1333" s="209" t="s">
        <v>24920</v>
      </c>
    </row>
    <row r="1334" spans="1:19" ht="14">
      <c r="A1334" s="219" t="s">
        <v>28</v>
      </c>
      <c r="B1334" s="209">
        <v>325261</v>
      </c>
      <c r="C1334" s="219" t="s">
        <v>6630</v>
      </c>
      <c r="D1334" s="219" t="s">
        <v>6717</v>
      </c>
      <c r="E1334" s="219" t="s">
        <v>19</v>
      </c>
      <c r="F1334" s="209" t="s">
        <v>6718</v>
      </c>
      <c r="G1334" s="209" t="s">
        <v>6719</v>
      </c>
      <c r="H1334" s="211">
        <v>43986</v>
      </c>
      <c r="I1334" s="418" t="s">
        <v>12903</v>
      </c>
      <c r="J1334" s="209"/>
      <c r="K1334" s="219" t="s">
        <v>24921</v>
      </c>
      <c r="L1334" s="219" t="s">
        <v>24</v>
      </c>
      <c r="M1334" s="219" t="s">
        <v>24</v>
      </c>
      <c r="N1334" s="219" t="s">
        <v>25</v>
      </c>
      <c r="O1334" s="219" t="s">
        <v>25</v>
      </c>
      <c r="P1334" s="219" t="s">
        <v>323</v>
      </c>
      <c r="Q1334" s="219" t="s">
        <v>19</v>
      </c>
      <c r="R1334" s="219" t="s">
        <v>19</v>
      </c>
      <c r="S1334" s="209" t="s">
        <v>24922</v>
      </c>
    </row>
    <row r="1335" spans="1:19" ht="14">
      <c r="A1335" s="219" t="s">
        <v>28</v>
      </c>
      <c r="B1335" s="209">
        <v>325279</v>
      </c>
      <c r="C1335" s="219" t="s">
        <v>6630</v>
      </c>
      <c r="D1335" s="219" t="s">
        <v>6723</v>
      </c>
      <c r="E1335" s="209" t="s">
        <v>77</v>
      </c>
      <c r="F1335" s="209"/>
      <c r="G1335" s="209"/>
      <c r="H1335" s="209"/>
      <c r="I1335" s="209"/>
      <c r="J1335" s="209"/>
      <c r="K1335" s="209"/>
      <c r="L1335" s="209"/>
      <c r="M1335" s="209"/>
      <c r="N1335" s="209"/>
      <c r="O1335" s="209"/>
      <c r="P1335" s="209"/>
      <c r="Q1335" s="209"/>
      <c r="R1335" s="209"/>
      <c r="S1335" s="209"/>
    </row>
    <row r="1336" spans="1:19" ht="14">
      <c r="A1336" s="219" t="s">
        <v>28</v>
      </c>
      <c r="B1336" s="209">
        <v>325287</v>
      </c>
      <c r="C1336" s="219" t="s">
        <v>6630</v>
      </c>
      <c r="D1336" s="219" t="s">
        <v>6725</v>
      </c>
      <c r="E1336" s="219" t="s">
        <v>19</v>
      </c>
      <c r="F1336" s="209" t="s">
        <v>6726</v>
      </c>
      <c r="G1336" s="209" t="s">
        <v>6727</v>
      </c>
      <c r="H1336" s="211">
        <v>43986</v>
      </c>
      <c r="I1336" s="418" t="s">
        <v>12903</v>
      </c>
      <c r="J1336" s="219" t="s">
        <v>24923</v>
      </c>
      <c r="K1336" s="219" t="s">
        <v>16250</v>
      </c>
      <c r="L1336" s="219" t="s">
        <v>24</v>
      </c>
      <c r="M1336" s="219" t="s">
        <v>24</v>
      </c>
      <c r="N1336" s="219" t="s">
        <v>25</v>
      </c>
      <c r="O1336" s="219" t="s">
        <v>25</v>
      </c>
      <c r="P1336" s="209"/>
      <c r="Q1336" s="219" t="s">
        <v>19</v>
      </c>
      <c r="R1336" s="219" t="s">
        <v>19</v>
      </c>
      <c r="S1336" s="209" t="s">
        <v>24924</v>
      </c>
    </row>
    <row r="1337" spans="1:19" ht="14">
      <c r="A1337" s="219" t="s">
        <v>2</v>
      </c>
      <c r="B1337" s="209">
        <v>330001</v>
      </c>
      <c r="C1337" s="219" t="s">
        <v>6729</v>
      </c>
      <c r="D1337" s="209"/>
      <c r="E1337" s="219" t="s">
        <v>19</v>
      </c>
      <c r="F1337" s="209" t="s">
        <v>6730</v>
      </c>
      <c r="G1337" s="209" t="s">
        <v>6732</v>
      </c>
      <c r="H1337" s="211">
        <v>43987</v>
      </c>
      <c r="I1337" s="418" t="s">
        <v>12903</v>
      </c>
      <c r="J1337" s="219" t="s">
        <v>24925</v>
      </c>
      <c r="K1337" s="219" t="s">
        <v>27</v>
      </c>
      <c r="L1337" s="219" t="s">
        <v>24</v>
      </c>
      <c r="M1337" s="219" t="s">
        <v>24</v>
      </c>
      <c r="N1337" s="219" t="s">
        <v>25</v>
      </c>
      <c r="O1337" s="219" t="s">
        <v>25</v>
      </c>
      <c r="P1337" s="219" t="s">
        <v>22786</v>
      </c>
      <c r="Q1337" s="219" t="s">
        <v>19</v>
      </c>
      <c r="R1337" s="219" t="s">
        <v>19</v>
      </c>
      <c r="S1337" s="209" t="s">
        <v>24926</v>
      </c>
    </row>
    <row r="1338" spans="1:19" ht="14">
      <c r="A1338" s="219" t="s">
        <v>28</v>
      </c>
      <c r="B1338" s="209">
        <v>331007</v>
      </c>
      <c r="C1338" s="219" t="s">
        <v>6729</v>
      </c>
      <c r="D1338" s="219" t="s">
        <v>6736</v>
      </c>
      <c r="E1338" s="219" t="s">
        <v>19</v>
      </c>
      <c r="F1338" s="209" t="s">
        <v>6737</v>
      </c>
      <c r="G1338" s="209" t="s">
        <v>6738</v>
      </c>
      <c r="H1338" s="211">
        <v>43987</v>
      </c>
      <c r="I1338" s="418" t="s">
        <v>12903</v>
      </c>
      <c r="J1338" s="219" t="s">
        <v>24927</v>
      </c>
      <c r="K1338" s="219" t="s">
        <v>27</v>
      </c>
      <c r="L1338" s="219" t="s">
        <v>24</v>
      </c>
      <c r="M1338" s="219" t="s">
        <v>24</v>
      </c>
      <c r="N1338" s="219" t="s">
        <v>25</v>
      </c>
      <c r="O1338" s="219" t="s">
        <v>25</v>
      </c>
      <c r="P1338" s="219" t="s">
        <v>22730</v>
      </c>
      <c r="Q1338" s="219" t="s">
        <v>19</v>
      </c>
      <c r="R1338" s="219" t="s">
        <v>19</v>
      </c>
      <c r="S1338" s="209" t="s">
        <v>24928</v>
      </c>
    </row>
    <row r="1339" spans="1:19" ht="14">
      <c r="A1339" s="219" t="s">
        <v>28</v>
      </c>
      <c r="B1339" s="209">
        <v>332020</v>
      </c>
      <c r="C1339" s="219" t="s">
        <v>6729</v>
      </c>
      <c r="D1339" s="219" t="s">
        <v>6744</v>
      </c>
      <c r="E1339" s="219" t="s">
        <v>19</v>
      </c>
      <c r="F1339" s="209" t="s">
        <v>6745</v>
      </c>
      <c r="G1339" s="209" t="s">
        <v>6746</v>
      </c>
      <c r="H1339" s="211">
        <v>43987</v>
      </c>
      <c r="I1339" s="418" t="s">
        <v>12903</v>
      </c>
      <c r="J1339" s="219" t="s">
        <v>24929</v>
      </c>
      <c r="K1339" s="219" t="s">
        <v>27</v>
      </c>
      <c r="L1339" s="219" t="s">
        <v>24</v>
      </c>
      <c r="M1339" s="219" t="s">
        <v>24</v>
      </c>
      <c r="N1339" s="219" t="s">
        <v>25</v>
      </c>
      <c r="O1339" s="219" t="s">
        <v>25</v>
      </c>
      <c r="P1339" s="219" t="s">
        <v>22786</v>
      </c>
      <c r="Q1339" s="219" t="s">
        <v>19</v>
      </c>
      <c r="R1339" s="219" t="s">
        <v>19</v>
      </c>
      <c r="S1339" s="209" t="s">
        <v>24930</v>
      </c>
    </row>
    <row r="1340" spans="1:19" ht="14">
      <c r="A1340" s="219" t="s">
        <v>28</v>
      </c>
      <c r="B1340" s="209">
        <v>332038</v>
      </c>
      <c r="C1340" s="219" t="s">
        <v>6729</v>
      </c>
      <c r="D1340" s="219" t="s">
        <v>6748</v>
      </c>
      <c r="E1340" s="219" t="s">
        <v>19</v>
      </c>
      <c r="F1340" s="209" t="s">
        <v>6749</v>
      </c>
      <c r="G1340" s="209" t="s">
        <v>6750</v>
      </c>
      <c r="H1340" s="211">
        <v>43987</v>
      </c>
      <c r="I1340" s="418" t="s">
        <v>12903</v>
      </c>
      <c r="J1340" s="209" t="s">
        <v>24931</v>
      </c>
      <c r="K1340" s="219" t="s">
        <v>27</v>
      </c>
      <c r="L1340" s="219" t="s">
        <v>24</v>
      </c>
      <c r="M1340" s="219" t="s">
        <v>24</v>
      </c>
      <c r="N1340" s="219" t="s">
        <v>25</v>
      </c>
      <c r="O1340" s="219" t="s">
        <v>25</v>
      </c>
      <c r="P1340" s="209"/>
      <c r="Q1340" s="219" t="s">
        <v>19</v>
      </c>
      <c r="R1340" s="219" t="s">
        <v>19</v>
      </c>
      <c r="S1340" s="209" t="s">
        <v>24932</v>
      </c>
    </row>
    <row r="1341" spans="1:19" ht="14">
      <c r="A1341" s="219" t="s">
        <v>28</v>
      </c>
      <c r="B1341" s="209">
        <v>332046</v>
      </c>
      <c r="C1341" s="219" t="s">
        <v>6729</v>
      </c>
      <c r="D1341" s="219" t="s">
        <v>6754</v>
      </c>
      <c r="E1341" s="219" t="s">
        <v>19</v>
      </c>
      <c r="F1341" s="209" t="s">
        <v>6755</v>
      </c>
      <c r="G1341" s="209" t="s">
        <v>6756</v>
      </c>
      <c r="H1341" s="211">
        <v>43987</v>
      </c>
      <c r="I1341" s="418" t="s">
        <v>12903</v>
      </c>
      <c r="J1341" s="219" t="s">
        <v>24933</v>
      </c>
      <c r="K1341" s="219" t="s">
        <v>27</v>
      </c>
      <c r="L1341" s="219" t="s">
        <v>24</v>
      </c>
      <c r="M1341" s="219" t="s">
        <v>24</v>
      </c>
      <c r="N1341" s="219" t="s">
        <v>25</v>
      </c>
      <c r="O1341" s="219" t="s">
        <v>25</v>
      </c>
      <c r="P1341" s="219" t="s">
        <v>293</v>
      </c>
      <c r="Q1341" s="219" t="s">
        <v>19</v>
      </c>
      <c r="R1341" s="219" t="s">
        <v>19</v>
      </c>
      <c r="S1341" s="209" t="s">
        <v>24934</v>
      </c>
    </row>
    <row r="1342" spans="1:19" ht="14">
      <c r="A1342" s="219" t="s">
        <v>28</v>
      </c>
      <c r="B1342" s="209">
        <v>332054</v>
      </c>
      <c r="C1342" s="219" t="s">
        <v>6729</v>
      </c>
      <c r="D1342" s="219" t="s">
        <v>6758</v>
      </c>
      <c r="E1342" s="219" t="s">
        <v>19</v>
      </c>
      <c r="F1342" s="209" t="s">
        <v>6759</v>
      </c>
      <c r="G1342" s="209" t="s">
        <v>6760</v>
      </c>
      <c r="H1342" s="211">
        <v>43987</v>
      </c>
      <c r="I1342" s="418" t="s">
        <v>12903</v>
      </c>
      <c r="J1342" s="219" t="s">
        <v>24935</v>
      </c>
      <c r="K1342" s="219" t="s">
        <v>27</v>
      </c>
      <c r="L1342" s="219" t="s">
        <v>24</v>
      </c>
      <c r="M1342" s="219" t="s">
        <v>24</v>
      </c>
      <c r="N1342" s="219" t="s">
        <v>25</v>
      </c>
      <c r="O1342" s="219" t="s">
        <v>25</v>
      </c>
      <c r="P1342" s="219" t="s">
        <v>293</v>
      </c>
      <c r="Q1342" s="219" t="s">
        <v>19</v>
      </c>
      <c r="R1342" s="219" t="s">
        <v>19</v>
      </c>
      <c r="S1342" s="209" t="s">
        <v>24936</v>
      </c>
    </row>
    <row r="1343" spans="1:19" ht="14">
      <c r="A1343" s="219" t="s">
        <v>28</v>
      </c>
      <c r="B1343" s="209">
        <v>332071</v>
      </c>
      <c r="C1343" s="219" t="s">
        <v>6729</v>
      </c>
      <c r="D1343" s="219" t="s">
        <v>6764</v>
      </c>
      <c r="E1343" s="219" t="s">
        <v>19</v>
      </c>
      <c r="F1343" s="209" t="s">
        <v>6765</v>
      </c>
      <c r="G1343" s="209" t="s">
        <v>6766</v>
      </c>
      <c r="H1343" s="211">
        <v>43987</v>
      </c>
      <c r="I1343" s="418" t="s">
        <v>12903</v>
      </c>
      <c r="J1343" s="219" t="s">
        <v>24937</v>
      </c>
      <c r="K1343" s="219" t="s">
        <v>27</v>
      </c>
      <c r="L1343" s="219" t="s">
        <v>24</v>
      </c>
      <c r="M1343" s="219" t="s">
        <v>24</v>
      </c>
      <c r="N1343" s="219" t="s">
        <v>25</v>
      </c>
      <c r="O1343" s="219" t="s">
        <v>25</v>
      </c>
      <c r="P1343" s="219" t="s">
        <v>22786</v>
      </c>
      <c r="Q1343" s="219" t="s">
        <v>19</v>
      </c>
      <c r="R1343" s="219" t="s">
        <v>19</v>
      </c>
      <c r="S1343" s="209" t="s">
        <v>24938</v>
      </c>
    </row>
    <row r="1344" spans="1:19" ht="14">
      <c r="A1344" s="219" t="s">
        <v>28</v>
      </c>
      <c r="B1344" s="209">
        <v>332089</v>
      </c>
      <c r="C1344" s="219" t="s">
        <v>6729</v>
      </c>
      <c r="D1344" s="219" t="s">
        <v>6769</v>
      </c>
      <c r="E1344" s="219" t="s">
        <v>19</v>
      </c>
      <c r="F1344" s="209" t="s">
        <v>6771</v>
      </c>
      <c r="G1344" s="209" t="s">
        <v>6772</v>
      </c>
      <c r="H1344" s="211">
        <v>43987</v>
      </c>
      <c r="I1344" s="418" t="s">
        <v>12903</v>
      </c>
      <c r="J1344" s="219" t="s">
        <v>24939</v>
      </c>
      <c r="K1344" s="219" t="s">
        <v>27</v>
      </c>
      <c r="L1344" s="219" t="s">
        <v>24</v>
      </c>
      <c r="M1344" s="219" t="s">
        <v>24</v>
      </c>
      <c r="N1344" s="219" t="s">
        <v>25</v>
      </c>
      <c r="O1344" s="219" t="s">
        <v>25</v>
      </c>
      <c r="P1344" s="219" t="s">
        <v>23883</v>
      </c>
      <c r="Q1344" s="219" t="s">
        <v>19</v>
      </c>
      <c r="R1344" s="219" t="s">
        <v>19</v>
      </c>
      <c r="S1344" s="209" t="s">
        <v>24940</v>
      </c>
    </row>
    <row r="1345" spans="1:19" ht="14">
      <c r="A1345" s="219" t="s">
        <v>28</v>
      </c>
      <c r="B1345" s="209">
        <v>332097</v>
      </c>
      <c r="C1345" s="219" t="s">
        <v>6729</v>
      </c>
      <c r="D1345" s="219" t="s">
        <v>6779</v>
      </c>
      <c r="E1345" s="219" t="s">
        <v>19</v>
      </c>
      <c r="F1345" s="209" t="s">
        <v>6780</v>
      </c>
      <c r="G1345" s="209" t="s">
        <v>6781</v>
      </c>
      <c r="H1345" s="211">
        <v>43987</v>
      </c>
      <c r="I1345" s="418" t="s">
        <v>12903</v>
      </c>
      <c r="J1345" s="209" t="s">
        <v>24941</v>
      </c>
      <c r="K1345" s="219" t="s">
        <v>27</v>
      </c>
      <c r="L1345" s="219" t="s">
        <v>24</v>
      </c>
      <c r="M1345" s="219" t="s">
        <v>24</v>
      </c>
      <c r="N1345" s="219" t="s">
        <v>25</v>
      </c>
      <c r="O1345" s="219" t="s">
        <v>25</v>
      </c>
      <c r="P1345" s="219" t="s">
        <v>293</v>
      </c>
      <c r="Q1345" s="219" t="s">
        <v>19</v>
      </c>
      <c r="R1345" s="219" t="s">
        <v>19</v>
      </c>
      <c r="S1345" s="209" t="s">
        <v>24942</v>
      </c>
    </row>
    <row r="1346" spans="1:19" ht="14">
      <c r="A1346" s="219" t="s">
        <v>28</v>
      </c>
      <c r="B1346" s="209">
        <v>332101</v>
      </c>
      <c r="C1346" s="219" t="s">
        <v>6729</v>
      </c>
      <c r="D1346" s="219" t="s">
        <v>6786</v>
      </c>
      <c r="E1346" s="219" t="s">
        <v>19</v>
      </c>
      <c r="F1346" s="209" t="s">
        <v>6787</v>
      </c>
      <c r="G1346" s="209" t="s">
        <v>6788</v>
      </c>
      <c r="H1346" s="211">
        <v>43987</v>
      </c>
      <c r="I1346" s="418" t="s">
        <v>12903</v>
      </c>
      <c r="J1346" s="209" t="s">
        <v>24943</v>
      </c>
      <c r="K1346" s="219" t="s">
        <v>27</v>
      </c>
      <c r="L1346" s="219" t="s">
        <v>24</v>
      </c>
      <c r="M1346" s="219" t="s">
        <v>24</v>
      </c>
      <c r="N1346" s="219" t="s">
        <v>25</v>
      </c>
      <c r="O1346" s="219" t="s">
        <v>25</v>
      </c>
      <c r="P1346" s="219" t="s">
        <v>293</v>
      </c>
      <c r="Q1346" s="219" t="s">
        <v>19</v>
      </c>
      <c r="R1346" s="219" t="s">
        <v>19</v>
      </c>
      <c r="S1346" s="209" t="s">
        <v>24944</v>
      </c>
    </row>
    <row r="1347" spans="1:19" ht="14">
      <c r="A1347" s="219" t="s">
        <v>28</v>
      </c>
      <c r="B1347" s="209">
        <v>332119</v>
      </c>
      <c r="C1347" s="219" t="s">
        <v>6729</v>
      </c>
      <c r="D1347" s="219" t="s">
        <v>6791</v>
      </c>
      <c r="E1347" s="219" t="s">
        <v>19</v>
      </c>
      <c r="F1347" s="209" t="s">
        <v>6792</v>
      </c>
      <c r="G1347" s="209" t="s">
        <v>6793</v>
      </c>
      <c r="H1347" s="211">
        <v>43987</v>
      </c>
      <c r="I1347" s="418" t="s">
        <v>12903</v>
      </c>
      <c r="J1347" s="209" t="s">
        <v>24945</v>
      </c>
      <c r="K1347" s="219" t="s">
        <v>27</v>
      </c>
      <c r="L1347" s="219" t="s">
        <v>24</v>
      </c>
      <c r="M1347" s="219" t="s">
        <v>24</v>
      </c>
      <c r="N1347" s="219" t="s">
        <v>25</v>
      </c>
      <c r="O1347" s="219" t="s">
        <v>25</v>
      </c>
      <c r="P1347" s="219" t="s">
        <v>22427</v>
      </c>
      <c r="Q1347" s="219" t="s">
        <v>19</v>
      </c>
      <c r="R1347" s="219" t="s">
        <v>19</v>
      </c>
      <c r="S1347" s="209" t="s">
        <v>24946</v>
      </c>
    </row>
    <row r="1348" spans="1:19" ht="14">
      <c r="A1348" s="219" t="s">
        <v>28</v>
      </c>
      <c r="B1348" s="209">
        <v>332127</v>
      </c>
      <c r="C1348" s="219" t="s">
        <v>6729</v>
      </c>
      <c r="D1348" s="219" t="s">
        <v>6797</v>
      </c>
      <c r="E1348" s="219" t="s">
        <v>19</v>
      </c>
      <c r="F1348" s="209" t="s">
        <v>6798</v>
      </c>
      <c r="G1348" s="209" t="s">
        <v>6799</v>
      </c>
      <c r="H1348" s="211">
        <v>43987</v>
      </c>
      <c r="I1348" s="418" t="s">
        <v>12903</v>
      </c>
      <c r="J1348" s="209" t="s">
        <v>24947</v>
      </c>
      <c r="K1348" s="219" t="s">
        <v>27</v>
      </c>
      <c r="L1348" s="219" t="s">
        <v>24</v>
      </c>
      <c r="M1348" s="219" t="s">
        <v>24</v>
      </c>
      <c r="N1348" s="219" t="s">
        <v>25</v>
      </c>
      <c r="O1348" s="219" t="s">
        <v>25</v>
      </c>
      <c r="P1348" s="219" t="s">
        <v>22786</v>
      </c>
      <c r="Q1348" s="219" t="s">
        <v>19</v>
      </c>
      <c r="R1348" s="219" t="s">
        <v>19</v>
      </c>
      <c r="S1348" s="209" t="s">
        <v>24948</v>
      </c>
    </row>
    <row r="1349" spans="1:19" ht="14">
      <c r="A1349" s="219" t="s">
        <v>28</v>
      </c>
      <c r="B1349" s="209">
        <v>332135</v>
      </c>
      <c r="C1349" s="219" t="s">
        <v>6729</v>
      </c>
      <c r="D1349" s="219" t="s">
        <v>6802</v>
      </c>
      <c r="E1349" s="219" t="s">
        <v>19</v>
      </c>
      <c r="F1349" s="209" t="s">
        <v>6803</v>
      </c>
      <c r="G1349" s="209" t="s">
        <v>6804</v>
      </c>
      <c r="H1349" s="211">
        <v>43987</v>
      </c>
      <c r="I1349" s="418" t="s">
        <v>12903</v>
      </c>
      <c r="J1349" s="209" t="s">
        <v>24949</v>
      </c>
      <c r="K1349" s="219" t="s">
        <v>27</v>
      </c>
      <c r="L1349" s="219" t="s">
        <v>24</v>
      </c>
      <c r="M1349" s="219" t="s">
        <v>24</v>
      </c>
      <c r="N1349" s="219" t="s">
        <v>25</v>
      </c>
      <c r="O1349" s="219" t="s">
        <v>25</v>
      </c>
      <c r="P1349" s="219" t="s">
        <v>24950</v>
      </c>
      <c r="Q1349" s="219" t="s">
        <v>19</v>
      </c>
      <c r="R1349" s="219" t="s">
        <v>19</v>
      </c>
      <c r="S1349" s="209" t="s">
        <v>24951</v>
      </c>
    </row>
    <row r="1350" spans="1:19" ht="14">
      <c r="A1350" s="219" t="s">
        <v>28</v>
      </c>
      <c r="B1350" s="209">
        <v>332143</v>
      </c>
      <c r="C1350" s="219" t="s">
        <v>6729</v>
      </c>
      <c r="D1350" s="219" t="s">
        <v>6808</v>
      </c>
      <c r="E1350" s="219" t="s">
        <v>19</v>
      </c>
      <c r="F1350" s="209" t="s">
        <v>6809</v>
      </c>
      <c r="G1350" s="209" t="s">
        <v>6810</v>
      </c>
      <c r="H1350" s="211">
        <v>43987</v>
      </c>
      <c r="I1350" s="418" t="s">
        <v>12903</v>
      </c>
      <c r="J1350" s="209" t="s">
        <v>24952</v>
      </c>
      <c r="K1350" s="219" t="s">
        <v>27</v>
      </c>
      <c r="L1350" s="219" t="s">
        <v>24</v>
      </c>
      <c r="M1350" s="219" t="s">
        <v>24</v>
      </c>
      <c r="N1350" s="219" t="s">
        <v>25</v>
      </c>
      <c r="O1350" s="219" t="s">
        <v>25</v>
      </c>
      <c r="P1350" s="219" t="s">
        <v>293</v>
      </c>
      <c r="Q1350" s="219" t="s">
        <v>19</v>
      </c>
      <c r="R1350" s="219" t="s">
        <v>19</v>
      </c>
      <c r="S1350" s="209" t="s">
        <v>24953</v>
      </c>
    </row>
    <row r="1351" spans="1:19" ht="14">
      <c r="A1351" s="219" t="s">
        <v>28</v>
      </c>
      <c r="B1351" s="209">
        <v>332151</v>
      </c>
      <c r="C1351" s="219" t="s">
        <v>6729</v>
      </c>
      <c r="D1351" s="219" t="s">
        <v>6815</v>
      </c>
      <c r="E1351" s="219" t="s">
        <v>19</v>
      </c>
      <c r="F1351" s="209" t="s">
        <v>6816</v>
      </c>
      <c r="G1351" s="209" t="s">
        <v>6817</v>
      </c>
      <c r="H1351" s="211">
        <v>43987</v>
      </c>
      <c r="I1351" s="418" t="s">
        <v>12903</v>
      </c>
      <c r="J1351" s="219" t="s">
        <v>24954</v>
      </c>
      <c r="K1351" s="219" t="s">
        <v>27</v>
      </c>
      <c r="L1351" s="219" t="s">
        <v>24</v>
      </c>
      <c r="M1351" s="219" t="s">
        <v>24</v>
      </c>
      <c r="N1351" s="219" t="s">
        <v>25</v>
      </c>
      <c r="O1351" s="219" t="s">
        <v>25</v>
      </c>
      <c r="P1351" s="219" t="s">
        <v>22786</v>
      </c>
      <c r="Q1351" s="219" t="s">
        <v>19</v>
      </c>
      <c r="R1351" s="219" t="s">
        <v>19</v>
      </c>
      <c r="S1351" s="209" t="s">
        <v>24955</v>
      </c>
    </row>
    <row r="1352" spans="1:19" ht="14">
      <c r="A1352" s="219" t="s">
        <v>28</v>
      </c>
      <c r="B1352" s="209">
        <v>332160</v>
      </c>
      <c r="C1352" s="219" t="s">
        <v>6729</v>
      </c>
      <c r="D1352" s="219" t="s">
        <v>6819</v>
      </c>
      <c r="E1352" s="219" t="s">
        <v>19</v>
      </c>
      <c r="F1352" s="209" t="s">
        <v>6820</v>
      </c>
      <c r="G1352" s="209" t="s">
        <v>6821</v>
      </c>
      <c r="H1352" s="211">
        <v>43987</v>
      </c>
      <c r="I1352" s="418" t="s">
        <v>12903</v>
      </c>
      <c r="J1352" s="209" t="s">
        <v>24956</v>
      </c>
      <c r="K1352" s="219" t="s">
        <v>27</v>
      </c>
      <c r="L1352" s="219" t="s">
        <v>24</v>
      </c>
      <c r="M1352" s="219" t="s">
        <v>24</v>
      </c>
      <c r="N1352" s="219" t="s">
        <v>25</v>
      </c>
      <c r="O1352" s="219" t="s">
        <v>25</v>
      </c>
      <c r="P1352" s="219" t="s">
        <v>24957</v>
      </c>
      <c r="Q1352" s="219" t="s">
        <v>19</v>
      </c>
      <c r="R1352" s="219" t="s">
        <v>19</v>
      </c>
      <c r="S1352" s="209" t="s">
        <v>24958</v>
      </c>
    </row>
    <row r="1353" spans="1:19" ht="14">
      <c r="A1353" s="219" t="s">
        <v>28</v>
      </c>
      <c r="B1353" s="209">
        <v>333468</v>
      </c>
      <c r="C1353" s="219" t="s">
        <v>6729</v>
      </c>
      <c r="D1353" s="219" t="s">
        <v>6826</v>
      </c>
      <c r="E1353" s="219" t="s">
        <v>19</v>
      </c>
      <c r="F1353" s="209" t="s">
        <v>6827</v>
      </c>
      <c r="G1353" s="209" t="s">
        <v>6828</v>
      </c>
      <c r="H1353" s="211">
        <v>43987</v>
      </c>
      <c r="I1353" s="418" t="s">
        <v>12903</v>
      </c>
      <c r="J1353" s="209" t="s">
        <v>24959</v>
      </c>
      <c r="K1353" s="219" t="s">
        <v>27</v>
      </c>
      <c r="L1353" s="219" t="s">
        <v>24</v>
      </c>
      <c r="M1353" s="219" t="s">
        <v>24</v>
      </c>
      <c r="N1353" s="219" t="s">
        <v>25</v>
      </c>
      <c r="O1353" s="219" t="s">
        <v>25</v>
      </c>
      <c r="P1353" s="219" t="s">
        <v>23883</v>
      </c>
      <c r="Q1353" s="219" t="s">
        <v>19</v>
      </c>
      <c r="R1353" s="219" t="s">
        <v>19</v>
      </c>
      <c r="S1353" s="209" t="s">
        <v>24960</v>
      </c>
    </row>
    <row r="1354" spans="1:19" ht="14">
      <c r="A1354" s="219" t="s">
        <v>28</v>
      </c>
      <c r="B1354" s="209">
        <v>334235</v>
      </c>
      <c r="C1354" s="219" t="s">
        <v>6729</v>
      </c>
      <c r="D1354" s="219" t="s">
        <v>6831</v>
      </c>
      <c r="E1354" s="219" t="s">
        <v>19</v>
      </c>
      <c r="F1354" s="209" t="s">
        <v>6832</v>
      </c>
      <c r="G1354" s="209" t="s">
        <v>6833</v>
      </c>
      <c r="H1354" s="211">
        <v>43987</v>
      </c>
      <c r="I1354" s="418" t="s">
        <v>12903</v>
      </c>
      <c r="J1354" s="209" t="s">
        <v>24961</v>
      </c>
      <c r="K1354" s="219" t="s">
        <v>27</v>
      </c>
      <c r="L1354" s="219" t="s">
        <v>24</v>
      </c>
      <c r="M1354" s="219" t="s">
        <v>24</v>
      </c>
      <c r="N1354" s="219" t="s">
        <v>25</v>
      </c>
      <c r="O1354" s="219" t="s">
        <v>25</v>
      </c>
      <c r="P1354" s="219" t="s">
        <v>23883</v>
      </c>
      <c r="Q1354" s="219" t="s">
        <v>19</v>
      </c>
      <c r="R1354" s="219" t="s">
        <v>19</v>
      </c>
      <c r="S1354" s="209" t="s">
        <v>24962</v>
      </c>
    </row>
    <row r="1355" spans="1:19" ht="14">
      <c r="A1355" s="219" t="s">
        <v>28</v>
      </c>
      <c r="B1355" s="209">
        <v>334456</v>
      </c>
      <c r="C1355" s="219" t="s">
        <v>6729</v>
      </c>
      <c r="D1355" s="219" t="s">
        <v>6837</v>
      </c>
      <c r="E1355" s="219" t="s">
        <v>19</v>
      </c>
      <c r="F1355" s="209" t="s">
        <v>6839</v>
      </c>
      <c r="G1355" s="209" t="s">
        <v>6840</v>
      </c>
      <c r="H1355" s="211">
        <v>43987</v>
      </c>
      <c r="I1355" s="418" t="s">
        <v>12903</v>
      </c>
      <c r="J1355" s="209" t="s">
        <v>24963</v>
      </c>
      <c r="K1355" s="219" t="s">
        <v>27</v>
      </c>
      <c r="L1355" s="219" t="s">
        <v>24</v>
      </c>
      <c r="M1355" s="219" t="s">
        <v>24</v>
      </c>
      <c r="N1355" s="219" t="s">
        <v>25</v>
      </c>
      <c r="O1355" s="219" t="s">
        <v>25</v>
      </c>
      <c r="P1355" s="219" t="s">
        <v>293</v>
      </c>
      <c r="Q1355" s="219" t="s">
        <v>19</v>
      </c>
      <c r="R1355" s="219" t="s">
        <v>19</v>
      </c>
      <c r="S1355" s="209" t="s">
        <v>24964</v>
      </c>
    </row>
    <row r="1356" spans="1:19" ht="14">
      <c r="A1356" s="219" t="s">
        <v>28</v>
      </c>
      <c r="B1356" s="209">
        <v>334618</v>
      </c>
      <c r="C1356" s="219" t="s">
        <v>6729</v>
      </c>
      <c r="D1356" s="219" t="s">
        <v>6843</v>
      </c>
      <c r="E1356" s="219" t="s">
        <v>19</v>
      </c>
      <c r="F1356" s="209" t="s">
        <v>6844</v>
      </c>
      <c r="G1356" s="209" t="s">
        <v>6845</v>
      </c>
      <c r="H1356" s="211">
        <v>43987</v>
      </c>
      <c r="I1356" s="418" t="s">
        <v>12903</v>
      </c>
      <c r="J1356" s="219" t="s">
        <v>24965</v>
      </c>
      <c r="K1356" s="219" t="s">
        <v>27</v>
      </c>
      <c r="L1356" s="219" t="s">
        <v>24</v>
      </c>
      <c r="M1356" s="219" t="s">
        <v>24</v>
      </c>
      <c r="N1356" s="219" t="s">
        <v>25</v>
      </c>
      <c r="O1356" s="219" t="s">
        <v>25</v>
      </c>
      <c r="P1356" s="219" t="s">
        <v>24966</v>
      </c>
      <c r="Q1356" s="219" t="s">
        <v>19</v>
      </c>
      <c r="R1356" s="219" t="s">
        <v>19</v>
      </c>
      <c r="S1356" s="209" t="s">
        <v>24967</v>
      </c>
    </row>
    <row r="1357" spans="1:19" ht="14">
      <c r="A1357" s="219" t="s">
        <v>28</v>
      </c>
      <c r="B1357" s="209">
        <v>335860</v>
      </c>
      <c r="C1357" s="219" t="s">
        <v>6729</v>
      </c>
      <c r="D1357" s="219" t="s">
        <v>6848</v>
      </c>
      <c r="E1357" s="209" t="s">
        <v>77</v>
      </c>
      <c r="F1357" s="209"/>
      <c r="G1357" s="209"/>
      <c r="H1357" s="209"/>
      <c r="I1357" s="209"/>
      <c r="J1357" s="209"/>
      <c r="K1357" s="209"/>
      <c r="L1357" s="209"/>
      <c r="M1357" s="209"/>
      <c r="N1357" s="209"/>
      <c r="O1357" s="209"/>
      <c r="P1357" s="209"/>
      <c r="Q1357" s="209"/>
      <c r="R1357" s="209"/>
      <c r="S1357" s="209"/>
    </row>
    <row r="1358" spans="1:19" ht="14">
      <c r="A1358" s="219" t="s">
        <v>28</v>
      </c>
      <c r="B1358" s="209">
        <v>336068</v>
      </c>
      <c r="C1358" s="219" t="s">
        <v>6729</v>
      </c>
      <c r="D1358" s="219" t="s">
        <v>6850</v>
      </c>
      <c r="E1358" s="219" t="s">
        <v>19</v>
      </c>
      <c r="F1358" s="209" t="s">
        <v>6851</v>
      </c>
      <c r="G1358" s="209" t="s">
        <v>6852</v>
      </c>
      <c r="H1358" s="211">
        <v>43987</v>
      </c>
      <c r="I1358" s="418" t="s">
        <v>12903</v>
      </c>
      <c r="J1358" s="219" t="s">
        <v>24968</v>
      </c>
      <c r="K1358" s="219" t="s">
        <v>27</v>
      </c>
      <c r="L1358" s="219" t="s">
        <v>24</v>
      </c>
      <c r="M1358" s="219" t="s">
        <v>24</v>
      </c>
      <c r="N1358" s="219" t="s">
        <v>25</v>
      </c>
      <c r="O1358" s="219" t="s">
        <v>25</v>
      </c>
      <c r="P1358" s="219" t="s">
        <v>293</v>
      </c>
      <c r="Q1358" s="219" t="s">
        <v>19</v>
      </c>
      <c r="R1358" s="219" t="s">
        <v>19</v>
      </c>
      <c r="S1358" s="209" t="s">
        <v>24969</v>
      </c>
    </row>
    <row r="1359" spans="1:19" ht="14">
      <c r="A1359" s="219" t="s">
        <v>28</v>
      </c>
      <c r="B1359" s="209">
        <v>336220</v>
      </c>
      <c r="C1359" s="219" t="s">
        <v>6729</v>
      </c>
      <c r="D1359" s="219" t="s">
        <v>6857</v>
      </c>
      <c r="E1359" s="219" t="s">
        <v>19</v>
      </c>
      <c r="F1359" s="209" t="s">
        <v>6858</v>
      </c>
      <c r="G1359" s="209" t="s">
        <v>18403</v>
      </c>
      <c r="H1359" s="211">
        <v>43987</v>
      </c>
      <c r="I1359" s="418" t="s">
        <v>12903</v>
      </c>
      <c r="J1359" s="219" t="s">
        <v>24970</v>
      </c>
      <c r="K1359" s="219" t="s">
        <v>27</v>
      </c>
      <c r="L1359" s="219" t="s">
        <v>24</v>
      </c>
      <c r="M1359" s="219" t="s">
        <v>24</v>
      </c>
      <c r="N1359" s="219" t="s">
        <v>25</v>
      </c>
      <c r="O1359" s="219" t="s">
        <v>25</v>
      </c>
      <c r="P1359" s="219" t="s">
        <v>293</v>
      </c>
      <c r="Q1359" s="219" t="s">
        <v>19</v>
      </c>
      <c r="R1359" s="219" t="s">
        <v>19</v>
      </c>
      <c r="S1359" s="209" t="s">
        <v>24971</v>
      </c>
    </row>
    <row r="1360" spans="1:19" ht="14">
      <c r="A1360" s="219" t="s">
        <v>28</v>
      </c>
      <c r="B1360" s="209">
        <v>336238</v>
      </c>
      <c r="C1360" s="219" t="s">
        <v>6729</v>
      </c>
      <c r="D1360" s="219" t="s">
        <v>6861</v>
      </c>
      <c r="E1360" s="219" t="s">
        <v>19</v>
      </c>
      <c r="F1360" s="209" t="s">
        <v>6862</v>
      </c>
      <c r="G1360" s="209" t="s">
        <v>6863</v>
      </c>
      <c r="H1360" s="211">
        <v>43987</v>
      </c>
      <c r="I1360" s="418" t="s">
        <v>12903</v>
      </c>
      <c r="J1360" s="219" t="s">
        <v>24972</v>
      </c>
      <c r="K1360" s="219" t="s">
        <v>27</v>
      </c>
      <c r="L1360" s="219" t="s">
        <v>24</v>
      </c>
      <c r="M1360" s="219" t="s">
        <v>24</v>
      </c>
      <c r="N1360" s="219" t="s">
        <v>25</v>
      </c>
      <c r="O1360" s="219" t="s">
        <v>25</v>
      </c>
      <c r="P1360" s="219" t="s">
        <v>23883</v>
      </c>
      <c r="Q1360" s="219" t="s">
        <v>19</v>
      </c>
      <c r="R1360" s="219" t="s">
        <v>19</v>
      </c>
      <c r="S1360" s="209" t="s">
        <v>24973</v>
      </c>
    </row>
    <row r="1361" spans="1:19" ht="14">
      <c r="A1361" s="219" t="s">
        <v>28</v>
      </c>
      <c r="B1361" s="209">
        <v>336432</v>
      </c>
      <c r="C1361" s="219" t="s">
        <v>6729</v>
      </c>
      <c r="D1361" s="219" t="s">
        <v>6867</v>
      </c>
      <c r="E1361" s="219" t="s">
        <v>19</v>
      </c>
      <c r="F1361" s="209" t="s">
        <v>6868</v>
      </c>
      <c r="G1361" s="209" t="s">
        <v>6869</v>
      </c>
      <c r="H1361" s="211">
        <v>43987</v>
      </c>
      <c r="I1361" s="418" t="s">
        <v>12903</v>
      </c>
      <c r="J1361" s="209" t="s">
        <v>24974</v>
      </c>
      <c r="K1361" s="219" t="s">
        <v>27</v>
      </c>
      <c r="L1361" s="219" t="s">
        <v>24</v>
      </c>
      <c r="M1361" s="219" t="s">
        <v>24</v>
      </c>
      <c r="N1361" s="219" t="s">
        <v>25</v>
      </c>
      <c r="O1361" s="219" t="s">
        <v>25</v>
      </c>
      <c r="P1361" s="209"/>
      <c r="Q1361" s="219" t="s">
        <v>19</v>
      </c>
      <c r="R1361" s="219" t="s">
        <v>19</v>
      </c>
      <c r="S1361" s="209" t="s">
        <v>24975</v>
      </c>
    </row>
    <row r="1362" spans="1:19" ht="14">
      <c r="A1362" s="219" t="s">
        <v>28</v>
      </c>
      <c r="B1362" s="209">
        <v>336637</v>
      </c>
      <c r="C1362" s="219" t="s">
        <v>6729</v>
      </c>
      <c r="D1362" s="219" t="s">
        <v>6871</v>
      </c>
      <c r="E1362" s="219" t="s">
        <v>19</v>
      </c>
      <c r="F1362" s="209" t="s">
        <v>6872</v>
      </c>
      <c r="G1362" s="209" t="s">
        <v>12265</v>
      </c>
      <c r="H1362" s="211">
        <v>43987</v>
      </c>
      <c r="I1362" s="418" t="s">
        <v>12903</v>
      </c>
      <c r="J1362" s="219" t="s">
        <v>24976</v>
      </c>
      <c r="K1362" s="219" t="s">
        <v>27</v>
      </c>
      <c r="L1362" s="219" t="s">
        <v>24</v>
      </c>
      <c r="M1362" s="219" t="s">
        <v>24</v>
      </c>
      <c r="N1362" s="219" t="s">
        <v>25</v>
      </c>
      <c r="O1362" s="219" t="s">
        <v>25</v>
      </c>
      <c r="P1362" s="219" t="s">
        <v>24977</v>
      </c>
      <c r="Q1362" s="219" t="s">
        <v>19</v>
      </c>
      <c r="R1362" s="219" t="s">
        <v>19</v>
      </c>
      <c r="S1362" s="209" t="s">
        <v>24978</v>
      </c>
    </row>
    <row r="1363" spans="1:19" ht="14">
      <c r="A1363" s="219" t="s">
        <v>28</v>
      </c>
      <c r="B1363" s="209">
        <v>336661</v>
      </c>
      <c r="C1363" s="219" t="s">
        <v>6729</v>
      </c>
      <c r="D1363" s="219" t="s">
        <v>6876</v>
      </c>
      <c r="E1363" s="219" t="s">
        <v>19</v>
      </c>
      <c r="F1363" s="209" t="s">
        <v>6877</v>
      </c>
      <c r="G1363" s="209" t="s">
        <v>6878</v>
      </c>
      <c r="H1363" s="211">
        <v>43987</v>
      </c>
      <c r="I1363" s="418" t="s">
        <v>12903</v>
      </c>
      <c r="J1363" s="219" t="s">
        <v>24979</v>
      </c>
      <c r="K1363" s="219" t="s">
        <v>27</v>
      </c>
      <c r="L1363" s="219" t="s">
        <v>24</v>
      </c>
      <c r="M1363" s="219" t="s">
        <v>24</v>
      </c>
      <c r="N1363" s="219" t="s">
        <v>25</v>
      </c>
      <c r="O1363" s="219" t="s">
        <v>25</v>
      </c>
      <c r="P1363" s="219" t="s">
        <v>23883</v>
      </c>
      <c r="Q1363" s="219" t="s">
        <v>19</v>
      </c>
      <c r="R1363" s="219" t="s">
        <v>19</v>
      </c>
      <c r="S1363" s="209" t="s">
        <v>24980</v>
      </c>
    </row>
    <row r="1364" spans="1:19" ht="14">
      <c r="A1364" s="219" t="s">
        <v>28</v>
      </c>
      <c r="B1364" s="209">
        <v>336815</v>
      </c>
      <c r="C1364" s="219" t="s">
        <v>6729</v>
      </c>
      <c r="D1364" s="219" t="s">
        <v>6882</v>
      </c>
      <c r="E1364" s="219" t="s">
        <v>19</v>
      </c>
      <c r="F1364" s="209" t="s">
        <v>6883</v>
      </c>
      <c r="G1364" s="209" t="s">
        <v>12268</v>
      </c>
      <c r="H1364" s="211">
        <v>43987</v>
      </c>
      <c r="I1364" s="418" t="s">
        <v>12903</v>
      </c>
      <c r="J1364" s="219" t="s">
        <v>24981</v>
      </c>
      <c r="K1364" s="219" t="s">
        <v>27</v>
      </c>
      <c r="L1364" s="219" t="s">
        <v>24</v>
      </c>
      <c r="M1364" s="219" t="s">
        <v>24</v>
      </c>
      <c r="N1364" s="219" t="s">
        <v>25</v>
      </c>
      <c r="O1364" s="219" t="s">
        <v>25</v>
      </c>
      <c r="P1364" s="219" t="s">
        <v>23883</v>
      </c>
      <c r="Q1364" s="219" t="s">
        <v>19</v>
      </c>
      <c r="R1364" s="219" t="s">
        <v>19</v>
      </c>
      <c r="S1364" s="209" t="s">
        <v>24982</v>
      </c>
    </row>
    <row r="1365" spans="1:19" ht="14">
      <c r="A1365" s="219" t="s">
        <v>2</v>
      </c>
      <c r="B1365" s="209">
        <v>340006</v>
      </c>
      <c r="C1365" s="219" t="s">
        <v>6886</v>
      </c>
      <c r="D1365" s="209"/>
      <c r="E1365" s="219" t="s">
        <v>19</v>
      </c>
      <c r="F1365" s="209" t="s">
        <v>6887</v>
      </c>
      <c r="G1365" s="209" t="s">
        <v>6888</v>
      </c>
      <c r="H1365" s="211">
        <v>43987</v>
      </c>
      <c r="I1365" s="418" t="s">
        <v>12903</v>
      </c>
      <c r="J1365" s="209" t="s">
        <v>24983</v>
      </c>
      <c r="K1365" s="219" t="s">
        <v>24984</v>
      </c>
      <c r="L1365" s="219" t="s">
        <v>24</v>
      </c>
      <c r="M1365" s="219" t="s">
        <v>24</v>
      </c>
      <c r="N1365" s="219" t="s">
        <v>25</v>
      </c>
      <c r="O1365" s="219" t="s">
        <v>25</v>
      </c>
      <c r="P1365" s="209"/>
      <c r="Q1365" s="219" t="s">
        <v>19</v>
      </c>
      <c r="R1365" s="219" t="s">
        <v>19</v>
      </c>
      <c r="S1365" s="209" t="s">
        <v>24985</v>
      </c>
    </row>
    <row r="1366" spans="1:19" ht="14">
      <c r="A1366" s="219" t="s">
        <v>28</v>
      </c>
      <c r="B1366" s="209">
        <v>341002</v>
      </c>
      <c r="C1366" s="219" t="s">
        <v>6886</v>
      </c>
      <c r="D1366" s="219" t="s">
        <v>6891</v>
      </c>
      <c r="E1366" s="219" t="s">
        <v>19</v>
      </c>
      <c r="F1366" s="209" t="s">
        <v>6892</v>
      </c>
      <c r="G1366" s="209" t="s">
        <v>6893</v>
      </c>
      <c r="H1366" s="211">
        <v>43987</v>
      </c>
      <c r="I1366" s="418" t="s">
        <v>12903</v>
      </c>
      <c r="J1366" s="209" t="s">
        <v>24986</v>
      </c>
      <c r="K1366" s="219" t="s">
        <v>22421</v>
      </c>
      <c r="L1366" s="219" t="s">
        <v>24</v>
      </c>
      <c r="M1366" s="219" t="s">
        <v>24</v>
      </c>
      <c r="N1366" s="219" t="s">
        <v>25</v>
      </c>
      <c r="O1366" s="219" t="s">
        <v>25</v>
      </c>
      <c r="P1366" s="209"/>
      <c r="Q1366" s="219" t="s">
        <v>19</v>
      </c>
      <c r="R1366" s="219" t="s">
        <v>19</v>
      </c>
      <c r="S1366" s="209" t="s">
        <v>24987</v>
      </c>
    </row>
    <row r="1367" spans="1:19" ht="14">
      <c r="A1367" s="219" t="s">
        <v>28</v>
      </c>
      <c r="B1367" s="209">
        <v>342025</v>
      </c>
      <c r="C1367" s="219" t="s">
        <v>6886</v>
      </c>
      <c r="D1367" s="219" t="s">
        <v>6896</v>
      </c>
      <c r="E1367" s="219" t="s">
        <v>19</v>
      </c>
      <c r="F1367" s="209" t="s">
        <v>6897</v>
      </c>
      <c r="G1367" s="209" t="s">
        <v>6898</v>
      </c>
      <c r="H1367" s="211">
        <v>43987</v>
      </c>
      <c r="I1367" s="418" t="s">
        <v>12903</v>
      </c>
      <c r="J1367" s="209" t="s">
        <v>24988</v>
      </c>
      <c r="K1367" s="219" t="s">
        <v>20911</v>
      </c>
      <c r="L1367" s="219" t="s">
        <v>24</v>
      </c>
      <c r="M1367" s="219" t="s">
        <v>24</v>
      </c>
      <c r="N1367" s="219" t="s">
        <v>25</v>
      </c>
      <c r="O1367" s="219" t="s">
        <v>25</v>
      </c>
      <c r="P1367" s="209"/>
      <c r="Q1367" s="219" t="s">
        <v>19</v>
      </c>
      <c r="R1367" s="219" t="s">
        <v>19</v>
      </c>
      <c r="S1367" s="209" t="s">
        <v>24989</v>
      </c>
    </row>
    <row r="1368" spans="1:19" ht="14">
      <c r="A1368" s="219" t="s">
        <v>28</v>
      </c>
      <c r="B1368" s="209">
        <v>342033</v>
      </c>
      <c r="C1368" s="219" t="s">
        <v>6886</v>
      </c>
      <c r="D1368" s="219" t="s">
        <v>6902</v>
      </c>
      <c r="E1368" s="219" t="s">
        <v>19</v>
      </c>
      <c r="F1368" s="209" t="s">
        <v>6903</v>
      </c>
      <c r="G1368" s="209" t="s">
        <v>6904</v>
      </c>
      <c r="H1368" s="211">
        <v>43987</v>
      </c>
      <c r="I1368" s="418" t="s">
        <v>12903</v>
      </c>
      <c r="J1368" s="219" t="s">
        <v>24990</v>
      </c>
      <c r="K1368" s="219" t="s">
        <v>16120</v>
      </c>
      <c r="L1368" s="219" t="s">
        <v>24</v>
      </c>
      <c r="M1368" s="219" t="s">
        <v>24</v>
      </c>
      <c r="N1368" s="219" t="s">
        <v>25</v>
      </c>
      <c r="O1368" s="219" t="s">
        <v>25</v>
      </c>
      <c r="P1368" s="209"/>
      <c r="Q1368" s="219" t="s">
        <v>19</v>
      </c>
      <c r="R1368" s="219" t="s">
        <v>19</v>
      </c>
      <c r="S1368" s="209" t="s">
        <v>24991</v>
      </c>
    </row>
    <row r="1369" spans="1:19" ht="14">
      <c r="A1369" s="219" t="s">
        <v>28</v>
      </c>
      <c r="B1369" s="209">
        <v>342041</v>
      </c>
      <c r="C1369" s="219" t="s">
        <v>6886</v>
      </c>
      <c r="D1369" s="219" t="s">
        <v>6906</v>
      </c>
      <c r="E1369" s="219" t="s">
        <v>19</v>
      </c>
      <c r="F1369" s="209" t="s">
        <v>6907</v>
      </c>
      <c r="G1369" s="209" t="s">
        <v>6908</v>
      </c>
      <c r="H1369" s="211">
        <v>43987</v>
      </c>
      <c r="I1369" s="418" t="s">
        <v>12903</v>
      </c>
      <c r="J1369" s="209" t="s">
        <v>24992</v>
      </c>
      <c r="K1369" s="219" t="s">
        <v>20942</v>
      </c>
      <c r="L1369" s="219" t="s">
        <v>24</v>
      </c>
      <c r="M1369" s="219" t="s">
        <v>24</v>
      </c>
      <c r="N1369" s="219" t="s">
        <v>25</v>
      </c>
      <c r="O1369" s="219" t="s">
        <v>25</v>
      </c>
      <c r="P1369" s="209"/>
      <c r="Q1369" s="219" t="s">
        <v>19</v>
      </c>
      <c r="R1369" s="219" t="s">
        <v>19</v>
      </c>
      <c r="S1369" s="209" t="s">
        <v>24993</v>
      </c>
    </row>
    <row r="1370" spans="1:19" ht="14">
      <c r="A1370" s="219" t="s">
        <v>28</v>
      </c>
      <c r="B1370" s="209">
        <v>342050</v>
      </c>
      <c r="C1370" s="219" t="s">
        <v>6886</v>
      </c>
      <c r="D1370" s="219" t="s">
        <v>6914</v>
      </c>
      <c r="E1370" s="219" t="s">
        <v>19</v>
      </c>
      <c r="F1370" s="209" t="s">
        <v>6915</v>
      </c>
      <c r="G1370" s="209" t="s">
        <v>6916</v>
      </c>
      <c r="H1370" s="211">
        <v>43987</v>
      </c>
      <c r="I1370" s="418" t="s">
        <v>12903</v>
      </c>
      <c r="J1370" s="209" t="s">
        <v>24994</v>
      </c>
      <c r="K1370" s="219" t="s">
        <v>24887</v>
      </c>
      <c r="L1370" s="219" t="s">
        <v>24</v>
      </c>
      <c r="M1370" s="219" t="s">
        <v>24</v>
      </c>
      <c r="N1370" s="219" t="s">
        <v>25</v>
      </c>
      <c r="O1370" s="219" t="s">
        <v>25</v>
      </c>
      <c r="P1370" s="209"/>
      <c r="Q1370" s="219" t="s">
        <v>19</v>
      </c>
      <c r="R1370" s="219" t="s">
        <v>19</v>
      </c>
      <c r="S1370" s="209" t="s">
        <v>24995</v>
      </c>
    </row>
    <row r="1371" spans="1:19" ht="14">
      <c r="A1371" s="219" t="s">
        <v>28</v>
      </c>
      <c r="B1371" s="209">
        <v>342076</v>
      </c>
      <c r="C1371" s="219" t="s">
        <v>6886</v>
      </c>
      <c r="D1371" s="219" t="s">
        <v>6919</v>
      </c>
      <c r="E1371" s="219" t="s">
        <v>19</v>
      </c>
      <c r="F1371" s="209" t="s">
        <v>6921</v>
      </c>
      <c r="G1371" s="209" t="s">
        <v>6922</v>
      </c>
      <c r="H1371" s="211">
        <v>43987</v>
      </c>
      <c r="I1371" s="418" t="s">
        <v>12903</v>
      </c>
      <c r="J1371" s="209" t="s">
        <v>24996</v>
      </c>
      <c r="K1371" s="219" t="s">
        <v>17163</v>
      </c>
      <c r="L1371" s="219" t="s">
        <v>24</v>
      </c>
      <c r="M1371" s="219" t="s">
        <v>24</v>
      </c>
      <c r="N1371" s="219" t="s">
        <v>25</v>
      </c>
      <c r="O1371" s="219" t="s">
        <v>25</v>
      </c>
      <c r="P1371" s="209"/>
      <c r="Q1371" s="219" t="s">
        <v>19</v>
      </c>
      <c r="R1371" s="219" t="s">
        <v>19</v>
      </c>
      <c r="S1371" s="209" t="s">
        <v>24997</v>
      </c>
    </row>
    <row r="1372" spans="1:19" ht="14">
      <c r="A1372" s="219" t="s">
        <v>28</v>
      </c>
      <c r="B1372" s="209">
        <v>342084</v>
      </c>
      <c r="C1372" s="219" t="s">
        <v>6886</v>
      </c>
      <c r="D1372" s="219" t="s">
        <v>3251</v>
      </c>
      <c r="E1372" s="219" t="s">
        <v>19</v>
      </c>
      <c r="F1372" s="209" t="s">
        <v>6927</v>
      </c>
      <c r="G1372" s="209" t="s">
        <v>6928</v>
      </c>
      <c r="H1372" s="211">
        <v>43987</v>
      </c>
      <c r="I1372" s="418" t="s">
        <v>12903</v>
      </c>
      <c r="J1372" s="209" t="s">
        <v>24998</v>
      </c>
      <c r="K1372" s="219" t="s">
        <v>17973</v>
      </c>
      <c r="L1372" s="219" t="s">
        <v>24</v>
      </c>
      <c r="M1372" s="219" t="s">
        <v>24</v>
      </c>
      <c r="N1372" s="219" t="s">
        <v>25</v>
      </c>
      <c r="O1372" s="219" t="s">
        <v>25</v>
      </c>
      <c r="P1372" s="209"/>
      <c r="Q1372" s="219" t="s">
        <v>19</v>
      </c>
      <c r="R1372" s="219" t="s">
        <v>19</v>
      </c>
      <c r="S1372" s="209" t="s">
        <v>24999</v>
      </c>
    </row>
    <row r="1373" spans="1:19" ht="14">
      <c r="A1373" s="219" t="s">
        <v>28</v>
      </c>
      <c r="B1373" s="209">
        <v>342092</v>
      </c>
      <c r="C1373" s="219" t="s">
        <v>6886</v>
      </c>
      <c r="D1373" s="219" t="s">
        <v>6933</v>
      </c>
      <c r="E1373" s="219" t="s">
        <v>19</v>
      </c>
      <c r="F1373" s="209" t="s">
        <v>6934</v>
      </c>
      <c r="G1373" s="209" t="s">
        <v>6935</v>
      </c>
      <c r="H1373" s="211">
        <v>43987</v>
      </c>
      <c r="I1373" s="418" t="s">
        <v>12903</v>
      </c>
      <c r="J1373" s="209" t="s">
        <v>25000</v>
      </c>
      <c r="K1373" s="219" t="s">
        <v>27</v>
      </c>
      <c r="L1373" s="219" t="s">
        <v>24</v>
      </c>
      <c r="M1373" s="219" t="s">
        <v>24</v>
      </c>
      <c r="N1373" s="219" t="s">
        <v>25</v>
      </c>
      <c r="O1373" s="219" t="s">
        <v>25</v>
      </c>
      <c r="P1373" s="219" t="s">
        <v>303</v>
      </c>
      <c r="Q1373" s="219" t="s">
        <v>19</v>
      </c>
      <c r="R1373" s="219" t="s">
        <v>19</v>
      </c>
      <c r="S1373" s="209" t="s">
        <v>25001</v>
      </c>
    </row>
    <row r="1374" spans="1:19" ht="14">
      <c r="A1374" s="219" t="s">
        <v>28</v>
      </c>
      <c r="B1374" s="209">
        <v>342106</v>
      </c>
      <c r="C1374" s="219" t="s">
        <v>6886</v>
      </c>
      <c r="D1374" s="219" t="s">
        <v>6941</v>
      </c>
      <c r="E1374" s="219" t="s">
        <v>19</v>
      </c>
      <c r="F1374" s="209" t="s">
        <v>6942</v>
      </c>
      <c r="G1374" s="209" t="s">
        <v>6943</v>
      </c>
      <c r="H1374" s="211">
        <v>43987</v>
      </c>
      <c r="I1374" s="418" t="s">
        <v>12903</v>
      </c>
      <c r="J1374" s="219" t="s">
        <v>25002</v>
      </c>
      <c r="K1374" s="219" t="s">
        <v>27</v>
      </c>
      <c r="L1374" s="219" t="s">
        <v>24</v>
      </c>
      <c r="M1374" s="219" t="s">
        <v>24</v>
      </c>
      <c r="N1374" s="219" t="s">
        <v>25</v>
      </c>
      <c r="O1374" s="219" t="s">
        <v>25</v>
      </c>
      <c r="P1374" s="219" t="s">
        <v>25003</v>
      </c>
      <c r="Q1374" s="219" t="s">
        <v>19</v>
      </c>
      <c r="R1374" s="219" t="s">
        <v>19</v>
      </c>
      <c r="S1374" s="209" t="s">
        <v>25004</v>
      </c>
    </row>
    <row r="1375" spans="1:19" ht="14">
      <c r="A1375" s="219" t="s">
        <v>28</v>
      </c>
      <c r="B1375" s="209">
        <v>342114</v>
      </c>
      <c r="C1375" s="219" t="s">
        <v>6886</v>
      </c>
      <c r="D1375" s="219" t="s">
        <v>6946</v>
      </c>
      <c r="E1375" s="219" t="s">
        <v>19</v>
      </c>
      <c r="F1375" s="209" t="s">
        <v>6947</v>
      </c>
      <c r="G1375" s="209" t="s">
        <v>6948</v>
      </c>
      <c r="H1375" s="211">
        <v>43987</v>
      </c>
      <c r="I1375" s="418" t="s">
        <v>12903</v>
      </c>
      <c r="J1375" s="219" t="s">
        <v>25005</v>
      </c>
      <c r="K1375" s="219" t="s">
        <v>27</v>
      </c>
      <c r="L1375" s="219" t="s">
        <v>24</v>
      </c>
      <c r="M1375" s="219" t="s">
        <v>24</v>
      </c>
      <c r="N1375" s="219" t="s">
        <v>25</v>
      </c>
      <c r="O1375" s="219" t="s">
        <v>25</v>
      </c>
      <c r="P1375" s="209"/>
      <c r="Q1375" s="219" t="s">
        <v>19</v>
      </c>
      <c r="R1375" s="219" t="s">
        <v>19</v>
      </c>
      <c r="S1375" s="209" t="s">
        <v>25006</v>
      </c>
    </row>
    <row r="1376" spans="1:19" ht="14">
      <c r="A1376" s="219" t="s">
        <v>28</v>
      </c>
      <c r="B1376" s="209">
        <v>342122</v>
      </c>
      <c r="C1376" s="219" t="s">
        <v>6886</v>
      </c>
      <c r="D1376" s="219" t="s">
        <v>6951</v>
      </c>
      <c r="E1376" s="219" t="s">
        <v>19</v>
      </c>
      <c r="F1376" s="209" t="s">
        <v>6952</v>
      </c>
      <c r="G1376" s="209" t="s">
        <v>6953</v>
      </c>
      <c r="H1376" s="211">
        <v>43987</v>
      </c>
      <c r="I1376" s="418" t="s">
        <v>12903</v>
      </c>
      <c r="J1376" s="209" t="s">
        <v>25007</v>
      </c>
      <c r="K1376" s="219" t="s">
        <v>17163</v>
      </c>
      <c r="L1376" s="219" t="s">
        <v>24</v>
      </c>
      <c r="M1376" s="219" t="s">
        <v>24</v>
      </c>
      <c r="N1376" s="219" t="s">
        <v>25</v>
      </c>
      <c r="O1376" s="219" t="s">
        <v>25</v>
      </c>
      <c r="P1376" s="209"/>
      <c r="Q1376" s="219" t="s">
        <v>19</v>
      </c>
      <c r="R1376" s="219" t="s">
        <v>19</v>
      </c>
      <c r="S1376" s="209" t="s">
        <v>25008</v>
      </c>
    </row>
    <row r="1377" spans="1:19" ht="14">
      <c r="A1377" s="219" t="s">
        <v>28</v>
      </c>
      <c r="B1377" s="209">
        <v>342131</v>
      </c>
      <c r="C1377" s="219" t="s">
        <v>6886</v>
      </c>
      <c r="D1377" s="219" t="s">
        <v>6955</v>
      </c>
      <c r="E1377" s="219" t="s">
        <v>19</v>
      </c>
      <c r="F1377" s="209" t="s">
        <v>6956</v>
      </c>
      <c r="G1377" s="209" t="s">
        <v>6957</v>
      </c>
      <c r="H1377" s="211">
        <v>43987</v>
      </c>
      <c r="I1377" s="418" t="s">
        <v>12903</v>
      </c>
      <c r="J1377" s="209" t="s">
        <v>25009</v>
      </c>
      <c r="K1377" s="219" t="s">
        <v>8604</v>
      </c>
      <c r="L1377" s="219" t="s">
        <v>24</v>
      </c>
      <c r="M1377" s="219" t="s">
        <v>24</v>
      </c>
      <c r="N1377" s="219" t="s">
        <v>25</v>
      </c>
      <c r="O1377" s="219" t="s">
        <v>25</v>
      </c>
      <c r="P1377" s="219" t="s">
        <v>220</v>
      </c>
      <c r="Q1377" s="219" t="s">
        <v>19</v>
      </c>
      <c r="R1377" s="219" t="s">
        <v>19</v>
      </c>
      <c r="S1377" s="209" t="s">
        <v>25010</v>
      </c>
    </row>
    <row r="1378" spans="1:19" ht="14">
      <c r="A1378" s="219" t="s">
        <v>28</v>
      </c>
      <c r="B1378" s="209">
        <v>342149</v>
      </c>
      <c r="C1378" s="219" t="s">
        <v>6886</v>
      </c>
      <c r="D1378" s="219" t="s">
        <v>6962</v>
      </c>
      <c r="E1378" s="219" t="s">
        <v>19</v>
      </c>
      <c r="F1378" s="209" t="s">
        <v>6963</v>
      </c>
      <c r="G1378" s="209" t="s">
        <v>6964</v>
      </c>
      <c r="H1378" s="211">
        <v>43987</v>
      </c>
      <c r="I1378" s="418" t="s">
        <v>12903</v>
      </c>
      <c r="J1378" s="209" t="s">
        <v>25000</v>
      </c>
      <c r="K1378" s="219" t="s">
        <v>8604</v>
      </c>
      <c r="L1378" s="219" t="s">
        <v>24</v>
      </c>
      <c r="M1378" s="219" t="s">
        <v>24</v>
      </c>
      <c r="N1378" s="219" t="s">
        <v>25</v>
      </c>
      <c r="O1378" s="219" t="s">
        <v>25</v>
      </c>
      <c r="P1378" s="209"/>
      <c r="Q1378" s="219" t="s">
        <v>19</v>
      </c>
      <c r="R1378" s="219" t="s">
        <v>19</v>
      </c>
      <c r="S1378" s="209" t="s">
        <v>25011</v>
      </c>
    </row>
    <row r="1379" spans="1:19" ht="14">
      <c r="A1379" s="219" t="s">
        <v>28</v>
      </c>
      <c r="B1379" s="209">
        <v>342157</v>
      </c>
      <c r="C1379" s="219" t="s">
        <v>6886</v>
      </c>
      <c r="D1379" s="219" t="s">
        <v>6967</v>
      </c>
      <c r="E1379" s="219" t="s">
        <v>19</v>
      </c>
      <c r="F1379" s="209" t="s">
        <v>6968</v>
      </c>
      <c r="G1379" s="209" t="s">
        <v>6969</v>
      </c>
      <c r="H1379" s="211">
        <v>43987</v>
      </c>
      <c r="I1379" s="418" t="s">
        <v>12903</v>
      </c>
      <c r="J1379" s="209" t="s">
        <v>25012</v>
      </c>
      <c r="K1379" s="219" t="s">
        <v>17973</v>
      </c>
      <c r="L1379" s="219" t="s">
        <v>24</v>
      </c>
      <c r="M1379" s="219" t="s">
        <v>24</v>
      </c>
      <c r="N1379" s="219" t="s">
        <v>25</v>
      </c>
      <c r="O1379" s="219" t="s">
        <v>25</v>
      </c>
      <c r="P1379" s="209"/>
      <c r="Q1379" s="219" t="s">
        <v>19</v>
      </c>
      <c r="R1379" s="219" t="s">
        <v>19</v>
      </c>
      <c r="S1379" s="209" t="s">
        <v>25013</v>
      </c>
    </row>
    <row r="1380" spans="1:19" ht="14">
      <c r="A1380" s="219" t="s">
        <v>28</v>
      </c>
      <c r="B1380" s="209">
        <v>343021</v>
      </c>
      <c r="C1380" s="219" t="s">
        <v>6886</v>
      </c>
      <c r="D1380" s="219" t="s">
        <v>6971</v>
      </c>
      <c r="E1380" s="219" t="s">
        <v>19</v>
      </c>
      <c r="F1380" s="209" t="s">
        <v>6972</v>
      </c>
      <c r="G1380" s="209" t="s">
        <v>6973</v>
      </c>
      <c r="H1380" s="211">
        <v>43987</v>
      </c>
      <c r="I1380" s="418" t="s">
        <v>12903</v>
      </c>
      <c r="J1380" s="209"/>
      <c r="K1380" s="219" t="s">
        <v>23159</v>
      </c>
      <c r="L1380" s="219" t="s">
        <v>24</v>
      </c>
      <c r="M1380" s="219" t="s">
        <v>24</v>
      </c>
      <c r="N1380" s="219" t="s">
        <v>25</v>
      </c>
      <c r="O1380" s="219" t="s">
        <v>25</v>
      </c>
      <c r="P1380" s="219" t="s">
        <v>23026</v>
      </c>
      <c r="Q1380" s="219" t="s">
        <v>19</v>
      </c>
      <c r="R1380" s="219" t="s">
        <v>19</v>
      </c>
      <c r="S1380" s="209" t="s">
        <v>25014</v>
      </c>
    </row>
    <row r="1381" spans="1:19" ht="14">
      <c r="A1381" s="219" t="s">
        <v>28</v>
      </c>
      <c r="B1381" s="209">
        <v>343048</v>
      </c>
      <c r="C1381" s="219" t="s">
        <v>6886</v>
      </c>
      <c r="D1381" s="219" t="s">
        <v>6978</v>
      </c>
      <c r="E1381" s="219" t="s">
        <v>19</v>
      </c>
      <c r="F1381" s="209" t="s">
        <v>6979</v>
      </c>
      <c r="G1381" s="209" t="s">
        <v>12311</v>
      </c>
      <c r="H1381" s="211">
        <v>43987</v>
      </c>
      <c r="I1381" s="418" t="s">
        <v>12903</v>
      </c>
      <c r="J1381" s="209" t="s">
        <v>25015</v>
      </c>
      <c r="K1381" s="219" t="s">
        <v>16120</v>
      </c>
      <c r="L1381" s="219" t="s">
        <v>24</v>
      </c>
      <c r="M1381" s="219" t="s">
        <v>24</v>
      </c>
      <c r="N1381" s="219" t="s">
        <v>25</v>
      </c>
      <c r="O1381" s="219" t="s">
        <v>25</v>
      </c>
      <c r="P1381" s="209"/>
      <c r="Q1381" s="219" t="s">
        <v>19</v>
      </c>
      <c r="R1381" s="219" t="s">
        <v>19</v>
      </c>
      <c r="S1381" s="209" t="s">
        <v>25016</v>
      </c>
    </row>
    <row r="1382" spans="1:19" ht="14">
      <c r="A1382" s="219" t="s">
        <v>28</v>
      </c>
      <c r="B1382" s="209">
        <v>343072</v>
      </c>
      <c r="C1382" s="219" t="s">
        <v>6886</v>
      </c>
      <c r="D1382" s="219" t="s">
        <v>6984</v>
      </c>
      <c r="E1382" s="219" t="s">
        <v>19</v>
      </c>
      <c r="F1382" s="209" t="s">
        <v>6985</v>
      </c>
      <c r="G1382" s="209" t="s">
        <v>6986</v>
      </c>
      <c r="H1382" s="211">
        <v>43987</v>
      </c>
      <c r="I1382" s="418" t="s">
        <v>12903</v>
      </c>
      <c r="J1382" s="209" t="s">
        <v>25000</v>
      </c>
      <c r="K1382" s="219" t="s">
        <v>27</v>
      </c>
      <c r="L1382" s="219" t="s">
        <v>24</v>
      </c>
      <c r="M1382" s="219" t="s">
        <v>24</v>
      </c>
      <c r="N1382" s="219" t="s">
        <v>25</v>
      </c>
      <c r="O1382" s="219" t="s">
        <v>25</v>
      </c>
      <c r="P1382" s="209"/>
      <c r="Q1382" s="219" t="s">
        <v>19</v>
      </c>
      <c r="R1382" s="219" t="s">
        <v>19</v>
      </c>
      <c r="S1382" s="209" t="s">
        <v>25017</v>
      </c>
    </row>
    <row r="1383" spans="1:19" ht="14">
      <c r="A1383" s="219" t="s">
        <v>28</v>
      </c>
      <c r="B1383" s="209">
        <v>343099</v>
      </c>
      <c r="C1383" s="219" t="s">
        <v>6886</v>
      </c>
      <c r="D1383" s="219" t="s">
        <v>6991</v>
      </c>
      <c r="E1383" s="219" t="s">
        <v>19</v>
      </c>
      <c r="F1383" s="209" t="s">
        <v>6992</v>
      </c>
      <c r="G1383" s="209" t="s">
        <v>6993</v>
      </c>
      <c r="H1383" s="211">
        <v>43987</v>
      </c>
      <c r="I1383" s="418" t="s">
        <v>12903</v>
      </c>
      <c r="J1383" s="209"/>
      <c r="K1383" s="219" t="s">
        <v>16120</v>
      </c>
      <c r="L1383" s="219" t="s">
        <v>24</v>
      </c>
      <c r="M1383" s="219" t="s">
        <v>24</v>
      </c>
      <c r="N1383" s="219" t="s">
        <v>25</v>
      </c>
      <c r="O1383" s="219" t="s">
        <v>25</v>
      </c>
      <c r="P1383" s="219" t="s">
        <v>293</v>
      </c>
      <c r="Q1383" s="219" t="s">
        <v>19</v>
      </c>
      <c r="R1383" s="219" t="s">
        <v>19</v>
      </c>
      <c r="S1383" s="209" t="s">
        <v>24958</v>
      </c>
    </row>
    <row r="1384" spans="1:19" ht="14">
      <c r="A1384" s="219" t="s">
        <v>28</v>
      </c>
      <c r="B1384" s="209">
        <v>343684</v>
      </c>
      <c r="C1384" s="219" t="s">
        <v>6886</v>
      </c>
      <c r="D1384" s="219" t="s">
        <v>6997</v>
      </c>
      <c r="E1384" s="219" t="s">
        <v>19</v>
      </c>
      <c r="F1384" s="209" t="s">
        <v>6998</v>
      </c>
      <c r="G1384" s="209" t="s">
        <v>6999</v>
      </c>
      <c r="H1384" s="211">
        <v>43987</v>
      </c>
      <c r="I1384" s="418" t="s">
        <v>12903</v>
      </c>
      <c r="J1384" s="209"/>
      <c r="K1384" s="219" t="s">
        <v>27</v>
      </c>
      <c r="L1384" s="219" t="s">
        <v>24</v>
      </c>
      <c r="M1384" s="219" t="s">
        <v>24</v>
      </c>
      <c r="N1384" s="219" t="s">
        <v>25</v>
      </c>
      <c r="O1384" s="219" t="s">
        <v>25</v>
      </c>
      <c r="P1384" s="209"/>
      <c r="Q1384" s="219" t="s">
        <v>19</v>
      </c>
      <c r="R1384" s="219" t="s">
        <v>19</v>
      </c>
      <c r="S1384" s="209" t="s">
        <v>25018</v>
      </c>
    </row>
    <row r="1385" spans="1:19" ht="14">
      <c r="A1385" s="219" t="s">
        <v>28</v>
      </c>
      <c r="B1385" s="209">
        <v>343692</v>
      </c>
      <c r="C1385" s="219" t="s">
        <v>6886</v>
      </c>
      <c r="D1385" s="219" t="s">
        <v>7001</v>
      </c>
      <c r="E1385" s="219" t="s">
        <v>19</v>
      </c>
      <c r="F1385" s="209" t="s">
        <v>7002</v>
      </c>
      <c r="G1385" s="209" t="s">
        <v>7003</v>
      </c>
      <c r="H1385" s="211">
        <v>43987</v>
      </c>
      <c r="I1385" s="418" t="s">
        <v>12903</v>
      </c>
      <c r="J1385" s="209"/>
      <c r="K1385" s="219" t="s">
        <v>16150</v>
      </c>
      <c r="L1385" s="219" t="s">
        <v>24</v>
      </c>
      <c r="M1385" s="219" t="s">
        <v>24</v>
      </c>
      <c r="N1385" s="219" t="s">
        <v>25</v>
      </c>
      <c r="O1385" s="219" t="s">
        <v>25</v>
      </c>
      <c r="P1385" s="219" t="s">
        <v>24220</v>
      </c>
      <c r="Q1385" s="219" t="s">
        <v>19</v>
      </c>
      <c r="R1385" s="219" t="s">
        <v>19</v>
      </c>
      <c r="S1385" s="209" t="s">
        <v>25019</v>
      </c>
    </row>
    <row r="1386" spans="1:19" ht="14">
      <c r="A1386" s="219" t="s">
        <v>28</v>
      </c>
      <c r="B1386" s="209">
        <v>344311</v>
      </c>
      <c r="C1386" s="219" t="s">
        <v>6886</v>
      </c>
      <c r="D1386" s="219" t="s">
        <v>7005</v>
      </c>
      <c r="E1386" s="219" t="s">
        <v>19</v>
      </c>
      <c r="F1386" s="209" t="s">
        <v>7006</v>
      </c>
      <c r="G1386" s="209" t="s">
        <v>7007</v>
      </c>
      <c r="H1386" s="211">
        <v>43988</v>
      </c>
      <c r="I1386" s="418" t="s">
        <v>12903</v>
      </c>
      <c r="J1386" s="209" t="s">
        <v>22845</v>
      </c>
      <c r="K1386" s="219" t="s">
        <v>17973</v>
      </c>
      <c r="L1386" s="219" t="s">
        <v>24</v>
      </c>
      <c r="M1386" s="219" t="s">
        <v>24</v>
      </c>
      <c r="N1386" s="219" t="s">
        <v>25</v>
      </c>
      <c r="O1386" s="219" t="s">
        <v>25</v>
      </c>
      <c r="P1386" s="209"/>
      <c r="Q1386" s="219" t="s">
        <v>19</v>
      </c>
      <c r="R1386" s="219" t="s">
        <v>19</v>
      </c>
      <c r="S1386" s="209" t="s">
        <v>25020</v>
      </c>
    </row>
    <row r="1387" spans="1:19" ht="14">
      <c r="A1387" s="219" t="s">
        <v>28</v>
      </c>
      <c r="B1387" s="209">
        <v>344621</v>
      </c>
      <c r="C1387" s="219" t="s">
        <v>6886</v>
      </c>
      <c r="D1387" s="219" t="s">
        <v>7011</v>
      </c>
      <c r="E1387" s="219" t="s">
        <v>19</v>
      </c>
      <c r="F1387" s="209" t="s">
        <v>7012</v>
      </c>
      <c r="G1387" s="209" t="s">
        <v>7013</v>
      </c>
      <c r="H1387" s="211">
        <v>43988</v>
      </c>
      <c r="I1387" s="418" t="s">
        <v>12903</v>
      </c>
      <c r="J1387" s="209" t="s">
        <v>25012</v>
      </c>
      <c r="K1387" s="219" t="s">
        <v>8604</v>
      </c>
      <c r="L1387" s="219" t="s">
        <v>24</v>
      </c>
      <c r="M1387" s="219" t="s">
        <v>24</v>
      </c>
      <c r="N1387" s="219" t="s">
        <v>25</v>
      </c>
      <c r="O1387" s="219" t="s">
        <v>25</v>
      </c>
      <c r="P1387" s="209"/>
      <c r="Q1387" s="219" t="s">
        <v>19</v>
      </c>
      <c r="R1387" s="219" t="s">
        <v>19</v>
      </c>
      <c r="S1387" s="209" t="s">
        <v>25021</v>
      </c>
    </row>
    <row r="1388" spans="1:19" ht="14">
      <c r="A1388" s="219" t="s">
        <v>28</v>
      </c>
      <c r="B1388" s="209">
        <v>345458</v>
      </c>
      <c r="C1388" s="219" t="s">
        <v>6886</v>
      </c>
      <c r="D1388" s="219" t="s">
        <v>7015</v>
      </c>
      <c r="E1388" s="219" t="s">
        <v>19</v>
      </c>
      <c r="F1388" s="209" t="s">
        <v>7016</v>
      </c>
      <c r="G1388" s="209" t="s">
        <v>7017</v>
      </c>
      <c r="H1388" s="211">
        <v>43987</v>
      </c>
      <c r="I1388" s="418" t="s">
        <v>12903</v>
      </c>
      <c r="J1388" s="209" t="s">
        <v>22852</v>
      </c>
      <c r="K1388" s="219" t="s">
        <v>25022</v>
      </c>
      <c r="L1388" s="219" t="s">
        <v>24</v>
      </c>
      <c r="M1388" s="219" t="s">
        <v>24</v>
      </c>
      <c r="N1388" s="219" t="s">
        <v>25</v>
      </c>
      <c r="O1388" s="219" t="s">
        <v>25</v>
      </c>
      <c r="P1388" s="209"/>
      <c r="Q1388" s="219" t="s">
        <v>19</v>
      </c>
      <c r="R1388" s="219" t="s">
        <v>19</v>
      </c>
      <c r="S1388" s="209" t="s">
        <v>25023</v>
      </c>
    </row>
    <row r="1389" spans="1:19" ht="14">
      <c r="A1389" s="219" t="s">
        <v>2</v>
      </c>
      <c r="B1389" s="209">
        <v>350001</v>
      </c>
      <c r="C1389" s="219" t="s">
        <v>7020</v>
      </c>
      <c r="D1389" s="219" t="s">
        <v>7036</v>
      </c>
      <c r="E1389" s="219" t="s">
        <v>19</v>
      </c>
      <c r="F1389" s="209" t="s">
        <v>7021</v>
      </c>
      <c r="G1389" s="209" t="s">
        <v>7022</v>
      </c>
      <c r="H1389" s="211">
        <v>43987</v>
      </c>
      <c r="I1389" s="418" t="s">
        <v>12903</v>
      </c>
      <c r="J1389" s="219" t="s">
        <v>25024</v>
      </c>
      <c r="K1389" s="219" t="s">
        <v>25025</v>
      </c>
      <c r="L1389" s="219" t="s">
        <v>24</v>
      </c>
      <c r="M1389" s="219" t="s">
        <v>24</v>
      </c>
      <c r="N1389" s="219" t="s">
        <v>25</v>
      </c>
      <c r="O1389" s="219" t="s">
        <v>25</v>
      </c>
      <c r="P1389" s="219" t="s">
        <v>24119</v>
      </c>
      <c r="Q1389" s="219" t="s">
        <v>19</v>
      </c>
      <c r="R1389" s="219" t="s">
        <v>19</v>
      </c>
      <c r="S1389" s="209" t="s">
        <v>25026</v>
      </c>
    </row>
    <row r="1390" spans="1:19" ht="14">
      <c r="A1390" s="219" t="s">
        <v>28</v>
      </c>
      <c r="B1390" s="209">
        <v>352012</v>
      </c>
      <c r="C1390" s="219" t="s">
        <v>7020</v>
      </c>
      <c r="D1390" s="219" t="s">
        <v>7025</v>
      </c>
      <c r="E1390" s="219" t="s">
        <v>19</v>
      </c>
      <c r="F1390" s="209" t="s">
        <v>7026</v>
      </c>
      <c r="G1390" s="209" t="s">
        <v>7027</v>
      </c>
      <c r="H1390" s="211">
        <v>43987</v>
      </c>
      <c r="I1390" s="418" t="s">
        <v>12903</v>
      </c>
      <c r="J1390" s="209"/>
      <c r="K1390" s="219" t="s">
        <v>25027</v>
      </c>
      <c r="L1390" s="219" t="s">
        <v>24</v>
      </c>
      <c r="M1390" s="219" t="s">
        <v>24</v>
      </c>
      <c r="N1390" s="219" t="s">
        <v>25</v>
      </c>
      <c r="O1390" s="219" t="s">
        <v>25</v>
      </c>
      <c r="P1390" s="219" t="s">
        <v>24119</v>
      </c>
      <c r="Q1390" s="219" t="s">
        <v>19</v>
      </c>
      <c r="R1390" s="219" t="s">
        <v>19</v>
      </c>
      <c r="S1390" s="209" t="s">
        <v>25028</v>
      </c>
    </row>
    <row r="1391" spans="1:19" ht="14">
      <c r="A1391" s="219" t="s">
        <v>28</v>
      </c>
      <c r="B1391" s="209">
        <v>352021</v>
      </c>
      <c r="C1391" s="219" t="s">
        <v>7020</v>
      </c>
      <c r="D1391" s="219" t="s">
        <v>7031</v>
      </c>
      <c r="E1391" s="219" t="s">
        <v>19</v>
      </c>
      <c r="F1391" s="209" t="s">
        <v>7032</v>
      </c>
      <c r="G1391" s="209" t="s">
        <v>7033</v>
      </c>
      <c r="H1391" s="211">
        <v>43987</v>
      </c>
      <c r="I1391" s="418" t="s">
        <v>12903</v>
      </c>
      <c r="J1391" s="209"/>
      <c r="K1391" s="219" t="s">
        <v>19884</v>
      </c>
      <c r="L1391" s="219" t="s">
        <v>24</v>
      </c>
      <c r="M1391" s="219" t="s">
        <v>24</v>
      </c>
      <c r="N1391" s="219" t="s">
        <v>25</v>
      </c>
      <c r="O1391" s="219" t="s">
        <v>25</v>
      </c>
      <c r="P1391" s="219" t="s">
        <v>9924</v>
      </c>
      <c r="Q1391" s="219" t="s">
        <v>19</v>
      </c>
      <c r="R1391" s="219" t="s">
        <v>19</v>
      </c>
      <c r="S1391" s="209" t="s">
        <v>25029</v>
      </c>
    </row>
    <row r="1392" spans="1:19" ht="14">
      <c r="A1392" s="219" t="s">
        <v>28</v>
      </c>
      <c r="B1392" s="209">
        <v>352039</v>
      </c>
      <c r="C1392" s="219" t="s">
        <v>7020</v>
      </c>
      <c r="D1392" s="219" t="s">
        <v>7036</v>
      </c>
      <c r="E1392" s="219" t="s">
        <v>19</v>
      </c>
      <c r="F1392" s="209" t="s">
        <v>7037</v>
      </c>
      <c r="G1392" s="209" t="s">
        <v>7038</v>
      </c>
      <c r="H1392" s="211">
        <v>43987</v>
      </c>
      <c r="I1392" s="418" t="s">
        <v>12903</v>
      </c>
      <c r="J1392" s="209"/>
      <c r="K1392" s="219" t="s">
        <v>17973</v>
      </c>
      <c r="L1392" s="219" t="s">
        <v>24</v>
      </c>
      <c r="M1392" s="219" t="s">
        <v>24</v>
      </c>
      <c r="N1392" s="219" t="s">
        <v>25</v>
      </c>
      <c r="O1392" s="219" t="s">
        <v>25</v>
      </c>
      <c r="P1392" s="209"/>
      <c r="Q1392" s="219" t="s">
        <v>19</v>
      </c>
      <c r="R1392" s="219" t="s">
        <v>19</v>
      </c>
      <c r="S1392" s="209" t="s">
        <v>25030</v>
      </c>
    </row>
    <row r="1393" spans="1:19" ht="14">
      <c r="A1393" s="219" t="s">
        <v>28</v>
      </c>
      <c r="B1393" s="209">
        <v>352047</v>
      </c>
      <c r="C1393" s="219" t="s">
        <v>7020</v>
      </c>
      <c r="D1393" s="219" t="s">
        <v>7041</v>
      </c>
      <c r="E1393" s="219" t="s">
        <v>19</v>
      </c>
      <c r="F1393" s="209" t="s">
        <v>7042</v>
      </c>
      <c r="G1393" s="209" t="s">
        <v>7043</v>
      </c>
      <c r="H1393" s="211">
        <v>43987</v>
      </c>
      <c r="I1393" s="418" t="s">
        <v>12903</v>
      </c>
      <c r="J1393" s="209"/>
      <c r="K1393" s="219" t="s">
        <v>27</v>
      </c>
      <c r="L1393" s="219" t="s">
        <v>24</v>
      </c>
      <c r="M1393" s="219" t="s">
        <v>24</v>
      </c>
      <c r="N1393" s="219" t="s">
        <v>25</v>
      </c>
      <c r="O1393" s="219" t="s">
        <v>25</v>
      </c>
      <c r="P1393" s="219" t="s">
        <v>25031</v>
      </c>
      <c r="Q1393" s="219" t="s">
        <v>19</v>
      </c>
      <c r="R1393" s="219" t="s">
        <v>19</v>
      </c>
      <c r="S1393" s="209" t="s">
        <v>25032</v>
      </c>
    </row>
    <row r="1394" spans="1:19" ht="14">
      <c r="A1394" s="219" t="s">
        <v>28</v>
      </c>
      <c r="B1394" s="209">
        <v>352063</v>
      </c>
      <c r="C1394" s="219" t="s">
        <v>7020</v>
      </c>
      <c r="D1394" s="219" t="s">
        <v>7045</v>
      </c>
      <c r="E1394" s="219" t="s">
        <v>19</v>
      </c>
      <c r="F1394" s="209" t="s">
        <v>7046</v>
      </c>
      <c r="G1394" s="209" t="s">
        <v>7047</v>
      </c>
      <c r="H1394" s="211">
        <v>43987</v>
      </c>
      <c r="I1394" s="418" t="s">
        <v>12903</v>
      </c>
      <c r="J1394" s="209"/>
      <c r="K1394" s="219" t="s">
        <v>27</v>
      </c>
      <c r="L1394" s="219" t="s">
        <v>24</v>
      </c>
      <c r="M1394" s="219" t="s">
        <v>24</v>
      </c>
      <c r="N1394" s="219" t="s">
        <v>25</v>
      </c>
      <c r="O1394" s="219" t="s">
        <v>25</v>
      </c>
      <c r="P1394" s="219" t="s">
        <v>24119</v>
      </c>
      <c r="Q1394" s="219" t="s">
        <v>19</v>
      </c>
      <c r="R1394" s="219" t="s">
        <v>19</v>
      </c>
      <c r="S1394" s="209" t="s">
        <v>25033</v>
      </c>
    </row>
    <row r="1395" spans="1:19" ht="14">
      <c r="A1395" s="219" t="s">
        <v>28</v>
      </c>
      <c r="B1395" s="209">
        <v>352071</v>
      </c>
      <c r="C1395" s="219" t="s">
        <v>7020</v>
      </c>
      <c r="D1395" s="219" t="s">
        <v>7054</v>
      </c>
      <c r="E1395" s="219" t="s">
        <v>19</v>
      </c>
      <c r="F1395" s="209" t="s">
        <v>7055</v>
      </c>
      <c r="G1395" s="209" t="s">
        <v>7056</v>
      </c>
      <c r="H1395" s="211">
        <v>43987</v>
      </c>
      <c r="I1395" s="418" t="s">
        <v>12903</v>
      </c>
      <c r="J1395" s="209"/>
      <c r="K1395" s="219" t="s">
        <v>8604</v>
      </c>
      <c r="L1395" s="219" t="s">
        <v>24</v>
      </c>
      <c r="M1395" s="219" t="s">
        <v>24</v>
      </c>
      <c r="N1395" s="219" t="s">
        <v>25</v>
      </c>
      <c r="O1395" s="219" t="s">
        <v>25</v>
      </c>
      <c r="P1395" s="209"/>
      <c r="Q1395" s="219" t="s">
        <v>19</v>
      </c>
      <c r="R1395" s="219" t="s">
        <v>19</v>
      </c>
      <c r="S1395" s="209" t="s">
        <v>25034</v>
      </c>
    </row>
    <row r="1396" spans="1:19" ht="14">
      <c r="A1396" s="219" t="s">
        <v>28</v>
      </c>
      <c r="B1396" s="209">
        <v>352080</v>
      </c>
      <c r="C1396" s="219" t="s">
        <v>7020</v>
      </c>
      <c r="D1396" s="219" t="s">
        <v>7059</v>
      </c>
      <c r="E1396" s="219" t="s">
        <v>19</v>
      </c>
      <c r="F1396" s="209" t="s">
        <v>7060</v>
      </c>
      <c r="G1396" s="209" t="s">
        <v>12338</v>
      </c>
      <c r="H1396" s="211">
        <v>43987</v>
      </c>
      <c r="I1396" s="418" t="s">
        <v>12903</v>
      </c>
      <c r="J1396" s="209"/>
      <c r="K1396" s="219" t="s">
        <v>25035</v>
      </c>
      <c r="L1396" s="219" t="s">
        <v>24</v>
      </c>
      <c r="M1396" s="219" t="s">
        <v>24</v>
      </c>
      <c r="N1396" s="219" t="s">
        <v>25</v>
      </c>
      <c r="O1396" s="219" t="s">
        <v>25</v>
      </c>
      <c r="P1396" s="209"/>
      <c r="Q1396" s="219" t="s">
        <v>19</v>
      </c>
      <c r="R1396" s="219" t="s">
        <v>19</v>
      </c>
      <c r="S1396" s="209" t="s">
        <v>25036</v>
      </c>
    </row>
    <row r="1397" spans="1:19" ht="14">
      <c r="A1397" s="219" t="s">
        <v>28</v>
      </c>
      <c r="B1397" s="209">
        <v>352101</v>
      </c>
      <c r="C1397" s="219" t="s">
        <v>7020</v>
      </c>
      <c r="D1397" s="219" t="s">
        <v>7064</v>
      </c>
      <c r="E1397" s="219" t="s">
        <v>19</v>
      </c>
      <c r="F1397" s="209" t="s">
        <v>7065</v>
      </c>
      <c r="G1397" s="209" t="s">
        <v>7066</v>
      </c>
      <c r="H1397" s="211">
        <v>43987</v>
      </c>
      <c r="I1397" s="418" t="s">
        <v>12903</v>
      </c>
      <c r="J1397" s="209"/>
      <c r="K1397" s="219" t="s">
        <v>25037</v>
      </c>
      <c r="L1397" s="219" t="s">
        <v>24</v>
      </c>
      <c r="M1397" s="219" t="s">
        <v>24</v>
      </c>
      <c r="N1397" s="219" t="s">
        <v>25</v>
      </c>
      <c r="O1397" s="219" t="s">
        <v>25</v>
      </c>
      <c r="P1397" s="219" t="s">
        <v>25038</v>
      </c>
      <c r="Q1397" s="219" t="s">
        <v>19</v>
      </c>
      <c r="R1397" s="219" t="s">
        <v>19</v>
      </c>
      <c r="S1397" s="209" t="s">
        <v>25039</v>
      </c>
    </row>
    <row r="1398" spans="1:19" ht="14">
      <c r="A1398" s="219" t="s">
        <v>28</v>
      </c>
      <c r="B1398" s="209">
        <v>352110</v>
      </c>
      <c r="C1398" s="219" t="s">
        <v>7020</v>
      </c>
      <c r="D1398" s="219" t="s">
        <v>7071</v>
      </c>
      <c r="E1398" s="219" t="s">
        <v>19</v>
      </c>
      <c r="F1398" s="209" t="s">
        <v>7072</v>
      </c>
      <c r="G1398" s="209" t="s">
        <v>7073</v>
      </c>
      <c r="H1398" s="211">
        <v>43987</v>
      </c>
      <c r="I1398" s="418" t="s">
        <v>12903</v>
      </c>
      <c r="J1398" s="209"/>
      <c r="K1398" s="219" t="s">
        <v>25040</v>
      </c>
      <c r="L1398" s="219" t="s">
        <v>24</v>
      </c>
      <c r="M1398" s="219" t="s">
        <v>24</v>
      </c>
      <c r="N1398" s="219" t="s">
        <v>25</v>
      </c>
      <c r="O1398" s="219" t="s">
        <v>25</v>
      </c>
      <c r="P1398" s="219" t="s">
        <v>303</v>
      </c>
      <c r="Q1398" s="219" t="s">
        <v>19</v>
      </c>
      <c r="R1398" s="219" t="s">
        <v>19</v>
      </c>
      <c r="S1398" s="209" t="s">
        <v>25041</v>
      </c>
    </row>
    <row r="1399" spans="1:19" ht="14">
      <c r="A1399" s="219" t="s">
        <v>28</v>
      </c>
      <c r="B1399" s="209">
        <v>352128</v>
      </c>
      <c r="C1399" s="219" t="s">
        <v>7020</v>
      </c>
      <c r="D1399" s="219" t="s">
        <v>7076</v>
      </c>
      <c r="E1399" s="219" t="s">
        <v>19</v>
      </c>
      <c r="F1399" s="209" t="s">
        <v>7077</v>
      </c>
      <c r="G1399" s="209" t="s">
        <v>7078</v>
      </c>
      <c r="H1399" s="211">
        <v>43987</v>
      </c>
      <c r="I1399" s="418" t="s">
        <v>12903</v>
      </c>
      <c r="J1399" s="209"/>
      <c r="K1399" s="219" t="s">
        <v>27</v>
      </c>
      <c r="L1399" s="219" t="s">
        <v>24</v>
      </c>
      <c r="M1399" s="219" t="s">
        <v>24</v>
      </c>
      <c r="N1399" s="219" t="s">
        <v>25</v>
      </c>
      <c r="O1399" s="219" t="s">
        <v>25</v>
      </c>
      <c r="P1399" s="209"/>
      <c r="Q1399" s="219" t="s">
        <v>19</v>
      </c>
      <c r="R1399" s="219" t="s">
        <v>19</v>
      </c>
      <c r="S1399" s="209" t="s">
        <v>25042</v>
      </c>
    </row>
    <row r="1400" spans="1:19" ht="14">
      <c r="A1400" s="219" t="s">
        <v>28</v>
      </c>
      <c r="B1400" s="209">
        <v>352136</v>
      </c>
      <c r="C1400" s="219" t="s">
        <v>7020</v>
      </c>
      <c r="D1400" s="219" t="s">
        <v>7081</v>
      </c>
      <c r="E1400" s="219" t="s">
        <v>19</v>
      </c>
      <c r="F1400" s="209" t="s">
        <v>7082</v>
      </c>
      <c r="G1400" s="209" t="s">
        <v>7083</v>
      </c>
      <c r="H1400" s="211">
        <v>43987</v>
      </c>
      <c r="I1400" s="418" t="s">
        <v>12903</v>
      </c>
      <c r="J1400" s="209"/>
      <c r="K1400" s="219" t="s">
        <v>27</v>
      </c>
      <c r="L1400" s="219" t="s">
        <v>24</v>
      </c>
      <c r="M1400" s="219" t="s">
        <v>24</v>
      </c>
      <c r="N1400" s="219" t="s">
        <v>25</v>
      </c>
      <c r="O1400" s="219" t="s">
        <v>25</v>
      </c>
      <c r="P1400" s="219" t="s">
        <v>25043</v>
      </c>
      <c r="Q1400" s="219" t="s">
        <v>19</v>
      </c>
      <c r="R1400" s="219" t="s">
        <v>19</v>
      </c>
      <c r="S1400" s="209" t="s">
        <v>25044</v>
      </c>
    </row>
    <row r="1401" spans="1:19" ht="14">
      <c r="A1401" s="219" t="s">
        <v>28</v>
      </c>
      <c r="B1401" s="209">
        <v>352152</v>
      </c>
      <c r="C1401" s="219" t="s">
        <v>7020</v>
      </c>
      <c r="D1401" s="219" t="s">
        <v>7086</v>
      </c>
      <c r="E1401" s="219" t="s">
        <v>19</v>
      </c>
      <c r="F1401" s="209" t="s">
        <v>7087</v>
      </c>
      <c r="G1401" s="209" t="s">
        <v>7088</v>
      </c>
      <c r="H1401" s="211">
        <v>43987</v>
      </c>
      <c r="I1401" s="418" t="s">
        <v>12903</v>
      </c>
      <c r="J1401" s="209"/>
      <c r="K1401" s="219" t="s">
        <v>27</v>
      </c>
      <c r="L1401" s="219" t="s">
        <v>24</v>
      </c>
      <c r="M1401" s="219" t="s">
        <v>24</v>
      </c>
      <c r="N1401" s="219" t="s">
        <v>25</v>
      </c>
      <c r="O1401" s="219" t="s">
        <v>25</v>
      </c>
      <c r="P1401" s="209"/>
      <c r="Q1401" s="219" t="s">
        <v>19</v>
      </c>
      <c r="R1401" s="219" t="s">
        <v>19</v>
      </c>
      <c r="S1401" s="209" t="s">
        <v>25045</v>
      </c>
    </row>
    <row r="1402" spans="1:19" ht="14">
      <c r="A1402" s="219" t="s">
        <v>28</v>
      </c>
      <c r="B1402" s="209">
        <v>352161</v>
      </c>
      <c r="C1402" s="219" t="s">
        <v>7020</v>
      </c>
      <c r="D1402" s="219" t="s">
        <v>7091</v>
      </c>
      <c r="E1402" s="219" t="s">
        <v>19</v>
      </c>
      <c r="F1402" s="209" t="s">
        <v>7092</v>
      </c>
      <c r="G1402" s="209" t="s">
        <v>7093</v>
      </c>
      <c r="H1402" s="211">
        <v>43987</v>
      </c>
      <c r="I1402" s="418" t="s">
        <v>12903</v>
      </c>
      <c r="J1402" s="219" t="s">
        <v>25046</v>
      </c>
      <c r="K1402" s="219" t="s">
        <v>22129</v>
      </c>
      <c r="L1402" s="219" t="s">
        <v>24</v>
      </c>
      <c r="M1402" s="219" t="s">
        <v>24</v>
      </c>
      <c r="N1402" s="219" t="s">
        <v>25</v>
      </c>
      <c r="O1402" s="219" t="s">
        <v>25</v>
      </c>
      <c r="P1402" s="209"/>
      <c r="Q1402" s="219" t="s">
        <v>19</v>
      </c>
      <c r="R1402" s="219" t="s">
        <v>19</v>
      </c>
      <c r="S1402" s="209" t="s">
        <v>25047</v>
      </c>
    </row>
    <row r="1403" spans="1:19" ht="14">
      <c r="A1403" s="219" t="s">
        <v>28</v>
      </c>
      <c r="B1403" s="209">
        <v>353051</v>
      </c>
      <c r="C1403" s="219" t="s">
        <v>7020</v>
      </c>
      <c r="D1403" s="219" t="s">
        <v>7098</v>
      </c>
      <c r="E1403" s="219" t="s">
        <v>19</v>
      </c>
      <c r="F1403" s="209" t="s">
        <v>7099</v>
      </c>
      <c r="G1403" s="209" t="s">
        <v>7100</v>
      </c>
      <c r="H1403" s="211">
        <v>43987</v>
      </c>
      <c r="I1403" s="418" t="s">
        <v>12903</v>
      </c>
      <c r="J1403" s="209"/>
      <c r="K1403" s="219" t="s">
        <v>27</v>
      </c>
      <c r="L1403" s="219" t="s">
        <v>24</v>
      </c>
      <c r="M1403" s="219" t="s">
        <v>24</v>
      </c>
      <c r="N1403" s="219" t="s">
        <v>25</v>
      </c>
      <c r="O1403" s="219" t="s">
        <v>25</v>
      </c>
      <c r="P1403" s="209"/>
      <c r="Q1403" s="219" t="s">
        <v>19</v>
      </c>
      <c r="R1403" s="209" t="s">
        <v>77</v>
      </c>
      <c r="S1403" s="209" t="s">
        <v>25048</v>
      </c>
    </row>
    <row r="1404" spans="1:19" ht="14">
      <c r="A1404" s="219" t="s">
        <v>28</v>
      </c>
      <c r="B1404" s="209">
        <v>353213</v>
      </c>
      <c r="C1404" s="219" t="s">
        <v>7020</v>
      </c>
      <c r="D1404" s="219" t="s">
        <v>7102</v>
      </c>
      <c r="E1404" s="219" t="s">
        <v>19</v>
      </c>
      <c r="F1404" s="209" t="s">
        <v>7103</v>
      </c>
      <c r="G1404" s="209" t="s">
        <v>7104</v>
      </c>
      <c r="H1404" s="211">
        <v>43987</v>
      </c>
      <c r="I1404" s="418" t="s">
        <v>12903</v>
      </c>
      <c r="J1404" s="219" t="s">
        <v>25049</v>
      </c>
      <c r="K1404" s="219" t="s">
        <v>27</v>
      </c>
      <c r="L1404" s="219" t="s">
        <v>24</v>
      </c>
      <c r="M1404" s="219" t="s">
        <v>24</v>
      </c>
      <c r="N1404" s="219" t="s">
        <v>25</v>
      </c>
      <c r="O1404" s="219" t="s">
        <v>25</v>
      </c>
      <c r="P1404" s="219" t="s">
        <v>9924</v>
      </c>
      <c r="Q1404" s="219" t="s">
        <v>19</v>
      </c>
      <c r="R1404" s="219" t="s">
        <v>19</v>
      </c>
      <c r="S1404" s="209" t="s">
        <v>25050</v>
      </c>
    </row>
    <row r="1405" spans="1:19" ht="14">
      <c r="A1405" s="219" t="s">
        <v>28</v>
      </c>
      <c r="B1405" s="209">
        <v>353418</v>
      </c>
      <c r="C1405" s="219" t="s">
        <v>7020</v>
      </c>
      <c r="D1405" s="219" t="s">
        <v>7108</v>
      </c>
      <c r="E1405" s="219" t="s">
        <v>19</v>
      </c>
      <c r="F1405" s="209"/>
      <c r="G1405" s="209" t="s">
        <v>9667</v>
      </c>
      <c r="H1405" s="211">
        <v>43987</v>
      </c>
      <c r="I1405" s="418" t="s">
        <v>12903</v>
      </c>
      <c r="J1405" s="209"/>
      <c r="K1405" s="219" t="s">
        <v>16120</v>
      </c>
      <c r="L1405" s="219" t="s">
        <v>24</v>
      </c>
      <c r="M1405" s="219" t="s">
        <v>24</v>
      </c>
      <c r="N1405" s="219" t="s">
        <v>25</v>
      </c>
      <c r="O1405" s="219" t="s">
        <v>25</v>
      </c>
      <c r="P1405" s="219" t="s">
        <v>308</v>
      </c>
      <c r="Q1405" s="219" t="s">
        <v>19</v>
      </c>
      <c r="R1405" s="219" t="s">
        <v>19</v>
      </c>
      <c r="S1405" s="209" t="s">
        <v>25051</v>
      </c>
    </row>
    <row r="1406" spans="1:19" ht="14">
      <c r="A1406" s="219" t="s">
        <v>28</v>
      </c>
      <c r="B1406" s="209">
        <v>353434</v>
      </c>
      <c r="C1406" s="219" t="s">
        <v>7020</v>
      </c>
      <c r="D1406" s="219" t="s">
        <v>7110</v>
      </c>
      <c r="E1406" s="219" t="s">
        <v>19</v>
      </c>
      <c r="F1406" s="209" t="s">
        <v>7111</v>
      </c>
      <c r="G1406" s="209" t="s">
        <v>7112</v>
      </c>
      <c r="H1406" s="211">
        <v>43987</v>
      </c>
      <c r="I1406" s="418" t="s">
        <v>12903</v>
      </c>
      <c r="J1406" s="209"/>
      <c r="K1406" s="219" t="s">
        <v>25052</v>
      </c>
      <c r="L1406" s="219" t="s">
        <v>24</v>
      </c>
      <c r="M1406" s="219" t="s">
        <v>24</v>
      </c>
      <c r="N1406" s="219" t="s">
        <v>25</v>
      </c>
      <c r="O1406" s="219" t="s">
        <v>25</v>
      </c>
      <c r="P1406" s="209"/>
      <c r="Q1406" s="219" t="s">
        <v>19</v>
      </c>
      <c r="R1406" s="219" t="s">
        <v>19</v>
      </c>
      <c r="S1406" s="209" t="s">
        <v>25053</v>
      </c>
    </row>
    <row r="1407" spans="1:19" ht="14">
      <c r="A1407" s="219" t="s">
        <v>28</v>
      </c>
      <c r="B1407" s="209">
        <v>353442</v>
      </c>
      <c r="C1407" s="219" t="s">
        <v>7020</v>
      </c>
      <c r="D1407" s="219" t="s">
        <v>7116</v>
      </c>
      <c r="E1407" s="219" t="s">
        <v>19</v>
      </c>
      <c r="F1407" s="209" t="s">
        <v>7118</v>
      </c>
      <c r="G1407" s="209" t="s">
        <v>7119</v>
      </c>
      <c r="H1407" s="211">
        <v>43987</v>
      </c>
      <c r="I1407" s="418" t="s">
        <v>12903</v>
      </c>
      <c r="J1407" s="209"/>
      <c r="K1407" s="219" t="s">
        <v>27</v>
      </c>
      <c r="L1407" s="219" t="s">
        <v>24</v>
      </c>
      <c r="M1407" s="219" t="s">
        <v>24</v>
      </c>
      <c r="N1407" s="219" t="s">
        <v>25</v>
      </c>
      <c r="O1407" s="219" t="s">
        <v>25</v>
      </c>
      <c r="P1407" s="219" t="s">
        <v>25054</v>
      </c>
      <c r="Q1407" s="219" t="s">
        <v>19</v>
      </c>
      <c r="R1407" s="219" t="s">
        <v>19</v>
      </c>
      <c r="S1407" s="209" t="s">
        <v>25055</v>
      </c>
    </row>
    <row r="1408" spans="1:19" ht="14">
      <c r="A1408" s="219" t="s">
        <v>28</v>
      </c>
      <c r="B1408" s="209">
        <v>355020</v>
      </c>
      <c r="C1408" s="219" t="s">
        <v>7020</v>
      </c>
      <c r="D1408" s="219" t="s">
        <v>7122</v>
      </c>
      <c r="E1408" s="209" t="s">
        <v>77</v>
      </c>
      <c r="F1408" s="209"/>
      <c r="G1408" s="209"/>
      <c r="H1408" s="209"/>
      <c r="I1408" s="209"/>
      <c r="J1408" s="209"/>
      <c r="K1408" s="209"/>
      <c r="L1408" s="209"/>
      <c r="M1408" s="209"/>
      <c r="N1408" s="209"/>
      <c r="O1408" s="209"/>
      <c r="P1408" s="209"/>
      <c r="Q1408" s="209"/>
      <c r="R1408" s="209"/>
      <c r="S1408" s="209"/>
    </row>
    <row r="1409" spans="1:19" ht="14">
      <c r="A1409" s="219" t="s">
        <v>2</v>
      </c>
      <c r="B1409" s="209">
        <v>360007</v>
      </c>
      <c r="C1409" s="219" t="s">
        <v>7124</v>
      </c>
      <c r="D1409" s="209"/>
      <c r="E1409" s="219" t="s">
        <v>19</v>
      </c>
      <c r="F1409" s="209" t="s">
        <v>7125</v>
      </c>
      <c r="G1409" s="209" t="s">
        <v>7126</v>
      </c>
      <c r="H1409" s="211">
        <v>43987</v>
      </c>
      <c r="I1409" s="418" t="s">
        <v>12903</v>
      </c>
      <c r="J1409" s="209"/>
      <c r="K1409" s="219" t="s">
        <v>8604</v>
      </c>
      <c r="L1409" s="219" t="s">
        <v>24</v>
      </c>
      <c r="M1409" s="219" t="s">
        <v>24</v>
      </c>
      <c r="N1409" s="219" t="s">
        <v>25</v>
      </c>
      <c r="O1409" s="219" t="s">
        <v>25</v>
      </c>
      <c r="P1409" s="219" t="s">
        <v>25056</v>
      </c>
      <c r="Q1409" s="219" t="s">
        <v>19</v>
      </c>
      <c r="R1409" s="219" t="s">
        <v>19</v>
      </c>
      <c r="S1409" s="209" t="s">
        <v>25057</v>
      </c>
    </row>
    <row r="1410" spans="1:19" ht="14">
      <c r="A1410" s="219" t="s">
        <v>28</v>
      </c>
      <c r="B1410" s="209">
        <v>362018</v>
      </c>
      <c r="C1410" s="219" t="s">
        <v>7124</v>
      </c>
      <c r="D1410" s="219" t="s">
        <v>7131</v>
      </c>
      <c r="E1410" s="219" t="s">
        <v>19</v>
      </c>
      <c r="F1410" s="209" t="s">
        <v>7132</v>
      </c>
      <c r="G1410" s="209" t="s">
        <v>7133</v>
      </c>
      <c r="H1410" s="211">
        <v>43987</v>
      </c>
      <c r="I1410" s="418" t="s">
        <v>12903</v>
      </c>
      <c r="J1410" s="209"/>
      <c r="K1410" s="219" t="s">
        <v>27</v>
      </c>
      <c r="L1410" s="219" t="s">
        <v>24</v>
      </c>
      <c r="M1410" s="219" t="s">
        <v>24</v>
      </c>
      <c r="N1410" s="219" t="s">
        <v>25</v>
      </c>
      <c r="O1410" s="219" t="s">
        <v>25</v>
      </c>
      <c r="P1410" s="219" t="s">
        <v>25058</v>
      </c>
      <c r="Q1410" s="219" t="s">
        <v>19</v>
      </c>
      <c r="R1410" s="209" t="s">
        <v>77</v>
      </c>
      <c r="S1410" s="209" t="s">
        <v>25059</v>
      </c>
    </row>
    <row r="1411" spans="1:19" ht="14">
      <c r="A1411" s="219" t="s">
        <v>28</v>
      </c>
      <c r="B1411" s="209">
        <v>362026</v>
      </c>
      <c r="C1411" s="219" t="s">
        <v>7124</v>
      </c>
      <c r="D1411" s="219" t="s">
        <v>7136</v>
      </c>
      <c r="E1411" s="219" t="s">
        <v>19</v>
      </c>
      <c r="F1411" s="209" t="s">
        <v>7137</v>
      </c>
      <c r="G1411" s="209" t="s">
        <v>7138</v>
      </c>
      <c r="H1411" s="211">
        <v>43987</v>
      </c>
      <c r="I1411" s="418" t="s">
        <v>12903</v>
      </c>
      <c r="J1411" s="209"/>
      <c r="K1411" s="219" t="s">
        <v>21589</v>
      </c>
      <c r="L1411" s="219" t="s">
        <v>24</v>
      </c>
      <c r="M1411" s="219" t="s">
        <v>24</v>
      </c>
      <c r="N1411" s="219" t="s">
        <v>25</v>
      </c>
      <c r="O1411" s="219" t="s">
        <v>25</v>
      </c>
      <c r="P1411" s="209"/>
      <c r="Q1411" s="219" t="s">
        <v>19</v>
      </c>
      <c r="R1411" s="219" t="s">
        <v>19</v>
      </c>
      <c r="S1411" s="209" t="s">
        <v>25060</v>
      </c>
    </row>
    <row r="1412" spans="1:19" ht="14">
      <c r="A1412" s="219" t="s">
        <v>28</v>
      </c>
      <c r="B1412" s="209">
        <v>362034</v>
      </c>
      <c r="C1412" s="219" t="s">
        <v>7124</v>
      </c>
      <c r="D1412" s="219" t="s">
        <v>7142</v>
      </c>
      <c r="E1412" s="219" t="s">
        <v>19</v>
      </c>
      <c r="F1412" s="209" t="s">
        <v>7143</v>
      </c>
      <c r="G1412" s="209" t="s">
        <v>9679</v>
      </c>
      <c r="H1412" s="211">
        <v>43987</v>
      </c>
      <c r="I1412" s="418" t="s">
        <v>12903</v>
      </c>
      <c r="J1412" s="209" t="s">
        <v>25061</v>
      </c>
      <c r="K1412" s="219" t="s">
        <v>8604</v>
      </c>
      <c r="L1412" s="219" t="s">
        <v>24</v>
      </c>
      <c r="M1412" s="219" t="s">
        <v>24</v>
      </c>
      <c r="N1412" s="219" t="s">
        <v>25</v>
      </c>
      <c r="O1412" s="219" t="s">
        <v>25</v>
      </c>
      <c r="P1412" s="209"/>
      <c r="Q1412" s="219" t="s">
        <v>19</v>
      </c>
      <c r="R1412" s="209" t="s">
        <v>77</v>
      </c>
      <c r="S1412" s="209" t="s">
        <v>25062</v>
      </c>
    </row>
    <row r="1413" spans="1:19" ht="14">
      <c r="A1413" s="219" t="s">
        <v>28</v>
      </c>
      <c r="B1413" s="209">
        <v>362042</v>
      </c>
      <c r="C1413" s="219" t="s">
        <v>7124</v>
      </c>
      <c r="D1413" s="219" t="s">
        <v>7147</v>
      </c>
      <c r="E1413" s="219" t="s">
        <v>19</v>
      </c>
      <c r="F1413" s="209" t="s">
        <v>7148</v>
      </c>
      <c r="G1413" s="209" t="s">
        <v>7149</v>
      </c>
      <c r="H1413" s="211">
        <v>43987</v>
      </c>
      <c r="I1413" s="418" t="s">
        <v>12903</v>
      </c>
      <c r="J1413" s="219" t="s">
        <v>25063</v>
      </c>
      <c r="K1413" s="219" t="s">
        <v>21594</v>
      </c>
      <c r="L1413" s="219" t="s">
        <v>24</v>
      </c>
      <c r="M1413" s="219" t="s">
        <v>24</v>
      </c>
      <c r="N1413" s="219" t="s">
        <v>25</v>
      </c>
      <c r="O1413" s="219" t="s">
        <v>25</v>
      </c>
      <c r="P1413" s="209"/>
      <c r="Q1413" s="219" t="s">
        <v>19</v>
      </c>
      <c r="R1413" s="209" t="s">
        <v>77</v>
      </c>
      <c r="S1413" s="209" t="s">
        <v>25064</v>
      </c>
    </row>
    <row r="1414" spans="1:19" ht="14">
      <c r="A1414" s="219" t="s">
        <v>28</v>
      </c>
      <c r="B1414" s="209">
        <v>362051</v>
      </c>
      <c r="C1414" s="219" t="s">
        <v>7124</v>
      </c>
      <c r="D1414" s="219" t="s">
        <v>7151</v>
      </c>
      <c r="E1414" s="219" t="s">
        <v>19</v>
      </c>
      <c r="F1414" s="209" t="s">
        <v>7152</v>
      </c>
      <c r="G1414" s="209" t="s">
        <v>7153</v>
      </c>
      <c r="H1414" s="211">
        <v>43987</v>
      </c>
      <c r="I1414" s="418" t="s">
        <v>12903</v>
      </c>
      <c r="J1414" s="219" t="s">
        <v>25065</v>
      </c>
      <c r="K1414" s="219" t="s">
        <v>27</v>
      </c>
      <c r="L1414" s="219" t="s">
        <v>24</v>
      </c>
      <c r="M1414" s="219" t="s">
        <v>24</v>
      </c>
      <c r="N1414" s="219" t="s">
        <v>25</v>
      </c>
      <c r="O1414" s="219" t="s">
        <v>25</v>
      </c>
      <c r="P1414" s="219" t="s">
        <v>25066</v>
      </c>
      <c r="Q1414" s="219" t="s">
        <v>19</v>
      </c>
      <c r="R1414" s="219" t="s">
        <v>19</v>
      </c>
      <c r="S1414" s="209" t="s">
        <v>25067</v>
      </c>
    </row>
    <row r="1415" spans="1:19" ht="14">
      <c r="A1415" s="219" t="s">
        <v>28</v>
      </c>
      <c r="B1415" s="209">
        <v>362069</v>
      </c>
      <c r="C1415" s="219" t="s">
        <v>7124</v>
      </c>
      <c r="D1415" s="219" t="s">
        <v>7156</v>
      </c>
      <c r="E1415" s="219" t="s">
        <v>19</v>
      </c>
      <c r="F1415" s="209" t="s">
        <v>7157</v>
      </c>
      <c r="G1415" s="209" t="s">
        <v>7158</v>
      </c>
      <c r="H1415" s="211">
        <v>43987</v>
      </c>
      <c r="I1415" s="418" t="s">
        <v>12903</v>
      </c>
      <c r="J1415" s="209"/>
      <c r="K1415" s="219" t="s">
        <v>21599</v>
      </c>
      <c r="L1415" s="219" t="s">
        <v>24</v>
      </c>
      <c r="M1415" s="219" t="s">
        <v>24</v>
      </c>
      <c r="N1415" s="219" t="s">
        <v>25</v>
      </c>
      <c r="O1415" s="219" t="s">
        <v>25</v>
      </c>
      <c r="P1415" s="219" t="s">
        <v>308</v>
      </c>
      <c r="Q1415" s="219" t="s">
        <v>19</v>
      </c>
      <c r="R1415" s="219" t="s">
        <v>19</v>
      </c>
      <c r="S1415" s="209" t="s">
        <v>25068</v>
      </c>
    </row>
    <row r="1416" spans="1:19" ht="14">
      <c r="A1416" s="219" t="s">
        <v>28</v>
      </c>
      <c r="B1416" s="209">
        <v>362077</v>
      </c>
      <c r="C1416" s="219" t="s">
        <v>7124</v>
      </c>
      <c r="D1416" s="219" t="s">
        <v>7160</v>
      </c>
      <c r="E1416" s="219" t="s">
        <v>19</v>
      </c>
      <c r="F1416" s="209" t="s">
        <v>7161</v>
      </c>
      <c r="G1416" s="209" t="s">
        <v>7163</v>
      </c>
      <c r="H1416" s="211">
        <v>43987</v>
      </c>
      <c r="I1416" s="418" t="s">
        <v>12903</v>
      </c>
      <c r="J1416" s="209"/>
      <c r="K1416" s="209"/>
      <c r="L1416" s="219" t="s">
        <v>24</v>
      </c>
      <c r="M1416" s="219" t="s">
        <v>24</v>
      </c>
      <c r="N1416" s="219" t="s">
        <v>25</v>
      </c>
      <c r="O1416" s="219" t="s">
        <v>25</v>
      </c>
      <c r="P1416" s="219" t="s">
        <v>25069</v>
      </c>
      <c r="Q1416" s="219" t="s">
        <v>19</v>
      </c>
      <c r="R1416" s="219" t="s">
        <v>19</v>
      </c>
      <c r="S1416" s="209" t="s">
        <v>25070</v>
      </c>
    </row>
    <row r="1417" spans="1:19" ht="14">
      <c r="A1417" s="219" t="s">
        <v>28</v>
      </c>
      <c r="B1417" s="209">
        <v>362085</v>
      </c>
      <c r="C1417" s="219" t="s">
        <v>7124</v>
      </c>
      <c r="D1417" s="219" t="s">
        <v>7165</v>
      </c>
      <c r="E1417" s="219" t="s">
        <v>19</v>
      </c>
      <c r="F1417" s="209" t="s">
        <v>7166</v>
      </c>
      <c r="G1417" s="209" t="s">
        <v>7167</v>
      </c>
      <c r="H1417" s="211">
        <v>43987</v>
      </c>
      <c r="I1417" s="418" t="s">
        <v>12903</v>
      </c>
      <c r="J1417" s="209" t="s">
        <v>25071</v>
      </c>
      <c r="K1417" s="219" t="s">
        <v>25072</v>
      </c>
      <c r="L1417" s="219" t="s">
        <v>24</v>
      </c>
      <c r="M1417" s="219" t="s">
        <v>24</v>
      </c>
      <c r="N1417" s="219" t="s">
        <v>25</v>
      </c>
      <c r="O1417" s="219" t="s">
        <v>25</v>
      </c>
      <c r="P1417" s="209"/>
      <c r="Q1417" s="219" t="s">
        <v>19</v>
      </c>
      <c r="R1417" s="219" t="s">
        <v>19</v>
      </c>
      <c r="S1417" s="209" t="s">
        <v>25073</v>
      </c>
    </row>
    <row r="1418" spans="1:19" ht="14">
      <c r="A1418" s="219" t="s">
        <v>28</v>
      </c>
      <c r="B1418" s="209">
        <v>363014</v>
      </c>
      <c r="C1418" s="219" t="s">
        <v>7124</v>
      </c>
      <c r="D1418" s="219" t="s">
        <v>7170</v>
      </c>
      <c r="E1418" s="219" t="s">
        <v>19</v>
      </c>
      <c r="F1418" s="209" t="s">
        <v>7171</v>
      </c>
      <c r="G1418" s="209" t="s">
        <v>9687</v>
      </c>
      <c r="H1418" s="211">
        <v>43987</v>
      </c>
      <c r="I1418" s="418" t="s">
        <v>12903</v>
      </c>
      <c r="J1418" s="209"/>
      <c r="K1418" s="219" t="s">
        <v>27</v>
      </c>
      <c r="L1418" s="219" t="s">
        <v>24</v>
      </c>
      <c r="M1418" s="219" t="s">
        <v>24</v>
      </c>
      <c r="N1418" s="219" t="s">
        <v>25</v>
      </c>
      <c r="O1418" s="219" t="s">
        <v>25</v>
      </c>
      <c r="P1418" s="209"/>
      <c r="Q1418" s="219" t="s">
        <v>19</v>
      </c>
      <c r="R1418" s="209" t="s">
        <v>77</v>
      </c>
      <c r="S1418" s="209" t="s">
        <v>25074</v>
      </c>
    </row>
    <row r="1419" spans="1:19" ht="14">
      <c r="A1419" s="219" t="s">
        <v>28</v>
      </c>
      <c r="B1419" s="209">
        <v>363022</v>
      </c>
      <c r="C1419" s="219" t="s">
        <v>7124</v>
      </c>
      <c r="D1419" s="219" t="s">
        <v>7174</v>
      </c>
      <c r="E1419" s="219" t="s">
        <v>19</v>
      </c>
      <c r="F1419" s="209"/>
      <c r="G1419" s="209" t="s">
        <v>18474</v>
      </c>
      <c r="H1419" s="211">
        <v>43987</v>
      </c>
      <c r="I1419" s="418" t="s">
        <v>12903</v>
      </c>
      <c r="J1419" s="209"/>
      <c r="K1419" s="209"/>
      <c r="L1419" s="219" t="s">
        <v>24</v>
      </c>
      <c r="M1419" s="219" t="s">
        <v>24</v>
      </c>
      <c r="N1419" s="219" t="s">
        <v>25</v>
      </c>
      <c r="O1419" s="219" t="s">
        <v>24</v>
      </c>
      <c r="P1419" s="209"/>
      <c r="Q1419" s="219" t="s">
        <v>19</v>
      </c>
      <c r="R1419" s="209" t="s">
        <v>77</v>
      </c>
      <c r="S1419" s="209" t="s">
        <v>25075</v>
      </c>
    </row>
    <row r="1420" spans="1:19" ht="14">
      <c r="A1420" s="219" t="s">
        <v>28</v>
      </c>
      <c r="B1420" s="209">
        <v>363219</v>
      </c>
      <c r="C1420" s="219" t="s">
        <v>7124</v>
      </c>
      <c r="D1420" s="219" t="s">
        <v>7176</v>
      </c>
      <c r="E1420" s="219" t="s">
        <v>19</v>
      </c>
      <c r="F1420" s="209"/>
      <c r="G1420" s="209" t="s">
        <v>9691</v>
      </c>
      <c r="H1420" s="211">
        <v>43987</v>
      </c>
      <c r="I1420" s="418" t="s">
        <v>12903</v>
      </c>
      <c r="J1420" s="209"/>
      <c r="K1420" s="209"/>
      <c r="L1420" s="219" t="s">
        <v>24</v>
      </c>
      <c r="M1420" s="219" t="s">
        <v>24</v>
      </c>
      <c r="N1420" s="219" t="s">
        <v>25</v>
      </c>
      <c r="O1420" s="219" t="s">
        <v>24</v>
      </c>
      <c r="P1420" s="219" t="s">
        <v>25076</v>
      </c>
      <c r="Q1420" s="219" t="s">
        <v>19</v>
      </c>
      <c r="R1420" s="209" t="s">
        <v>77</v>
      </c>
      <c r="S1420" s="209" t="s">
        <v>25077</v>
      </c>
    </row>
    <row r="1421" spans="1:19" ht="14">
      <c r="A1421" s="219" t="s">
        <v>28</v>
      </c>
      <c r="B1421" s="209">
        <v>363413</v>
      </c>
      <c r="C1421" s="219" t="s">
        <v>7124</v>
      </c>
      <c r="D1421" s="219" t="s">
        <v>7178</v>
      </c>
      <c r="E1421" s="219" t="s">
        <v>19</v>
      </c>
      <c r="F1421" s="209"/>
      <c r="G1421" s="209" t="s">
        <v>18480</v>
      </c>
      <c r="H1421" s="211">
        <v>43987</v>
      </c>
      <c r="I1421" s="418" t="s">
        <v>12903</v>
      </c>
      <c r="J1421" s="209"/>
      <c r="K1421" s="219" t="s">
        <v>21612</v>
      </c>
      <c r="L1421" s="219" t="s">
        <v>24</v>
      </c>
      <c r="M1421" s="219" t="s">
        <v>24</v>
      </c>
      <c r="N1421" s="219" t="s">
        <v>25</v>
      </c>
      <c r="O1421" s="219" t="s">
        <v>24</v>
      </c>
      <c r="P1421" s="219" t="s">
        <v>293</v>
      </c>
      <c r="Q1421" s="219" t="s">
        <v>19</v>
      </c>
      <c r="R1421" s="219" t="s">
        <v>19</v>
      </c>
      <c r="S1421" s="209" t="s">
        <v>25078</v>
      </c>
    </row>
    <row r="1422" spans="1:19" ht="14">
      <c r="A1422" s="219" t="s">
        <v>28</v>
      </c>
      <c r="B1422" s="209">
        <v>363421</v>
      </c>
      <c r="C1422" s="219" t="s">
        <v>7124</v>
      </c>
      <c r="D1422" s="219" t="s">
        <v>7181</v>
      </c>
      <c r="E1422" s="219" t="s">
        <v>19</v>
      </c>
      <c r="F1422" s="209"/>
      <c r="G1422" s="209"/>
      <c r="H1422" s="211">
        <v>43987</v>
      </c>
      <c r="I1422" s="418" t="s">
        <v>12903</v>
      </c>
      <c r="J1422" s="209"/>
      <c r="K1422" s="209"/>
      <c r="L1422" s="219" t="s">
        <v>24</v>
      </c>
      <c r="M1422" s="219" t="s">
        <v>24</v>
      </c>
      <c r="N1422" s="219" t="s">
        <v>25</v>
      </c>
      <c r="O1422" s="219" t="s">
        <v>24</v>
      </c>
      <c r="P1422" s="209"/>
      <c r="Q1422" s="219" t="s">
        <v>19</v>
      </c>
      <c r="R1422" s="219" t="s">
        <v>19</v>
      </c>
      <c r="S1422" s="209" t="s">
        <v>25079</v>
      </c>
    </row>
    <row r="1423" spans="1:19" ht="14">
      <c r="A1423" s="219" t="s">
        <v>28</v>
      </c>
      <c r="B1423" s="209">
        <v>363685</v>
      </c>
      <c r="C1423" s="219" t="s">
        <v>7124</v>
      </c>
      <c r="D1423" s="219" t="s">
        <v>7183</v>
      </c>
      <c r="E1423" s="219" t="s">
        <v>19</v>
      </c>
      <c r="F1423" s="209" t="s">
        <v>7184</v>
      </c>
      <c r="G1423" s="209" t="s">
        <v>7185</v>
      </c>
      <c r="H1423" s="211">
        <v>43987</v>
      </c>
      <c r="I1423" s="418" t="s">
        <v>12903</v>
      </c>
      <c r="J1423" s="209"/>
      <c r="K1423" s="219" t="s">
        <v>27</v>
      </c>
      <c r="L1423" s="219" t="s">
        <v>24</v>
      </c>
      <c r="M1423" s="219" t="s">
        <v>24</v>
      </c>
      <c r="N1423" s="219" t="s">
        <v>25</v>
      </c>
      <c r="O1423" s="219" t="s">
        <v>25</v>
      </c>
      <c r="P1423" s="219" t="s">
        <v>24966</v>
      </c>
      <c r="Q1423" s="219" t="s">
        <v>19</v>
      </c>
      <c r="R1423" s="219" t="s">
        <v>19</v>
      </c>
      <c r="S1423" s="209" t="s">
        <v>25080</v>
      </c>
    </row>
    <row r="1424" spans="1:19" ht="14">
      <c r="A1424" s="219" t="s">
        <v>28</v>
      </c>
      <c r="B1424" s="209">
        <v>363839</v>
      </c>
      <c r="C1424" s="219" t="s">
        <v>7124</v>
      </c>
      <c r="D1424" s="219" t="s">
        <v>7188</v>
      </c>
      <c r="E1424" s="219" t="s">
        <v>19</v>
      </c>
      <c r="F1424" s="209" t="s">
        <v>7189</v>
      </c>
      <c r="G1424" s="209" t="s">
        <v>7190</v>
      </c>
      <c r="H1424" s="211">
        <v>43987</v>
      </c>
      <c r="I1424" s="418" t="s">
        <v>12903</v>
      </c>
      <c r="J1424" s="209"/>
      <c r="K1424" s="209"/>
      <c r="L1424" s="219" t="s">
        <v>24</v>
      </c>
      <c r="M1424" s="219" t="s">
        <v>24</v>
      </c>
      <c r="N1424" s="219" t="s">
        <v>25</v>
      </c>
      <c r="O1424" s="219" t="s">
        <v>25</v>
      </c>
      <c r="P1424" s="219" t="s">
        <v>25081</v>
      </c>
      <c r="Q1424" s="219" t="s">
        <v>19</v>
      </c>
      <c r="R1424" s="219" t="s">
        <v>19</v>
      </c>
      <c r="S1424" s="209" t="s">
        <v>25082</v>
      </c>
    </row>
    <row r="1425" spans="1:19" ht="14">
      <c r="A1425" s="219" t="s">
        <v>28</v>
      </c>
      <c r="B1425" s="209">
        <v>363871</v>
      </c>
      <c r="C1425" s="219" t="s">
        <v>7124</v>
      </c>
      <c r="D1425" s="219" t="s">
        <v>7193</v>
      </c>
      <c r="E1425" s="219" t="s">
        <v>19</v>
      </c>
      <c r="F1425" s="209" t="s">
        <v>7194</v>
      </c>
      <c r="G1425" s="209" t="s">
        <v>7195</v>
      </c>
      <c r="H1425" s="211">
        <v>43987</v>
      </c>
      <c r="I1425" s="418" t="s">
        <v>12903</v>
      </c>
      <c r="J1425" s="219" t="s">
        <v>25083</v>
      </c>
      <c r="K1425" s="219" t="s">
        <v>21624</v>
      </c>
      <c r="L1425" s="219" t="s">
        <v>24</v>
      </c>
      <c r="M1425" s="219" t="s">
        <v>24</v>
      </c>
      <c r="N1425" s="219" t="s">
        <v>25</v>
      </c>
      <c r="O1425" s="219" t="s">
        <v>25</v>
      </c>
      <c r="P1425" s="219" t="s">
        <v>293</v>
      </c>
      <c r="Q1425" s="219" t="s">
        <v>19</v>
      </c>
      <c r="R1425" s="209" t="s">
        <v>77</v>
      </c>
      <c r="S1425" s="209" t="s">
        <v>25084</v>
      </c>
    </row>
    <row r="1426" spans="1:19" ht="14">
      <c r="A1426" s="219" t="s">
        <v>28</v>
      </c>
      <c r="B1426" s="209">
        <v>363880</v>
      </c>
      <c r="C1426" s="219" t="s">
        <v>7124</v>
      </c>
      <c r="D1426" s="219" t="s">
        <v>7199</v>
      </c>
      <c r="E1426" s="219" t="s">
        <v>19</v>
      </c>
      <c r="F1426" s="209" t="s">
        <v>7200</v>
      </c>
      <c r="G1426" s="209" t="s">
        <v>7201</v>
      </c>
      <c r="H1426" s="211">
        <v>43987</v>
      </c>
      <c r="I1426" s="418" t="s">
        <v>12903</v>
      </c>
      <c r="J1426" s="209"/>
      <c r="K1426" s="219" t="s">
        <v>21627</v>
      </c>
      <c r="L1426" s="219" t="s">
        <v>24</v>
      </c>
      <c r="M1426" s="219" t="s">
        <v>24</v>
      </c>
      <c r="N1426" s="219" t="s">
        <v>25</v>
      </c>
      <c r="O1426" s="219" t="s">
        <v>25</v>
      </c>
      <c r="P1426" s="209"/>
      <c r="Q1426" s="219" t="s">
        <v>19</v>
      </c>
      <c r="R1426" s="219" t="s">
        <v>19</v>
      </c>
      <c r="S1426" s="209" t="s">
        <v>25085</v>
      </c>
    </row>
    <row r="1427" spans="1:19" ht="14">
      <c r="A1427" s="219" t="s">
        <v>28</v>
      </c>
      <c r="B1427" s="209">
        <v>364011</v>
      </c>
      <c r="C1427" s="219" t="s">
        <v>7124</v>
      </c>
      <c r="D1427" s="219" t="s">
        <v>7207</v>
      </c>
      <c r="E1427" s="219" t="s">
        <v>19</v>
      </c>
      <c r="F1427" s="209" t="s">
        <v>7208</v>
      </c>
      <c r="G1427" s="209" t="s">
        <v>7209</v>
      </c>
      <c r="H1427" s="211">
        <v>43987</v>
      </c>
      <c r="I1427" s="418" t="s">
        <v>12903</v>
      </c>
      <c r="J1427" s="209"/>
      <c r="K1427" s="209"/>
      <c r="L1427" s="219" t="s">
        <v>24</v>
      </c>
      <c r="M1427" s="219" t="s">
        <v>24</v>
      </c>
      <c r="N1427" s="219" t="s">
        <v>25</v>
      </c>
      <c r="O1427" s="219" t="s">
        <v>25</v>
      </c>
      <c r="P1427" s="219" t="s">
        <v>323</v>
      </c>
      <c r="Q1427" s="219" t="s">
        <v>19</v>
      </c>
      <c r="R1427" s="219" t="s">
        <v>19</v>
      </c>
      <c r="S1427" s="209" t="s">
        <v>25086</v>
      </c>
    </row>
    <row r="1428" spans="1:19" ht="14">
      <c r="A1428" s="219" t="s">
        <v>28</v>
      </c>
      <c r="B1428" s="209">
        <v>364029</v>
      </c>
      <c r="C1428" s="219" t="s">
        <v>7124</v>
      </c>
      <c r="D1428" s="219" t="s">
        <v>7212</v>
      </c>
      <c r="E1428" s="219" t="s">
        <v>19</v>
      </c>
      <c r="F1428" s="209" t="s">
        <v>7213</v>
      </c>
      <c r="G1428" s="209" t="s">
        <v>7214</v>
      </c>
      <c r="H1428" s="211">
        <v>43987</v>
      </c>
      <c r="I1428" s="418" t="s">
        <v>12903</v>
      </c>
      <c r="J1428" s="209"/>
      <c r="K1428" s="219" t="s">
        <v>1658</v>
      </c>
      <c r="L1428" s="219" t="s">
        <v>24</v>
      </c>
      <c r="M1428" s="219" t="s">
        <v>24</v>
      </c>
      <c r="N1428" s="219" t="s">
        <v>25</v>
      </c>
      <c r="O1428" s="219" t="s">
        <v>25</v>
      </c>
      <c r="P1428" s="219" t="s">
        <v>293</v>
      </c>
      <c r="Q1428" s="219" t="s">
        <v>19</v>
      </c>
      <c r="R1428" s="219" t="s">
        <v>19</v>
      </c>
      <c r="S1428" s="209" t="s">
        <v>25087</v>
      </c>
    </row>
    <row r="1429" spans="1:19" ht="14">
      <c r="A1429" s="219" t="s">
        <v>28</v>
      </c>
      <c r="B1429" s="209">
        <v>364037</v>
      </c>
      <c r="C1429" s="219" t="s">
        <v>7124</v>
      </c>
      <c r="D1429" s="219" t="s">
        <v>7216</v>
      </c>
      <c r="E1429" s="219" t="s">
        <v>19</v>
      </c>
      <c r="F1429" s="209" t="s">
        <v>7217</v>
      </c>
      <c r="G1429" s="209" t="s">
        <v>7218</v>
      </c>
      <c r="H1429" s="211">
        <v>43987</v>
      </c>
      <c r="I1429" s="418" t="s">
        <v>12903</v>
      </c>
      <c r="J1429" s="209"/>
      <c r="K1429" s="219" t="s">
        <v>21634</v>
      </c>
      <c r="L1429" s="219" t="s">
        <v>24</v>
      </c>
      <c r="M1429" s="219" t="s">
        <v>24</v>
      </c>
      <c r="N1429" s="219" t="s">
        <v>25</v>
      </c>
      <c r="O1429" s="219" t="s">
        <v>25</v>
      </c>
      <c r="P1429" s="219" t="s">
        <v>1630</v>
      </c>
      <c r="Q1429" s="219" t="s">
        <v>19</v>
      </c>
      <c r="R1429" s="209" t="s">
        <v>77</v>
      </c>
      <c r="S1429" s="209" t="s">
        <v>25088</v>
      </c>
    </row>
    <row r="1430" spans="1:19" ht="14">
      <c r="A1430" s="219" t="s">
        <v>28</v>
      </c>
      <c r="B1430" s="209">
        <v>364045</v>
      </c>
      <c r="C1430" s="219" t="s">
        <v>7124</v>
      </c>
      <c r="D1430" s="219" t="s">
        <v>7222</v>
      </c>
      <c r="E1430" s="219" t="s">
        <v>19</v>
      </c>
      <c r="F1430" s="209" t="s">
        <v>7223</v>
      </c>
      <c r="G1430" s="209" t="s">
        <v>7224</v>
      </c>
      <c r="H1430" s="211">
        <v>43987</v>
      </c>
      <c r="I1430" s="418" t="s">
        <v>12903</v>
      </c>
      <c r="J1430" s="209"/>
      <c r="K1430" s="219" t="s">
        <v>8604</v>
      </c>
      <c r="L1430" s="219" t="s">
        <v>24</v>
      </c>
      <c r="M1430" s="219" t="s">
        <v>24</v>
      </c>
      <c r="N1430" s="219" t="s">
        <v>25</v>
      </c>
      <c r="O1430" s="219" t="s">
        <v>25</v>
      </c>
      <c r="P1430" s="219" t="s">
        <v>293</v>
      </c>
      <c r="Q1430" s="219" t="s">
        <v>19</v>
      </c>
      <c r="R1430" s="219" t="s">
        <v>19</v>
      </c>
      <c r="S1430" s="209" t="s">
        <v>25089</v>
      </c>
    </row>
    <row r="1431" spans="1:19" ht="14">
      <c r="A1431" s="219" t="s">
        <v>28</v>
      </c>
      <c r="B1431" s="209">
        <v>364053</v>
      </c>
      <c r="C1431" s="219" t="s">
        <v>7124</v>
      </c>
      <c r="D1431" s="219" t="s">
        <v>7227</v>
      </c>
      <c r="E1431" s="219" t="s">
        <v>19</v>
      </c>
      <c r="F1431" s="209"/>
      <c r="G1431" s="209"/>
      <c r="H1431" s="211">
        <v>43987</v>
      </c>
      <c r="I1431" s="418" t="s">
        <v>12903</v>
      </c>
      <c r="J1431" s="209"/>
      <c r="K1431" s="219" t="s">
        <v>8604</v>
      </c>
      <c r="L1431" s="219" t="s">
        <v>24</v>
      </c>
      <c r="M1431" s="219" t="s">
        <v>24</v>
      </c>
      <c r="N1431" s="219" t="s">
        <v>25</v>
      </c>
      <c r="O1431" s="219" t="s">
        <v>25</v>
      </c>
      <c r="P1431" s="209"/>
      <c r="Q1431" s="219" t="s">
        <v>19</v>
      </c>
      <c r="R1431" s="219" t="s">
        <v>19</v>
      </c>
      <c r="S1431" s="209" t="s">
        <v>25090</v>
      </c>
    </row>
    <row r="1432" spans="1:19" ht="14">
      <c r="A1432" s="219" t="s">
        <v>28</v>
      </c>
      <c r="B1432" s="209">
        <v>364681</v>
      </c>
      <c r="C1432" s="219" t="s">
        <v>7124</v>
      </c>
      <c r="D1432" s="219" t="s">
        <v>7230</v>
      </c>
      <c r="E1432" s="209" t="s">
        <v>77</v>
      </c>
      <c r="F1432" s="209"/>
      <c r="G1432" s="209"/>
      <c r="H1432" s="209"/>
      <c r="I1432" s="209"/>
      <c r="J1432" s="209"/>
      <c r="K1432" s="209"/>
      <c r="L1432" s="209"/>
      <c r="M1432" s="209"/>
      <c r="N1432" s="209"/>
      <c r="O1432" s="209"/>
      <c r="P1432" s="209"/>
      <c r="Q1432" s="209"/>
      <c r="R1432" s="209"/>
      <c r="S1432" s="209"/>
    </row>
    <row r="1433" spans="1:19" ht="14">
      <c r="A1433" s="219" t="s">
        <v>28</v>
      </c>
      <c r="B1433" s="209">
        <v>364894</v>
      </c>
      <c r="C1433" s="219" t="s">
        <v>7124</v>
      </c>
      <c r="D1433" s="219" t="s">
        <v>7232</v>
      </c>
      <c r="E1433" s="219" t="s">
        <v>19</v>
      </c>
      <c r="F1433" s="209" t="s">
        <v>7233</v>
      </c>
      <c r="G1433" s="209" t="s">
        <v>7234</v>
      </c>
      <c r="H1433" s="211">
        <v>43987</v>
      </c>
      <c r="I1433" s="418" t="s">
        <v>12903</v>
      </c>
      <c r="J1433" s="209"/>
      <c r="K1433" s="209"/>
      <c r="L1433" s="219" t="s">
        <v>24</v>
      </c>
      <c r="M1433" s="219" t="s">
        <v>24</v>
      </c>
      <c r="N1433" s="219" t="s">
        <v>25</v>
      </c>
      <c r="O1433" s="219" t="s">
        <v>25</v>
      </c>
      <c r="P1433" s="209"/>
      <c r="Q1433" s="219" t="s">
        <v>19</v>
      </c>
      <c r="R1433" s="219" t="s">
        <v>19</v>
      </c>
      <c r="S1433" s="209" t="s">
        <v>25091</v>
      </c>
    </row>
    <row r="1434" spans="1:19" ht="14">
      <c r="A1434" s="219" t="s">
        <v>2</v>
      </c>
      <c r="B1434" s="209">
        <v>370002</v>
      </c>
      <c r="C1434" s="219" t="s">
        <v>7239</v>
      </c>
      <c r="D1434" s="209"/>
      <c r="E1434" s="219" t="s">
        <v>19</v>
      </c>
      <c r="F1434" s="209" t="s">
        <v>7240</v>
      </c>
      <c r="G1434" s="209" t="s">
        <v>7241</v>
      </c>
      <c r="H1434" s="211">
        <v>43987</v>
      </c>
      <c r="I1434" s="418" t="s">
        <v>12903</v>
      </c>
      <c r="J1434" s="209"/>
      <c r="K1434" s="209"/>
      <c r="L1434" s="219" t="s">
        <v>24</v>
      </c>
      <c r="M1434" s="219" t="s">
        <v>24</v>
      </c>
      <c r="N1434" s="219" t="s">
        <v>25</v>
      </c>
      <c r="O1434" s="219" t="s">
        <v>25</v>
      </c>
      <c r="P1434" s="209"/>
      <c r="Q1434" s="219" t="s">
        <v>19</v>
      </c>
      <c r="R1434" s="219" t="s">
        <v>19</v>
      </c>
      <c r="S1434" s="209" t="s">
        <v>25092</v>
      </c>
    </row>
    <row r="1435" spans="1:19" ht="14">
      <c r="A1435" s="219" t="s">
        <v>28</v>
      </c>
      <c r="B1435" s="209">
        <v>372013</v>
      </c>
      <c r="C1435" s="219" t="s">
        <v>7239</v>
      </c>
      <c r="D1435" s="219" t="s">
        <v>7246</v>
      </c>
      <c r="E1435" s="219" t="s">
        <v>19</v>
      </c>
      <c r="F1435" s="209" t="s">
        <v>7247</v>
      </c>
      <c r="G1435" s="209" t="s">
        <v>7248</v>
      </c>
      <c r="H1435" s="211">
        <v>43987</v>
      </c>
      <c r="I1435" s="418" t="s">
        <v>12903</v>
      </c>
      <c r="J1435" s="219" t="s">
        <v>25093</v>
      </c>
      <c r="K1435" s="209"/>
      <c r="L1435" s="219" t="s">
        <v>24</v>
      </c>
      <c r="M1435" s="219" t="s">
        <v>24</v>
      </c>
      <c r="N1435" s="219" t="s">
        <v>25</v>
      </c>
      <c r="O1435" s="219" t="s">
        <v>25</v>
      </c>
      <c r="P1435" s="219" t="s">
        <v>214</v>
      </c>
      <c r="Q1435" s="219" t="s">
        <v>19</v>
      </c>
      <c r="R1435" s="219" t="s">
        <v>19</v>
      </c>
      <c r="S1435" s="209" t="s">
        <v>25094</v>
      </c>
    </row>
    <row r="1436" spans="1:19" ht="14">
      <c r="A1436" s="219" t="s">
        <v>28</v>
      </c>
      <c r="B1436" s="209">
        <v>372021</v>
      </c>
      <c r="C1436" s="219" t="s">
        <v>7239</v>
      </c>
      <c r="D1436" s="219" t="s">
        <v>7253</v>
      </c>
      <c r="E1436" s="219" t="s">
        <v>19</v>
      </c>
      <c r="F1436" s="209" t="s">
        <v>7254</v>
      </c>
      <c r="G1436" s="209" t="s">
        <v>7255</v>
      </c>
      <c r="H1436" s="211">
        <v>43987</v>
      </c>
      <c r="I1436" s="418" t="s">
        <v>12903</v>
      </c>
      <c r="J1436" s="209"/>
      <c r="K1436" s="209"/>
      <c r="L1436" s="219" t="s">
        <v>24</v>
      </c>
      <c r="M1436" s="219" t="s">
        <v>24</v>
      </c>
      <c r="N1436" s="219" t="s">
        <v>25</v>
      </c>
      <c r="O1436" s="219" t="s">
        <v>25</v>
      </c>
      <c r="P1436" s="209"/>
      <c r="Q1436" s="219" t="s">
        <v>19</v>
      </c>
      <c r="R1436" s="219" t="s">
        <v>19</v>
      </c>
      <c r="S1436" s="209" t="s">
        <v>25095</v>
      </c>
    </row>
    <row r="1437" spans="1:19" ht="14">
      <c r="A1437" s="219" t="s">
        <v>28</v>
      </c>
      <c r="B1437" s="209">
        <v>372030</v>
      </c>
      <c r="C1437" s="219" t="s">
        <v>7239</v>
      </c>
      <c r="D1437" s="219" t="s">
        <v>7257</v>
      </c>
      <c r="E1437" s="219" t="s">
        <v>19</v>
      </c>
      <c r="F1437" s="209" t="s">
        <v>7258</v>
      </c>
      <c r="G1437" s="209" t="s">
        <v>7259</v>
      </c>
      <c r="H1437" s="211">
        <v>43987</v>
      </c>
      <c r="I1437" s="418" t="s">
        <v>12903</v>
      </c>
      <c r="J1437" s="209"/>
      <c r="K1437" s="209"/>
      <c r="L1437" s="219" t="s">
        <v>24</v>
      </c>
      <c r="M1437" s="219" t="s">
        <v>24</v>
      </c>
      <c r="N1437" s="219" t="s">
        <v>25</v>
      </c>
      <c r="O1437" s="219" t="s">
        <v>25</v>
      </c>
      <c r="P1437" s="209"/>
      <c r="Q1437" s="219" t="s">
        <v>19</v>
      </c>
      <c r="R1437" s="219" t="s">
        <v>19</v>
      </c>
      <c r="S1437" s="209" t="s">
        <v>25096</v>
      </c>
    </row>
    <row r="1438" spans="1:19" ht="14">
      <c r="A1438" s="219" t="s">
        <v>28</v>
      </c>
      <c r="B1438" s="209">
        <v>372048</v>
      </c>
      <c r="C1438" s="219" t="s">
        <v>7239</v>
      </c>
      <c r="D1438" s="219" t="s">
        <v>7262</v>
      </c>
      <c r="E1438" s="219" t="s">
        <v>19</v>
      </c>
      <c r="F1438" s="209" t="s">
        <v>7263</v>
      </c>
      <c r="G1438" s="209" t="s">
        <v>7264</v>
      </c>
      <c r="H1438" s="211">
        <v>43987</v>
      </c>
      <c r="I1438" s="418" t="s">
        <v>12903</v>
      </c>
      <c r="J1438" s="209"/>
      <c r="K1438" s="209"/>
      <c r="L1438" s="219" t="s">
        <v>24</v>
      </c>
      <c r="M1438" s="219" t="s">
        <v>24</v>
      </c>
      <c r="N1438" s="219" t="s">
        <v>25</v>
      </c>
      <c r="O1438" s="219" t="s">
        <v>25</v>
      </c>
      <c r="P1438" s="209"/>
      <c r="Q1438" s="219" t="s">
        <v>19</v>
      </c>
      <c r="R1438" s="219" t="s">
        <v>19</v>
      </c>
      <c r="S1438" s="209" t="s">
        <v>25097</v>
      </c>
    </row>
    <row r="1439" spans="1:19" ht="14">
      <c r="A1439" s="219" t="s">
        <v>28</v>
      </c>
      <c r="B1439" s="209">
        <v>372056</v>
      </c>
      <c r="C1439" s="219" t="s">
        <v>7239</v>
      </c>
      <c r="D1439" s="219" t="s">
        <v>7267</v>
      </c>
      <c r="E1439" s="219" t="s">
        <v>19</v>
      </c>
      <c r="F1439" s="209" t="s">
        <v>7268</v>
      </c>
      <c r="G1439" s="209" t="s">
        <v>7269</v>
      </c>
      <c r="H1439" s="211">
        <v>43987</v>
      </c>
      <c r="I1439" s="418" t="s">
        <v>12903</v>
      </c>
      <c r="J1439" s="209"/>
      <c r="K1439" s="209"/>
      <c r="L1439" s="219" t="s">
        <v>24</v>
      </c>
      <c r="M1439" s="219" t="s">
        <v>24</v>
      </c>
      <c r="N1439" s="219" t="s">
        <v>25</v>
      </c>
      <c r="O1439" s="219" t="s">
        <v>25</v>
      </c>
      <c r="P1439" s="219" t="s">
        <v>293</v>
      </c>
      <c r="Q1439" s="219" t="s">
        <v>19</v>
      </c>
      <c r="R1439" s="209" t="s">
        <v>77</v>
      </c>
      <c r="S1439" s="209" t="s">
        <v>25098</v>
      </c>
    </row>
    <row r="1440" spans="1:19" ht="14">
      <c r="A1440" s="219" t="s">
        <v>28</v>
      </c>
      <c r="B1440" s="209">
        <v>372064</v>
      </c>
      <c r="C1440" s="219" t="s">
        <v>7239</v>
      </c>
      <c r="D1440" s="219" t="s">
        <v>7274</v>
      </c>
      <c r="E1440" s="219" t="s">
        <v>19</v>
      </c>
      <c r="F1440" s="209" t="s">
        <v>7275</v>
      </c>
      <c r="G1440" s="209" t="s">
        <v>7276</v>
      </c>
      <c r="H1440" s="211">
        <v>43987</v>
      </c>
      <c r="I1440" s="418" t="s">
        <v>12903</v>
      </c>
      <c r="J1440" s="209"/>
      <c r="K1440" s="209"/>
      <c r="L1440" s="219" t="s">
        <v>24</v>
      </c>
      <c r="M1440" s="219" t="s">
        <v>24</v>
      </c>
      <c r="N1440" s="219" t="s">
        <v>25</v>
      </c>
      <c r="O1440" s="219" t="s">
        <v>25</v>
      </c>
      <c r="P1440" s="219" t="s">
        <v>266</v>
      </c>
      <c r="Q1440" s="219" t="s">
        <v>19</v>
      </c>
      <c r="R1440" s="219" t="s">
        <v>19</v>
      </c>
      <c r="S1440" s="209" t="s">
        <v>25099</v>
      </c>
    </row>
    <row r="1441" spans="1:19" ht="14">
      <c r="A1441" s="219" t="s">
        <v>28</v>
      </c>
      <c r="B1441" s="209">
        <v>372072</v>
      </c>
      <c r="C1441" s="219" t="s">
        <v>7239</v>
      </c>
      <c r="D1441" s="219" t="s">
        <v>7279</v>
      </c>
      <c r="E1441" s="219" t="s">
        <v>19</v>
      </c>
      <c r="F1441" s="209" t="s">
        <v>7280</v>
      </c>
      <c r="G1441" s="209" t="s">
        <v>7281</v>
      </c>
      <c r="H1441" s="211">
        <v>43987</v>
      </c>
      <c r="I1441" s="418" t="s">
        <v>12903</v>
      </c>
      <c r="J1441" s="219" t="s">
        <v>25100</v>
      </c>
      <c r="K1441" s="219" t="s">
        <v>9725</v>
      </c>
      <c r="L1441" s="219" t="s">
        <v>24</v>
      </c>
      <c r="M1441" s="219" t="s">
        <v>24</v>
      </c>
      <c r="N1441" s="219" t="s">
        <v>25</v>
      </c>
      <c r="O1441" s="219" t="s">
        <v>25</v>
      </c>
      <c r="P1441" s="219" t="s">
        <v>22618</v>
      </c>
      <c r="Q1441" s="219" t="s">
        <v>19</v>
      </c>
      <c r="R1441" s="219" t="s">
        <v>19</v>
      </c>
      <c r="S1441" s="209" t="s">
        <v>25101</v>
      </c>
    </row>
    <row r="1442" spans="1:19" ht="14">
      <c r="A1442" s="219" t="s">
        <v>28</v>
      </c>
      <c r="B1442" s="209">
        <v>372081</v>
      </c>
      <c r="C1442" s="219" t="s">
        <v>7239</v>
      </c>
      <c r="D1442" s="219" t="s">
        <v>7286</v>
      </c>
      <c r="E1442" s="219" t="s">
        <v>19</v>
      </c>
      <c r="F1442" s="209" t="s">
        <v>7287</v>
      </c>
      <c r="G1442" s="209" t="s">
        <v>7288</v>
      </c>
      <c r="H1442" s="211">
        <v>43987</v>
      </c>
      <c r="I1442" s="418" t="s">
        <v>12903</v>
      </c>
      <c r="J1442" s="219" t="s">
        <v>25102</v>
      </c>
      <c r="K1442" s="219" t="s">
        <v>16250</v>
      </c>
      <c r="L1442" s="219" t="s">
        <v>24</v>
      </c>
      <c r="M1442" s="219" t="s">
        <v>24</v>
      </c>
      <c r="N1442" s="219" t="s">
        <v>25</v>
      </c>
      <c r="O1442" s="219" t="s">
        <v>25</v>
      </c>
      <c r="P1442" s="219" t="s">
        <v>22368</v>
      </c>
      <c r="Q1442" s="219" t="s">
        <v>19</v>
      </c>
      <c r="R1442" s="219" t="s">
        <v>19</v>
      </c>
      <c r="S1442" s="209" t="s">
        <v>25103</v>
      </c>
    </row>
    <row r="1443" spans="1:19" ht="14">
      <c r="A1443" s="219" t="s">
        <v>28</v>
      </c>
      <c r="B1443" s="209">
        <v>373222</v>
      </c>
      <c r="C1443" s="219" t="s">
        <v>7239</v>
      </c>
      <c r="D1443" s="219" t="s">
        <v>7291</v>
      </c>
      <c r="E1443" s="219" t="s">
        <v>19</v>
      </c>
      <c r="F1443" s="209" t="s">
        <v>7292</v>
      </c>
      <c r="G1443" s="209" t="s">
        <v>7293</v>
      </c>
      <c r="H1443" s="211">
        <v>43987</v>
      </c>
      <c r="I1443" s="418" t="s">
        <v>12903</v>
      </c>
      <c r="J1443" s="209"/>
      <c r="K1443" s="209"/>
      <c r="L1443" s="219" t="s">
        <v>24</v>
      </c>
      <c r="M1443" s="219" t="s">
        <v>24</v>
      </c>
      <c r="N1443" s="219" t="s">
        <v>25</v>
      </c>
      <c r="O1443" s="219" t="s">
        <v>25</v>
      </c>
      <c r="P1443" s="219" t="s">
        <v>22427</v>
      </c>
      <c r="Q1443" s="219" t="s">
        <v>19</v>
      </c>
      <c r="R1443" s="209" t="s">
        <v>77</v>
      </c>
      <c r="S1443" s="209" t="s">
        <v>25104</v>
      </c>
    </row>
    <row r="1444" spans="1:19" ht="14">
      <c r="A1444" s="219" t="s">
        <v>28</v>
      </c>
      <c r="B1444" s="209">
        <v>373249</v>
      </c>
      <c r="C1444" s="219" t="s">
        <v>7239</v>
      </c>
      <c r="D1444" s="219" t="s">
        <v>7296</v>
      </c>
      <c r="E1444" s="219" t="s">
        <v>19</v>
      </c>
      <c r="F1444" s="209" t="s">
        <v>7297</v>
      </c>
      <c r="G1444" s="209" t="s">
        <v>7298</v>
      </c>
      <c r="H1444" s="211">
        <v>43987</v>
      </c>
      <c r="I1444" s="418" t="s">
        <v>12903</v>
      </c>
      <c r="J1444" s="209"/>
      <c r="K1444" s="209"/>
      <c r="L1444" s="219" t="s">
        <v>24</v>
      </c>
      <c r="M1444" s="219" t="s">
        <v>24</v>
      </c>
      <c r="N1444" s="219" t="s">
        <v>25</v>
      </c>
      <c r="O1444" s="219" t="s">
        <v>25</v>
      </c>
      <c r="P1444" s="219" t="s">
        <v>22427</v>
      </c>
      <c r="Q1444" s="219" t="s">
        <v>19</v>
      </c>
      <c r="R1444" s="209" t="s">
        <v>77</v>
      </c>
      <c r="S1444" s="209" t="s">
        <v>25105</v>
      </c>
    </row>
    <row r="1445" spans="1:19" ht="14">
      <c r="A1445" s="219" t="s">
        <v>28</v>
      </c>
      <c r="B1445" s="209">
        <v>373419</v>
      </c>
      <c r="C1445" s="219" t="s">
        <v>7239</v>
      </c>
      <c r="D1445" s="219" t="s">
        <v>7300</v>
      </c>
      <c r="E1445" s="219" t="s">
        <v>19</v>
      </c>
      <c r="F1445" s="209" t="s">
        <v>7301</v>
      </c>
      <c r="G1445" s="209" t="s">
        <v>7302</v>
      </c>
      <c r="H1445" s="211">
        <v>43987</v>
      </c>
      <c r="I1445" s="418" t="s">
        <v>12903</v>
      </c>
      <c r="J1445" s="209" t="s">
        <v>25106</v>
      </c>
      <c r="K1445" s="209"/>
      <c r="L1445" s="219" t="s">
        <v>24</v>
      </c>
      <c r="M1445" s="219" t="s">
        <v>24</v>
      </c>
      <c r="N1445" s="219" t="s">
        <v>25</v>
      </c>
      <c r="O1445" s="219" t="s">
        <v>25</v>
      </c>
      <c r="P1445" s="209"/>
      <c r="Q1445" s="219" t="s">
        <v>19</v>
      </c>
      <c r="R1445" s="209" t="s">
        <v>77</v>
      </c>
      <c r="S1445" s="209" t="s">
        <v>25107</v>
      </c>
    </row>
    <row r="1446" spans="1:19" ht="14">
      <c r="A1446" s="219" t="s">
        <v>28</v>
      </c>
      <c r="B1446" s="209">
        <v>373648</v>
      </c>
      <c r="C1446" s="219" t="s">
        <v>7239</v>
      </c>
      <c r="D1446" s="219" t="s">
        <v>7306</v>
      </c>
      <c r="E1446" s="209" t="s">
        <v>77</v>
      </c>
      <c r="F1446" s="209"/>
      <c r="G1446" s="209"/>
      <c r="H1446" s="209"/>
      <c r="I1446" s="209"/>
      <c r="J1446" s="209"/>
      <c r="K1446" s="209"/>
      <c r="L1446" s="209"/>
      <c r="M1446" s="209"/>
      <c r="N1446" s="209"/>
      <c r="O1446" s="209"/>
      <c r="P1446" s="209"/>
      <c r="Q1446" s="209"/>
      <c r="R1446" s="209"/>
      <c r="S1446" s="209"/>
    </row>
    <row r="1447" spans="1:19" ht="14">
      <c r="A1447" s="219" t="s">
        <v>28</v>
      </c>
      <c r="B1447" s="209">
        <v>373869</v>
      </c>
      <c r="C1447" s="219" t="s">
        <v>7239</v>
      </c>
      <c r="D1447" s="219" t="s">
        <v>7308</v>
      </c>
      <c r="E1447" s="219" t="s">
        <v>19</v>
      </c>
      <c r="F1447" s="209" t="s">
        <v>7309</v>
      </c>
      <c r="G1447" s="209" t="s">
        <v>7310</v>
      </c>
      <c r="H1447" s="211">
        <v>43987</v>
      </c>
      <c r="I1447" s="418" t="s">
        <v>12903</v>
      </c>
      <c r="J1447" s="209"/>
      <c r="K1447" s="209"/>
      <c r="L1447" s="219" t="s">
        <v>24</v>
      </c>
      <c r="M1447" s="219" t="s">
        <v>24</v>
      </c>
      <c r="N1447" s="219" t="s">
        <v>25</v>
      </c>
      <c r="O1447" s="219" t="s">
        <v>25</v>
      </c>
      <c r="P1447" s="219" t="s">
        <v>25108</v>
      </c>
      <c r="Q1447" s="219" t="s">
        <v>19</v>
      </c>
      <c r="R1447" s="209" t="s">
        <v>77</v>
      </c>
      <c r="S1447" s="209" t="s">
        <v>25109</v>
      </c>
    </row>
    <row r="1448" spans="1:19" ht="14">
      <c r="A1448" s="219" t="s">
        <v>28</v>
      </c>
      <c r="B1448" s="209">
        <v>373877</v>
      </c>
      <c r="C1448" s="219" t="s">
        <v>7239</v>
      </c>
      <c r="D1448" s="219" t="s">
        <v>7313</v>
      </c>
      <c r="E1448" s="219" t="s">
        <v>19</v>
      </c>
      <c r="F1448" s="209" t="s">
        <v>7314</v>
      </c>
      <c r="G1448" s="209" t="s">
        <v>7315</v>
      </c>
      <c r="H1448" s="211">
        <v>43987</v>
      </c>
      <c r="I1448" s="418" t="s">
        <v>12903</v>
      </c>
      <c r="J1448" s="209"/>
      <c r="K1448" s="209"/>
      <c r="L1448" s="219" t="s">
        <v>24</v>
      </c>
      <c r="M1448" s="219" t="s">
        <v>24</v>
      </c>
      <c r="N1448" s="219" t="s">
        <v>25</v>
      </c>
      <c r="O1448" s="219" t="s">
        <v>25</v>
      </c>
      <c r="P1448" s="209"/>
      <c r="Q1448" s="219" t="s">
        <v>19</v>
      </c>
      <c r="R1448" s="219" t="s">
        <v>19</v>
      </c>
      <c r="S1448" s="209" t="s">
        <v>25110</v>
      </c>
    </row>
    <row r="1449" spans="1:19" ht="14">
      <c r="A1449" s="219" t="s">
        <v>28</v>
      </c>
      <c r="B1449" s="209">
        <v>374032</v>
      </c>
      <c r="C1449" s="219" t="s">
        <v>7239</v>
      </c>
      <c r="D1449" s="219" t="s">
        <v>7317</v>
      </c>
      <c r="E1449" s="209" t="s">
        <v>77</v>
      </c>
      <c r="F1449" s="209"/>
      <c r="G1449" s="209"/>
      <c r="H1449" s="209"/>
      <c r="I1449" s="209"/>
      <c r="J1449" s="209"/>
      <c r="K1449" s="209"/>
      <c r="L1449" s="209"/>
      <c r="M1449" s="209"/>
      <c r="N1449" s="209"/>
      <c r="O1449" s="209"/>
      <c r="P1449" s="209"/>
      <c r="Q1449" s="209"/>
      <c r="R1449" s="209"/>
      <c r="S1449" s="209"/>
    </row>
    <row r="1450" spans="1:19" ht="14">
      <c r="A1450" s="219" t="s">
        <v>28</v>
      </c>
      <c r="B1450" s="209">
        <v>374041</v>
      </c>
      <c r="C1450" s="219" t="s">
        <v>7239</v>
      </c>
      <c r="D1450" s="219" t="s">
        <v>7320</v>
      </c>
      <c r="E1450" s="219" t="s">
        <v>19</v>
      </c>
      <c r="F1450" s="209" t="s">
        <v>7321</v>
      </c>
      <c r="G1450" s="209" t="s">
        <v>7323</v>
      </c>
      <c r="H1450" s="211">
        <v>43987</v>
      </c>
      <c r="I1450" s="418" t="s">
        <v>12903</v>
      </c>
      <c r="J1450" s="219" t="s">
        <v>25111</v>
      </c>
      <c r="K1450" s="219" t="s">
        <v>18538</v>
      </c>
      <c r="L1450" s="219" t="s">
        <v>24</v>
      </c>
      <c r="M1450" s="219" t="s">
        <v>24</v>
      </c>
      <c r="N1450" s="219" t="s">
        <v>25</v>
      </c>
      <c r="O1450" s="219" t="s">
        <v>25</v>
      </c>
      <c r="P1450" s="219" t="s">
        <v>25112</v>
      </c>
      <c r="Q1450" s="219" t="s">
        <v>19</v>
      </c>
      <c r="R1450" s="219" t="s">
        <v>19</v>
      </c>
      <c r="S1450" s="209" t="s">
        <v>25113</v>
      </c>
    </row>
    <row r="1451" spans="1:19" ht="14">
      <c r="A1451" s="219" t="s">
        <v>28</v>
      </c>
      <c r="B1451" s="209">
        <v>374067</v>
      </c>
      <c r="C1451" s="219" t="s">
        <v>7239</v>
      </c>
      <c r="D1451" s="219" t="s">
        <v>7326</v>
      </c>
      <c r="E1451" s="219" t="s">
        <v>19</v>
      </c>
      <c r="F1451" s="209" t="s">
        <v>7327</v>
      </c>
      <c r="G1451" s="209" t="s">
        <v>7328</v>
      </c>
      <c r="H1451" s="211">
        <v>43987</v>
      </c>
      <c r="I1451" s="418" t="s">
        <v>12903</v>
      </c>
      <c r="J1451" s="209"/>
      <c r="K1451" s="219" t="s">
        <v>82</v>
      </c>
      <c r="L1451" s="219" t="s">
        <v>24</v>
      </c>
      <c r="M1451" s="219" t="s">
        <v>24</v>
      </c>
      <c r="N1451" s="219" t="s">
        <v>25</v>
      </c>
      <c r="O1451" s="219" t="s">
        <v>25</v>
      </c>
      <c r="P1451" s="219" t="s">
        <v>25112</v>
      </c>
      <c r="Q1451" s="219" t="s">
        <v>19</v>
      </c>
      <c r="R1451" s="219" t="s">
        <v>19</v>
      </c>
      <c r="S1451" s="209" t="s">
        <v>25114</v>
      </c>
    </row>
    <row r="1452" spans="1:19" ht="14">
      <c r="A1452" s="219" t="s">
        <v>2</v>
      </c>
      <c r="B1452" s="209">
        <v>380008</v>
      </c>
      <c r="C1452" s="219" t="s">
        <v>7333</v>
      </c>
      <c r="D1452" s="209"/>
      <c r="E1452" s="219" t="s">
        <v>19</v>
      </c>
      <c r="F1452" s="209" t="s">
        <v>7334</v>
      </c>
      <c r="G1452" s="209" t="s">
        <v>7335</v>
      </c>
      <c r="H1452" s="211">
        <v>43987</v>
      </c>
      <c r="I1452" s="418" t="s">
        <v>12903</v>
      </c>
      <c r="J1452" s="219" t="s">
        <v>25115</v>
      </c>
      <c r="K1452" s="219" t="s">
        <v>27</v>
      </c>
      <c r="L1452" s="219" t="s">
        <v>24</v>
      </c>
      <c r="M1452" s="219" t="s">
        <v>24</v>
      </c>
      <c r="N1452" s="219" t="s">
        <v>25</v>
      </c>
      <c r="O1452" s="219" t="s">
        <v>25</v>
      </c>
      <c r="P1452" s="219" t="s">
        <v>330</v>
      </c>
      <c r="Q1452" s="219" t="s">
        <v>19</v>
      </c>
      <c r="R1452" s="219" t="s">
        <v>19</v>
      </c>
      <c r="S1452" s="209" t="s">
        <v>25116</v>
      </c>
    </row>
    <row r="1453" spans="1:19" ht="14">
      <c r="A1453" s="219" t="s">
        <v>28</v>
      </c>
      <c r="B1453" s="209">
        <v>382019</v>
      </c>
      <c r="C1453" s="219" t="s">
        <v>7333</v>
      </c>
      <c r="D1453" s="219" t="s">
        <v>7338</v>
      </c>
      <c r="E1453" s="219" t="s">
        <v>19</v>
      </c>
      <c r="F1453" s="209" t="s">
        <v>7339</v>
      </c>
      <c r="G1453" s="209" t="s">
        <v>7340</v>
      </c>
      <c r="H1453" s="211">
        <v>43987</v>
      </c>
      <c r="I1453" s="418" t="s">
        <v>12903</v>
      </c>
      <c r="J1453" s="219" t="s">
        <v>25117</v>
      </c>
      <c r="K1453" s="219" t="s">
        <v>16120</v>
      </c>
      <c r="L1453" s="219" t="s">
        <v>24</v>
      </c>
      <c r="M1453" s="219" t="s">
        <v>24</v>
      </c>
      <c r="N1453" s="219" t="s">
        <v>25</v>
      </c>
      <c r="O1453" s="219" t="s">
        <v>25</v>
      </c>
      <c r="P1453" s="219" t="s">
        <v>25118</v>
      </c>
      <c r="Q1453" s="219" t="s">
        <v>19</v>
      </c>
      <c r="R1453" s="219" t="s">
        <v>19</v>
      </c>
      <c r="S1453" s="209" t="s">
        <v>25119</v>
      </c>
    </row>
    <row r="1454" spans="1:19" ht="14">
      <c r="A1454" s="219" t="s">
        <v>28</v>
      </c>
      <c r="B1454" s="209">
        <v>382027</v>
      </c>
      <c r="C1454" s="219" t="s">
        <v>7333</v>
      </c>
      <c r="D1454" s="219" t="s">
        <v>7344</v>
      </c>
      <c r="E1454" s="219" t="s">
        <v>19</v>
      </c>
      <c r="F1454" s="209" t="s">
        <v>7345</v>
      </c>
      <c r="G1454" s="209" t="s">
        <v>7346</v>
      </c>
      <c r="H1454" s="211">
        <v>43987</v>
      </c>
      <c r="I1454" s="418" t="s">
        <v>12903</v>
      </c>
      <c r="J1454" s="209" t="s">
        <v>25120</v>
      </c>
      <c r="K1454" s="219" t="s">
        <v>16120</v>
      </c>
      <c r="L1454" s="219" t="s">
        <v>24</v>
      </c>
      <c r="M1454" s="219" t="s">
        <v>24</v>
      </c>
      <c r="N1454" s="219" t="s">
        <v>25</v>
      </c>
      <c r="O1454" s="219" t="s">
        <v>25</v>
      </c>
      <c r="P1454" s="219" t="s">
        <v>266</v>
      </c>
      <c r="Q1454" s="219" t="s">
        <v>19</v>
      </c>
      <c r="R1454" s="219" t="s">
        <v>19</v>
      </c>
      <c r="S1454" s="209" t="s">
        <v>25121</v>
      </c>
    </row>
    <row r="1455" spans="1:19" ht="14">
      <c r="A1455" s="219" t="s">
        <v>28</v>
      </c>
      <c r="B1455" s="209">
        <v>382035</v>
      </c>
      <c r="C1455" s="219" t="s">
        <v>7333</v>
      </c>
      <c r="D1455" s="219" t="s">
        <v>7351</v>
      </c>
      <c r="E1455" s="219" t="s">
        <v>19</v>
      </c>
      <c r="F1455" s="209" t="s">
        <v>7352</v>
      </c>
      <c r="G1455" s="209" t="s">
        <v>7353</v>
      </c>
      <c r="H1455" s="211">
        <v>43987</v>
      </c>
      <c r="I1455" s="418" t="s">
        <v>12903</v>
      </c>
      <c r="J1455" s="209"/>
      <c r="K1455" s="219" t="s">
        <v>8604</v>
      </c>
      <c r="L1455" s="219" t="s">
        <v>24</v>
      </c>
      <c r="M1455" s="219" t="s">
        <v>24</v>
      </c>
      <c r="N1455" s="219" t="s">
        <v>25</v>
      </c>
      <c r="O1455" s="219" t="s">
        <v>25</v>
      </c>
      <c r="P1455" s="209"/>
      <c r="Q1455" s="219" t="s">
        <v>19</v>
      </c>
      <c r="R1455" s="219" t="s">
        <v>19</v>
      </c>
      <c r="S1455" s="209" t="s">
        <v>25122</v>
      </c>
    </row>
    <row r="1456" spans="1:19" ht="14">
      <c r="A1456" s="219" t="s">
        <v>28</v>
      </c>
      <c r="B1456" s="209">
        <v>382043</v>
      </c>
      <c r="C1456" s="219" t="s">
        <v>7333</v>
      </c>
      <c r="D1456" s="219" t="s">
        <v>7356</v>
      </c>
      <c r="E1456" s="219" t="s">
        <v>19</v>
      </c>
      <c r="F1456" s="209" t="s">
        <v>7357</v>
      </c>
      <c r="G1456" s="209" t="s">
        <v>7358</v>
      </c>
      <c r="H1456" s="211">
        <v>43987</v>
      </c>
      <c r="I1456" s="418" t="s">
        <v>12903</v>
      </c>
      <c r="J1456" s="209"/>
      <c r="K1456" s="219" t="s">
        <v>27</v>
      </c>
      <c r="L1456" s="219" t="s">
        <v>24</v>
      </c>
      <c r="M1456" s="219" t="s">
        <v>24</v>
      </c>
      <c r="N1456" s="219" t="s">
        <v>25</v>
      </c>
      <c r="O1456" s="219" t="s">
        <v>25</v>
      </c>
      <c r="P1456" s="219" t="s">
        <v>266</v>
      </c>
      <c r="Q1456" s="219" t="s">
        <v>19</v>
      </c>
      <c r="R1456" s="219" t="s">
        <v>19</v>
      </c>
      <c r="S1456" s="209" t="s">
        <v>25123</v>
      </c>
    </row>
    <row r="1457" spans="1:19" ht="14">
      <c r="A1457" s="219" t="s">
        <v>28</v>
      </c>
      <c r="B1457" s="209">
        <v>382051</v>
      </c>
      <c r="C1457" s="219" t="s">
        <v>7333</v>
      </c>
      <c r="D1457" s="219" t="s">
        <v>7362</v>
      </c>
      <c r="E1457" s="219" t="s">
        <v>19</v>
      </c>
      <c r="F1457" s="209" t="s">
        <v>7363</v>
      </c>
      <c r="G1457" s="209" t="s">
        <v>7364</v>
      </c>
      <c r="H1457" s="211">
        <v>43987</v>
      </c>
      <c r="I1457" s="418" t="s">
        <v>12903</v>
      </c>
      <c r="J1457" s="209"/>
      <c r="K1457" s="219" t="s">
        <v>27</v>
      </c>
      <c r="L1457" s="219" t="s">
        <v>24</v>
      </c>
      <c r="M1457" s="219" t="s">
        <v>24</v>
      </c>
      <c r="N1457" s="219" t="s">
        <v>25</v>
      </c>
      <c r="O1457" s="219" t="s">
        <v>25</v>
      </c>
      <c r="P1457" s="209"/>
      <c r="Q1457" s="219" t="s">
        <v>19</v>
      </c>
      <c r="R1457" s="219" t="s">
        <v>19</v>
      </c>
      <c r="S1457" s="209" t="s">
        <v>25124</v>
      </c>
    </row>
    <row r="1458" spans="1:19" ht="14">
      <c r="A1458" s="219" t="s">
        <v>28</v>
      </c>
      <c r="B1458" s="209">
        <v>382060</v>
      </c>
      <c r="C1458" s="219" t="s">
        <v>7333</v>
      </c>
      <c r="D1458" s="219" t="s">
        <v>7367</v>
      </c>
      <c r="E1458" s="219" t="s">
        <v>19</v>
      </c>
      <c r="F1458" s="209" t="s">
        <v>7368</v>
      </c>
      <c r="G1458" s="209" t="s">
        <v>7369</v>
      </c>
      <c r="H1458" s="211">
        <v>43987</v>
      </c>
      <c r="I1458" s="418" t="s">
        <v>12903</v>
      </c>
      <c r="J1458" s="209"/>
      <c r="K1458" s="209"/>
      <c r="L1458" s="219" t="s">
        <v>24</v>
      </c>
      <c r="M1458" s="219" t="s">
        <v>24</v>
      </c>
      <c r="N1458" s="219" t="s">
        <v>25</v>
      </c>
      <c r="O1458" s="219" t="s">
        <v>25</v>
      </c>
      <c r="P1458" s="219" t="s">
        <v>25125</v>
      </c>
      <c r="Q1458" s="219" t="s">
        <v>19</v>
      </c>
      <c r="R1458" s="219" t="s">
        <v>19</v>
      </c>
      <c r="S1458" s="209" t="s">
        <v>25126</v>
      </c>
    </row>
    <row r="1459" spans="1:19" ht="14">
      <c r="A1459" s="219" t="s">
        <v>28</v>
      </c>
      <c r="B1459" s="209">
        <v>382078</v>
      </c>
      <c r="C1459" s="219" t="s">
        <v>7333</v>
      </c>
      <c r="D1459" s="219" t="s">
        <v>7372</v>
      </c>
      <c r="E1459" s="219" t="s">
        <v>19</v>
      </c>
      <c r="F1459" s="209" t="s">
        <v>7373</v>
      </c>
      <c r="G1459" s="209" t="s">
        <v>7374</v>
      </c>
      <c r="H1459" s="211">
        <v>43987</v>
      </c>
      <c r="I1459" s="418" t="s">
        <v>12903</v>
      </c>
      <c r="J1459" s="209"/>
      <c r="K1459" s="209"/>
      <c r="L1459" s="219" t="s">
        <v>24</v>
      </c>
      <c r="M1459" s="219" t="s">
        <v>24</v>
      </c>
      <c r="N1459" s="219" t="s">
        <v>25</v>
      </c>
      <c r="O1459" s="219" t="s">
        <v>25</v>
      </c>
      <c r="P1459" s="219" t="s">
        <v>266</v>
      </c>
      <c r="Q1459" s="219" t="s">
        <v>19</v>
      </c>
      <c r="R1459" s="219" t="s">
        <v>19</v>
      </c>
      <c r="S1459" s="209" t="s">
        <v>25127</v>
      </c>
    </row>
    <row r="1460" spans="1:19" ht="14">
      <c r="A1460" s="219" t="s">
        <v>28</v>
      </c>
      <c r="B1460" s="209">
        <v>382108</v>
      </c>
      <c r="C1460" s="219" t="s">
        <v>7333</v>
      </c>
      <c r="D1460" s="219" t="s">
        <v>7377</v>
      </c>
      <c r="E1460" s="219" t="s">
        <v>19</v>
      </c>
      <c r="F1460" s="209" t="s">
        <v>7378</v>
      </c>
      <c r="G1460" s="209" t="s">
        <v>7379</v>
      </c>
      <c r="H1460" s="211">
        <v>43987</v>
      </c>
      <c r="I1460" s="418" t="s">
        <v>12903</v>
      </c>
      <c r="J1460" s="219" t="s">
        <v>25128</v>
      </c>
      <c r="K1460" s="209"/>
      <c r="L1460" s="219" t="s">
        <v>24</v>
      </c>
      <c r="M1460" s="219" t="s">
        <v>24</v>
      </c>
      <c r="N1460" s="219" t="s">
        <v>25</v>
      </c>
      <c r="O1460" s="219" t="s">
        <v>25</v>
      </c>
      <c r="P1460" s="219" t="s">
        <v>25129</v>
      </c>
      <c r="Q1460" s="219" t="s">
        <v>19</v>
      </c>
      <c r="R1460" s="219" t="s">
        <v>19</v>
      </c>
      <c r="S1460" s="209" t="s">
        <v>25130</v>
      </c>
    </row>
    <row r="1461" spans="1:19" ht="14">
      <c r="A1461" s="219" t="s">
        <v>28</v>
      </c>
      <c r="B1461" s="209">
        <v>382132</v>
      </c>
      <c r="C1461" s="219" t="s">
        <v>7333</v>
      </c>
      <c r="D1461" s="219" t="s">
        <v>7383</v>
      </c>
      <c r="E1461" s="219" t="s">
        <v>19</v>
      </c>
      <c r="F1461" s="209" t="s">
        <v>7384</v>
      </c>
      <c r="G1461" s="209" t="s">
        <v>7385</v>
      </c>
      <c r="H1461" s="211">
        <v>43987</v>
      </c>
      <c r="I1461" s="418" t="s">
        <v>12903</v>
      </c>
      <c r="J1461" s="209"/>
      <c r="K1461" s="219" t="s">
        <v>8604</v>
      </c>
      <c r="L1461" s="219" t="s">
        <v>24</v>
      </c>
      <c r="M1461" s="219" t="s">
        <v>24</v>
      </c>
      <c r="N1461" s="219" t="s">
        <v>25</v>
      </c>
      <c r="O1461" s="219" t="s">
        <v>25</v>
      </c>
      <c r="P1461" s="209"/>
      <c r="Q1461" s="219" t="s">
        <v>19</v>
      </c>
      <c r="R1461" s="219" t="s">
        <v>19</v>
      </c>
      <c r="S1461" s="209" t="s">
        <v>25131</v>
      </c>
    </row>
    <row r="1462" spans="1:19" ht="14">
      <c r="A1462" s="219" t="s">
        <v>28</v>
      </c>
      <c r="B1462" s="209">
        <v>382141</v>
      </c>
      <c r="C1462" s="219" t="s">
        <v>7333</v>
      </c>
      <c r="D1462" s="219" t="s">
        <v>7390</v>
      </c>
      <c r="E1462" s="219" t="s">
        <v>19</v>
      </c>
      <c r="F1462" s="209" t="s">
        <v>7391</v>
      </c>
      <c r="G1462" s="209" t="s">
        <v>7392</v>
      </c>
      <c r="H1462" s="211">
        <v>43987</v>
      </c>
      <c r="I1462" s="418" t="s">
        <v>12903</v>
      </c>
      <c r="J1462" s="209"/>
      <c r="K1462" s="219" t="s">
        <v>8604</v>
      </c>
      <c r="L1462" s="219" t="s">
        <v>24</v>
      </c>
      <c r="M1462" s="219" t="s">
        <v>24</v>
      </c>
      <c r="N1462" s="219" t="s">
        <v>25</v>
      </c>
      <c r="O1462" s="219" t="s">
        <v>25</v>
      </c>
      <c r="P1462" s="209"/>
      <c r="Q1462" s="219" t="s">
        <v>19</v>
      </c>
      <c r="R1462" s="209" t="s">
        <v>77</v>
      </c>
      <c r="S1462" s="209" t="s">
        <v>25132</v>
      </c>
    </row>
    <row r="1463" spans="1:19" ht="14">
      <c r="A1463" s="219" t="s">
        <v>28</v>
      </c>
      <c r="B1463" s="209">
        <v>382159</v>
      </c>
      <c r="C1463" s="219" t="s">
        <v>7333</v>
      </c>
      <c r="D1463" s="219" t="s">
        <v>7396</v>
      </c>
      <c r="E1463" s="219" t="s">
        <v>19</v>
      </c>
      <c r="F1463" s="209" t="s">
        <v>7397</v>
      </c>
      <c r="G1463" s="209" t="s">
        <v>7398</v>
      </c>
      <c r="H1463" s="211">
        <v>43987</v>
      </c>
      <c r="I1463" s="418" t="s">
        <v>12903</v>
      </c>
      <c r="J1463" s="209"/>
      <c r="K1463" s="219" t="s">
        <v>16983</v>
      </c>
      <c r="L1463" s="219" t="s">
        <v>24</v>
      </c>
      <c r="M1463" s="219" t="s">
        <v>24</v>
      </c>
      <c r="N1463" s="219" t="s">
        <v>25</v>
      </c>
      <c r="O1463" s="219" t="s">
        <v>25</v>
      </c>
      <c r="P1463" s="209"/>
      <c r="Q1463" s="219" t="s">
        <v>19</v>
      </c>
      <c r="R1463" s="219" t="s">
        <v>19</v>
      </c>
      <c r="S1463" s="209" t="s">
        <v>25133</v>
      </c>
    </row>
    <row r="1464" spans="1:19" ht="14">
      <c r="A1464" s="219" t="s">
        <v>28</v>
      </c>
      <c r="B1464" s="209">
        <v>383562</v>
      </c>
      <c r="C1464" s="219" t="s">
        <v>7333</v>
      </c>
      <c r="D1464" s="219" t="s">
        <v>7403</v>
      </c>
      <c r="E1464" s="219" t="s">
        <v>19</v>
      </c>
      <c r="F1464" s="209"/>
      <c r="G1464" s="209" t="s">
        <v>15351</v>
      </c>
      <c r="H1464" s="211">
        <v>43987</v>
      </c>
      <c r="I1464" s="418" t="s">
        <v>12903</v>
      </c>
      <c r="J1464" s="209"/>
      <c r="K1464" s="209"/>
      <c r="L1464" s="219" t="s">
        <v>24</v>
      </c>
      <c r="M1464" s="219" t="s">
        <v>24</v>
      </c>
      <c r="N1464" s="219" t="s">
        <v>25</v>
      </c>
      <c r="O1464" s="219" t="s">
        <v>24</v>
      </c>
      <c r="P1464" s="209"/>
      <c r="Q1464" s="219" t="s">
        <v>19</v>
      </c>
      <c r="R1464" s="209" t="s">
        <v>77</v>
      </c>
      <c r="S1464" s="209" t="s">
        <v>25134</v>
      </c>
    </row>
    <row r="1465" spans="1:19" ht="14">
      <c r="A1465" s="219" t="s">
        <v>28</v>
      </c>
      <c r="B1465" s="209">
        <v>383864</v>
      </c>
      <c r="C1465" s="219" t="s">
        <v>7333</v>
      </c>
      <c r="D1465" s="219" t="s">
        <v>7405</v>
      </c>
      <c r="E1465" s="219" t="s">
        <v>19</v>
      </c>
      <c r="F1465" s="209" t="s">
        <v>7406</v>
      </c>
      <c r="G1465" s="209" t="s">
        <v>7407</v>
      </c>
      <c r="H1465" s="211">
        <v>43987</v>
      </c>
      <c r="I1465" s="418" t="s">
        <v>12903</v>
      </c>
      <c r="J1465" s="209"/>
      <c r="K1465" s="209"/>
      <c r="L1465" s="219" t="s">
        <v>24</v>
      </c>
      <c r="M1465" s="219" t="s">
        <v>24</v>
      </c>
      <c r="N1465" s="219" t="s">
        <v>25</v>
      </c>
      <c r="O1465" s="219" t="s">
        <v>25</v>
      </c>
      <c r="P1465" s="209"/>
      <c r="Q1465" s="219" t="s">
        <v>19</v>
      </c>
      <c r="R1465" s="209" t="s">
        <v>77</v>
      </c>
      <c r="S1465" s="209" t="s">
        <v>25135</v>
      </c>
    </row>
    <row r="1466" spans="1:19" ht="14">
      <c r="A1466" s="219" t="s">
        <v>28</v>
      </c>
      <c r="B1466" s="209">
        <v>384011</v>
      </c>
      <c r="C1466" s="219" t="s">
        <v>7333</v>
      </c>
      <c r="D1466" s="219" t="s">
        <v>265</v>
      </c>
      <c r="E1466" s="219" t="s">
        <v>19</v>
      </c>
      <c r="F1466" s="209" t="s">
        <v>7411</v>
      </c>
      <c r="G1466" s="209" t="s">
        <v>7412</v>
      </c>
      <c r="H1466" s="211">
        <v>43987</v>
      </c>
      <c r="I1466" s="418" t="s">
        <v>12903</v>
      </c>
      <c r="J1466" s="209"/>
      <c r="K1466" s="209"/>
      <c r="L1466" s="219" t="s">
        <v>24</v>
      </c>
      <c r="M1466" s="219" t="s">
        <v>24</v>
      </c>
      <c r="N1466" s="219" t="s">
        <v>25</v>
      </c>
      <c r="O1466" s="219" t="s">
        <v>25</v>
      </c>
      <c r="P1466" s="209"/>
      <c r="Q1466" s="219" t="s">
        <v>19</v>
      </c>
      <c r="R1466" s="209" t="s">
        <v>77</v>
      </c>
      <c r="S1466" s="209" t="s">
        <v>25136</v>
      </c>
    </row>
    <row r="1467" spans="1:19" ht="14">
      <c r="A1467" s="219" t="s">
        <v>28</v>
      </c>
      <c r="B1467" s="209">
        <v>384020</v>
      </c>
      <c r="C1467" s="219" t="s">
        <v>7333</v>
      </c>
      <c r="D1467" s="219" t="s">
        <v>7414</v>
      </c>
      <c r="E1467" s="219" t="s">
        <v>19</v>
      </c>
      <c r="F1467" s="209" t="s">
        <v>7415</v>
      </c>
      <c r="G1467" s="209" t="s">
        <v>7416</v>
      </c>
      <c r="H1467" s="211">
        <v>43987</v>
      </c>
      <c r="I1467" s="418" t="s">
        <v>12903</v>
      </c>
      <c r="J1467" s="219" t="s">
        <v>25137</v>
      </c>
      <c r="K1467" s="209"/>
      <c r="L1467" s="219" t="s">
        <v>24</v>
      </c>
      <c r="M1467" s="219" t="s">
        <v>24</v>
      </c>
      <c r="N1467" s="219" t="s">
        <v>25</v>
      </c>
      <c r="O1467" s="219" t="s">
        <v>25</v>
      </c>
      <c r="P1467" s="219" t="s">
        <v>25138</v>
      </c>
      <c r="Q1467" s="219" t="s">
        <v>19</v>
      </c>
      <c r="R1467" s="219" t="s">
        <v>19</v>
      </c>
      <c r="S1467" s="209" t="s">
        <v>25139</v>
      </c>
    </row>
    <row r="1468" spans="1:19" ht="14">
      <c r="A1468" s="219" t="s">
        <v>28</v>
      </c>
      <c r="B1468" s="209">
        <v>384224</v>
      </c>
      <c r="C1468" s="219" t="s">
        <v>7333</v>
      </c>
      <c r="D1468" s="219" t="s">
        <v>7418</v>
      </c>
      <c r="E1468" s="219" t="s">
        <v>19</v>
      </c>
      <c r="F1468" s="209" t="s">
        <v>7419</v>
      </c>
      <c r="G1468" s="209" t="s">
        <v>7420</v>
      </c>
      <c r="H1468" s="211">
        <v>43987</v>
      </c>
      <c r="I1468" s="418" t="s">
        <v>12903</v>
      </c>
      <c r="J1468" s="209" t="s">
        <v>25140</v>
      </c>
      <c r="K1468" s="209"/>
      <c r="L1468" s="219" t="s">
        <v>24</v>
      </c>
      <c r="M1468" s="219" t="s">
        <v>24</v>
      </c>
      <c r="N1468" s="219" t="s">
        <v>25</v>
      </c>
      <c r="O1468" s="219" t="s">
        <v>25</v>
      </c>
      <c r="P1468" s="209"/>
      <c r="Q1468" s="219" t="s">
        <v>19</v>
      </c>
      <c r="R1468" s="209" t="s">
        <v>77</v>
      </c>
      <c r="S1468" s="209" t="s">
        <v>25141</v>
      </c>
    </row>
    <row r="1469" spans="1:19" ht="14">
      <c r="A1469" s="219" t="s">
        <v>28</v>
      </c>
      <c r="B1469" s="209">
        <v>384429</v>
      </c>
      <c r="C1469" s="219" t="s">
        <v>7333</v>
      </c>
      <c r="D1469" s="219" t="s">
        <v>7424</v>
      </c>
      <c r="E1469" s="219" t="s">
        <v>19</v>
      </c>
      <c r="F1469" s="209" t="s">
        <v>7425</v>
      </c>
      <c r="G1469" s="209" t="s">
        <v>7426</v>
      </c>
      <c r="H1469" s="211">
        <v>43987</v>
      </c>
      <c r="I1469" s="418" t="s">
        <v>12903</v>
      </c>
      <c r="J1469" s="209"/>
      <c r="K1469" s="209"/>
      <c r="L1469" s="219" t="s">
        <v>24</v>
      </c>
      <c r="M1469" s="219" t="s">
        <v>24</v>
      </c>
      <c r="N1469" s="219" t="s">
        <v>25</v>
      </c>
      <c r="O1469" s="219" t="s">
        <v>25</v>
      </c>
      <c r="P1469" s="219" t="s">
        <v>266</v>
      </c>
      <c r="Q1469" s="219" t="s">
        <v>19</v>
      </c>
      <c r="R1469" s="219" t="s">
        <v>19</v>
      </c>
      <c r="S1469" s="209" t="s">
        <v>25142</v>
      </c>
    </row>
    <row r="1470" spans="1:19" ht="14">
      <c r="A1470" s="219" t="s">
        <v>28</v>
      </c>
      <c r="B1470" s="209">
        <v>384844</v>
      </c>
      <c r="C1470" s="219" t="s">
        <v>7333</v>
      </c>
      <c r="D1470" s="219" t="s">
        <v>7428</v>
      </c>
      <c r="E1470" s="209" t="s">
        <v>77</v>
      </c>
      <c r="F1470" s="209"/>
      <c r="G1470" s="209"/>
      <c r="H1470" s="209"/>
      <c r="I1470" s="209"/>
      <c r="J1470" s="209"/>
      <c r="K1470" s="209"/>
      <c r="L1470" s="209"/>
      <c r="M1470" s="209"/>
      <c r="N1470" s="209"/>
      <c r="O1470" s="209"/>
      <c r="P1470" s="209"/>
      <c r="Q1470" s="209"/>
      <c r="R1470" s="209"/>
      <c r="S1470" s="209"/>
    </row>
    <row r="1471" spans="1:19" ht="14">
      <c r="A1471" s="219" t="s">
        <v>28</v>
      </c>
      <c r="B1471" s="209">
        <v>384887</v>
      </c>
      <c r="C1471" s="219" t="s">
        <v>7333</v>
      </c>
      <c r="D1471" s="219" t="s">
        <v>7430</v>
      </c>
      <c r="E1471" s="219" t="s">
        <v>19</v>
      </c>
      <c r="F1471" s="209"/>
      <c r="G1471" s="209" t="s">
        <v>21699</v>
      </c>
      <c r="H1471" s="211">
        <v>43987</v>
      </c>
      <c r="I1471" s="418" t="s">
        <v>12903</v>
      </c>
      <c r="J1471" s="209"/>
      <c r="K1471" s="209"/>
      <c r="L1471" s="219" t="s">
        <v>24</v>
      </c>
      <c r="M1471" s="219" t="s">
        <v>24</v>
      </c>
      <c r="N1471" s="219" t="s">
        <v>25</v>
      </c>
      <c r="O1471" s="219" t="s">
        <v>24</v>
      </c>
      <c r="P1471" s="209"/>
      <c r="Q1471" s="219" t="s">
        <v>19</v>
      </c>
      <c r="R1471" s="209" t="s">
        <v>77</v>
      </c>
      <c r="S1471" s="209" t="s">
        <v>25143</v>
      </c>
    </row>
    <row r="1472" spans="1:19" ht="14">
      <c r="A1472" s="219" t="s">
        <v>28</v>
      </c>
      <c r="B1472" s="209">
        <v>385069</v>
      </c>
      <c r="C1472" s="219" t="s">
        <v>7333</v>
      </c>
      <c r="D1472" s="219" t="s">
        <v>7432</v>
      </c>
      <c r="E1472" s="219" t="s">
        <v>19</v>
      </c>
      <c r="F1472" s="209"/>
      <c r="G1472" s="209" t="s">
        <v>21700</v>
      </c>
      <c r="H1472" s="211">
        <v>43987</v>
      </c>
      <c r="I1472" s="418" t="s">
        <v>12903</v>
      </c>
      <c r="J1472" s="209"/>
      <c r="K1472" s="209"/>
      <c r="L1472" s="219" t="s">
        <v>24</v>
      </c>
      <c r="M1472" s="219" t="s">
        <v>24</v>
      </c>
      <c r="N1472" s="219" t="s">
        <v>25</v>
      </c>
      <c r="O1472" s="219" t="s">
        <v>24</v>
      </c>
      <c r="P1472" s="209"/>
      <c r="Q1472" s="219" t="s">
        <v>19</v>
      </c>
      <c r="R1472" s="209" t="s">
        <v>77</v>
      </c>
      <c r="S1472" s="209" t="s">
        <v>25144</v>
      </c>
    </row>
    <row r="1473" spans="1:19" ht="14">
      <c r="A1473" s="219" t="s">
        <v>2</v>
      </c>
      <c r="B1473" s="209">
        <v>390003</v>
      </c>
      <c r="C1473" s="219" t="s">
        <v>7434</v>
      </c>
      <c r="D1473" s="209"/>
      <c r="E1473" s="219" t="s">
        <v>19</v>
      </c>
      <c r="F1473" s="209" t="s">
        <v>7435</v>
      </c>
      <c r="G1473" s="209" t="s">
        <v>7436</v>
      </c>
      <c r="H1473" s="211">
        <v>43986</v>
      </c>
      <c r="I1473" s="418" t="s">
        <v>12903</v>
      </c>
      <c r="J1473" s="219" t="s">
        <v>25145</v>
      </c>
      <c r="K1473" s="209"/>
      <c r="L1473" s="219" t="s">
        <v>24</v>
      </c>
      <c r="M1473" s="219" t="s">
        <v>24</v>
      </c>
      <c r="N1473" s="219" t="s">
        <v>25</v>
      </c>
      <c r="O1473" s="219" t="s">
        <v>25</v>
      </c>
      <c r="P1473" s="209"/>
      <c r="Q1473" s="219" t="s">
        <v>19</v>
      </c>
      <c r="R1473" s="219" t="s">
        <v>19</v>
      </c>
      <c r="S1473" s="209" t="s">
        <v>25146</v>
      </c>
    </row>
    <row r="1474" spans="1:19" ht="14">
      <c r="A1474" s="219" t="s">
        <v>28</v>
      </c>
      <c r="B1474" s="209">
        <v>392014</v>
      </c>
      <c r="C1474" s="219" t="s">
        <v>7434</v>
      </c>
      <c r="D1474" s="219" t="s">
        <v>7440</v>
      </c>
      <c r="E1474" s="219" t="s">
        <v>19</v>
      </c>
      <c r="F1474" s="209" t="s">
        <v>7435</v>
      </c>
      <c r="G1474" s="209" t="s">
        <v>7441</v>
      </c>
      <c r="H1474" s="211">
        <v>43986</v>
      </c>
      <c r="I1474" s="418" t="s">
        <v>12903</v>
      </c>
      <c r="J1474" s="209"/>
      <c r="K1474" s="209"/>
      <c r="L1474" s="219" t="s">
        <v>24</v>
      </c>
      <c r="M1474" s="219" t="s">
        <v>24</v>
      </c>
      <c r="N1474" s="219" t="s">
        <v>25</v>
      </c>
      <c r="O1474" s="219" t="s">
        <v>25</v>
      </c>
      <c r="P1474" s="209"/>
      <c r="Q1474" s="219" t="s">
        <v>19</v>
      </c>
      <c r="R1474" s="219" t="s">
        <v>19</v>
      </c>
      <c r="S1474" s="209" t="s">
        <v>25146</v>
      </c>
    </row>
    <row r="1475" spans="1:19" ht="14">
      <c r="A1475" s="219" t="s">
        <v>28</v>
      </c>
      <c r="B1475" s="209">
        <v>392022</v>
      </c>
      <c r="C1475" s="219" t="s">
        <v>7434</v>
      </c>
      <c r="D1475" s="219" t="s">
        <v>7443</v>
      </c>
      <c r="E1475" s="219" t="s">
        <v>19</v>
      </c>
      <c r="F1475" s="209"/>
      <c r="G1475" s="209" t="s">
        <v>9779</v>
      </c>
      <c r="H1475" s="211">
        <v>43986</v>
      </c>
      <c r="I1475" s="418" t="s">
        <v>12903</v>
      </c>
      <c r="J1475" s="209"/>
      <c r="K1475" s="209"/>
      <c r="L1475" s="219" t="s">
        <v>24</v>
      </c>
      <c r="M1475" s="219" t="s">
        <v>24</v>
      </c>
      <c r="N1475" s="219" t="s">
        <v>25</v>
      </c>
      <c r="O1475" s="219" t="s">
        <v>25</v>
      </c>
      <c r="P1475" s="209"/>
      <c r="Q1475" s="219" t="s">
        <v>19</v>
      </c>
      <c r="R1475" s="209" t="s">
        <v>77</v>
      </c>
      <c r="S1475" s="209" t="s">
        <v>25147</v>
      </c>
    </row>
    <row r="1476" spans="1:19" ht="14">
      <c r="A1476" s="219" t="s">
        <v>28</v>
      </c>
      <c r="B1476" s="209">
        <v>392031</v>
      </c>
      <c r="C1476" s="219" t="s">
        <v>7434</v>
      </c>
      <c r="D1476" s="219" t="s">
        <v>7445</v>
      </c>
      <c r="E1476" s="219" t="s">
        <v>19</v>
      </c>
      <c r="F1476" s="209" t="s">
        <v>7447</v>
      </c>
      <c r="G1476" s="209" t="s">
        <v>7448</v>
      </c>
      <c r="H1476" s="211">
        <v>43986</v>
      </c>
      <c r="I1476" s="418" t="s">
        <v>12903</v>
      </c>
      <c r="J1476" s="219" t="s">
        <v>25148</v>
      </c>
      <c r="K1476" s="209"/>
      <c r="L1476" s="219" t="s">
        <v>24</v>
      </c>
      <c r="M1476" s="219" t="s">
        <v>24</v>
      </c>
      <c r="N1476" s="219" t="s">
        <v>25</v>
      </c>
      <c r="O1476" s="219" t="s">
        <v>25</v>
      </c>
      <c r="P1476" s="209"/>
      <c r="Q1476" s="219" t="s">
        <v>19</v>
      </c>
      <c r="R1476" s="219" t="s">
        <v>19</v>
      </c>
      <c r="S1476" s="209" t="s">
        <v>25149</v>
      </c>
    </row>
    <row r="1477" spans="1:19" ht="14">
      <c r="A1477" s="219" t="s">
        <v>28</v>
      </c>
      <c r="B1477" s="209">
        <v>392049</v>
      </c>
      <c r="C1477" s="219" t="s">
        <v>7434</v>
      </c>
      <c r="D1477" s="219" t="s">
        <v>7451</v>
      </c>
      <c r="E1477" s="219" t="s">
        <v>19</v>
      </c>
      <c r="F1477" s="209" t="s">
        <v>7452</v>
      </c>
      <c r="G1477" s="209" t="s">
        <v>7453</v>
      </c>
      <c r="H1477" s="211">
        <v>43986</v>
      </c>
      <c r="I1477" s="418" t="s">
        <v>12903</v>
      </c>
      <c r="J1477" s="209"/>
      <c r="K1477" s="209"/>
      <c r="L1477" s="219" t="s">
        <v>24</v>
      </c>
      <c r="M1477" s="219" t="s">
        <v>24</v>
      </c>
      <c r="N1477" s="219" t="s">
        <v>25</v>
      </c>
      <c r="O1477" s="219" t="s">
        <v>25</v>
      </c>
      <c r="P1477" s="209"/>
      <c r="Q1477" s="219" t="s">
        <v>19</v>
      </c>
      <c r="R1477" s="209" t="s">
        <v>77</v>
      </c>
      <c r="S1477" s="209" t="s">
        <v>25150</v>
      </c>
    </row>
    <row r="1478" spans="1:19" ht="14">
      <c r="A1478" s="219" t="s">
        <v>28</v>
      </c>
      <c r="B1478" s="209">
        <v>392057</v>
      </c>
      <c r="C1478" s="219" t="s">
        <v>7434</v>
      </c>
      <c r="D1478" s="219" t="s">
        <v>7457</v>
      </c>
      <c r="E1478" s="219" t="s">
        <v>19</v>
      </c>
      <c r="F1478" s="209" t="s">
        <v>7458</v>
      </c>
      <c r="G1478" s="209" t="s">
        <v>7459</v>
      </c>
      <c r="H1478" s="211">
        <v>43986</v>
      </c>
      <c r="I1478" s="418" t="s">
        <v>12903</v>
      </c>
      <c r="J1478" s="209"/>
      <c r="K1478" s="209"/>
      <c r="L1478" s="219" t="s">
        <v>24</v>
      </c>
      <c r="M1478" s="219" t="s">
        <v>24</v>
      </c>
      <c r="N1478" s="219" t="s">
        <v>25</v>
      </c>
      <c r="O1478" s="219" t="s">
        <v>25</v>
      </c>
      <c r="P1478" s="209"/>
      <c r="Q1478" s="219" t="s">
        <v>19</v>
      </c>
      <c r="R1478" s="219" t="s">
        <v>19</v>
      </c>
      <c r="S1478" s="209" t="s">
        <v>25151</v>
      </c>
    </row>
    <row r="1479" spans="1:19" ht="14">
      <c r="A1479" s="219" t="s">
        <v>28</v>
      </c>
      <c r="B1479" s="209">
        <v>392065</v>
      </c>
      <c r="C1479" s="219" t="s">
        <v>7434</v>
      </c>
      <c r="D1479" s="219" t="s">
        <v>7462</v>
      </c>
      <c r="E1479" s="219" t="s">
        <v>19</v>
      </c>
      <c r="F1479" s="209"/>
      <c r="G1479" s="209" t="s">
        <v>9784</v>
      </c>
      <c r="H1479" s="211">
        <v>43986</v>
      </c>
      <c r="I1479" s="418" t="s">
        <v>12903</v>
      </c>
      <c r="J1479" s="209"/>
      <c r="K1479" s="209"/>
      <c r="L1479" s="219" t="s">
        <v>24</v>
      </c>
      <c r="M1479" s="219" t="s">
        <v>24</v>
      </c>
      <c r="N1479" s="219" t="s">
        <v>25</v>
      </c>
      <c r="O1479" s="219" t="s">
        <v>24</v>
      </c>
      <c r="P1479" s="219" t="s">
        <v>293</v>
      </c>
      <c r="Q1479" s="219" t="s">
        <v>19</v>
      </c>
      <c r="R1479" s="209" t="s">
        <v>77</v>
      </c>
      <c r="S1479" s="209" t="s">
        <v>25152</v>
      </c>
    </row>
    <row r="1480" spans="1:19" ht="14">
      <c r="A1480" s="219" t="s">
        <v>28</v>
      </c>
      <c r="B1480" s="209">
        <v>392081</v>
      </c>
      <c r="C1480" s="219" t="s">
        <v>7434</v>
      </c>
      <c r="D1480" s="219" t="s">
        <v>7466</v>
      </c>
      <c r="E1480" s="219" t="s">
        <v>19</v>
      </c>
      <c r="F1480" s="209"/>
      <c r="G1480" s="209" t="s">
        <v>9786</v>
      </c>
      <c r="H1480" s="211">
        <v>43986</v>
      </c>
      <c r="I1480" s="418" t="s">
        <v>12903</v>
      </c>
      <c r="J1480" s="209"/>
      <c r="K1480" s="209"/>
      <c r="L1480" s="219" t="s">
        <v>24</v>
      </c>
      <c r="M1480" s="219" t="s">
        <v>24</v>
      </c>
      <c r="N1480" s="219" t="s">
        <v>25</v>
      </c>
      <c r="O1480" s="219" t="s">
        <v>25</v>
      </c>
      <c r="P1480" s="219" t="s">
        <v>9924</v>
      </c>
      <c r="Q1480" s="219" t="s">
        <v>19</v>
      </c>
      <c r="R1480" s="209" t="s">
        <v>77</v>
      </c>
      <c r="S1480" s="209" t="s">
        <v>25153</v>
      </c>
    </row>
    <row r="1481" spans="1:19" ht="14">
      <c r="A1481" s="219" t="s">
        <v>28</v>
      </c>
      <c r="B1481" s="209">
        <v>392090</v>
      </c>
      <c r="C1481" s="219" t="s">
        <v>7434</v>
      </c>
      <c r="D1481" s="219" t="s">
        <v>7468</v>
      </c>
      <c r="E1481" s="219" t="s">
        <v>19</v>
      </c>
      <c r="F1481" s="209" t="s">
        <v>7469</v>
      </c>
      <c r="G1481" s="209" t="s">
        <v>7470</v>
      </c>
      <c r="H1481" s="211">
        <v>43986</v>
      </c>
      <c r="I1481" s="418" t="s">
        <v>12903</v>
      </c>
      <c r="J1481" s="209"/>
      <c r="K1481" s="209"/>
      <c r="L1481" s="219" t="s">
        <v>24</v>
      </c>
      <c r="M1481" s="219" t="s">
        <v>24</v>
      </c>
      <c r="N1481" s="219" t="s">
        <v>25</v>
      </c>
      <c r="O1481" s="219" t="s">
        <v>25</v>
      </c>
      <c r="P1481" s="209"/>
      <c r="Q1481" s="219" t="s">
        <v>19</v>
      </c>
      <c r="R1481" s="219" t="s">
        <v>19</v>
      </c>
      <c r="S1481" s="209" t="s">
        <v>25154</v>
      </c>
    </row>
    <row r="1482" spans="1:19" ht="14">
      <c r="A1482" s="219" t="s">
        <v>28</v>
      </c>
      <c r="B1482" s="209">
        <v>392103</v>
      </c>
      <c r="C1482" s="219" t="s">
        <v>7434</v>
      </c>
      <c r="D1482" s="219" t="s">
        <v>7473</v>
      </c>
      <c r="E1482" s="219" t="s">
        <v>19</v>
      </c>
      <c r="F1482" s="209" t="s">
        <v>7474</v>
      </c>
      <c r="G1482" s="209" t="s">
        <v>7475</v>
      </c>
      <c r="H1482" s="211">
        <v>43986</v>
      </c>
      <c r="I1482" s="418" t="s">
        <v>12903</v>
      </c>
      <c r="J1482" s="209"/>
      <c r="K1482" s="219" t="s">
        <v>25155</v>
      </c>
      <c r="L1482" s="219" t="s">
        <v>24</v>
      </c>
      <c r="M1482" s="219" t="s">
        <v>24</v>
      </c>
      <c r="N1482" s="219" t="s">
        <v>25</v>
      </c>
      <c r="O1482" s="219" t="s">
        <v>25</v>
      </c>
      <c r="P1482" s="209"/>
      <c r="Q1482" s="219" t="s">
        <v>19</v>
      </c>
      <c r="R1482" s="219" t="s">
        <v>19</v>
      </c>
      <c r="S1482" s="209" t="s">
        <v>25156</v>
      </c>
    </row>
    <row r="1483" spans="1:19" ht="14">
      <c r="A1483" s="219" t="s">
        <v>28</v>
      </c>
      <c r="B1483" s="209">
        <v>392111</v>
      </c>
      <c r="C1483" s="219" t="s">
        <v>7434</v>
      </c>
      <c r="D1483" s="219" t="s">
        <v>7481</v>
      </c>
      <c r="E1483" s="219" t="s">
        <v>19</v>
      </c>
      <c r="F1483" s="209" t="s">
        <v>7482</v>
      </c>
      <c r="G1483" s="209" t="s">
        <v>7483</v>
      </c>
      <c r="H1483" s="211">
        <v>43986</v>
      </c>
      <c r="I1483" s="418" t="s">
        <v>12903</v>
      </c>
      <c r="J1483" s="209"/>
      <c r="K1483" s="209"/>
      <c r="L1483" s="219" t="s">
        <v>24</v>
      </c>
      <c r="M1483" s="219" t="s">
        <v>24</v>
      </c>
      <c r="N1483" s="219" t="s">
        <v>25</v>
      </c>
      <c r="O1483" s="219" t="s">
        <v>25</v>
      </c>
      <c r="P1483" s="219" t="s">
        <v>308</v>
      </c>
      <c r="Q1483" s="219" t="s">
        <v>19</v>
      </c>
      <c r="R1483" s="219" t="s">
        <v>19</v>
      </c>
      <c r="S1483" s="209" t="s">
        <v>25157</v>
      </c>
    </row>
    <row r="1484" spans="1:19" ht="14">
      <c r="A1484" s="219" t="s">
        <v>28</v>
      </c>
      <c r="B1484" s="209">
        <v>392120</v>
      </c>
      <c r="C1484" s="219" t="s">
        <v>7434</v>
      </c>
      <c r="D1484" s="219" t="s">
        <v>7487</v>
      </c>
      <c r="E1484" s="219" t="s">
        <v>19</v>
      </c>
      <c r="F1484" s="209" t="s">
        <v>7488</v>
      </c>
      <c r="G1484" s="209" t="s">
        <v>7489</v>
      </c>
      <c r="H1484" s="211">
        <v>43986</v>
      </c>
      <c r="I1484" s="418" t="s">
        <v>12903</v>
      </c>
      <c r="J1484" s="209"/>
      <c r="K1484" s="209"/>
      <c r="L1484" s="219" t="s">
        <v>24</v>
      </c>
      <c r="M1484" s="219" t="s">
        <v>24</v>
      </c>
      <c r="N1484" s="219" t="s">
        <v>25</v>
      </c>
      <c r="O1484" s="219" t="s">
        <v>25</v>
      </c>
      <c r="P1484" s="209"/>
      <c r="Q1484" s="219" t="s">
        <v>19</v>
      </c>
      <c r="R1484" s="209" t="s">
        <v>77</v>
      </c>
      <c r="S1484" s="209" t="s">
        <v>25158</v>
      </c>
    </row>
    <row r="1485" spans="1:19" ht="14">
      <c r="A1485" s="219" t="s">
        <v>28</v>
      </c>
      <c r="B1485" s="209">
        <v>393011</v>
      </c>
      <c r="C1485" s="219" t="s">
        <v>7434</v>
      </c>
      <c r="D1485" s="219" t="s">
        <v>7491</v>
      </c>
      <c r="E1485" s="219" t="s">
        <v>19</v>
      </c>
      <c r="F1485" s="209"/>
      <c r="G1485" s="209" t="s">
        <v>25159</v>
      </c>
      <c r="H1485" s="211">
        <v>43986</v>
      </c>
      <c r="I1485" s="418" t="s">
        <v>12903</v>
      </c>
      <c r="J1485" s="219" t="s">
        <v>22969</v>
      </c>
      <c r="K1485" s="209"/>
      <c r="L1485" s="219" t="s">
        <v>24</v>
      </c>
      <c r="M1485" s="219" t="s">
        <v>24</v>
      </c>
      <c r="N1485" s="219" t="s">
        <v>25</v>
      </c>
      <c r="O1485" s="219" t="s">
        <v>24</v>
      </c>
      <c r="P1485" s="209"/>
      <c r="Q1485" s="219" t="s">
        <v>19</v>
      </c>
      <c r="R1485" s="209" t="s">
        <v>77</v>
      </c>
      <c r="S1485" s="209" t="s">
        <v>25160</v>
      </c>
    </row>
    <row r="1486" spans="1:19" ht="14">
      <c r="A1486" s="219" t="s">
        <v>28</v>
      </c>
      <c r="B1486" s="209">
        <v>393029</v>
      </c>
      <c r="C1486" s="219" t="s">
        <v>7434</v>
      </c>
      <c r="D1486" s="219" t="s">
        <v>7493</v>
      </c>
      <c r="E1486" s="219" t="s">
        <v>19</v>
      </c>
      <c r="F1486" s="209"/>
      <c r="G1486" s="209"/>
      <c r="H1486" s="211">
        <v>43986</v>
      </c>
      <c r="I1486" s="418" t="s">
        <v>12903</v>
      </c>
      <c r="J1486" s="219" t="s">
        <v>25161</v>
      </c>
      <c r="K1486" s="209"/>
      <c r="L1486" s="219" t="s">
        <v>24</v>
      </c>
      <c r="M1486" s="219" t="s">
        <v>24</v>
      </c>
      <c r="N1486" s="219" t="s">
        <v>24</v>
      </c>
      <c r="O1486" s="219" t="s">
        <v>24</v>
      </c>
      <c r="P1486" s="219" t="s">
        <v>9924</v>
      </c>
      <c r="Q1486" s="219" t="s">
        <v>19</v>
      </c>
      <c r="R1486" s="219" t="s">
        <v>19</v>
      </c>
      <c r="S1486" s="209" t="s">
        <v>25162</v>
      </c>
    </row>
    <row r="1487" spans="1:19" ht="14">
      <c r="A1487" s="219" t="s">
        <v>28</v>
      </c>
      <c r="B1487" s="209">
        <v>393037</v>
      </c>
      <c r="C1487" s="219" t="s">
        <v>7434</v>
      </c>
      <c r="D1487" s="219" t="s">
        <v>7495</v>
      </c>
      <c r="E1487" s="219" t="s">
        <v>19</v>
      </c>
      <c r="F1487" s="209" t="s">
        <v>7497</v>
      </c>
      <c r="G1487" s="209" t="s">
        <v>7498</v>
      </c>
      <c r="H1487" s="211">
        <v>43986</v>
      </c>
      <c r="I1487" s="418" t="s">
        <v>12903</v>
      </c>
      <c r="J1487" s="219" t="s">
        <v>22969</v>
      </c>
      <c r="K1487" s="209"/>
      <c r="L1487" s="219" t="s">
        <v>24</v>
      </c>
      <c r="M1487" s="219" t="s">
        <v>24</v>
      </c>
      <c r="N1487" s="219" t="s">
        <v>25</v>
      </c>
      <c r="O1487" s="219" t="s">
        <v>25</v>
      </c>
      <c r="P1487" s="209"/>
      <c r="Q1487" s="219" t="s">
        <v>19</v>
      </c>
      <c r="R1487" s="209" t="s">
        <v>77</v>
      </c>
      <c r="S1487" s="209" t="s">
        <v>25163</v>
      </c>
    </row>
    <row r="1488" spans="1:19" ht="14">
      <c r="A1488" s="219" t="s">
        <v>28</v>
      </c>
      <c r="B1488" s="209">
        <v>393045</v>
      </c>
      <c r="C1488" s="219" t="s">
        <v>7434</v>
      </c>
      <c r="D1488" s="219" t="s">
        <v>7501</v>
      </c>
      <c r="E1488" s="219" t="s">
        <v>19</v>
      </c>
      <c r="F1488" s="209"/>
      <c r="G1488" s="209" t="s">
        <v>15413</v>
      </c>
      <c r="H1488" s="211">
        <v>43986</v>
      </c>
      <c r="I1488" s="418" t="s">
        <v>12903</v>
      </c>
      <c r="J1488" s="209"/>
      <c r="K1488" s="209"/>
      <c r="L1488" s="219" t="s">
        <v>24</v>
      </c>
      <c r="M1488" s="219" t="s">
        <v>24</v>
      </c>
      <c r="N1488" s="219" t="s">
        <v>25</v>
      </c>
      <c r="O1488" s="219" t="s">
        <v>24</v>
      </c>
      <c r="P1488" s="209"/>
      <c r="Q1488" s="219" t="s">
        <v>19</v>
      </c>
      <c r="R1488" s="209" t="s">
        <v>77</v>
      </c>
      <c r="S1488" s="209" t="s">
        <v>25164</v>
      </c>
    </row>
    <row r="1489" spans="1:19" ht="14">
      <c r="A1489" s="219" t="s">
        <v>28</v>
      </c>
      <c r="B1489" s="209">
        <v>393053</v>
      </c>
      <c r="C1489" s="219" t="s">
        <v>7434</v>
      </c>
      <c r="D1489" s="219" t="s">
        <v>7503</v>
      </c>
      <c r="E1489" s="219" t="s">
        <v>19</v>
      </c>
      <c r="F1489" s="209"/>
      <c r="G1489" s="209" t="s">
        <v>21732</v>
      </c>
      <c r="H1489" s="211">
        <v>43986</v>
      </c>
      <c r="I1489" s="418" t="s">
        <v>12903</v>
      </c>
      <c r="J1489" s="219" t="s">
        <v>22969</v>
      </c>
      <c r="K1489" s="209"/>
      <c r="L1489" s="219" t="s">
        <v>24</v>
      </c>
      <c r="M1489" s="219" t="s">
        <v>24</v>
      </c>
      <c r="N1489" s="219" t="s">
        <v>25</v>
      </c>
      <c r="O1489" s="219" t="s">
        <v>24</v>
      </c>
      <c r="P1489" s="209"/>
      <c r="Q1489" s="219" t="s">
        <v>19</v>
      </c>
      <c r="R1489" s="209" t="s">
        <v>77</v>
      </c>
      <c r="S1489" s="209" t="s">
        <v>25165</v>
      </c>
    </row>
    <row r="1490" spans="1:19" ht="14">
      <c r="A1490" s="219" t="s">
        <v>28</v>
      </c>
      <c r="B1490" s="209">
        <v>393061</v>
      </c>
      <c r="C1490" s="219" t="s">
        <v>7434</v>
      </c>
      <c r="D1490" s="219" t="s">
        <v>7505</v>
      </c>
      <c r="E1490" s="209" t="s">
        <v>77</v>
      </c>
      <c r="F1490" s="209"/>
      <c r="G1490" s="209"/>
      <c r="H1490" s="209"/>
      <c r="I1490" s="209"/>
      <c r="J1490" s="209"/>
      <c r="K1490" s="209"/>
      <c r="L1490" s="209"/>
      <c r="M1490" s="209"/>
      <c r="N1490" s="209"/>
      <c r="O1490" s="209"/>
      <c r="P1490" s="209"/>
      <c r="Q1490" s="209"/>
      <c r="R1490" s="209"/>
      <c r="S1490" s="209"/>
    </row>
    <row r="1491" spans="1:19" ht="14">
      <c r="A1491" s="219" t="s">
        <v>28</v>
      </c>
      <c r="B1491" s="209">
        <v>393070</v>
      </c>
      <c r="C1491" s="219" t="s">
        <v>7434</v>
      </c>
      <c r="D1491" s="219" t="s">
        <v>7507</v>
      </c>
      <c r="E1491" s="219" t="s">
        <v>19</v>
      </c>
      <c r="F1491" s="209"/>
      <c r="G1491" s="209" t="s">
        <v>9801</v>
      </c>
      <c r="H1491" s="211">
        <v>43986</v>
      </c>
      <c r="I1491" s="418" t="s">
        <v>12903</v>
      </c>
      <c r="J1491" s="219" t="s">
        <v>22969</v>
      </c>
      <c r="K1491" s="209"/>
      <c r="L1491" s="219" t="s">
        <v>24</v>
      </c>
      <c r="M1491" s="219" t="s">
        <v>24</v>
      </c>
      <c r="N1491" s="219" t="s">
        <v>25</v>
      </c>
      <c r="O1491" s="219" t="s">
        <v>24</v>
      </c>
      <c r="P1491" s="209"/>
      <c r="Q1491" s="219" t="s">
        <v>19</v>
      </c>
      <c r="R1491" s="209" t="s">
        <v>77</v>
      </c>
      <c r="S1491" s="209" t="s">
        <v>25166</v>
      </c>
    </row>
    <row r="1492" spans="1:19" ht="14">
      <c r="A1492" s="219" t="s">
        <v>28</v>
      </c>
      <c r="B1492" s="209">
        <v>393410</v>
      </c>
      <c r="C1492" s="219" t="s">
        <v>7434</v>
      </c>
      <c r="D1492" s="219" t="s">
        <v>7509</v>
      </c>
      <c r="E1492" s="209" t="s">
        <v>77</v>
      </c>
      <c r="F1492" s="209"/>
      <c r="G1492" s="209" t="s">
        <v>15420</v>
      </c>
      <c r="H1492" s="209"/>
      <c r="I1492" s="209"/>
      <c r="J1492" s="209"/>
      <c r="K1492" s="209"/>
      <c r="L1492" s="219" t="s">
        <v>24</v>
      </c>
      <c r="M1492" s="219" t="s">
        <v>24</v>
      </c>
      <c r="N1492" s="219" t="s">
        <v>24</v>
      </c>
      <c r="O1492" s="219" t="s">
        <v>24</v>
      </c>
      <c r="P1492" s="209"/>
      <c r="Q1492" s="209"/>
      <c r="R1492" s="209"/>
      <c r="S1492" s="209"/>
    </row>
    <row r="1493" spans="1:19" ht="14">
      <c r="A1493" s="219" t="s">
        <v>28</v>
      </c>
      <c r="B1493" s="209">
        <v>393444</v>
      </c>
      <c r="C1493" s="219" t="s">
        <v>7434</v>
      </c>
      <c r="D1493" s="219" t="s">
        <v>7511</v>
      </c>
      <c r="E1493" s="209" t="s">
        <v>77</v>
      </c>
      <c r="F1493" s="209"/>
      <c r="G1493" s="209"/>
      <c r="H1493" s="209"/>
      <c r="I1493" s="209"/>
      <c r="J1493" s="209"/>
      <c r="K1493" s="209"/>
      <c r="L1493" s="209"/>
      <c r="M1493" s="209"/>
      <c r="N1493" s="209"/>
      <c r="O1493" s="209"/>
      <c r="P1493" s="209"/>
      <c r="Q1493" s="209"/>
      <c r="R1493" s="209"/>
      <c r="S1493" s="209"/>
    </row>
    <row r="1494" spans="1:19" ht="14">
      <c r="A1494" s="219" t="s">
        <v>28</v>
      </c>
      <c r="B1494" s="209">
        <v>393631</v>
      </c>
      <c r="C1494" s="219" t="s">
        <v>7434</v>
      </c>
      <c r="D1494" s="219" t="s">
        <v>7513</v>
      </c>
      <c r="E1494" s="219" t="s">
        <v>19</v>
      </c>
      <c r="F1494" s="209" t="s">
        <v>7514</v>
      </c>
      <c r="G1494" s="209" t="s">
        <v>15423</v>
      </c>
      <c r="H1494" s="211">
        <v>43986</v>
      </c>
      <c r="I1494" s="418" t="s">
        <v>12903</v>
      </c>
      <c r="J1494" s="209"/>
      <c r="K1494" s="219" t="s">
        <v>17973</v>
      </c>
      <c r="L1494" s="219" t="s">
        <v>24</v>
      </c>
      <c r="M1494" s="219" t="s">
        <v>24</v>
      </c>
      <c r="N1494" s="219" t="s">
        <v>25</v>
      </c>
      <c r="O1494" s="219" t="s">
        <v>25</v>
      </c>
      <c r="P1494" s="209"/>
      <c r="Q1494" s="219" t="s">
        <v>19</v>
      </c>
      <c r="R1494" s="219" t="s">
        <v>19</v>
      </c>
      <c r="S1494" s="209" t="s">
        <v>25167</v>
      </c>
    </row>
    <row r="1495" spans="1:19" ht="14">
      <c r="A1495" s="219" t="s">
        <v>28</v>
      </c>
      <c r="B1495" s="209">
        <v>393649</v>
      </c>
      <c r="C1495" s="219" t="s">
        <v>7434</v>
      </c>
      <c r="D1495" s="219" t="s">
        <v>7518</v>
      </c>
      <c r="E1495" s="209" t="s">
        <v>77</v>
      </c>
      <c r="F1495" s="209"/>
      <c r="G1495" s="209"/>
      <c r="H1495" s="209"/>
      <c r="I1495" s="209"/>
      <c r="J1495" s="209"/>
      <c r="K1495" s="209"/>
      <c r="L1495" s="209"/>
      <c r="M1495" s="209"/>
      <c r="N1495" s="209"/>
      <c r="O1495" s="209"/>
      <c r="P1495" s="209"/>
      <c r="Q1495" s="209"/>
      <c r="R1495" s="209"/>
      <c r="S1495" s="209"/>
    </row>
    <row r="1496" spans="1:19" ht="14">
      <c r="A1496" s="219" t="s">
        <v>28</v>
      </c>
      <c r="B1496" s="209">
        <v>393860</v>
      </c>
      <c r="C1496" s="219" t="s">
        <v>7434</v>
      </c>
      <c r="D1496" s="219" t="s">
        <v>7520</v>
      </c>
      <c r="E1496" s="219" t="s">
        <v>19</v>
      </c>
      <c r="F1496" s="209" t="s">
        <v>7521</v>
      </c>
      <c r="G1496" s="209" t="s">
        <v>7522</v>
      </c>
      <c r="H1496" s="211">
        <v>43986</v>
      </c>
      <c r="I1496" s="418" t="s">
        <v>12903</v>
      </c>
      <c r="J1496" s="209"/>
      <c r="K1496" s="209"/>
      <c r="L1496" s="219" t="s">
        <v>24</v>
      </c>
      <c r="M1496" s="219" t="s">
        <v>24</v>
      </c>
      <c r="N1496" s="219" t="s">
        <v>25</v>
      </c>
      <c r="O1496" s="219" t="s">
        <v>25</v>
      </c>
      <c r="P1496" s="219" t="s">
        <v>308</v>
      </c>
      <c r="Q1496" s="219" t="s">
        <v>19</v>
      </c>
      <c r="R1496" s="219" t="s">
        <v>19</v>
      </c>
      <c r="S1496" s="209" t="s">
        <v>25168</v>
      </c>
    </row>
    <row r="1497" spans="1:19" ht="14">
      <c r="A1497" s="219" t="s">
        <v>28</v>
      </c>
      <c r="B1497" s="209">
        <v>393878</v>
      </c>
      <c r="C1497" s="219" t="s">
        <v>7434</v>
      </c>
      <c r="D1497" s="219" t="s">
        <v>7526</v>
      </c>
      <c r="E1497" s="219" t="s">
        <v>19</v>
      </c>
      <c r="F1497" s="209"/>
      <c r="G1497" s="209" t="s">
        <v>21741</v>
      </c>
      <c r="H1497" s="211">
        <v>43986</v>
      </c>
      <c r="I1497" s="418" t="s">
        <v>12903</v>
      </c>
      <c r="J1497" s="219" t="s">
        <v>22969</v>
      </c>
      <c r="K1497" s="209"/>
      <c r="L1497" s="219" t="s">
        <v>24</v>
      </c>
      <c r="M1497" s="219" t="s">
        <v>24</v>
      </c>
      <c r="N1497" s="219" t="s">
        <v>24</v>
      </c>
      <c r="O1497" s="219" t="s">
        <v>24</v>
      </c>
      <c r="P1497" s="209"/>
      <c r="Q1497" s="219" t="s">
        <v>19</v>
      </c>
      <c r="R1497" s="209" t="s">
        <v>77</v>
      </c>
      <c r="S1497" s="209" t="s">
        <v>25169</v>
      </c>
    </row>
    <row r="1498" spans="1:19" ht="14">
      <c r="A1498" s="219" t="s">
        <v>28</v>
      </c>
      <c r="B1498" s="209">
        <v>394017</v>
      </c>
      <c r="C1498" s="219" t="s">
        <v>7434</v>
      </c>
      <c r="D1498" s="219" t="s">
        <v>7528</v>
      </c>
      <c r="E1498" s="209" t="s">
        <v>77</v>
      </c>
      <c r="F1498" s="209"/>
      <c r="G1498" s="209"/>
      <c r="H1498" s="209"/>
      <c r="I1498" s="209"/>
      <c r="J1498" s="209"/>
      <c r="K1498" s="209"/>
      <c r="L1498" s="209"/>
      <c r="M1498" s="209"/>
      <c r="N1498" s="209"/>
      <c r="O1498" s="209"/>
      <c r="P1498" s="209"/>
      <c r="Q1498" s="209"/>
      <c r="R1498" s="209"/>
      <c r="S1498" s="209"/>
    </row>
    <row r="1499" spans="1:19" ht="14">
      <c r="A1499" s="219" t="s">
        <v>28</v>
      </c>
      <c r="B1499" s="209">
        <v>394025</v>
      </c>
      <c r="C1499" s="219" t="s">
        <v>7434</v>
      </c>
      <c r="D1499" s="219" t="s">
        <v>7530</v>
      </c>
      <c r="E1499" s="219" t="s">
        <v>19</v>
      </c>
      <c r="F1499" s="209"/>
      <c r="G1499" s="209" t="s">
        <v>9806</v>
      </c>
      <c r="H1499" s="211">
        <v>43986</v>
      </c>
      <c r="I1499" s="418" t="s">
        <v>12903</v>
      </c>
      <c r="J1499" s="219" t="s">
        <v>22969</v>
      </c>
      <c r="K1499" s="209"/>
      <c r="L1499" s="219" t="s">
        <v>24</v>
      </c>
      <c r="M1499" s="219" t="s">
        <v>24</v>
      </c>
      <c r="N1499" s="219" t="s">
        <v>25</v>
      </c>
      <c r="O1499" s="219" t="s">
        <v>24</v>
      </c>
      <c r="P1499" s="209"/>
      <c r="Q1499" s="219" t="s">
        <v>19</v>
      </c>
      <c r="R1499" s="209" t="s">
        <v>77</v>
      </c>
      <c r="S1499" s="209" t="s">
        <v>25170</v>
      </c>
    </row>
    <row r="1500" spans="1:19" ht="14">
      <c r="A1500" s="219" t="s">
        <v>28</v>
      </c>
      <c r="B1500" s="209">
        <v>394033</v>
      </c>
      <c r="C1500" s="219" t="s">
        <v>7434</v>
      </c>
      <c r="D1500" s="219" t="s">
        <v>7532</v>
      </c>
      <c r="E1500" s="219" t="s">
        <v>19</v>
      </c>
      <c r="F1500" s="209"/>
      <c r="G1500" s="209" t="s">
        <v>9809</v>
      </c>
      <c r="H1500" s="211">
        <v>43986</v>
      </c>
      <c r="I1500" s="418" t="s">
        <v>12903</v>
      </c>
      <c r="J1500" s="219" t="s">
        <v>22969</v>
      </c>
      <c r="K1500" s="209"/>
      <c r="L1500" s="219" t="s">
        <v>24</v>
      </c>
      <c r="M1500" s="219" t="s">
        <v>24</v>
      </c>
      <c r="N1500" s="219" t="s">
        <v>25</v>
      </c>
      <c r="O1500" s="219" t="s">
        <v>24</v>
      </c>
      <c r="P1500" s="209"/>
      <c r="Q1500" s="219" t="s">
        <v>19</v>
      </c>
      <c r="R1500" s="209" t="s">
        <v>77</v>
      </c>
      <c r="S1500" s="209" t="s">
        <v>25171</v>
      </c>
    </row>
    <row r="1501" spans="1:19" ht="14">
      <c r="A1501" s="219" t="s">
        <v>28</v>
      </c>
      <c r="B1501" s="209">
        <v>394050</v>
      </c>
      <c r="C1501" s="219" t="s">
        <v>7434</v>
      </c>
      <c r="D1501" s="219" t="s">
        <v>7534</v>
      </c>
      <c r="E1501" s="219" t="s">
        <v>19</v>
      </c>
      <c r="F1501" s="209" t="s">
        <v>7535</v>
      </c>
      <c r="G1501" s="209" t="s">
        <v>7536</v>
      </c>
      <c r="H1501" s="211">
        <v>43986</v>
      </c>
      <c r="I1501" s="418" t="s">
        <v>12903</v>
      </c>
      <c r="J1501" s="209"/>
      <c r="K1501" s="209"/>
      <c r="L1501" s="219" t="s">
        <v>24</v>
      </c>
      <c r="M1501" s="219" t="s">
        <v>24</v>
      </c>
      <c r="N1501" s="219" t="s">
        <v>25</v>
      </c>
      <c r="O1501" s="219" t="s">
        <v>25</v>
      </c>
      <c r="P1501" s="219" t="s">
        <v>25172</v>
      </c>
      <c r="Q1501" s="219" t="s">
        <v>19</v>
      </c>
      <c r="R1501" s="209" t="s">
        <v>77</v>
      </c>
      <c r="S1501" s="209" t="s">
        <v>25173</v>
      </c>
    </row>
    <row r="1502" spans="1:19" ht="14">
      <c r="A1502" s="219" t="s">
        <v>28</v>
      </c>
      <c r="B1502" s="209">
        <v>394106</v>
      </c>
      <c r="C1502" s="219" t="s">
        <v>7434</v>
      </c>
      <c r="D1502" s="219" t="s">
        <v>7540</v>
      </c>
      <c r="E1502" s="219" t="s">
        <v>19</v>
      </c>
      <c r="F1502" s="209" t="s">
        <v>7541</v>
      </c>
      <c r="G1502" s="209" t="s">
        <v>12487</v>
      </c>
      <c r="H1502" s="211">
        <v>43986</v>
      </c>
      <c r="I1502" s="418" t="s">
        <v>12903</v>
      </c>
      <c r="J1502" s="219" t="s">
        <v>25174</v>
      </c>
      <c r="K1502" s="209"/>
      <c r="L1502" s="219" t="s">
        <v>24</v>
      </c>
      <c r="M1502" s="219" t="s">
        <v>24</v>
      </c>
      <c r="N1502" s="219" t="s">
        <v>25</v>
      </c>
      <c r="O1502" s="219" t="s">
        <v>25</v>
      </c>
      <c r="P1502" s="219" t="s">
        <v>220</v>
      </c>
      <c r="Q1502" s="219" t="s">
        <v>19</v>
      </c>
      <c r="R1502" s="219" t="s">
        <v>19</v>
      </c>
      <c r="S1502" s="209" t="s">
        <v>25173</v>
      </c>
    </row>
    <row r="1503" spans="1:19" ht="14">
      <c r="A1503" s="219" t="s">
        <v>28</v>
      </c>
      <c r="B1503" s="209">
        <v>394114</v>
      </c>
      <c r="C1503" s="219" t="s">
        <v>7434</v>
      </c>
      <c r="D1503" s="219" t="s">
        <v>7544</v>
      </c>
      <c r="E1503" s="219" t="s">
        <v>19</v>
      </c>
      <c r="F1503" s="209" t="s">
        <v>7545</v>
      </c>
      <c r="G1503" s="209" t="s">
        <v>7546</v>
      </c>
      <c r="H1503" s="211">
        <v>43986</v>
      </c>
      <c r="I1503" s="418" t="s">
        <v>12903</v>
      </c>
      <c r="J1503" s="219" t="s">
        <v>22969</v>
      </c>
      <c r="K1503" s="209"/>
      <c r="L1503" s="219" t="s">
        <v>24</v>
      </c>
      <c r="M1503" s="219" t="s">
        <v>24</v>
      </c>
      <c r="N1503" s="219" t="s">
        <v>25</v>
      </c>
      <c r="O1503" s="219" t="s">
        <v>25</v>
      </c>
      <c r="P1503" s="209"/>
      <c r="Q1503" s="219" t="s">
        <v>19</v>
      </c>
      <c r="R1503" s="209" t="s">
        <v>77</v>
      </c>
      <c r="S1503" s="209" t="s">
        <v>25175</v>
      </c>
    </row>
    <row r="1504" spans="1:19" ht="14">
      <c r="A1504" s="219" t="s">
        <v>28</v>
      </c>
      <c r="B1504" s="209">
        <v>394122</v>
      </c>
      <c r="C1504" s="219" t="s">
        <v>7434</v>
      </c>
      <c r="D1504" s="219" t="s">
        <v>7550</v>
      </c>
      <c r="E1504" s="219" t="s">
        <v>19</v>
      </c>
      <c r="F1504" s="209" t="s">
        <v>7551</v>
      </c>
      <c r="G1504" s="209" t="s">
        <v>7552</v>
      </c>
      <c r="H1504" s="211">
        <v>43986</v>
      </c>
      <c r="I1504" s="418" t="s">
        <v>12903</v>
      </c>
      <c r="J1504" s="219" t="s">
        <v>2147</v>
      </c>
      <c r="K1504" s="209"/>
      <c r="L1504" s="219" t="s">
        <v>24</v>
      </c>
      <c r="M1504" s="219" t="s">
        <v>24</v>
      </c>
      <c r="N1504" s="219" t="s">
        <v>25</v>
      </c>
      <c r="O1504" s="219" t="s">
        <v>25</v>
      </c>
      <c r="P1504" s="209"/>
      <c r="Q1504" s="219" t="s">
        <v>19</v>
      </c>
      <c r="R1504" s="219" t="s">
        <v>19</v>
      </c>
      <c r="S1504" s="209" t="s">
        <v>25176</v>
      </c>
    </row>
    <row r="1505" spans="1:19" ht="14">
      <c r="A1505" s="219" t="s">
        <v>28</v>
      </c>
      <c r="B1505" s="209">
        <v>394246</v>
      </c>
      <c r="C1505" s="219" t="s">
        <v>7434</v>
      </c>
      <c r="D1505" s="219" t="s">
        <v>7557</v>
      </c>
      <c r="E1505" s="219" t="s">
        <v>19</v>
      </c>
      <c r="F1505" s="209"/>
      <c r="G1505" s="209" t="s">
        <v>9819</v>
      </c>
      <c r="H1505" s="211">
        <v>43986</v>
      </c>
      <c r="I1505" s="418" t="s">
        <v>12903</v>
      </c>
      <c r="J1505" s="209" t="s">
        <v>25177</v>
      </c>
      <c r="K1505" s="209"/>
      <c r="L1505" s="219" t="s">
        <v>24</v>
      </c>
      <c r="M1505" s="219" t="s">
        <v>24</v>
      </c>
      <c r="N1505" s="219" t="s">
        <v>25</v>
      </c>
      <c r="O1505" s="219" t="s">
        <v>24</v>
      </c>
      <c r="P1505" s="209"/>
      <c r="Q1505" s="219" t="s">
        <v>19</v>
      </c>
      <c r="R1505" s="219" t="s">
        <v>19</v>
      </c>
      <c r="S1505" s="209" t="s">
        <v>25178</v>
      </c>
    </row>
    <row r="1506" spans="1:19" ht="14">
      <c r="A1506" s="219" t="s">
        <v>28</v>
      </c>
      <c r="B1506" s="209">
        <v>394271</v>
      </c>
      <c r="C1506" s="219" t="s">
        <v>7434</v>
      </c>
      <c r="D1506" s="219" t="s">
        <v>7559</v>
      </c>
      <c r="E1506" s="209" t="s">
        <v>77</v>
      </c>
      <c r="F1506" s="209"/>
      <c r="G1506" s="209" t="s">
        <v>15440</v>
      </c>
      <c r="H1506" s="209"/>
      <c r="I1506" s="209"/>
      <c r="J1506" s="209"/>
      <c r="K1506" s="209"/>
      <c r="L1506" s="209"/>
      <c r="M1506" s="209"/>
      <c r="N1506" s="209"/>
      <c r="O1506" s="209"/>
      <c r="P1506" s="209"/>
      <c r="Q1506" s="209"/>
      <c r="R1506" s="209"/>
      <c r="S1506" s="209"/>
    </row>
    <row r="1507" spans="1:19" ht="14">
      <c r="A1507" s="219" t="s">
        <v>28</v>
      </c>
      <c r="B1507" s="209">
        <v>394289</v>
      </c>
      <c r="C1507" s="219" t="s">
        <v>7434</v>
      </c>
      <c r="D1507" s="219" t="s">
        <v>7561</v>
      </c>
      <c r="E1507" s="219" t="s">
        <v>19</v>
      </c>
      <c r="F1507" s="209" t="s">
        <v>7562</v>
      </c>
      <c r="G1507" s="209" t="s">
        <v>7563</v>
      </c>
      <c r="H1507" s="211">
        <v>43986</v>
      </c>
      <c r="I1507" s="418" t="s">
        <v>12903</v>
      </c>
      <c r="J1507" s="209"/>
      <c r="K1507" s="209"/>
      <c r="L1507" s="219" t="s">
        <v>24</v>
      </c>
      <c r="M1507" s="219" t="s">
        <v>24</v>
      </c>
      <c r="N1507" s="219" t="s">
        <v>25</v>
      </c>
      <c r="O1507" s="219" t="s">
        <v>25</v>
      </c>
      <c r="P1507" s="209"/>
      <c r="Q1507" s="219" t="s">
        <v>19</v>
      </c>
      <c r="R1507" s="209" t="s">
        <v>77</v>
      </c>
      <c r="S1507" s="209" t="s">
        <v>25179</v>
      </c>
    </row>
    <row r="1508" spans="1:19" ht="14">
      <c r="A1508" s="219" t="s">
        <v>2</v>
      </c>
      <c r="B1508" s="209">
        <v>400009</v>
      </c>
      <c r="C1508" s="219" t="s">
        <v>7566</v>
      </c>
      <c r="D1508" s="209"/>
      <c r="E1508" s="219" t="s">
        <v>19</v>
      </c>
      <c r="F1508" s="209" t="s">
        <v>7567</v>
      </c>
      <c r="G1508" s="209" t="s">
        <v>9823</v>
      </c>
      <c r="H1508" s="211">
        <v>43986</v>
      </c>
      <c r="I1508" s="418" t="s">
        <v>12903</v>
      </c>
      <c r="J1508" s="219" t="s">
        <v>25180</v>
      </c>
      <c r="K1508" s="219" t="s">
        <v>27</v>
      </c>
      <c r="L1508" s="219" t="s">
        <v>24</v>
      </c>
      <c r="M1508" s="219" t="s">
        <v>24</v>
      </c>
      <c r="N1508" s="219" t="s">
        <v>25</v>
      </c>
      <c r="O1508" s="219" t="s">
        <v>25</v>
      </c>
      <c r="P1508" s="219" t="s">
        <v>25181</v>
      </c>
      <c r="Q1508" s="219" t="s">
        <v>19</v>
      </c>
      <c r="R1508" s="219" t="s">
        <v>19</v>
      </c>
      <c r="S1508" s="209" t="s">
        <v>25182</v>
      </c>
    </row>
    <row r="1509" spans="1:19" ht="14">
      <c r="A1509" s="219" t="s">
        <v>28</v>
      </c>
      <c r="B1509" s="209">
        <v>401005</v>
      </c>
      <c r="C1509" s="219" t="s">
        <v>7566</v>
      </c>
      <c r="D1509" s="219" t="s">
        <v>7572</v>
      </c>
      <c r="E1509" s="219" t="s">
        <v>19</v>
      </c>
      <c r="F1509" s="209" t="s">
        <v>7573</v>
      </c>
      <c r="G1509" s="209" t="s">
        <v>7574</v>
      </c>
      <c r="H1509" s="211">
        <v>43986</v>
      </c>
      <c r="I1509" s="418" t="s">
        <v>12903</v>
      </c>
      <c r="J1509" s="209"/>
      <c r="K1509" s="219" t="s">
        <v>1644</v>
      </c>
      <c r="L1509" s="211">
        <v>43889</v>
      </c>
      <c r="M1509" s="211">
        <v>44000</v>
      </c>
      <c r="N1509" s="219" t="s">
        <v>25</v>
      </c>
      <c r="O1509" s="219" t="s">
        <v>25</v>
      </c>
      <c r="P1509" s="219" t="s">
        <v>25183</v>
      </c>
      <c r="Q1509" s="209" t="s">
        <v>77</v>
      </c>
      <c r="R1509" s="209" t="s">
        <v>77</v>
      </c>
      <c r="S1509" s="209" t="s">
        <v>25184</v>
      </c>
    </row>
    <row r="1510" spans="1:19" ht="14">
      <c r="A1510" s="219" t="s">
        <v>28</v>
      </c>
      <c r="B1510" s="209">
        <v>401307</v>
      </c>
      <c r="C1510" s="219" t="s">
        <v>7566</v>
      </c>
      <c r="D1510" s="219" t="s">
        <v>7577</v>
      </c>
      <c r="E1510" s="219" t="s">
        <v>19</v>
      </c>
      <c r="F1510" s="209" t="s">
        <v>7578</v>
      </c>
      <c r="G1510" s="209" t="s">
        <v>9826</v>
      </c>
      <c r="H1510" s="211">
        <v>43986</v>
      </c>
      <c r="I1510" s="418" t="s">
        <v>12903</v>
      </c>
      <c r="J1510" s="219" t="s">
        <v>25185</v>
      </c>
      <c r="K1510" s="219" t="s">
        <v>27</v>
      </c>
      <c r="L1510" s="219" t="s">
        <v>24</v>
      </c>
      <c r="M1510" s="219" t="s">
        <v>24</v>
      </c>
      <c r="N1510" s="219" t="s">
        <v>25</v>
      </c>
      <c r="O1510" s="219" t="s">
        <v>25</v>
      </c>
      <c r="P1510" s="219" t="s">
        <v>303</v>
      </c>
      <c r="Q1510" s="219" t="s">
        <v>19</v>
      </c>
      <c r="R1510" s="219" t="s">
        <v>19</v>
      </c>
      <c r="S1510" s="209" t="s">
        <v>25186</v>
      </c>
    </row>
    <row r="1511" spans="1:19" ht="14">
      <c r="A1511" s="219" t="s">
        <v>28</v>
      </c>
      <c r="B1511" s="209">
        <v>402028</v>
      </c>
      <c r="C1511" s="219" t="s">
        <v>7566</v>
      </c>
      <c r="D1511" s="219" t="s">
        <v>7584</v>
      </c>
      <c r="E1511" s="219" t="s">
        <v>19</v>
      </c>
      <c r="F1511" s="209" t="s">
        <v>7585</v>
      </c>
      <c r="G1511" s="209" t="s">
        <v>9828</v>
      </c>
      <c r="H1511" s="211">
        <v>43986</v>
      </c>
      <c r="I1511" s="418" t="s">
        <v>12903</v>
      </c>
      <c r="J1511" s="209"/>
      <c r="K1511" s="219" t="s">
        <v>27</v>
      </c>
      <c r="L1511" s="219" t="s">
        <v>24</v>
      </c>
      <c r="M1511" s="219" t="s">
        <v>24</v>
      </c>
      <c r="N1511" s="219" t="s">
        <v>25</v>
      </c>
      <c r="O1511" s="219" t="s">
        <v>25</v>
      </c>
      <c r="P1511" s="219" t="s">
        <v>303</v>
      </c>
      <c r="Q1511" s="219" t="s">
        <v>19</v>
      </c>
      <c r="R1511" s="219" t="s">
        <v>19</v>
      </c>
      <c r="S1511" s="209" t="s">
        <v>25187</v>
      </c>
    </row>
    <row r="1512" spans="1:19" ht="14">
      <c r="A1512" s="219" t="s">
        <v>28</v>
      </c>
      <c r="B1512" s="209">
        <v>402036</v>
      </c>
      <c r="C1512" s="219" t="s">
        <v>7566</v>
      </c>
      <c r="D1512" s="219" t="s">
        <v>7591</v>
      </c>
      <c r="E1512" s="219" t="s">
        <v>19</v>
      </c>
      <c r="F1512" s="209" t="s">
        <v>7592</v>
      </c>
      <c r="G1512" s="209" t="s">
        <v>9830</v>
      </c>
      <c r="H1512" s="211">
        <v>43986</v>
      </c>
      <c r="I1512" s="418" t="s">
        <v>12903</v>
      </c>
      <c r="J1512" s="219" t="s">
        <v>23048</v>
      </c>
      <c r="K1512" s="219" t="s">
        <v>27</v>
      </c>
      <c r="L1512" s="219" t="s">
        <v>24</v>
      </c>
      <c r="M1512" s="219" t="s">
        <v>24</v>
      </c>
      <c r="N1512" s="219" t="s">
        <v>25</v>
      </c>
      <c r="O1512" s="219" t="s">
        <v>25</v>
      </c>
      <c r="P1512" s="219" t="s">
        <v>25188</v>
      </c>
      <c r="Q1512" s="219" t="s">
        <v>19</v>
      </c>
      <c r="R1512" s="219" t="s">
        <v>19</v>
      </c>
      <c r="S1512" s="209" t="s">
        <v>25189</v>
      </c>
    </row>
    <row r="1513" spans="1:19" ht="14">
      <c r="A1513" s="219" t="s">
        <v>28</v>
      </c>
      <c r="B1513" s="209">
        <v>402044</v>
      </c>
      <c r="C1513" s="219" t="s">
        <v>7566</v>
      </c>
      <c r="D1513" s="219" t="s">
        <v>7595</v>
      </c>
      <c r="E1513" s="219" t="s">
        <v>19</v>
      </c>
      <c r="F1513" s="209" t="s">
        <v>7596</v>
      </c>
      <c r="G1513" s="209" t="s">
        <v>9833</v>
      </c>
      <c r="H1513" s="211">
        <v>43986</v>
      </c>
      <c r="I1513" s="418" t="s">
        <v>12903</v>
      </c>
      <c r="J1513" s="209" t="s">
        <v>25190</v>
      </c>
      <c r="K1513" s="219" t="s">
        <v>1644</v>
      </c>
      <c r="L1513" s="211">
        <v>43931</v>
      </c>
      <c r="M1513" s="211">
        <v>44000</v>
      </c>
      <c r="N1513" s="219" t="s">
        <v>25</v>
      </c>
      <c r="O1513" s="219" t="s">
        <v>25</v>
      </c>
      <c r="P1513" s="219" t="s">
        <v>25191</v>
      </c>
      <c r="Q1513" s="209" t="s">
        <v>77</v>
      </c>
      <c r="R1513" s="219" t="s">
        <v>19</v>
      </c>
      <c r="S1513" s="209" t="s">
        <v>25192</v>
      </c>
    </row>
    <row r="1514" spans="1:19" ht="14">
      <c r="A1514" s="219" t="s">
        <v>28</v>
      </c>
      <c r="B1514" s="209">
        <v>402052</v>
      </c>
      <c r="C1514" s="219" t="s">
        <v>7566</v>
      </c>
      <c r="D1514" s="219" t="s">
        <v>7601</v>
      </c>
      <c r="E1514" s="219" t="s">
        <v>19</v>
      </c>
      <c r="F1514" s="209" t="s">
        <v>7602</v>
      </c>
      <c r="G1514" s="209" t="s">
        <v>7603</v>
      </c>
      <c r="H1514" s="211">
        <v>43986</v>
      </c>
      <c r="I1514" s="418" t="s">
        <v>12903</v>
      </c>
      <c r="J1514" s="209"/>
      <c r="K1514" s="219" t="s">
        <v>27</v>
      </c>
      <c r="L1514" s="219" t="s">
        <v>24</v>
      </c>
      <c r="M1514" s="219" t="s">
        <v>24</v>
      </c>
      <c r="N1514" s="219" t="s">
        <v>25</v>
      </c>
      <c r="O1514" s="219" t="s">
        <v>25</v>
      </c>
      <c r="P1514" s="219" t="s">
        <v>25193</v>
      </c>
      <c r="Q1514" s="219" t="s">
        <v>19</v>
      </c>
      <c r="R1514" s="219" t="s">
        <v>19</v>
      </c>
      <c r="S1514" s="209" t="s">
        <v>25194</v>
      </c>
    </row>
    <row r="1515" spans="1:19" ht="14">
      <c r="A1515" s="219" t="s">
        <v>28</v>
      </c>
      <c r="B1515" s="209">
        <v>402061</v>
      </c>
      <c r="C1515" s="219" t="s">
        <v>7566</v>
      </c>
      <c r="D1515" s="219" t="s">
        <v>7606</v>
      </c>
      <c r="E1515" s="219" t="s">
        <v>19</v>
      </c>
      <c r="F1515" s="209" t="s">
        <v>7608</v>
      </c>
      <c r="G1515" s="209" t="s">
        <v>7609</v>
      </c>
      <c r="H1515" s="211">
        <v>43986</v>
      </c>
      <c r="I1515" s="418" t="s">
        <v>12903</v>
      </c>
      <c r="J1515" s="209"/>
      <c r="K1515" s="219" t="s">
        <v>27</v>
      </c>
      <c r="L1515" s="219" t="s">
        <v>24</v>
      </c>
      <c r="M1515" s="219" t="s">
        <v>24</v>
      </c>
      <c r="N1515" s="219" t="s">
        <v>25</v>
      </c>
      <c r="O1515" s="219" t="s">
        <v>25</v>
      </c>
      <c r="P1515" s="219" t="s">
        <v>25195</v>
      </c>
      <c r="Q1515" s="219" t="s">
        <v>19</v>
      </c>
      <c r="R1515" s="219" t="s">
        <v>19</v>
      </c>
      <c r="S1515" s="209" t="s">
        <v>25196</v>
      </c>
    </row>
    <row r="1516" spans="1:19" ht="14">
      <c r="A1516" s="219" t="s">
        <v>28</v>
      </c>
      <c r="B1516" s="209">
        <v>402079</v>
      </c>
      <c r="C1516" s="219" t="s">
        <v>7566</v>
      </c>
      <c r="D1516" s="219" t="s">
        <v>7613</v>
      </c>
      <c r="E1516" s="219" t="s">
        <v>19</v>
      </c>
      <c r="F1516" s="209" t="s">
        <v>7614</v>
      </c>
      <c r="G1516" s="209" t="s">
        <v>7615</v>
      </c>
      <c r="H1516" s="211">
        <v>43986</v>
      </c>
      <c r="I1516" s="418" t="s">
        <v>12903</v>
      </c>
      <c r="J1516" s="209"/>
      <c r="K1516" s="219" t="s">
        <v>27</v>
      </c>
      <c r="L1516" s="219" t="s">
        <v>24</v>
      </c>
      <c r="M1516" s="219" t="s">
        <v>24</v>
      </c>
      <c r="N1516" s="219" t="s">
        <v>25</v>
      </c>
      <c r="O1516" s="219" t="s">
        <v>25</v>
      </c>
      <c r="P1516" s="219" t="s">
        <v>25197</v>
      </c>
      <c r="Q1516" s="219" t="s">
        <v>19</v>
      </c>
      <c r="R1516" s="219" t="s">
        <v>19</v>
      </c>
      <c r="S1516" s="209" t="s">
        <v>25198</v>
      </c>
    </row>
    <row r="1517" spans="1:19" ht="14">
      <c r="A1517" s="219" t="s">
        <v>28</v>
      </c>
      <c r="B1517" s="209">
        <v>402109</v>
      </c>
      <c r="C1517" s="219" t="s">
        <v>7566</v>
      </c>
      <c r="D1517" s="219" t="s">
        <v>7617</v>
      </c>
      <c r="E1517" s="219" t="s">
        <v>19</v>
      </c>
      <c r="F1517" s="209" t="s">
        <v>7618</v>
      </c>
      <c r="G1517" s="209" t="s">
        <v>7619</v>
      </c>
      <c r="H1517" s="211">
        <v>43986</v>
      </c>
      <c r="I1517" s="418" t="s">
        <v>12903</v>
      </c>
      <c r="J1517" s="219" t="s">
        <v>25199</v>
      </c>
      <c r="K1517" s="219" t="s">
        <v>27</v>
      </c>
      <c r="L1517" s="219" t="s">
        <v>24</v>
      </c>
      <c r="M1517" s="219" t="s">
        <v>24</v>
      </c>
      <c r="N1517" s="219" t="s">
        <v>25</v>
      </c>
      <c r="O1517" s="219" t="s">
        <v>25</v>
      </c>
      <c r="P1517" s="219" t="s">
        <v>25200</v>
      </c>
      <c r="Q1517" s="219" t="s">
        <v>19</v>
      </c>
      <c r="R1517" s="219" t="s">
        <v>19</v>
      </c>
      <c r="S1517" s="209" t="s">
        <v>25201</v>
      </c>
    </row>
    <row r="1518" spans="1:19" ht="14">
      <c r="A1518" s="219" t="s">
        <v>28</v>
      </c>
      <c r="B1518" s="209">
        <v>402117</v>
      </c>
      <c r="C1518" s="219" t="s">
        <v>7566</v>
      </c>
      <c r="D1518" s="219" t="s">
        <v>7622</v>
      </c>
      <c r="E1518" s="219" t="s">
        <v>19</v>
      </c>
      <c r="F1518" s="209" t="s">
        <v>7623</v>
      </c>
      <c r="G1518" s="209" t="s">
        <v>7624</v>
      </c>
      <c r="H1518" s="211">
        <v>43986</v>
      </c>
      <c r="I1518" s="418" t="s">
        <v>12903</v>
      </c>
      <c r="J1518" s="219" t="s">
        <v>25199</v>
      </c>
      <c r="K1518" s="219" t="s">
        <v>27</v>
      </c>
      <c r="L1518" s="219" t="s">
        <v>24</v>
      </c>
      <c r="M1518" s="219" t="s">
        <v>24</v>
      </c>
      <c r="N1518" s="219" t="s">
        <v>25</v>
      </c>
      <c r="O1518" s="219" t="s">
        <v>25</v>
      </c>
      <c r="P1518" s="219" t="s">
        <v>25202</v>
      </c>
      <c r="Q1518" s="219" t="s">
        <v>19</v>
      </c>
      <c r="R1518" s="219" t="s">
        <v>19</v>
      </c>
      <c r="S1518" s="209" t="s">
        <v>25203</v>
      </c>
    </row>
    <row r="1519" spans="1:19" ht="14">
      <c r="A1519" s="219" t="s">
        <v>28</v>
      </c>
      <c r="B1519" s="209">
        <v>402125</v>
      </c>
      <c r="C1519" s="219" t="s">
        <v>7566</v>
      </c>
      <c r="D1519" s="219" t="s">
        <v>7629</v>
      </c>
      <c r="E1519" s="219" t="s">
        <v>19</v>
      </c>
      <c r="F1519" s="209" t="s">
        <v>7630</v>
      </c>
      <c r="G1519" s="209" t="s">
        <v>7631</v>
      </c>
      <c r="H1519" s="211">
        <v>43986</v>
      </c>
      <c r="I1519" s="418" t="s">
        <v>12903</v>
      </c>
      <c r="J1519" s="209"/>
      <c r="K1519" s="219" t="s">
        <v>27</v>
      </c>
      <c r="L1519" s="219" t="s">
        <v>24</v>
      </c>
      <c r="M1519" s="219" t="s">
        <v>24</v>
      </c>
      <c r="N1519" s="219" t="s">
        <v>25</v>
      </c>
      <c r="O1519" s="219" t="s">
        <v>25</v>
      </c>
      <c r="P1519" s="219" t="s">
        <v>25204</v>
      </c>
      <c r="Q1519" s="219" t="s">
        <v>19</v>
      </c>
      <c r="R1519" s="209" t="s">
        <v>77</v>
      </c>
      <c r="S1519" s="209" t="s">
        <v>25205</v>
      </c>
    </row>
    <row r="1520" spans="1:19" ht="14">
      <c r="A1520" s="219" t="s">
        <v>28</v>
      </c>
      <c r="B1520" s="209">
        <v>402133</v>
      </c>
      <c r="C1520" s="219" t="s">
        <v>7566</v>
      </c>
      <c r="D1520" s="219" t="s">
        <v>7635</v>
      </c>
      <c r="E1520" s="219" t="s">
        <v>19</v>
      </c>
      <c r="F1520" s="209" t="s">
        <v>7636</v>
      </c>
      <c r="G1520" s="209" t="s">
        <v>21786</v>
      </c>
      <c r="H1520" s="211">
        <v>43986</v>
      </c>
      <c r="I1520" s="418" t="s">
        <v>12903</v>
      </c>
      <c r="J1520" s="209"/>
      <c r="K1520" s="219" t="s">
        <v>27</v>
      </c>
      <c r="L1520" s="219" t="s">
        <v>24</v>
      </c>
      <c r="M1520" s="219" t="s">
        <v>24</v>
      </c>
      <c r="N1520" s="219" t="s">
        <v>25</v>
      </c>
      <c r="O1520" s="219" t="s">
        <v>25</v>
      </c>
      <c r="P1520" s="219" t="s">
        <v>25206</v>
      </c>
      <c r="Q1520" s="219" t="s">
        <v>19</v>
      </c>
      <c r="R1520" s="219" t="s">
        <v>19</v>
      </c>
      <c r="S1520" s="209" t="s">
        <v>25207</v>
      </c>
    </row>
    <row r="1521" spans="1:19" ht="14">
      <c r="A1521" s="219" t="s">
        <v>28</v>
      </c>
      <c r="B1521" s="209">
        <v>402141</v>
      </c>
      <c r="C1521" s="219" t="s">
        <v>7566</v>
      </c>
      <c r="D1521" s="219" t="s">
        <v>7643</v>
      </c>
      <c r="E1521" s="219" t="s">
        <v>19</v>
      </c>
      <c r="F1521" s="209" t="s">
        <v>7644</v>
      </c>
      <c r="G1521" s="209" t="s">
        <v>7645</v>
      </c>
      <c r="H1521" s="211">
        <v>43986</v>
      </c>
      <c r="I1521" s="418" t="s">
        <v>12903</v>
      </c>
      <c r="J1521" s="219" t="s">
        <v>25208</v>
      </c>
      <c r="K1521" s="219" t="s">
        <v>27</v>
      </c>
      <c r="L1521" s="219" t="s">
        <v>24</v>
      </c>
      <c r="M1521" s="219" t="s">
        <v>24</v>
      </c>
      <c r="N1521" s="219" t="s">
        <v>25</v>
      </c>
      <c r="O1521" s="219" t="s">
        <v>25</v>
      </c>
      <c r="P1521" s="219" t="s">
        <v>25209</v>
      </c>
      <c r="Q1521" s="219" t="s">
        <v>19</v>
      </c>
      <c r="R1521" s="219" t="s">
        <v>19</v>
      </c>
      <c r="S1521" s="209" t="s">
        <v>25210</v>
      </c>
    </row>
    <row r="1522" spans="1:19" ht="14">
      <c r="A1522" s="219" t="s">
        <v>28</v>
      </c>
      <c r="B1522" s="209">
        <v>402150</v>
      </c>
      <c r="C1522" s="219" t="s">
        <v>7566</v>
      </c>
      <c r="D1522" s="219" t="s">
        <v>7648</v>
      </c>
      <c r="E1522" s="219" t="s">
        <v>19</v>
      </c>
      <c r="F1522" s="209" t="s">
        <v>7649</v>
      </c>
      <c r="G1522" s="209" t="s">
        <v>9849</v>
      </c>
      <c r="H1522" s="211">
        <v>43986</v>
      </c>
      <c r="I1522" s="418" t="s">
        <v>12903</v>
      </c>
      <c r="J1522" s="209"/>
      <c r="K1522" s="219" t="s">
        <v>25211</v>
      </c>
      <c r="L1522" s="219" t="s">
        <v>24</v>
      </c>
      <c r="M1522" s="219" t="s">
        <v>24</v>
      </c>
      <c r="N1522" s="219" t="s">
        <v>25</v>
      </c>
      <c r="O1522" s="219" t="s">
        <v>25</v>
      </c>
      <c r="P1522" s="219" t="s">
        <v>25212</v>
      </c>
      <c r="Q1522" s="219" t="s">
        <v>19</v>
      </c>
      <c r="R1522" s="219" t="s">
        <v>19</v>
      </c>
      <c r="S1522" s="209" t="s">
        <v>25213</v>
      </c>
    </row>
    <row r="1523" spans="1:19" ht="14">
      <c r="A1523" s="219" t="s">
        <v>28</v>
      </c>
      <c r="B1523" s="209">
        <v>402168</v>
      </c>
      <c r="C1523" s="219" t="s">
        <v>7566</v>
      </c>
      <c r="D1523" s="219" t="s">
        <v>7656</v>
      </c>
      <c r="E1523" s="219" t="s">
        <v>19</v>
      </c>
      <c r="F1523" s="209" t="s">
        <v>7657</v>
      </c>
      <c r="G1523" s="209" t="s">
        <v>7658</v>
      </c>
      <c r="H1523" s="211">
        <v>43986</v>
      </c>
      <c r="I1523" s="418" t="s">
        <v>12903</v>
      </c>
      <c r="J1523" s="209"/>
      <c r="K1523" s="219" t="s">
        <v>27</v>
      </c>
      <c r="L1523" s="219" t="s">
        <v>24</v>
      </c>
      <c r="M1523" s="219" t="s">
        <v>24</v>
      </c>
      <c r="N1523" s="219" t="s">
        <v>25</v>
      </c>
      <c r="O1523" s="219" t="s">
        <v>25</v>
      </c>
      <c r="P1523" s="219" t="s">
        <v>25206</v>
      </c>
      <c r="Q1523" s="219" t="s">
        <v>19</v>
      </c>
      <c r="R1523" s="219" t="s">
        <v>19</v>
      </c>
      <c r="S1523" s="209" t="s">
        <v>25214</v>
      </c>
    </row>
    <row r="1524" spans="1:19" ht="14">
      <c r="A1524" s="219" t="s">
        <v>28</v>
      </c>
      <c r="B1524" s="209">
        <v>402176</v>
      </c>
      <c r="C1524" s="219" t="s">
        <v>7566</v>
      </c>
      <c r="D1524" s="219" t="s">
        <v>7661</v>
      </c>
      <c r="E1524" s="219" t="s">
        <v>19</v>
      </c>
      <c r="F1524" s="209" t="s">
        <v>7662</v>
      </c>
      <c r="G1524" s="209" t="s">
        <v>7663</v>
      </c>
      <c r="H1524" s="211">
        <v>43986</v>
      </c>
      <c r="I1524" s="418" t="s">
        <v>12903</v>
      </c>
      <c r="J1524" s="209"/>
      <c r="K1524" s="219" t="s">
        <v>21800</v>
      </c>
      <c r="L1524" s="219" t="s">
        <v>24</v>
      </c>
      <c r="M1524" s="219" t="s">
        <v>24</v>
      </c>
      <c r="N1524" s="219" t="s">
        <v>25</v>
      </c>
      <c r="O1524" s="219" t="s">
        <v>25</v>
      </c>
      <c r="P1524" s="219" t="s">
        <v>25215</v>
      </c>
      <c r="Q1524" s="219" t="s">
        <v>19</v>
      </c>
      <c r="R1524" s="219" t="s">
        <v>19</v>
      </c>
      <c r="S1524" s="209" t="s">
        <v>25216</v>
      </c>
    </row>
    <row r="1525" spans="1:19" ht="14">
      <c r="A1525" s="219" t="s">
        <v>28</v>
      </c>
      <c r="B1525" s="209">
        <v>402184</v>
      </c>
      <c r="C1525" s="219" t="s">
        <v>7566</v>
      </c>
      <c r="D1525" s="219" t="s">
        <v>7668</v>
      </c>
      <c r="E1525" s="219" t="s">
        <v>19</v>
      </c>
      <c r="F1525" s="209" t="s">
        <v>7669</v>
      </c>
      <c r="G1525" s="209" t="s">
        <v>7670</v>
      </c>
      <c r="H1525" s="211">
        <v>43986</v>
      </c>
      <c r="I1525" s="418" t="s">
        <v>12903</v>
      </c>
      <c r="J1525" s="209"/>
      <c r="K1525" s="219" t="s">
        <v>20744</v>
      </c>
      <c r="L1525" s="219" t="s">
        <v>24</v>
      </c>
      <c r="M1525" s="219" t="s">
        <v>24</v>
      </c>
      <c r="N1525" s="219" t="s">
        <v>25</v>
      </c>
      <c r="O1525" s="219" t="s">
        <v>25</v>
      </c>
      <c r="P1525" s="219" t="s">
        <v>25217</v>
      </c>
      <c r="Q1525" s="219" t="s">
        <v>19</v>
      </c>
      <c r="R1525" s="219" t="s">
        <v>19</v>
      </c>
      <c r="S1525" s="209" t="s">
        <v>25218</v>
      </c>
    </row>
    <row r="1526" spans="1:19" ht="14">
      <c r="A1526" s="219" t="s">
        <v>28</v>
      </c>
      <c r="B1526" s="209">
        <v>402192</v>
      </c>
      <c r="C1526" s="219" t="s">
        <v>7566</v>
      </c>
      <c r="D1526" s="219" t="s">
        <v>7673</v>
      </c>
      <c r="E1526" s="219" t="s">
        <v>19</v>
      </c>
      <c r="F1526" s="209" t="s">
        <v>7674</v>
      </c>
      <c r="G1526" s="209" t="s">
        <v>7675</v>
      </c>
      <c r="H1526" s="211">
        <v>43986</v>
      </c>
      <c r="I1526" s="418" t="s">
        <v>12903</v>
      </c>
      <c r="J1526" s="209"/>
      <c r="K1526" s="219" t="s">
        <v>27</v>
      </c>
      <c r="L1526" s="219" t="s">
        <v>24</v>
      </c>
      <c r="M1526" s="219" t="s">
        <v>24</v>
      </c>
      <c r="N1526" s="219" t="s">
        <v>25</v>
      </c>
      <c r="O1526" s="219" t="s">
        <v>25</v>
      </c>
      <c r="P1526" s="219" t="s">
        <v>25219</v>
      </c>
      <c r="Q1526" s="219" t="s">
        <v>19</v>
      </c>
      <c r="R1526" s="219" t="s">
        <v>19</v>
      </c>
      <c r="S1526" s="209" t="s">
        <v>25220</v>
      </c>
    </row>
    <row r="1527" spans="1:19" ht="14">
      <c r="A1527" s="219" t="s">
        <v>28</v>
      </c>
      <c r="B1527" s="209">
        <v>402206</v>
      </c>
      <c r="C1527" s="219" t="s">
        <v>7566</v>
      </c>
      <c r="D1527" s="219" t="s">
        <v>7681</v>
      </c>
      <c r="E1527" s="219" t="s">
        <v>19</v>
      </c>
      <c r="F1527" s="209" t="s">
        <v>7682</v>
      </c>
      <c r="G1527" s="209" t="s">
        <v>7683</v>
      </c>
      <c r="H1527" s="211">
        <v>43986</v>
      </c>
      <c r="I1527" s="418" t="s">
        <v>12903</v>
      </c>
      <c r="J1527" s="209" t="s">
        <v>25221</v>
      </c>
      <c r="K1527" s="219" t="s">
        <v>16150</v>
      </c>
      <c r="L1527" s="211">
        <v>43918</v>
      </c>
      <c r="M1527" s="211">
        <v>43990</v>
      </c>
      <c r="N1527" s="219" t="s">
        <v>25</v>
      </c>
      <c r="O1527" s="219" t="s">
        <v>25</v>
      </c>
      <c r="P1527" s="219" t="s">
        <v>25222</v>
      </c>
      <c r="Q1527" s="209" t="s">
        <v>77</v>
      </c>
      <c r="R1527" s="209" t="s">
        <v>77</v>
      </c>
      <c r="S1527" s="209" t="s">
        <v>25223</v>
      </c>
    </row>
    <row r="1528" spans="1:19" ht="14">
      <c r="A1528" s="219" t="s">
        <v>28</v>
      </c>
      <c r="B1528" s="209">
        <v>402214</v>
      </c>
      <c r="C1528" s="219" t="s">
        <v>7566</v>
      </c>
      <c r="D1528" s="219" t="s">
        <v>7686</v>
      </c>
      <c r="E1528" s="219" t="s">
        <v>19</v>
      </c>
      <c r="F1528" s="209" t="s">
        <v>7687</v>
      </c>
      <c r="G1528" s="209" t="s">
        <v>7688</v>
      </c>
      <c r="H1528" s="211">
        <v>43986</v>
      </c>
      <c r="I1528" s="418" t="s">
        <v>12903</v>
      </c>
      <c r="J1528" s="209"/>
      <c r="K1528" s="219" t="s">
        <v>27</v>
      </c>
      <c r="L1528" s="219" t="s">
        <v>24</v>
      </c>
      <c r="M1528" s="219" t="s">
        <v>24</v>
      </c>
      <c r="N1528" s="219" t="s">
        <v>25</v>
      </c>
      <c r="O1528" s="219" t="s">
        <v>25</v>
      </c>
      <c r="P1528" s="219" t="s">
        <v>25224</v>
      </c>
      <c r="Q1528" s="219" t="s">
        <v>19</v>
      </c>
      <c r="R1528" s="219" t="s">
        <v>19</v>
      </c>
      <c r="S1528" s="209" t="s">
        <v>25225</v>
      </c>
    </row>
    <row r="1529" spans="1:19" ht="14">
      <c r="A1529" s="219" t="s">
        <v>28</v>
      </c>
      <c r="B1529" s="209">
        <v>402231</v>
      </c>
      <c r="C1529" s="219" t="s">
        <v>7566</v>
      </c>
      <c r="D1529" s="219" t="s">
        <v>7696</v>
      </c>
      <c r="E1529" s="219" t="s">
        <v>19</v>
      </c>
      <c r="F1529" s="209" t="s">
        <v>7697</v>
      </c>
      <c r="G1529" s="209" t="s">
        <v>7698</v>
      </c>
      <c r="H1529" s="211">
        <v>43986</v>
      </c>
      <c r="I1529" s="418" t="s">
        <v>12903</v>
      </c>
      <c r="J1529" s="209"/>
      <c r="K1529" s="219" t="s">
        <v>27</v>
      </c>
      <c r="L1529" s="219" t="s">
        <v>24</v>
      </c>
      <c r="M1529" s="219" t="s">
        <v>24</v>
      </c>
      <c r="N1529" s="219" t="s">
        <v>25</v>
      </c>
      <c r="O1529" s="219" t="s">
        <v>25</v>
      </c>
      <c r="P1529" s="219" t="s">
        <v>25226</v>
      </c>
      <c r="Q1529" s="219" t="s">
        <v>19</v>
      </c>
      <c r="R1529" s="219" t="s">
        <v>19</v>
      </c>
      <c r="S1529" s="209" t="s">
        <v>25227</v>
      </c>
    </row>
    <row r="1530" spans="1:19" ht="14">
      <c r="A1530" s="219" t="s">
        <v>28</v>
      </c>
      <c r="B1530" s="209">
        <v>402249</v>
      </c>
      <c r="C1530" s="219" t="s">
        <v>7566</v>
      </c>
      <c r="D1530" s="219" t="s">
        <v>7703</v>
      </c>
      <c r="E1530" s="219" t="s">
        <v>19</v>
      </c>
      <c r="F1530" s="209" t="s">
        <v>7704</v>
      </c>
      <c r="G1530" s="209" t="s">
        <v>7705</v>
      </c>
      <c r="H1530" s="211">
        <v>43986</v>
      </c>
      <c r="I1530" s="418" t="s">
        <v>12903</v>
      </c>
      <c r="J1530" s="209"/>
      <c r="K1530" s="219" t="s">
        <v>25228</v>
      </c>
      <c r="L1530" s="219" t="s">
        <v>24</v>
      </c>
      <c r="M1530" s="219" t="s">
        <v>24</v>
      </c>
      <c r="N1530" s="219" t="s">
        <v>25</v>
      </c>
      <c r="O1530" s="219" t="s">
        <v>25</v>
      </c>
      <c r="P1530" s="219" t="s">
        <v>25229</v>
      </c>
      <c r="Q1530" s="219" t="s">
        <v>19</v>
      </c>
      <c r="R1530" s="219" t="s">
        <v>19</v>
      </c>
      <c r="S1530" s="209" t="s">
        <v>25230</v>
      </c>
    </row>
    <row r="1531" spans="1:19" ht="14">
      <c r="A1531" s="219" t="s">
        <v>28</v>
      </c>
      <c r="B1531" s="209">
        <v>402257</v>
      </c>
      <c r="C1531" s="219" t="s">
        <v>7566</v>
      </c>
      <c r="D1531" s="219" t="s">
        <v>7708</v>
      </c>
      <c r="E1531" s="219" t="s">
        <v>19</v>
      </c>
      <c r="F1531" s="209" t="s">
        <v>7709</v>
      </c>
      <c r="G1531" s="209" t="s">
        <v>7710</v>
      </c>
      <c r="H1531" s="211">
        <v>43986</v>
      </c>
      <c r="I1531" s="418" t="s">
        <v>12903</v>
      </c>
      <c r="J1531" s="209"/>
      <c r="K1531" s="219" t="s">
        <v>16150</v>
      </c>
      <c r="L1531" s="219" t="s">
        <v>24</v>
      </c>
      <c r="M1531" s="219" t="s">
        <v>24</v>
      </c>
      <c r="N1531" s="219" t="s">
        <v>25</v>
      </c>
      <c r="O1531" s="219" t="s">
        <v>25</v>
      </c>
      <c r="P1531" s="219" t="s">
        <v>25231</v>
      </c>
      <c r="Q1531" s="219" t="s">
        <v>19</v>
      </c>
      <c r="R1531" s="219" t="s">
        <v>19</v>
      </c>
      <c r="S1531" s="209" t="s">
        <v>25232</v>
      </c>
    </row>
    <row r="1532" spans="1:19" ht="14">
      <c r="A1532" s="219" t="s">
        <v>28</v>
      </c>
      <c r="B1532" s="209">
        <v>402265</v>
      </c>
      <c r="C1532" s="219" t="s">
        <v>7566</v>
      </c>
      <c r="D1532" s="219" t="s">
        <v>7715</v>
      </c>
      <c r="E1532" s="219" t="s">
        <v>19</v>
      </c>
      <c r="F1532" s="209" t="s">
        <v>7716</v>
      </c>
      <c r="G1532" s="209" t="s">
        <v>7717</v>
      </c>
      <c r="H1532" s="211">
        <v>43986</v>
      </c>
      <c r="I1532" s="418" t="s">
        <v>12903</v>
      </c>
      <c r="J1532" s="209"/>
      <c r="K1532" s="209" t="s">
        <v>25233</v>
      </c>
      <c r="L1532" s="211">
        <v>43930</v>
      </c>
      <c r="M1532" s="211">
        <v>43980</v>
      </c>
      <c r="N1532" s="219" t="s">
        <v>25</v>
      </c>
      <c r="O1532" s="219" t="s">
        <v>25</v>
      </c>
      <c r="P1532" s="219" t="s">
        <v>25234</v>
      </c>
      <c r="Q1532" s="219" t="s">
        <v>19</v>
      </c>
      <c r="R1532" s="219" t="s">
        <v>19</v>
      </c>
      <c r="S1532" s="209" t="s">
        <v>25235</v>
      </c>
    </row>
    <row r="1533" spans="1:19" ht="14">
      <c r="A1533" s="219" t="s">
        <v>28</v>
      </c>
      <c r="B1533" s="209">
        <v>402273</v>
      </c>
      <c r="C1533" s="219" t="s">
        <v>7566</v>
      </c>
      <c r="D1533" s="219" t="s">
        <v>7720</v>
      </c>
      <c r="E1533" s="219" t="s">
        <v>19</v>
      </c>
      <c r="F1533" s="209" t="s">
        <v>7721</v>
      </c>
      <c r="G1533" s="209" t="s">
        <v>7722</v>
      </c>
      <c r="H1533" s="211">
        <v>43987</v>
      </c>
      <c r="I1533" s="418" t="s">
        <v>12903</v>
      </c>
      <c r="J1533" s="209"/>
      <c r="K1533" s="219" t="s">
        <v>27</v>
      </c>
      <c r="L1533" s="219" t="s">
        <v>24</v>
      </c>
      <c r="M1533" s="219" t="s">
        <v>24</v>
      </c>
      <c r="N1533" s="219" t="s">
        <v>25</v>
      </c>
      <c r="O1533" s="219" t="s">
        <v>25</v>
      </c>
      <c r="P1533" s="219" t="s">
        <v>25236</v>
      </c>
      <c r="Q1533" s="219" t="s">
        <v>19</v>
      </c>
      <c r="R1533" s="209" t="s">
        <v>77</v>
      </c>
      <c r="S1533" s="209" t="s">
        <v>25237</v>
      </c>
    </row>
    <row r="1534" spans="1:19" ht="14">
      <c r="A1534" s="219" t="s">
        <v>28</v>
      </c>
      <c r="B1534" s="209">
        <v>402281</v>
      </c>
      <c r="C1534" s="219" t="s">
        <v>7566</v>
      </c>
      <c r="D1534" s="219" t="s">
        <v>7725</v>
      </c>
      <c r="E1534" s="219" t="s">
        <v>19</v>
      </c>
      <c r="F1534" s="209" t="s">
        <v>7726</v>
      </c>
      <c r="G1534" s="209" t="s">
        <v>7727</v>
      </c>
      <c r="H1534" s="211">
        <v>43987</v>
      </c>
      <c r="I1534" s="418" t="s">
        <v>12903</v>
      </c>
      <c r="J1534" s="209"/>
      <c r="K1534" s="219" t="s">
        <v>25238</v>
      </c>
      <c r="L1534" s="219" t="s">
        <v>24</v>
      </c>
      <c r="M1534" s="219" t="s">
        <v>24</v>
      </c>
      <c r="N1534" s="219" t="s">
        <v>25</v>
      </c>
      <c r="O1534" s="219" t="s">
        <v>25</v>
      </c>
      <c r="P1534" s="219" t="s">
        <v>25239</v>
      </c>
      <c r="Q1534" s="219" t="s">
        <v>19</v>
      </c>
      <c r="R1534" s="219" t="s">
        <v>19</v>
      </c>
      <c r="S1534" s="209" t="s">
        <v>25240</v>
      </c>
    </row>
    <row r="1535" spans="1:19" ht="14">
      <c r="A1535" s="219" t="s">
        <v>28</v>
      </c>
      <c r="B1535" s="209">
        <v>402290</v>
      </c>
      <c r="C1535" s="219" t="s">
        <v>7566</v>
      </c>
      <c r="D1535" s="219" t="s">
        <v>7730</v>
      </c>
      <c r="E1535" s="219" t="s">
        <v>19</v>
      </c>
      <c r="F1535" s="209" t="s">
        <v>7731</v>
      </c>
      <c r="G1535" s="209" t="s">
        <v>7732</v>
      </c>
      <c r="H1535" s="211">
        <v>43987</v>
      </c>
      <c r="I1535" s="418" t="s">
        <v>12903</v>
      </c>
      <c r="J1535" s="209"/>
      <c r="K1535" s="219" t="s">
        <v>21826</v>
      </c>
      <c r="L1535" s="219" t="s">
        <v>24</v>
      </c>
      <c r="M1535" s="219" t="s">
        <v>24</v>
      </c>
      <c r="N1535" s="219" t="s">
        <v>25</v>
      </c>
      <c r="O1535" s="219" t="s">
        <v>25</v>
      </c>
      <c r="P1535" s="219" t="s">
        <v>25241</v>
      </c>
      <c r="Q1535" s="219" t="s">
        <v>19</v>
      </c>
      <c r="R1535" s="219" t="s">
        <v>19</v>
      </c>
      <c r="S1535" s="209" t="s">
        <v>25242</v>
      </c>
    </row>
    <row r="1536" spans="1:19" ht="14">
      <c r="A1536" s="219" t="s">
        <v>28</v>
      </c>
      <c r="B1536" s="209">
        <v>402303</v>
      </c>
      <c r="C1536" s="219" t="s">
        <v>7566</v>
      </c>
      <c r="D1536" s="219" t="s">
        <v>7736</v>
      </c>
      <c r="E1536" s="219" t="s">
        <v>19</v>
      </c>
      <c r="F1536" s="209" t="s">
        <v>7737</v>
      </c>
      <c r="G1536" s="209" t="s">
        <v>7738</v>
      </c>
      <c r="H1536" s="211">
        <v>43987</v>
      </c>
      <c r="I1536" s="418" t="s">
        <v>12903</v>
      </c>
      <c r="J1536" s="209"/>
      <c r="K1536" s="219" t="s">
        <v>27</v>
      </c>
      <c r="L1536" s="219" t="s">
        <v>24</v>
      </c>
      <c r="M1536" s="219" t="s">
        <v>24</v>
      </c>
      <c r="N1536" s="219" t="s">
        <v>25</v>
      </c>
      <c r="O1536" s="219" t="s">
        <v>25</v>
      </c>
      <c r="P1536" s="219" t="s">
        <v>25243</v>
      </c>
      <c r="Q1536" s="219" t="s">
        <v>19</v>
      </c>
      <c r="R1536" s="219" t="s">
        <v>19</v>
      </c>
      <c r="S1536" s="209" t="s">
        <v>25244</v>
      </c>
    </row>
    <row r="1537" spans="1:19" ht="14">
      <c r="A1537" s="219" t="s">
        <v>28</v>
      </c>
      <c r="B1537" s="209">
        <v>402311</v>
      </c>
      <c r="C1537" s="219" t="s">
        <v>7566</v>
      </c>
      <c r="D1537" s="219" t="s">
        <v>7741</v>
      </c>
      <c r="E1537" s="219" t="s">
        <v>19</v>
      </c>
      <c r="F1537" s="209" t="s">
        <v>7742</v>
      </c>
      <c r="G1537" s="209" t="s">
        <v>7743</v>
      </c>
      <c r="H1537" s="211">
        <v>43986</v>
      </c>
      <c r="I1537" s="418" t="s">
        <v>12903</v>
      </c>
      <c r="J1537" s="219" t="s">
        <v>25245</v>
      </c>
      <c r="K1537" s="219" t="s">
        <v>16517</v>
      </c>
      <c r="L1537" s="219" t="s">
        <v>24</v>
      </c>
      <c r="M1537" s="219" t="s">
        <v>24</v>
      </c>
      <c r="N1537" s="219" t="s">
        <v>25</v>
      </c>
      <c r="O1537" s="219" t="s">
        <v>25</v>
      </c>
      <c r="P1537" s="219" t="s">
        <v>25691</v>
      </c>
      <c r="Q1537" s="219" t="s">
        <v>19</v>
      </c>
      <c r="R1537" s="219" t="s">
        <v>19</v>
      </c>
      <c r="S1537" s="209" t="s">
        <v>25246</v>
      </c>
    </row>
    <row r="1538" spans="1:19" ht="14">
      <c r="A1538" s="219" t="s">
        <v>28</v>
      </c>
      <c r="B1538" s="209">
        <v>403415</v>
      </c>
      <c r="C1538" s="219" t="s">
        <v>7566</v>
      </c>
      <c r="D1538" s="219" t="s">
        <v>7747</v>
      </c>
      <c r="E1538" s="219" t="s">
        <v>19</v>
      </c>
      <c r="F1538" s="209" t="s">
        <v>7748</v>
      </c>
      <c r="G1538" s="209" t="s">
        <v>9872</v>
      </c>
      <c r="H1538" s="211">
        <v>43986</v>
      </c>
      <c r="I1538" s="418" t="s">
        <v>12903</v>
      </c>
      <c r="J1538" s="219" t="s">
        <v>25247</v>
      </c>
      <c r="K1538" s="219" t="s">
        <v>25248</v>
      </c>
      <c r="L1538" s="219" t="s">
        <v>24</v>
      </c>
      <c r="M1538" s="219" t="s">
        <v>24</v>
      </c>
      <c r="N1538" s="219" t="s">
        <v>25</v>
      </c>
      <c r="O1538" s="219" t="s">
        <v>25</v>
      </c>
      <c r="P1538" s="219" t="s">
        <v>25692</v>
      </c>
      <c r="Q1538" s="219" t="s">
        <v>19</v>
      </c>
      <c r="R1538" s="219" t="s">
        <v>19</v>
      </c>
      <c r="S1538" s="209" t="s">
        <v>25249</v>
      </c>
    </row>
    <row r="1539" spans="1:19" ht="14">
      <c r="A1539" s="219" t="s">
        <v>28</v>
      </c>
      <c r="B1539" s="209">
        <v>403423</v>
      </c>
      <c r="C1539" s="219" t="s">
        <v>7566</v>
      </c>
      <c r="D1539" s="219" t="s">
        <v>7752</v>
      </c>
      <c r="E1539" s="219" t="s">
        <v>19</v>
      </c>
      <c r="F1539" s="209" t="s">
        <v>7753</v>
      </c>
      <c r="G1539" s="209" t="s">
        <v>9875</v>
      </c>
      <c r="H1539" s="211">
        <v>43986</v>
      </c>
      <c r="I1539" s="418" t="s">
        <v>12903</v>
      </c>
      <c r="J1539" s="219" t="s">
        <v>25250</v>
      </c>
      <c r="K1539" s="219" t="s">
        <v>27</v>
      </c>
      <c r="L1539" s="219" t="s">
        <v>24</v>
      </c>
      <c r="M1539" s="219" t="s">
        <v>24</v>
      </c>
      <c r="N1539" s="219" t="s">
        <v>25</v>
      </c>
      <c r="O1539" s="219" t="s">
        <v>25</v>
      </c>
      <c r="P1539" s="219" t="s">
        <v>25251</v>
      </c>
      <c r="Q1539" s="219" t="s">
        <v>19</v>
      </c>
      <c r="R1539" s="219" t="s">
        <v>19</v>
      </c>
      <c r="S1539" s="209" t="s">
        <v>25252</v>
      </c>
    </row>
    <row r="1540" spans="1:19" ht="14">
      <c r="A1540" s="219" t="s">
        <v>28</v>
      </c>
      <c r="B1540" s="209">
        <v>403431</v>
      </c>
      <c r="C1540" s="219" t="s">
        <v>7566</v>
      </c>
      <c r="D1540" s="219" t="s">
        <v>7759</v>
      </c>
      <c r="E1540" s="219" t="s">
        <v>19</v>
      </c>
      <c r="F1540" s="209" t="s">
        <v>7760</v>
      </c>
      <c r="G1540" s="209" t="s">
        <v>7761</v>
      </c>
      <c r="H1540" s="211">
        <v>43987</v>
      </c>
      <c r="I1540" s="418" t="s">
        <v>12903</v>
      </c>
      <c r="J1540" s="209"/>
      <c r="K1540" s="219" t="s">
        <v>25253</v>
      </c>
      <c r="L1540" s="219" t="s">
        <v>24</v>
      </c>
      <c r="M1540" s="219" t="s">
        <v>24</v>
      </c>
      <c r="N1540" s="219" t="s">
        <v>25</v>
      </c>
      <c r="O1540" s="219" t="s">
        <v>25</v>
      </c>
      <c r="P1540" s="219" t="s">
        <v>25693</v>
      </c>
      <c r="Q1540" s="219" t="s">
        <v>19</v>
      </c>
      <c r="R1540" s="219" t="s">
        <v>19</v>
      </c>
      <c r="S1540" s="209" t="s">
        <v>25254</v>
      </c>
    </row>
    <row r="1541" spans="1:19" ht="14">
      <c r="A1541" s="219" t="s">
        <v>28</v>
      </c>
      <c r="B1541" s="209">
        <v>403440</v>
      </c>
      <c r="C1541" s="219" t="s">
        <v>7566</v>
      </c>
      <c r="D1541" s="219" t="s">
        <v>7764</v>
      </c>
      <c r="E1541" s="219" t="s">
        <v>19</v>
      </c>
      <c r="F1541" s="209" t="s">
        <v>7766</v>
      </c>
      <c r="G1541" s="209" t="s">
        <v>7767</v>
      </c>
      <c r="H1541" s="211">
        <v>43987</v>
      </c>
      <c r="I1541" s="418" t="s">
        <v>12903</v>
      </c>
      <c r="J1541" s="209"/>
      <c r="K1541" s="219" t="s">
        <v>16250</v>
      </c>
      <c r="L1541" s="219" t="s">
        <v>24</v>
      </c>
      <c r="M1541" s="219" t="s">
        <v>24</v>
      </c>
      <c r="N1541" s="219" t="s">
        <v>25</v>
      </c>
      <c r="O1541" s="219" t="s">
        <v>25</v>
      </c>
      <c r="P1541" s="219" t="s">
        <v>25255</v>
      </c>
      <c r="Q1541" s="219" t="s">
        <v>19</v>
      </c>
      <c r="R1541" s="219" t="s">
        <v>19</v>
      </c>
      <c r="S1541" s="209" t="s">
        <v>25256</v>
      </c>
    </row>
    <row r="1542" spans="1:19" ht="14">
      <c r="A1542" s="219" t="s">
        <v>28</v>
      </c>
      <c r="B1542" s="209">
        <v>403458</v>
      </c>
      <c r="C1542" s="219" t="s">
        <v>7566</v>
      </c>
      <c r="D1542" s="219" t="s">
        <v>7772</v>
      </c>
      <c r="E1542" s="219" t="s">
        <v>19</v>
      </c>
      <c r="F1542" s="209" t="s">
        <v>7773</v>
      </c>
      <c r="G1542" s="209" t="s">
        <v>7774</v>
      </c>
      <c r="H1542" s="211">
        <v>43987</v>
      </c>
      <c r="I1542" s="418" t="s">
        <v>12903</v>
      </c>
      <c r="J1542" s="209"/>
      <c r="K1542" s="219" t="s">
        <v>16150</v>
      </c>
      <c r="L1542" s="219" t="s">
        <v>24</v>
      </c>
      <c r="M1542" s="219" t="s">
        <v>24</v>
      </c>
      <c r="N1542" s="219" t="s">
        <v>25</v>
      </c>
      <c r="O1542" s="219" t="s">
        <v>25</v>
      </c>
      <c r="P1542" s="219" t="s">
        <v>25257</v>
      </c>
      <c r="Q1542" s="219" t="s">
        <v>19</v>
      </c>
      <c r="R1542" s="219" t="s">
        <v>19</v>
      </c>
      <c r="S1542" s="209" t="s">
        <v>25258</v>
      </c>
    </row>
    <row r="1543" spans="1:19" ht="14">
      <c r="A1543" s="219" t="s">
        <v>28</v>
      </c>
      <c r="B1543" s="209">
        <v>403482</v>
      </c>
      <c r="C1543" s="219" t="s">
        <v>7566</v>
      </c>
      <c r="D1543" s="219" t="s">
        <v>7778</v>
      </c>
      <c r="E1543" s="219" t="s">
        <v>19</v>
      </c>
      <c r="F1543" s="209" t="s">
        <v>7779</v>
      </c>
      <c r="G1543" s="209" t="s">
        <v>7780</v>
      </c>
      <c r="H1543" s="211">
        <v>43987</v>
      </c>
      <c r="I1543" s="418" t="s">
        <v>12903</v>
      </c>
      <c r="J1543" s="219" t="s">
        <v>25259</v>
      </c>
      <c r="K1543" s="219" t="s">
        <v>25260</v>
      </c>
      <c r="L1543" s="219" t="s">
        <v>24</v>
      </c>
      <c r="M1543" s="219" t="s">
        <v>24</v>
      </c>
      <c r="N1543" s="219" t="s">
        <v>25</v>
      </c>
      <c r="O1543" s="219" t="s">
        <v>25</v>
      </c>
      <c r="P1543" s="219" t="s">
        <v>25261</v>
      </c>
      <c r="Q1543" s="219" t="s">
        <v>19</v>
      </c>
      <c r="R1543" s="219" t="s">
        <v>19</v>
      </c>
      <c r="S1543" s="209" t="s">
        <v>25262</v>
      </c>
    </row>
    <row r="1544" spans="1:19" ht="14">
      <c r="A1544" s="219" t="s">
        <v>28</v>
      </c>
      <c r="B1544" s="209">
        <v>403491</v>
      </c>
      <c r="C1544" s="219" t="s">
        <v>7566</v>
      </c>
      <c r="D1544" s="219" t="s">
        <v>7783</v>
      </c>
      <c r="E1544" s="219" t="s">
        <v>19</v>
      </c>
      <c r="F1544" s="209" t="s">
        <v>7784</v>
      </c>
      <c r="G1544" s="209" t="s">
        <v>7785</v>
      </c>
      <c r="H1544" s="211">
        <v>43987</v>
      </c>
      <c r="I1544" s="418" t="s">
        <v>12903</v>
      </c>
      <c r="J1544" s="219" t="s">
        <v>25263</v>
      </c>
      <c r="K1544" s="219" t="s">
        <v>27</v>
      </c>
      <c r="L1544" s="219" t="s">
        <v>24</v>
      </c>
      <c r="M1544" s="219" t="s">
        <v>24</v>
      </c>
      <c r="N1544" s="219" t="s">
        <v>25</v>
      </c>
      <c r="O1544" s="219" t="s">
        <v>25</v>
      </c>
      <c r="P1544" s="219" t="s">
        <v>25694</v>
      </c>
      <c r="Q1544" s="219" t="s">
        <v>19</v>
      </c>
      <c r="R1544" s="219" t="s">
        <v>19</v>
      </c>
      <c r="S1544" s="209" t="s">
        <v>25264</v>
      </c>
    </row>
    <row r="1545" spans="1:19" ht="14">
      <c r="A1545" s="219" t="s">
        <v>28</v>
      </c>
      <c r="B1545" s="209">
        <v>403814</v>
      </c>
      <c r="C1545" s="219" t="s">
        <v>7566</v>
      </c>
      <c r="D1545" s="219" t="s">
        <v>7789</v>
      </c>
      <c r="E1545" s="219" t="s">
        <v>19</v>
      </c>
      <c r="F1545" s="209" t="s">
        <v>7790</v>
      </c>
      <c r="G1545" s="209" t="s">
        <v>7791</v>
      </c>
      <c r="H1545" s="211">
        <v>43987</v>
      </c>
      <c r="I1545" s="418" t="s">
        <v>12903</v>
      </c>
      <c r="J1545" s="209"/>
      <c r="K1545" s="219" t="s">
        <v>1644</v>
      </c>
      <c r="L1545" s="211">
        <v>43927</v>
      </c>
      <c r="M1545" s="211">
        <v>44000</v>
      </c>
      <c r="N1545" s="219" t="s">
        <v>25</v>
      </c>
      <c r="O1545" s="219" t="s">
        <v>25</v>
      </c>
      <c r="P1545" s="209"/>
      <c r="Q1545" s="209" t="s">
        <v>77</v>
      </c>
      <c r="R1545" s="209" t="s">
        <v>77</v>
      </c>
      <c r="S1545" s="209" t="s">
        <v>25265</v>
      </c>
    </row>
    <row r="1546" spans="1:19" ht="14">
      <c r="A1546" s="219" t="s">
        <v>28</v>
      </c>
      <c r="B1546" s="209">
        <v>403822</v>
      </c>
      <c r="C1546" s="219" t="s">
        <v>7566</v>
      </c>
      <c r="D1546" s="219" t="s">
        <v>7796</v>
      </c>
      <c r="E1546" s="219" t="s">
        <v>19</v>
      </c>
      <c r="F1546" s="209" t="s">
        <v>7797</v>
      </c>
      <c r="G1546" s="209" t="s">
        <v>7798</v>
      </c>
      <c r="H1546" s="211">
        <v>43987</v>
      </c>
      <c r="I1546" s="418" t="s">
        <v>12903</v>
      </c>
      <c r="J1546" s="219" t="s">
        <v>25266</v>
      </c>
      <c r="K1546" s="219" t="s">
        <v>21851</v>
      </c>
      <c r="L1546" s="219" t="s">
        <v>24</v>
      </c>
      <c r="M1546" s="219" t="s">
        <v>24</v>
      </c>
      <c r="N1546" s="219" t="s">
        <v>25</v>
      </c>
      <c r="O1546" s="219" t="s">
        <v>25</v>
      </c>
      <c r="P1546" s="219" t="s">
        <v>25267</v>
      </c>
      <c r="Q1546" s="219" t="s">
        <v>19</v>
      </c>
      <c r="R1546" s="209" t="s">
        <v>77</v>
      </c>
      <c r="S1546" s="209" t="s">
        <v>25268</v>
      </c>
    </row>
    <row r="1547" spans="1:19" ht="14">
      <c r="A1547" s="219" t="s">
        <v>28</v>
      </c>
      <c r="B1547" s="209">
        <v>403831</v>
      </c>
      <c r="C1547" s="219" t="s">
        <v>7566</v>
      </c>
      <c r="D1547" s="219" t="s">
        <v>7803</v>
      </c>
      <c r="E1547" s="219" t="s">
        <v>19</v>
      </c>
      <c r="F1547" s="209" t="s">
        <v>7804</v>
      </c>
      <c r="G1547" s="209" t="s">
        <v>7805</v>
      </c>
      <c r="H1547" s="211">
        <v>43987</v>
      </c>
      <c r="I1547" s="418" t="s">
        <v>12903</v>
      </c>
      <c r="J1547" s="209"/>
      <c r="K1547" s="219" t="s">
        <v>27</v>
      </c>
      <c r="L1547" s="219" t="s">
        <v>24</v>
      </c>
      <c r="M1547" s="219" t="s">
        <v>24</v>
      </c>
      <c r="N1547" s="219" t="s">
        <v>25</v>
      </c>
      <c r="O1547" s="219" t="s">
        <v>25</v>
      </c>
      <c r="P1547" s="209"/>
      <c r="Q1547" s="219" t="s">
        <v>19</v>
      </c>
      <c r="R1547" s="219" t="s">
        <v>19</v>
      </c>
      <c r="S1547" s="209" t="s">
        <v>25269</v>
      </c>
    </row>
    <row r="1548" spans="1:19" ht="14">
      <c r="A1548" s="219" t="s">
        <v>28</v>
      </c>
      <c r="B1548" s="209">
        <v>403849</v>
      </c>
      <c r="C1548" s="219" t="s">
        <v>7566</v>
      </c>
      <c r="D1548" s="219" t="s">
        <v>7808</v>
      </c>
      <c r="E1548" s="219" t="s">
        <v>19</v>
      </c>
      <c r="F1548" s="209" t="s">
        <v>7809</v>
      </c>
      <c r="G1548" s="209" t="s">
        <v>7810</v>
      </c>
      <c r="H1548" s="211">
        <v>43988</v>
      </c>
      <c r="I1548" s="418" t="s">
        <v>12903</v>
      </c>
      <c r="J1548" s="209"/>
      <c r="K1548" s="219" t="s">
        <v>27</v>
      </c>
      <c r="L1548" s="219" t="s">
        <v>24</v>
      </c>
      <c r="M1548" s="219" t="s">
        <v>24</v>
      </c>
      <c r="N1548" s="219" t="s">
        <v>25</v>
      </c>
      <c r="O1548" s="219" t="s">
        <v>25</v>
      </c>
      <c r="P1548" s="219" t="s">
        <v>25270</v>
      </c>
      <c r="Q1548" s="219" t="s">
        <v>19</v>
      </c>
      <c r="R1548" s="209" t="s">
        <v>77</v>
      </c>
      <c r="S1548" s="209" t="s">
        <v>25271</v>
      </c>
    </row>
    <row r="1549" spans="1:19" ht="14">
      <c r="A1549" s="219" t="s">
        <v>28</v>
      </c>
      <c r="B1549" s="209">
        <v>404012</v>
      </c>
      <c r="C1549" s="219" t="s">
        <v>7566</v>
      </c>
      <c r="D1549" s="219" t="s">
        <v>7816</v>
      </c>
      <c r="E1549" s="219" t="s">
        <v>19</v>
      </c>
      <c r="F1549" s="209"/>
      <c r="G1549" s="209" t="s">
        <v>12517</v>
      </c>
      <c r="H1549" s="211">
        <v>43988</v>
      </c>
      <c r="I1549" s="418" t="s">
        <v>12903</v>
      </c>
      <c r="J1549" s="219" t="s">
        <v>25272</v>
      </c>
      <c r="K1549" s="219" t="s">
        <v>27</v>
      </c>
      <c r="L1549" s="219" t="s">
        <v>24</v>
      </c>
      <c r="M1549" s="219" t="s">
        <v>24</v>
      </c>
      <c r="N1549" s="219" t="s">
        <v>24</v>
      </c>
      <c r="O1549" s="219" t="s">
        <v>24</v>
      </c>
      <c r="P1549" s="209"/>
      <c r="Q1549" s="219" t="s">
        <v>19</v>
      </c>
      <c r="R1549" s="209" t="s">
        <v>77</v>
      </c>
      <c r="S1549" s="209" t="s">
        <v>25273</v>
      </c>
    </row>
    <row r="1550" spans="1:19" ht="14">
      <c r="A1550" s="219" t="s">
        <v>28</v>
      </c>
      <c r="B1550" s="209">
        <v>404021</v>
      </c>
      <c r="C1550" s="219" t="s">
        <v>7566</v>
      </c>
      <c r="D1550" s="219" t="s">
        <v>7818</v>
      </c>
      <c r="E1550" s="219" t="s">
        <v>19</v>
      </c>
      <c r="F1550" s="209" t="s">
        <v>7819</v>
      </c>
      <c r="G1550" s="209" t="s">
        <v>7820</v>
      </c>
      <c r="H1550" s="211">
        <v>43988</v>
      </c>
      <c r="I1550" s="418" t="s">
        <v>12903</v>
      </c>
      <c r="J1550" s="219" t="s">
        <v>25274</v>
      </c>
      <c r="K1550" s="219" t="s">
        <v>16983</v>
      </c>
      <c r="L1550" s="219" t="s">
        <v>24</v>
      </c>
      <c r="M1550" s="219" t="s">
        <v>24</v>
      </c>
      <c r="N1550" s="219" t="s">
        <v>25</v>
      </c>
      <c r="O1550" s="219" t="s">
        <v>25</v>
      </c>
      <c r="P1550" s="219" t="s">
        <v>1630</v>
      </c>
      <c r="Q1550" s="219" t="s">
        <v>19</v>
      </c>
      <c r="R1550" s="219" t="s">
        <v>19</v>
      </c>
      <c r="S1550" s="209" t="s">
        <v>25275</v>
      </c>
    </row>
    <row r="1551" spans="1:19" ht="14">
      <c r="A1551" s="219" t="s">
        <v>28</v>
      </c>
      <c r="B1551" s="209">
        <v>404217</v>
      </c>
      <c r="C1551" s="219" t="s">
        <v>7566</v>
      </c>
      <c r="D1551" s="219" t="s">
        <v>7825</v>
      </c>
      <c r="E1551" s="219" t="s">
        <v>19</v>
      </c>
      <c r="F1551" s="209" t="s">
        <v>7826</v>
      </c>
      <c r="G1551" s="209" t="s">
        <v>7827</v>
      </c>
      <c r="H1551" s="211">
        <v>43988</v>
      </c>
      <c r="I1551" s="418" t="s">
        <v>12903</v>
      </c>
      <c r="J1551" s="219" t="s">
        <v>25276</v>
      </c>
      <c r="K1551" s="219" t="s">
        <v>16983</v>
      </c>
      <c r="L1551" s="219" t="s">
        <v>24</v>
      </c>
      <c r="M1551" s="219" t="s">
        <v>24</v>
      </c>
      <c r="N1551" s="219" t="s">
        <v>25</v>
      </c>
      <c r="O1551" s="219" t="s">
        <v>25</v>
      </c>
      <c r="P1551" s="209"/>
      <c r="Q1551" s="219" t="s">
        <v>19</v>
      </c>
      <c r="R1551" s="209" t="s">
        <v>77</v>
      </c>
      <c r="S1551" s="209" t="s">
        <v>25277</v>
      </c>
    </row>
    <row r="1552" spans="1:19" ht="14">
      <c r="A1552" s="219" t="s">
        <v>28</v>
      </c>
      <c r="B1552" s="209">
        <v>404471</v>
      </c>
      <c r="C1552" s="219" t="s">
        <v>7566</v>
      </c>
      <c r="D1552" s="219" t="s">
        <v>7832</v>
      </c>
      <c r="E1552" s="219" t="s">
        <v>19</v>
      </c>
      <c r="F1552" s="209" t="s">
        <v>7833</v>
      </c>
      <c r="G1552" s="209" t="s">
        <v>7834</v>
      </c>
      <c r="H1552" s="211">
        <v>43988</v>
      </c>
      <c r="I1552" s="418" t="s">
        <v>12903</v>
      </c>
      <c r="J1552" s="219" t="s">
        <v>25278</v>
      </c>
      <c r="K1552" s="219" t="s">
        <v>16865</v>
      </c>
      <c r="L1552" s="219" t="s">
        <v>24</v>
      </c>
      <c r="M1552" s="219" t="s">
        <v>24</v>
      </c>
      <c r="N1552" s="219" t="s">
        <v>25</v>
      </c>
      <c r="O1552" s="219" t="s">
        <v>25</v>
      </c>
      <c r="P1552" s="219" t="s">
        <v>9924</v>
      </c>
      <c r="Q1552" s="219" t="s">
        <v>19</v>
      </c>
      <c r="R1552" s="219" t="s">
        <v>19</v>
      </c>
      <c r="S1552" s="209" t="s">
        <v>25279</v>
      </c>
    </row>
    <row r="1553" spans="1:19" ht="14">
      <c r="A1553" s="219" t="s">
        <v>28</v>
      </c>
      <c r="B1553" s="209">
        <v>404489</v>
      </c>
      <c r="C1553" s="219" t="s">
        <v>7566</v>
      </c>
      <c r="D1553" s="219" t="s">
        <v>7838</v>
      </c>
      <c r="E1553" s="209" t="s">
        <v>77</v>
      </c>
      <c r="F1553" s="209"/>
      <c r="G1553" s="209" t="s">
        <v>21863</v>
      </c>
      <c r="H1553" s="211">
        <v>43988</v>
      </c>
      <c r="I1553" s="219"/>
      <c r="J1553" s="219" t="s">
        <v>25280</v>
      </c>
      <c r="K1553" s="209"/>
      <c r="L1553" s="219" t="s">
        <v>24</v>
      </c>
      <c r="M1553" s="219" t="s">
        <v>24</v>
      </c>
      <c r="N1553" s="219" t="s">
        <v>24</v>
      </c>
      <c r="O1553" s="219" t="s">
        <v>24</v>
      </c>
      <c r="P1553" s="219" t="s">
        <v>220</v>
      </c>
      <c r="Q1553" s="219" t="s">
        <v>24</v>
      </c>
      <c r="R1553" s="219" t="s">
        <v>24</v>
      </c>
      <c r="S1553" s="219" t="s">
        <v>20722</v>
      </c>
    </row>
    <row r="1554" spans="1:19" ht="14">
      <c r="A1554" s="219" t="s">
        <v>28</v>
      </c>
      <c r="B1554" s="209">
        <v>405035</v>
      </c>
      <c r="C1554" s="219" t="s">
        <v>7566</v>
      </c>
      <c r="D1554" s="219" t="s">
        <v>7840</v>
      </c>
      <c r="E1554" s="219" t="s">
        <v>19</v>
      </c>
      <c r="F1554" s="209" t="s">
        <v>7841</v>
      </c>
      <c r="G1554" s="209" t="s">
        <v>7842</v>
      </c>
      <c r="H1554" s="211">
        <v>43988</v>
      </c>
      <c r="I1554" s="418" t="s">
        <v>12903</v>
      </c>
      <c r="J1554" s="209"/>
      <c r="K1554" s="219" t="s">
        <v>27</v>
      </c>
      <c r="L1554" s="211">
        <v>43927</v>
      </c>
      <c r="M1554" s="219" t="s">
        <v>24</v>
      </c>
      <c r="N1554" s="219" t="s">
        <v>25</v>
      </c>
      <c r="O1554" s="219" t="s">
        <v>25</v>
      </c>
      <c r="P1554" s="219" t="s">
        <v>9924</v>
      </c>
      <c r="Q1554" s="219" t="s">
        <v>19</v>
      </c>
      <c r="R1554" s="219" t="s">
        <v>19</v>
      </c>
      <c r="S1554" s="209" t="s">
        <v>25281</v>
      </c>
    </row>
    <row r="1555" spans="1:19" ht="14">
      <c r="A1555" s="219" t="s">
        <v>28</v>
      </c>
      <c r="B1555" s="209">
        <v>405221</v>
      </c>
      <c r="C1555" s="219" t="s">
        <v>7566</v>
      </c>
      <c r="D1555" s="219" t="s">
        <v>7845</v>
      </c>
      <c r="E1555" s="219" t="s">
        <v>19</v>
      </c>
      <c r="F1555" s="209" t="s">
        <v>7846</v>
      </c>
      <c r="G1555" s="209" t="s">
        <v>7847</v>
      </c>
      <c r="H1555" s="211">
        <v>43988</v>
      </c>
      <c r="I1555" s="418" t="s">
        <v>12903</v>
      </c>
      <c r="J1555" s="209"/>
      <c r="K1555" s="219" t="s">
        <v>25282</v>
      </c>
      <c r="L1555" s="219" t="s">
        <v>24</v>
      </c>
      <c r="M1555" s="219" t="s">
        <v>24</v>
      </c>
      <c r="N1555" s="219" t="s">
        <v>25</v>
      </c>
      <c r="O1555" s="219" t="s">
        <v>25</v>
      </c>
      <c r="P1555" s="219" t="s">
        <v>25283</v>
      </c>
      <c r="Q1555" s="219" t="s">
        <v>19</v>
      </c>
      <c r="R1555" s="219" t="s">
        <v>19</v>
      </c>
      <c r="S1555" s="209" t="s">
        <v>25284</v>
      </c>
    </row>
    <row r="1556" spans="1:19" ht="14">
      <c r="A1556" s="219" t="s">
        <v>28</v>
      </c>
      <c r="B1556" s="209">
        <v>405442</v>
      </c>
      <c r="C1556" s="219" t="s">
        <v>7566</v>
      </c>
      <c r="D1556" s="219" t="s">
        <v>6461</v>
      </c>
      <c r="E1556" s="219" t="s">
        <v>19</v>
      </c>
      <c r="F1556" s="209" t="s">
        <v>7851</v>
      </c>
      <c r="G1556" s="209" t="s">
        <v>7852</v>
      </c>
      <c r="H1556" s="211">
        <v>43988</v>
      </c>
      <c r="I1556" s="418" t="s">
        <v>12903</v>
      </c>
      <c r="J1556" s="219" t="s">
        <v>25285</v>
      </c>
      <c r="K1556" s="219" t="s">
        <v>25286</v>
      </c>
      <c r="L1556" s="211">
        <v>43897</v>
      </c>
      <c r="M1556" s="219" t="s">
        <v>24</v>
      </c>
      <c r="N1556" s="219" t="s">
        <v>25</v>
      </c>
      <c r="O1556" s="219" t="s">
        <v>25</v>
      </c>
      <c r="P1556" s="219" t="s">
        <v>25283</v>
      </c>
      <c r="Q1556" s="219" t="s">
        <v>19</v>
      </c>
      <c r="R1556" s="219" t="s">
        <v>19</v>
      </c>
      <c r="S1556" s="209" t="s">
        <v>25287</v>
      </c>
    </row>
    <row r="1557" spans="1:19" ht="14">
      <c r="A1557" s="219" t="s">
        <v>28</v>
      </c>
      <c r="B1557" s="209">
        <v>406015</v>
      </c>
      <c r="C1557" s="219" t="s">
        <v>7566</v>
      </c>
      <c r="D1557" s="219" t="s">
        <v>7855</v>
      </c>
      <c r="E1557" s="219" t="s">
        <v>19</v>
      </c>
      <c r="F1557" s="209" t="s">
        <v>7856</v>
      </c>
      <c r="G1557" s="209" t="s">
        <v>7857</v>
      </c>
      <c r="H1557" s="211">
        <v>43988</v>
      </c>
      <c r="I1557" s="418" t="s">
        <v>12903</v>
      </c>
      <c r="J1557" s="209"/>
      <c r="K1557" s="219" t="s">
        <v>27</v>
      </c>
      <c r="L1557" s="211">
        <v>43892</v>
      </c>
      <c r="M1557" s="219" t="s">
        <v>24</v>
      </c>
      <c r="N1557" s="219" t="s">
        <v>25</v>
      </c>
      <c r="O1557" s="219" t="s">
        <v>25</v>
      </c>
      <c r="P1557" s="219" t="s">
        <v>9924</v>
      </c>
      <c r="Q1557" s="219" t="s">
        <v>19</v>
      </c>
      <c r="R1557" s="209" t="s">
        <v>77</v>
      </c>
      <c r="S1557" s="209" t="s">
        <v>25288</v>
      </c>
    </row>
    <row r="1558" spans="1:19" ht="14">
      <c r="A1558" s="219" t="s">
        <v>28</v>
      </c>
      <c r="B1558" s="209">
        <v>406023</v>
      </c>
      <c r="C1558" s="219" t="s">
        <v>7566</v>
      </c>
      <c r="D1558" s="219" t="s">
        <v>7862</v>
      </c>
      <c r="E1558" s="219" t="s">
        <v>19</v>
      </c>
      <c r="F1558" s="209" t="s">
        <v>7863</v>
      </c>
      <c r="G1558" s="209" t="s">
        <v>7864</v>
      </c>
      <c r="H1558" s="211">
        <v>43987</v>
      </c>
      <c r="I1558" s="418" t="s">
        <v>12903</v>
      </c>
      <c r="J1558" s="209"/>
      <c r="K1558" s="219" t="s">
        <v>16120</v>
      </c>
      <c r="L1558" s="219" t="s">
        <v>24</v>
      </c>
      <c r="M1558" s="219" t="s">
        <v>24</v>
      </c>
      <c r="N1558" s="219" t="s">
        <v>25</v>
      </c>
      <c r="O1558" s="219" t="s">
        <v>25</v>
      </c>
      <c r="P1558" s="219" t="s">
        <v>323</v>
      </c>
      <c r="Q1558" s="219" t="s">
        <v>19</v>
      </c>
      <c r="R1558" s="219" t="s">
        <v>19</v>
      </c>
      <c r="S1558" s="209" t="s">
        <v>25289</v>
      </c>
    </row>
    <row r="1559" spans="1:19" ht="14">
      <c r="A1559" s="219" t="s">
        <v>28</v>
      </c>
      <c r="B1559" s="209">
        <v>406040</v>
      </c>
      <c r="C1559" s="219" t="s">
        <v>7566</v>
      </c>
      <c r="D1559" s="219" t="s">
        <v>7867</v>
      </c>
      <c r="E1559" s="219" t="s">
        <v>19</v>
      </c>
      <c r="F1559" s="209" t="s">
        <v>7868</v>
      </c>
      <c r="G1559" s="209" t="s">
        <v>7869</v>
      </c>
      <c r="H1559" s="211">
        <v>43987</v>
      </c>
      <c r="I1559" s="418" t="s">
        <v>12903</v>
      </c>
      <c r="J1559" s="209" t="s">
        <v>25290</v>
      </c>
      <c r="K1559" s="219" t="s">
        <v>27</v>
      </c>
      <c r="L1559" s="219" t="s">
        <v>24</v>
      </c>
      <c r="M1559" s="219" t="s">
        <v>24</v>
      </c>
      <c r="N1559" s="219" t="s">
        <v>25</v>
      </c>
      <c r="O1559" s="219" t="s">
        <v>25</v>
      </c>
      <c r="P1559" s="219" t="s">
        <v>308</v>
      </c>
      <c r="Q1559" s="219" t="s">
        <v>19</v>
      </c>
      <c r="R1559" s="209" t="s">
        <v>77</v>
      </c>
      <c r="S1559" s="209" t="s">
        <v>25291</v>
      </c>
    </row>
    <row r="1560" spans="1:19" ht="14">
      <c r="A1560" s="219" t="s">
        <v>28</v>
      </c>
      <c r="B1560" s="209">
        <v>406058</v>
      </c>
      <c r="C1560" s="219" t="s">
        <v>7566</v>
      </c>
      <c r="D1560" s="219" t="s">
        <v>1236</v>
      </c>
      <c r="E1560" s="219" t="s">
        <v>19</v>
      </c>
      <c r="F1560" s="209" t="s">
        <v>7873</v>
      </c>
      <c r="G1560" s="209" t="s">
        <v>7874</v>
      </c>
      <c r="H1560" s="211">
        <v>43987</v>
      </c>
      <c r="I1560" s="418" t="s">
        <v>12903</v>
      </c>
      <c r="J1560" s="209"/>
      <c r="K1560" s="219" t="s">
        <v>27</v>
      </c>
      <c r="L1560" s="219" t="s">
        <v>24</v>
      </c>
      <c r="M1560" s="219" t="s">
        <v>24</v>
      </c>
      <c r="N1560" s="219" t="s">
        <v>25</v>
      </c>
      <c r="O1560" s="219" t="s">
        <v>25</v>
      </c>
      <c r="P1560" s="219" t="s">
        <v>23188</v>
      </c>
      <c r="Q1560" s="219" t="s">
        <v>19</v>
      </c>
      <c r="R1560" s="219" t="s">
        <v>19</v>
      </c>
      <c r="S1560" s="209" t="s">
        <v>25292</v>
      </c>
    </row>
    <row r="1561" spans="1:19" ht="14">
      <c r="A1561" s="219" t="s">
        <v>28</v>
      </c>
      <c r="B1561" s="209">
        <v>406082</v>
      </c>
      <c r="C1561" s="219" t="s">
        <v>7566</v>
      </c>
      <c r="D1561" s="219" t="s">
        <v>7878</v>
      </c>
      <c r="E1561" s="219" t="s">
        <v>19</v>
      </c>
      <c r="F1561" s="209" t="s">
        <v>7879</v>
      </c>
      <c r="G1561" s="209" t="s">
        <v>7880</v>
      </c>
      <c r="H1561" s="211">
        <v>43987</v>
      </c>
      <c r="I1561" s="418" t="s">
        <v>12903</v>
      </c>
      <c r="J1561" s="219" t="s">
        <v>25293</v>
      </c>
      <c r="K1561" s="219" t="s">
        <v>19407</v>
      </c>
      <c r="L1561" s="219" t="s">
        <v>24</v>
      </c>
      <c r="M1561" s="219" t="s">
        <v>24</v>
      </c>
      <c r="N1561" s="219" t="s">
        <v>25</v>
      </c>
      <c r="O1561" s="219" t="s">
        <v>25</v>
      </c>
      <c r="P1561" s="219" t="s">
        <v>308</v>
      </c>
      <c r="Q1561" s="219" t="s">
        <v>19</v>
      </c>
      <c r="R1561" s="219" t="s">
        <v>19</v>
      </c>
      <c r="S1561" s="209" t="s">
        <v>25294</v>
      </c>
    </row>
    <row r="1562" spans="1:19" ht="14">
      <c r="A1562" s="219" t="s">
        <v>28</v>
      </c>
      <c r="B1562" s="209">
        <v>406091</v>
      </c>
      <c r="C1562" s="219" t="s">
        <v>7566</v>
      </c>
      <c r="D1562" s="219" t="s">
        <v>7883</v>
      </c>
      <c r="E1562" s="219" t="s">
        <v>19</v>
      </c>
      <c r="F1562" s="209"/>
      <c r="G1562" s="209" t="s">
        <v>12528</v>
      </c>
      <c r="H1562" s="211">
        <v>43987</v>
      </c>
      <c r="I1562" s="418" t="s">
        <v>12903</v>
      </c>
      <c r="J1562" s="209"/>
      <c r="K1562" s="219" t="s">
        <v>19825</v>
      </c>
      <c r="L1562" s="219" t="s">
        <v>24</v>
      </c>
      <c r="M1562" s="219" t="s">
        <v>24</v>
      </c>
      <c r="N1562" s="219" t="s">
        <v>24</v>
      </c>
      <c r="O1562" s="219" t="s">
        <v>24</v>
      </c>
      <c r="P1562" s="209"/>
      <c r="Q1562" s="219" t="s">
        <v>19</v>
      </c>
      <c r="R1562" s="209" t="s">
        <v>77</v>
      </c>
      <c r="S1562" s="209" t="s">
        <v>25295</v>
      </c>
    </row>
    <row r="1563" spans="1:19" ht="14">
      <c r="A1563" s="219" t="s">
        <v>28</v>
      </c>
      <c r="B1563" s="209">
        <v>406104</v>
      </c>
      <c r="C1563" s="219" t="s">
        <v>7566</v>
      </c>
      <c r="D1563" s="219" t="s">
        <v>7885</v>
      </c>
      <c r="E1563" s="219" t="s">
        <v>19</v>
      </c>
      <c r="F1563" s="209" t="s">
        <v>7886</v>
      </c>
      <c r="G1563" s="209" t="s">
        <v>7887</v>
      </c>
      <c r="H1563" s="211">
        <v>43987</v>
      </c>
      <c r="I1563" s="418" t="s">
        <v>12903</v>
      </c>
      <c r="J1563" s="219" t="s">
        <v>25296</v>
      </c>
      <c r="K1563" s="219" t="s">
        <v>16150</v>
      </c>
      <c r="L1563" s="219" t="s">
        <v>24</v>
      </c>
      <c r="M1563" s="219" t="s">
        <v>24</v>
      </c>
      <c r="N1563" s="219" t="s">
        <v>25</v>
      </c>
      <c r="O1563" s="219" t="s">
        <v>25</v>
      </c>
      <c r="P1563" s="219" t="s">
        <v>25297</v>
      </c>
      <c r="Q1563" s="219" t="s">
        <v>19</v>
      </c>
      <c r="R1563" s="219" t="s">
        <v>19</v>
      </c>
      <c r="S1563" s="209" t="s">
        <v>25298</v>
      </c>
    </row>
    <row r="1564" spans="1:19" ht="14">
      <c r="A1564" s="219" t="s">
        <v>28</v>
      </c>
      <c r="B1564" s="209">
        <v>406210</v>
      </c>
      <c r="C1564" s="219" t="s">
        <v>7566</v>
      </c>
      <c r="D1564" s="219" t="s">
        <v>7891</v>
      </c>
      <c r="E1564" s="219" t="s">
        <v>19</v>
      </c>
      <c r="F1564" s="209" t="s">
        <v>7892</v>
      </c>
      <c r="G1564" s="209" t="s">
        <v>9915</v>
      </c>
      <c r="H1564" s="211">
        <v>43987</v>
      </c>
      <c r="I1564" s="418" t="s">
        <v>12903</v>
      </c>
      <c r="J1564" s="219" t="s">
        <v>25299</v>
      </c>
      <c r="K1564" s="219" t="s">
        <v>23858</v>
      </c>
      <c r="L1564" s="219" t="s">
        <v>24</v>
      </c>
      <c r="M1564" s="219" t="s">
        <v>24</v>
      </c>
      <c r="N1564" s="219" t="s">
        <v>25</v>
      </c>
      <c r="O1564" s="219" t="s">
        <v>25</v>
      </c>
      <c r="P1564" s="219" t="s">
        <v>25300</v>
      </c>
      <c r="Q1564" s="219" t="s">
        <v>19</v>
      </c>
      <c r="R1564" s="219" t="s">
        <v>19</v>
      </c>
      <c r="S1564" s="209" t="s">
        <v>25301</v>
      </c>
    </row>
    <row r="1565" spans="1:19" ht="14">
      <c r="A1565" s="219" t="s">
        <v>28</v>
      </c>
      <c r="B1565" s="209">
        <v>406252</v>
      </c>
      <c r="C1565" s="219" t="s">
        <v>7566</v>
      </c>
      <c r="D1565" s="219" t="s">
        <v>7896</v>
      </c>
      <c r="E1565" s="219" t="s">
        <v>19</v>
      </c>
      <c r="F1565" s="209" t="s">
        <v>7897</v>
      </c>
      <c r="G1565" s="209" t="s">
        <v>7898</v>
      </c>
      <c r="H1565" s="211">
        <v>43987</v>
      </c>
      <c r="I1565" s="418" t="s">
        <v>12903</v>
      </c>
      <c r="J1565" s="219" t="s">
        <v>23048</v>
      </c>
      <c r="K1565" s="219" t="s">
        <v>16120</v>
      </c>
      <c r="L1565" s="219" t="s">
        <v>24</v>
      </c>
      <c r="M1565" s="219" t="s">
        <v>24</v>
      </c>
      <c r="N1565" s="219" t="s">
        <v>25</v>
      </c>
      <c r="O1565" s="219" t="s">
        <v>25</v>
      </c>
      <c r="P1565" s="219" t="s">
        <v>24805</v>
      </c>
      <c r="Q1565" s="219" t="s">
        <v>19</v>
      </c>
      <c r="R1565" s="219" t="s">
        <v>19</v>
      </c>
      <c r="S1565" s="209" t="s">
        <v>25302</v>
      </c>
    </row>
    <row r="1566" spans="1:19" ht="14">
      <c r="A1566" s="219" t="s">
        <v>28</v>
      </c>
      <c r="B1566" s="209">
        <v>406422</v>
      </c>
      <c r="C1566" s="219" t="s">
        <v>7566</v>
      </c>
      <c r="D1566" s="219" t="s">
        <v>7902</v>
      </c>
      <c r="E1566" s="219" t="s">
        <v>19</v>
      </c>
      <c r="F1566" s="209"/>
      <c r="G1566" s="209" t="s">
        <v>9921</v>
      </c>
      <c r="H1566" s="211">
        <v>43987</v>
      </c>
      <c r="I1566" s="418" t="s">
        <v>12903</v>
      </c>
      <c r="J1566" s="209"/>
      <c r="K1566" s="219" t="s">
        <v>16983</v>
      </c>
      <c r="L1566" s="219" t="s">
        <v>24</v>
      </c>
      <c r="M1566" s="219" t="s">
        <v>24</v>
      </c>
      <c r="N1566" s="219" t="s">
        <v>25</v>
      </c>
      <c r="O1566" s="219" t="s">
        <v>24</v>
      </c>
      <c r="P1566" s="219" t="s">
        <v>9924</v>
      </c>
      <c r="Q1566" s="219" t="s">
        <v>19</v>
      </c>
      <c r="R1566" s="209" t="s">
        <v>77</v>
      </c>
      <c r="S1566" s="209" t="s">
        <v>25303</v>
      </c>
    </row>
    <row r="1567" spans="1:19" ht="14">
      <c r="A1567" s="219" t="s">
        <v>28</v>
      </c>
      <c r="B1567" s="209">
        <v>406465</v>
      </c>
      <c r="C1567" s="219" t="s">
        <v>7566</v>
      </c>
      <c r="D1567" s="219" t="s">
        <v>7904</v>
      </c>
      <c r="E1567" s="219" t="s">
        <v>19</v>
      </c>
      <c r="F1567" s="209" t="s">
        <v>7905</v>
      </c>
      <c r="G1567" s="209" t="s">
        <v>7906</v>
      </c>
      <c r="H1567" s="211">
        <v>43987</v>
      </c>
      <c r="I1567" s="418" t="s">
        <v>12903</v>
      </c>
      <c r="J1567" s="209"/>
      <c r="K1567" s="219" t="s">
        <v>16120</v>
      </c>
      <c r="L1567" s="219" t="s">
        <v>24</v>
      </c>
      <c r="M1567" s="219" t="s">
        <v>24</v>
      </c>
      <c r="N1567" s="219" t="s">
        <v>25</v>
      </c>
      <c r="O1567" s="219" t="s">
        <v>25</v>
      </c>
      <c r="P1567" s="219" t="s">
        <v>22427</v>
      </c>
      <c r="Q1567" s="219" t="s">
        <v>19</v>
      </c>
      <c r="R1567" s="209" t="s">
        <v>77</v>
      </c>
      <c r="S1567" s="209" t="s">
        <v>25304</v>
      </c>
    </row>
    <row r="1568" spans="1:19" ht="14">
      <c r="A1568" s="219" t="s">
        <v>28</v>
      </c>
      <c r="B1568" s="209">
        <v>406473</v>
      </c>
      <c r="C1568" s="219" t="s">
        <v>7566</v>
      </c>
      <c r="D1568" s="219" t="s">
        <v>7909</v>
      </c>
      <c r="E1568" s="219" t="s">
        <v>19</v>
      </c>
      <c r="F1568" s="209" t="s">
        <v>7910</v>
      </c>
      <c r="G1568" s="209" t="s">
        <v>7911</v>
      </c>
      <c r="H1568" s="211">
        <v>43987</v>
      </c>
      <c r="I1568" s="418" t="s">
        <v>12903</v>
      </c>
      <c r="J1568" s="209" t="s">
        <v>25305</v>
      </c>
      <c r="K1568" s="219" t="s">
        <v>25306</v>
      </c>
      <c r="L1568" s="211">
        <v>43982</v>
      </c>
      <c r="M1568" s="211">
        <v>43996</v>
      </c>
      <c r="N1568" s="219" t="s">
        <v>25</v>
      </c>
      <c r="O1568" s="219" t="s">
        <v>25</v>
      </c>
      <c r="P1568" s="209"/>
      <c r="Q1568" s="209" t="s">
        <v>77</v>
      </c>
      <c r="R1568" s="209" t="s">
        <v>77</v>
      </c>
      <c r="S1568" s="209" t="s">
        <v>25307</v>
      </c>
    </row>
    <row r="1569" spans="1:19" ht="14">
      <c r="A1569" s="219" t="s">
        <v>2</v>
      </c>
      <c r="B1569" s="209">
        <v>410004</v>
      </c>
      <c r="C1569" s="219" t="s">
        <v>7916</v>
      </c>
      <c r="D1569" s="209"/>
      <c r="E1569" s="219" t="s">
        <v>19</v>
      </c>
      <c r="F1569" s="209" t="s">
        <v>7917</v>
      </c>
      <c r="G1569" s="209" t="s">
        <v>7918</v>
      </c>
      <c r="H1569" s="211">
        <v>43987</v>
      </c>
      <c r="I1569" s="418" t="s">
        <v>12903</v>
      </c>
      <c r="J1569" s="209"/>
      <c r="K1569" s="209"/>
      <c r="L1569" s="219" t="s">
        <v>24</v>
      </c>
      <c r="M1569" s="219" t="s">
        <v>24</v>
      </c>
      <c r="N1569" s="219" t="s">
        <v>25</v>
      </c>
      <c r="O1569" s="219" t="s">
        <v>25</v>
      </c>
      <c r="P1569" s="209"/>
      <c r="Q1569" s="219" t="s">
        <v>19</v>
      </c>
      <c r="R1569" s="219" t="s">
        <v>19</v>
      </c>
      <c r="S1569" s="209" t="s">
        <v>25308</v>
      </c>
    </row>
    <row r="1570" spans="1:19" ht="14">
      <c r="A1570" s="219" t="s">
        <v>28</v>
      </c>
      <c r="B1570" s="209">
        <v>412015</v>
      </c>
      <c r="C1570" s="219" t="s">
        <v>7916</v>
      </c>
      <c r="D1570" s="219" t="s">
        <v>7921</v>
      </c>
      <c r="E1570" s="219" t="s">
        <v>19</v>
      </c>
      <c r="F1570" s="209" t="s">
        <v>7922</v>
      </c>
      <c r="G1570" s="209" t="s">
        <v>7923</v>
      </c>
      <c r="H1570" s="211">
        <v>43987</v>
      </c>
      <c r="I1570" s="418" t="s">
        <v>12903</v>
      </c>
      <c r="J1570" s="209"/>
      <c r="K1570" s="209"/>
      <c r="L1570" s="219" t="s">
        <v>24</v>
      </c>
      <c r="M1570" s="219" t="s">
        <v>24</v>
      </c>
      <c r="N1570" s="219" t="s">
        <v>25</v>
      </c>
      <c r="O1570" s="219" t="s">
        <v>25</v>
      </c>
      <c r="P1570" s="219" t="s">
        <v>22786</v>
      </c>
      <c r="Q1570" s="219" t="s">
        <v>19</v>
      </c>
      <c r="R1570" s="219" t="s">
        <v>19</v>
      </c>
      <c r="S1570" s="209" t="s">
        <v>25309</v>
      </c>
    </row>
    <row r="1571" spans="1:19" ht="14">
      <c r="A1571" s="219" t="s">
        <v>28</v>
      </c>
      <c r="B1571" s="209">
        <v>412023</v>
      </c>
      <c r="C1571" s="219" t="s">
        <v>7916</v>
      </c>
      <c r="D1571" s="219" t="s">
        <v>7925</v>
      </c>
      <c r="E1571" s="219" t="s">
        <v>19</v>
      </c>
      <c r="F1571" s="209" t="s">
        <v>7926</v>
      </c>
      <c r="G1571" s="209" t="s">
        <v>7927</v>
      </c>
      <c r="H1571" s="211">
        <v>43987</v>
      </c>
      <c r="I1571" s="418" t="s">
        <v>12903</v>
      </c>
      <c r="J1571" s="219" t="s">
        <v>25310</v>
      </c>
      <c r="K1571" s="209"/>
      <c r="L1571" s="219" t="s">
        <v>24</v>
      </c>
      <c r="M1571" s="219" t="s">
        <v>24</v>
      </c>
      <c r="N1571" s="219" t="s">
        <v>25</v>
      </c>
      <c r="O1571" s="219" t="s">
        <v>25</v>
      </c>
      <c r="P1571" s="219" t="s">
        <v>22368</v>
      </c>
      <c r="Q1571" s="219" t="s">
        <v>19</v>
      </c>
      <c r="R1571" s="219" t="s">
        <v>19</v>
      </c>
      <c r="S1571" s="209" t="s">
        <v>25311</v>
      </c>
    </row>
    <row r="1572" spans="1:19" ht="14">
      <c r="A1572" s="219" t="s">
        <v>28</v>
      </c>
      <c r="B1572" s="209">
        <v>412031</v>
      </c>
      <c r="C1572" s="219" t="s">
        <v>7916</v>
      </c>
      <c r="D1572" s="219" t="s">
        <v>7932</v>
      </c>
      <c r="E1572" s="219" t="s">
        <v>19</v>
      </c>
      <c r="F1572" s="209" t="s">
        <v>7933</v>
      </c>
      <c r="G1572" s="209" t="s">
        <v>7934</v>
      </c>
      <c r="H1572" s="211">
        <v>43987</v>
      </c>
      <c r="I1572" s="418" t="s">
        <v>12903</v>
      </c>
      <c r="J1572" s="209"/>
      <c r="K1572" s="209"/>
      <c r="L1572" s="219" t="s">
        <v>24</v>
      </c>
      <c r="M1572" s="219" t="s">
        <v>24</v>
      </c>
      <c r="N1572" s="219" t="s">
        <v>25</v>
      </c>
      <c r="O1572" s="219" t="s">
        <v>25</v>
      </c>
      <c r="P1572" s="219" t="s">
        <v>25312</v>
      </c>
      <c r="Q1572" s="219" t="s">
        <v>19</v>
      </c>
      <c r="R1572" s="219" t="s">
        <v>19</v>
      </c>
      <c r="S1572" s="209" t="s">
        <v>25313</v>
      </c>
    </row>
    <row r="1573" spans="1:19" ht="28">
      <c r="A1573" s="219" t="s">
        <v>28</v>
      </c>
      <c r="B1573" s="209">
        <v>412040</v>
      </c>
      <c r="C1573" s="219" t="s">
        <v>7916</v>
      </c>
      <c r="D1573" s="219" t="s">
        <v>7938</v>
      </c>
      <c r="E1573" s="219" t="s">
        <v>19</v>
      </c>
      <c r="F1573" s="209" t="s">
        <v>7939</v>
      </c>
      <c r="G1573" s="209" t="s">
        <v>7940</v>
      </c>
      <c r="H1573" s="211">
        <v>43987</v>
      </c>
      <c r="I1573" s="418" t="s">
        <v>12903</v>
      </c>
      <c r="J1573" s="209"/>
      <c r="K1573" s="415" t="s">
        <v>7243</v>
      </c>
      <c r="L1573" s="219" t="s">
        <v>24</v>
      </c>
      <c r="M1573" s="219" t="s">
        <v>24</v>
      </c>
      <c r="N1573" s="219" t="s">
        <v>25</v>
      </c>
      <c r="O1573" s="219" t="s">
        <v>25</v>
      </c>
      <c r="P1573" s="209"/>
      <c r="Q1573" s="219" t="s">
        <v>19</v>
      </c>
      <c r="R1573" s="209" t="s">
        <v>77</v>
      </c>
      <c r="S1573" s="209" t="s">
        <v>25314</v>
      </c>
    </row>
    <row r="1574" spans="1:19" ht="14">
      <c r="A1574" s="219" t="s">
        <v>28</v>
      </c>
      <c r="B1574" s="209">
        <v>412058</v>
      </c>
      <c r="C1574" s="219" t="s">
        <v>7916</v>
      </c>
      <c r="D1574" s="219" t="s">
        <v>7943</v>
      </c>
      <c r="E1574" s="219" t="s">
        <v>19</v>
      </c>
      <c r="F1574" s="209" t="s">
        <v>7944</v>
      </c>
      <c r="G1574" s="209" t="s">
        <v>7945</v>
      </c>
      <c r="H1574" s="211">
        <v>43987</v>
      </c>
      <c r="I1574" s="418" t="s">
        <v>12903</v>
      </c>
      <c r="J1574" s="209"/>
      <c r="K1574" s="209"/>
      <c r="L1574" s="219" t="s">
        <v>24</v>
      </c>
      <c r="M1574" s="219" t="s">
        <v>24</v>
      </c>
      <c r="N1574" s="219" t="s">
        <v>25</v>
      </c>
      <c r="O1574" s="219" t="s">
        <v>25</v>
      </c>
      <c r="P1574" s="219" t="s">
        <v>323</v>
      </c>
      <c r="Q1574" s="219" t="s">
        <v>19</v>
      </c>
      <c r="R1574" s="219" t="s">
        <v>19</v>
      </c>
      <c r="S1574" s="209" t="s">
        <v>25315</v>
      </c>
    </row>
    <row r="1575" spans="1:19" ht="14">
      <c r="A1575" s="219" t="s">
        <v>28</v>
      </c>
      <c r="B1575" s="209">
        <v>412066</v>
      </c>
      <c r="C1575" s="219" t="s">
        <v>7916</v>
      </c>
      <c r="D1575" s="219" t="s">
        <v>7949</v>
      </c>
      <c r="E1575" s="219" t="s">
        <v>19</v>
      </c>
      <c r="F1575" s="209" t="s">
        <v>7950</v>
      </c>
      <c r="G1575" s="209" t="s">
        <v>7952</v>
      </c>
      <c r="H1575" s="211">
        <v>43987</v>
      </c>
      <c r="I1575" s="418" t="s">
        <v>12903</v>
      </c>
      <c r="J1575" s="209"/>
      <c r="K1575" s="209"/>
      <c r="L1575" s="219" t="s">
        <v>24</v>
      </c>
      <c r="M1575" s="219" t="s">
        <v>24</v>
      </c>
      <c r="N1575" s="219" t="s">
        <v>25</v>
      </c>
      <c r="O1575" s="219" t="s">
        <v>25</v>
      </c>
      <c r="P1575" s="219" t="s">
        <v>266</v>
      </c>
      <c r="Q1575" s="219" t="s">
        <v>19</v>
      </c>
      <c r="R1575" s="219" t="s">
        <v>19</v>
      </c>
      <c r="S1575" s="209" t="s">
        <v>25316</v>
      </c>
    </row>
    <row r="1576" spans="1:19" ht="14">
      <c r="A1576" s="219" t="s">
        <v>28</v>
      </c>
      <c r="B1576" s="209">
        <v>412074</v>
      </c>
      <c r="C1576" s="219" t="s">
        <v>7916</v>
      </c>
      <c r="D1576" s="219" t="s">
        <v>7958</v>
      </c>
      <c r="E1576" s="219" t="s">
        <v>19</v>
      </c>
      <c r="F1576" s="209" t="s">
        <v>7959</v>
      </c>
      <c r="G1576" s="209" t="s">
        <v>7960</v>
      </c>
      <c r="H1576" s="211">
        <v>43987</v>
      </c>
      <c r="I1576" s="418" t="s">
        <v>12903</v>
      </c>
      <c r="J1576" s="219" t="s">
        <v>25317</v>
      </c>
      <c r="K1576" s="209"/>
      <c r="L1576" s="209"/>
      <c r="M1576" s="219" t="s">
        <v>24</v>
      </c>
      <c r="N1576" s="219" t="s">
        <v>25</v>
      </c>
      <c r="O1576" s="219" t="s">
        <v>25</v>
      </c>
      <c r="P1576" s="219" t="s">
        <v>9924</v>
      </c>
      <c r="Q1576" s="219" t="s">
        <v>19</v>
      </c>
      <c r="R1576" s="219" t="s">
        <v>19</v>
      </c>
      <c r="S1576" s="209" t="s">
        <v>25318</v>
      </c>
    </row>
    <row r="1577" spans="1:19" ht="14">
      <c r="A1577" s="219" t="s">
        <v>28</v>
      </c>
      <c r="B1577" s="209">
        <v>412082</v>
      </c>
      <c r="C1577" s="219" t="s">
        <v>7916</v>
      </c>
      <c r="D1577" s="219" t="s">
        <v>7962</v>
      </c>
      <c r="E1577" s="219" t="s">
        <v>19</v>
      </c>
      <c r="F1577" s="209" t="s">
        <v>7963</v>
      </c>
      <c r="G1577" s="209" t="s">
        <v>7964</v>
      </c>
      <c r="H1577" s="211">
        <v>43987</v>
      </c>
      <c r="I1577" s="418" t="s">
        <v>12903</v>
      </c>
      <c r="J1577" s="209"/>
      <c r="K1577" s="209"/>
      <c r="L1577" s="219" t="s">
        <v>24</v>
      </c>
      <c r="M1577" s="219" t="s">
        <v>24</v>
      </c>
      <c r="N1577" s="219" t="s">
        <v>25</v>
      </c>
      <c r="O1577" s="219" t="s">
        <v>25</v>
      </c>
      <c r="P1577" s="219" t="s">
        <v>22786</v>
      </c>
      <c r="Q1577" s="219" t="s">
        <v>19</v>
      </c>
      <c r="R1577" s="209" t="s">
        <v>77</v>
      </c>
      <c r="S1577" s="209" t="s">
        <v>25319</v>
      </c>
    </row>
    <row r="1578" spans="1:19" ht="14">
      <c r="A1578" s="219" t="s">
        <v>28</v>
      </c>
      <c r="B1578" s="209">
        <v>412091</v>
      </c>
      <c r="C1578" s="219" t="s">
        <v>7916</v>
      </c>
      <c r="D1578" s="219" t="s">
        <v>7969</v>
      </c>
      <c r="E1578" s="219" t="s">
        <v>19</v>
      </c>
      <c r="F1578" s="209" t="s">
        <v>7970</v>
      </c>
      <c r="G1578" s="209" t="s">
        <v>7971</v>
      </c>
      <c r="H1578" s="211">
        <v>43987</v>
      </c>
      <c r="I1578" s="418" t="s">
        <v>12903</v>
      </c>
      <c r="J1578" s="209"/>
      <c r="K1578" s="209"/>
      <c r="L1578" s="219" t="s">
        <v>24</v>
      </c>
      <c r="M1578" s="219" t="s">
        <v>24</v>
      </c>
      <c r="N1578" s="219" t="s">
        <v>25</v>
      </c>
      <c r="O1578" s="219" t="s">
        <v>25</v>
      </c>
      <c r="P1578" s="209"/>
      <c r="Q1578" s="219" t="s">
        <v>19</v>
      </c>
      <c r="R1578" s="219" t="s">
        <v>19</v>
      </c>
      <c r="S1578" s="209" t="s">
        <v>25320</v>
      </c>
    </row>
    <row r="1579" spans="1:19" ht="14">
      <c r="A1579" s="219" t="s">
        <v>28</v>
      </c>
      <c r="B1579" s="209">
        <v>412104</v>
      </c>
      <c r="C1579" s="219" t="s">
        <v>7916</v>
      </c>
      <c r="D1579" s="219" t="s">
        <v>7973</v>
      </c>
      <c r="E1579" s="219" t="s">
        <v>19</v>
      </c>
      <c r="F1579" s="209" t="s">
        <v>7974</v>
      </c>
      <c r="G1579" s="209" t="s">
        <v>7975</v>
      </c>
      <c r="H1579" s="211">
        <v>43987</v>
      </c>
      <c r="I1579" s="418" t="s">
        <v>12903</v>
      </c>
      <c r="J1579" s="209"/>
      <c r="K1579" s="209"/>
      <c r="L1579" s="219" t="s">
        <v>24</v>
      </c>
      <c r="M1579" s="219" t="s">
        <v>24</v>
      </c>
      <c r="N1579" s="219" t="s">
        <v>25</v>
      </c>
      <c r="O1579" s="219" t="s">
        <v>25</v>
      </c>
      <c r="P1579" s="209"/>
      <c r="Q1579" s="219" t="s">
        <v>19</v>
      </c>
      <c r="R1579" s="209" t="s">
        <v>77</v>
      </c>
      <c r="S1579" s="209" t="s">
        <v>25321</v>
      </c>
    </row>
    <row r="1580" spans="1:19" ht="14">
      <c r="A1580" s="219" t="s">
        <v>28</v>
      </c>
      <c r="B1580" s="209">
        <v>413275</v>
      </c>
      <c r="C1580" s="219" t="s">
        <v>7916</v>
      </c>
      <c r="D1580" s="219" t="s">
        <v>7979</v>
      </c>
      <c r="E1580" s="219" t="s">
        <v>19</v>
      </c>
      <c r="F1580" s="209"/>
      <c r="G1580" s="209" t="s">
        <v>9951</v>
      </c>
      <c r="H1580" s="211">
        <v>43987</v>
      </c>
      <c r="I1580" s="418" t="s">
        <v>12903</v>
      </c>
      <c r="J1580" s="209"/>
      <c r="K1580" s="209"/>
      <c r="L1580" s="219" t="s">
        <v>24</v>
      </c>
      <c r="M1580" s="219" t="s">
        <v>24</v>
      </c>
      <c r="N1580" s="219" t="s">
        <v>25</v>
      </c>
      <c r="O1580" s="219" t="s">
        <v>24</v>
      </c>
      <c r="P1580" s="209"/>
      <c r="Q1580" s="219" t="s">
        <v>19</v>
      </c>
      <c r="R1580" s="209" t="s">
        <v>77</v>
      </c>
      <c r="S1580" s="209" t="s">
        <v>25322</v>
      </c>
    </row>
    <row r="1581" spans="1:19" ht="14">
      <c r="A1581" s="219" t="s">
        <v>28</v>
      </c>
      <c r="B1581" s="209">
        <v>413411</v>
      </c>
      <c r="C1581" s="219" t="s">
        <v>7916</v>
      </c>
      <c r="D1581" s="219" t="s">
        <v>7981</v>
      </c>
      <c r="E1581" s="219" t="s">
        <v>19</v>
      </c>
      <c r="F1581" s="209" t="s">
        <v>7982</v>
      </c>
      <c r="G1581" s="209" t="s">
        <v>7983</v>
      </c>
      <c r="H1581" s="211">
        <v>43987</v>
      </c>
      <c r="I1581" s="418" t="s">
        <v>12903</v>
      </c>
      <c r="J1581" s="209"/>
      <c r="K1581" s="209"/>
      <c r="L1581" s="219" t="s">
        <v>24</v>
      </c>
      <c r="M1581" s="219" t="s">
        <v>24</v>
      </c>
      <c r="N1581" s="219" t="s">
        <v>25</v>
      </c>
      <c r="O1581" s="219" t="s">
        <v>25</v>
      </c>
      <c r="P1581" s="209"/>
      <c r="Q1581" s="219" t="s">
        <v>19</v>
      </c>
      <c r="R1581" s="219" t="s">
        <v>19</v>
      </c>
      <c r="S1581" s="209" t="s">
        <v>25323</v>
      </c>
    </row>
    <row r="1582" spans="1:19" ht="14">
      <c r="A1582" s="219" t="s">
        <v>28</v>
      </c>
      <c r="B1582" s="209">
        <v>413453</v>
      </c>
      <c r="C1582" s="219" t="s">
        <v>7916</v>
      </c>
      <c r="D1582" s="219" t="s">
        <v>7986</v>
      </c>
      <c r="E1582" s="219" t="s">
        <v>19</v>
      </c>
      <c r="F1582" s="209" t="s">
        <v>7987</v>
      </c>
      <c r="G1582" s="209" t="s">
        <v>7988</v>
      </c>
      <c r="H1582" s="211">
        <v>43987</v>
      </c>
      <c r="I1582" s="418" t="s">
        <v>12903</v>
      </c>
      <c r="J1582" s="209"/>
      <c r="K1582" s="209"/>
      <c r="L1582" s="219" t="s">
        <v>24</v>
      </c>
      <c r="M1582" s="219" t="s">
        <v>24</v>
      </c>
      <c r="N1582" s="219" t="s">
        <v>25</v>
      </c>
      <c r="O1582" s="219" t="s">
        <v>25</v>
      </c>
      <c r="P1582" s="209"/>
      <c r="Q1582" s="219" t="s">
        <v>19</v>
      </c>
      <c r="R1582" s="219" t="s">
        <v>19</v>
      </c>
      <c r="S1582" s="209" t="s">
        <v>25324</v>
      </c>
    </row>
    <row r="1583" spans="1:19" ht="14">
      <c r="A1583" s="219" t="s">
        <v>28</v>
      </c>
      <c r="B1583" s="209">
        <v>413461</v>
      </c>
      <c r="C1583" s="219" t="s">
        <v>7916</v>
      </c>
      <c r="D1583" s="219" t="s">
        <v>7991</v>
      </c>
      <c r="E1583" s="219" t="s">
        <v>19</v>
      </c>
      <c r="F1583" s="209" t="s">
        <v>7992</v>
      </c>
      <c r="G1583" s="209" t="s">
        <v>7993</v>
      </c>
      <c r="H1583" s="211">
        <v>43987</v>
      </c>
      <c r="I1583" s="418" t="s">
        <v>12903</v>
      </c>
      <c r="J1583" s="219" t="s">
        <v>25325</v>
      </c>
      <c r="K1583" s="209"/>
      <c r="L1583" s="219" t="s">
        <v>24</v>
      </c>
      <c r="M1583" s="219" t="s">
        <v>24</v>
      </c>
      <c r="N1583" s="219" t="s">
        <v>25</v>
      </c>
      <c r="O1583" s="219" t="s">
        <v>25</v>
      </c>
      <c r="P1583" s="219" t="s">
        <v>25326</v>
      </c>
      <c r="Q1583" s="219" t="s">
        <v>19</v>
      </c>
      <c r="R1583" s="219" t="s">
        <v>19</v>
      </c>
      <c r="S1583" s="209" t="s">
        <v>25327</v>
      </c>
    </row>
    <row r="1584" spans="1:19" ht="14">
      <c r="A1584" s="219" t="s">
        <v>28</v>
      </c>
      <c r="B1584" s="209">
        <v>413879</v>
      </c>
      <c r="C1584" s="219" t="s">
        <v>7916</v>
      </c>
      <c r="D1584" s="219" t="s">
        <v>7997</v>
      </c>
      <c r="E1584" s="219" t="s">
        <v>19</v>
      </c>
      <c r="F1584" s="209" t="s">
        <v>7998</v>
      </c>
      <c r="G1584" s="209" t="s">
        <v>7999</v>
      </c>
      <c r="H1584" s="211">
        <v>43987</v>
      </c>
      <c r="I1584" s="418" t="s">
        <v>12903</v>
      </c>
      <c r="J1584" s="209"/>
      <c r="K1584" s="209"/>
      <c r="L1584" s="219" t="s">
        <v>24</v>
      </c>
      <c r="M1584" s="219" t="s">
        <v>24</v>
      </c>
      <c r="N1584" s="219" t="s">
        <v>25</v>
      </c>
      <c r="O1584" s="219" t="s">
        <v>25</v>
      </c>
      <c r="P1584" s="209"/>
      <c r="Q1584" s="219" t="s">
        <v>19</v>
      </c>
      <c r="R1584" s="219" t="s">
        <v>19</v>
      </c>
      <c r="S1584" s="209" t="s">
        <v>25328</v>
      </c>
    </row>
    <row r="1585" spans="1:19" ht="14">
      <c r="A1585" s="219" t="s">
        <v>28</v>
      </c>
      <c r="B1585" s="209">
        <v>414018</v>
      </c>
      <c r="C1585" s="219" t="s">
        <v>7916</v>
      </c>
      <c r="D1585" s="219" t="s">
        <v>8002</v>
      </c>
      <c r="E1585" s="219" t="s">
        <v>19</v>
      </c>
      <c r="F1585" s="209" t="s">
        <v>8003</v>
      </c>
      <c r="G1585" s="209" t="s">
        <v>8004</v>
      </c>
      <c r="H1585" s="211">
        <v>43987</v>
      </c>
      <c r="I1585" s="418" t="s">
        <v>12903</v>
      </c>
      <c r="J1585" s="209"/>
      <c r="K1585" s="209"/>
      <c r="L1585" s="219" t="s">
        <v>24</v>
      </c>
      <c r="M1585" s="219" t="s">
        <v>24</v>
      </c>
      <c r="N1585" s="219" t="s">
        <v>25</v>
      </c>
      <c r="O1585" s="219" t="s">
        <v>25</v>
      </c>
      <c r="P1585" s="209"/>
      <c r="Q1585" s="219" t="s">
        <v>19</v>
      </c>
      <c r="R1585" s="209" t="s">
        <v>77</v>
      </c>
      <c r="S1585" s="209" t="s">
        <v>25329</v>
      </c>
    </row>
    <row r="1586" spans="1:19" ht="14">
      <c r="A1586" s="219" t="s">
        <v>28</v>
      </c>
      <c r="B1586" s="209">
        <v>414239</v>
      </c>
      <c r="C1586" s="219" t="s">
        <v>7916</v>
      </c>
      <c r="D1586" s="219" t="s">
        <v>8008</v>
      </c>
      <c r="E1586" s="219" t="s">
        <v>19</v>
      </c>
      <c r="F1586" s="209"/>
      <c r="G1586" s="209" t="s">
        <v>9963</v>
      </c>
      <c r="H1586" s="211">
        <v>43987</v>
      </c>
      <c r="I1586" s="418" t="s">
        <v>12903</v>
      </c>
      <c r="J1586" s="209"/>
      <c r="K1586" s="209"/>
      <c r="L1586" s="219" t="s">
        <v>24</v>
      </c>
      <c r="M1586" s="219" t="s">
        <v>24</v>
      </c>
      <c r="N1586" s="219" t="s">
        <v>25</v>
      </c>
      <c r="O1586" s="219" t="s">
        <v>24</v>
      </c>
      <c r="P1586" s="209"/>
      <c r="Q1586" s="219" t="s">
        <v>19</v>
      </c>
      <c r="R1586" s="209" t="s">
        <v>77</v>
      </c>
      <c r="S1586" s="209" t="s">
        <v>25330</v>
      </c>
    </row>
    <row r="1587" spans="1:19" ht="14">
      <c r="A1587" s="219" t="s">
        <v>28</v>
      </c>
      <c r="B1587" s="209">
        <v>414247</v>
      </c>
      <c r="C1587" s="219" t="s">
        <v>7916</v>
      </c>
      <c r="D1587" s="219" t="s">
        <v>8010</v>
      </c>
      <c r="E1587" s="219" t="s">
        <v>19</v>
      </c>
      <c r="F1587" s="209" t="s">
        <v>8011</v>
      </c>
      <c r="G1587" s="209" t="s">
        <v>8012</v>
      </c>
      <c r="H1587" s="211">
        <v>43987</v>
      </c>
      <c r="I1587" s="418" t="s">
        <v>12903</v>
      </c>
      <c r="J1587" s="209"/>
      <c r="K1587" s="209"/>
      <c r="L1587" s="219" t="s">
        <v>24</v>
      </c>
      <c r="M1587" s="219" t="s">
        <v>24</v>
      </c>
      <c r="N1587" s="219" t="s">
        <v>25</v>
      </c>
      <c r="O1587" s="219" t="s">
        <v>25</v>
      </c>
      <c r="P1587" s="209"/>
      <c r="Q1587" s="219" t="s">
        <v>19</v>
      </c>
      <c r="R1587" s="209" t="s">
        <v>77</v>
      </c>
      <c r="S1587" s="209" t="s">
        <v>25331</v>
      </c>
    </row>
    <row r="1588" spans="1:19" ht="14">
      <c r="A1588" s="219" t="s">
        <v>28</v>
      </c>
      <c r="B1588" s="209">
        <v>414255</v>
      </c>
      <c r="C1588" s="219" t="s">
        <v>7916</v>
      </c>
      <c r="D1588" s="219" t="s">
        <v>8017</v>
      </c>
      <c r="E1588" s="219" t="s">
        <v>19</v>
      </c>
      <c r="F1588" s="209" t="s">
        <v>8018</v>
      </c>
      <c r="G1588" s="209" t="s">
        <v>9967</v>
      </c>
      <c r="H1588" s="211">
        <v>43987</v>
      </c>
      <c r="I1588" s="418" t="s">
        <v>12903</v>
      </c>
      <c r="J1588" s="209"/>
      <c r="K1588" s="209"/>
      <c r="L1588" s="219" t="s">
        <v>24</v>
      </c>
      <c r="M1588" s="219" t="s">
        <v>24</v>
      </c>
      <c r="N1588" s="219" t="s">
        <v>25</v>
      </c>
      <c r="O1588" s="219" t="s">
        <v>25</v>
      </c>
      <c r="P1588" s="209"/>
      <c r="Q1588" s="219" t="s">
        <v>19</v>
      </c>
      <c r="R1588" s="209" t="s">
        <v>77</v>
      </c>
      <c r="S1588" s="209" t="s">
        <v>25332</v>
      </c>
    </row>
    <row r="1589" spans="1:19" ht="14">
      <c r="A1589" s="219" t="s">
        <v>28</v>
      </c>
      <c r="B1589" s="209">
        <v>414417</v>
      </c>
      <c r="C1589" s="219" t="s">
        <v>7916</v>
      </c>
      <c r="D1589" s="219" t="s">
        <v>8022</v>
      </c>
      <c r="E1589" s="219" t="s">
        <v>19</v>
      </c>
      <c r="F1589" s="209" t="s">
        <v>8023</v>
      </c>
      <c r="G1589" s="209" t="s">
        <v>9969</v>
      </c>
      <c r="H1589" s="211">
        <v>43987</v>
      </c>
      <c r="I1589" s="418" t="s">
        <v>12903</v>
      </c>
      <c r="J1589" s="209"/>
      <c r="K1589" s="209"/>
      <c r="L1589" s="219" t="s">
        <v>24</v>
      </c>
      <c r="M1589" s="219" t="s">
        <v>24</v>
      </c>
      <c r="N1589" s="219" t="s">
        <v>25</v>
      </c>
      <c r="O1589" s="219" t="s">
        <v>25</v>
      </c>
      <c r="P1589" s="209"/>
      <c r="Q1589" s="219" t="s">
        <v>19</v>
      </c>
      <c r="R1589" s="209" t="s">
        <v>77</v>
      </c>
      <c r="S1589" s="209" t="s">
        <v>25333</v>
      </c>
    </row>
    <row r="1590" spans="1:19" ht="14">
      <c r="A1590" s="219" t="s">
        <v>2</v>
      </c>
      <c r="B1590" s="209">
        <v>420000</v>
      </c>
      <c r="C1590" s="219" t="s">
        <v>8026</v>
      </c>
      <c r="D1590" s="209"/>
      <c r="E1590" s="219" t="s">
        <v>19</v>
      </c>
      <c r="F1590" s="209" t="s">
        <v>8027</v>
      </c>
      <c r="G1590" s="209" t="s">
        <v>8028</v>
      </c>
      <c r="H1590" s="211">
        <v>43987</v>
      </c>
      <c r="I1590" s="418" t="s">
        <v>12903</v>
      </c>
      <c r="J1590" s="209"/>
      <c r="K1590" s="219" t="s">
        <v>16850</v>
      </c>
      <c r="L1590" s="219" t="s">
        <v>24</v>
      </c>
      <c r="M1590" s="219" t="s">
        <v>24</v>
      </c>
      <c r="N1590" s="219" t="s">
        <v>25</v>
      </c>
      <c r="O1590" s="219" t="s">
        <v>25</v>
      </c>
      <c r="P1590" s="219" t="s">
        <v>25334</v>
      </c>
      <c r="Q1590" s="219" t="s">
        <v>19</v>
      </c>
      <c r="R1590" s="219" t="s">
        <v>19</v>
      </c>
      <c r="S1590" s="209" t="s">
        <v>25335</v>
      </c>
    </row>
    <row r="1591" spans="1:19" ht="14">
      <c r="A1591" s="219" t="s">
        <v>28</v>
      </c>
      <c r="B1591" s="209">
        <v>422011</v>
      </c>
      <c r="C1591" s="219" t="s">
        <v>8026</v>
      </c>
      <c r="D1591" s="219" t="s">
        <v>8033</v>
      </c>
      <c r="E1591" s="219" t="s">
        <v>19</v>
      </c>
      <c r="F1591" s="209" t="s">
        <v>8034</v>
      </c>
      <c r="G1591" s="209" t="s">
        <v>8035</v>
      </c>
      <c r="H1591" s="211">
        <v>43987</v>
      </c>
      <c r="I1591" s="418" t="s">
        <v>12903</v>
      </c>
      <c r="J1591" s="209"/>
      <c r="K1591" s="209"/>
      <c r="L1591" s="219" t="s">
        <v>24</v>
      </c>
      <c r="M1591" s="219" t="s">
        <v>24</v>
      </c>
      <c r="N1591" s="219" t="s">
        <v>25</v>
      </c>
      <c r="O1591" s="219" t="s">
        <v>25</v>
      </c>
      <c r="P1591" s="219" t="s">
        <v>18130</v>
      </c>
      <c r="Q1591" s="219" t="s">
        <v>19</v>
      </c>
      <c r="R1591" s="219" t="s">
        <v>19</v>
      </c>
      <c r="S1591" s="209" t="s">
        <v>25336</v>
      </c>
    </row>
    <row r="1592" spans="1:19" ht="14">
      <c r="A1592" s="219" t="s">
        <v>28</v>
      </c>
      <c r="B1592" s="209">
        <v>422029</v>
      </c>
      <c r="C1592" s="219" t="s">
        <v>8026</v>
      </c>
      <c r="D1592" s="219" t="s">
        <v>8037</v>
      </c>
      <c r="E1592" s="219" t="s">
        <v>19</v>
      </c>
      <c r="F1592" s="209" t="s">
        <v>8038</v>
      </c>
      <c r="G1592" s="209" t="s">
        <v>8039</v>
      </c>
      <c r="H1592" s="211">
        <v>43987</v>
      </c>
      <c r="I1592" s="418" t="s">
        <v>12903</v>
      </c>
      <c r="J1592" s="209"/>
      <c r="K1592" s="209"/>
      <c r="L1592" s="219" t="s">
        <v>24</v>
      </c>
      <c r="M1592" s="219" t="s">
        <v>24</v>
      </c>
      <c r="N1592" s="219" t="s">
        <v>25</v>
      </c>
      <c r="O1592" s="219" t="s">
        <v>25</v>
      </c>
      <c r="P1592" s="219" t="s">
        <v>25337</v>
      </c>
      <c r="Q1592" s="219" t="s">
        <v>19</v>
      </c>
      <c r="R1592" s="219" t="s">
        <v>19</v>
      </c>
      <c r="S1592" s="209" t="s">
        <v>25338</v>
      </c>
    </row>
    <row r="1593" spans="1:19" ht="14">
      <c r="A1593" s="219" t="s">
        <v>28</v>
      </c>
      <c r="B1593" s="209">
        <v>422037</v>
      </c>
      <c r="C1593" s="219" t="s">
        <v>8026</v>
      </c>
      <c r="D1593" s="219" t="s">
        <v>8042</v>
      </c>
      <c r="E1593" s="219" t="s">
        <v>19</v>
      </c>
      <c r="F1593" s="209" t="s">
        <v>8043</v>
      </c>
      <c r="G1593" s="209" t="s">
        <v>8044</v>
      </c>
      <c r="H1593" s="211">
        <v>43987</v>
      </c>
      <c r="I1593" s="418" t="s">
        <v>12903</v>
      </c>
      <c r="J1593" s="209"/>
      <c r="K1593" s="209"/>
      <c r="L1593" s="219" t="s">
        <v>24</v>
      </c>
      <c r="M1593" s="219" t="s">
        <v>24</v>
      </c>
      <c r="N1593" s="219" t="s">
        <v>25</v>
      </c>
      <c r="O1593" s="219" t="s">
        <v>25</v>
      </c>
      <c r="P1593" s="209"/>
      <c r="Q1593" s="219" t="s">
        <v>19</v>
      </c>
      <c r="R1593" s="219" t="s">
        <v>19</v>
      </c>
      <c r="S1593" s="209" t="s">
        <v>25339</v>
      </c>
    </row>
    <row r="1594" spans="1:19" ht="14">
      <c r="A1594" s="219" t="s">
        <v>28</v>
      </c>
      <c r="B1594" s="209">
        <v>422045</v>
      </c>
      <c r="C1594" s="219" t="s">
        <v>8026</v>
      </c>
      <c r="D1594" s="219" t="s">
        <v>8048</v>
      </c>
      <c r="E1594" s="219" t="s">
        <v>19</v>
      </c>
      <c r="F1594" s="209" t="s">
        <v>8049</v>
      </c>
      <c r="G1594" s="209" t="s">
        <v>8050</v>
      </c>
      <c r="H1594" s="211">
        <v>43987</v>
      </c>
      <c r="I1594" s="418" t="s">
        <v>12903</v>
      </c>
      <c r="J1594" s="209"/>
      <c r="K1594" s="209"/>
      <c r="L1594" s="219" t="s">
        <v>24</v>
      </c>
      <c r="M1594" s="219" t="s">
        <v>24</v>
      </c>
      <c r="N1594" s="219" t="s">
        <v>25</v>
      </c>
      <c r="O1594" s="219" t="s">
        <v>25</v>
      </c>
      <c r="P1594" s="219" t="s">
        <v>308</v>
      </c>
      <c r="Q1594" s="219" t="s">
        <v>19</v>
      </c>
      <c r="R1594" s="219" t="s">
        <v>19</v>
      </c>
      <c r="S1594" s="209" t="s">
        <v>25340</v>
      </c>
    </row>
    <row r="1595" spans="1:19" ht="14">
      <c r="A1595" s="219" t="s">
        <v>28</v>
      </c>
      <c r="B1595" s="209">
        <v>422053</v>
      </c>
      <c r="C1595" s="219" t="s">
        <v>8026</v>
      </c>
      <c r="D1595" s="219" t="s">
        <v>8054</v>
      </c>
      <c r="E1595" s="219" t="s">
        <v>19</v>
      </c>
      <c r="F1595" s="209" t="s">
        <v>8027</v>
      </c>
      <c r="G1595" s="209" t="s">
        <v>8028</v>
      </c>
      <c r="H1595" s="211">
        <v>43987</v>
      </c>
      <c r="I1595" s="418" t="s">
        <v>12903</v>
      </c>
      <c r="J1595" s="209"/>
      <c r="K1595" s="209"/>
      <c r="L1595" s="219" t="s">
        <v>24</v>
      </c>
      <c r="M1595" s="219" t="s">
        <v>24</v>
      </c>
      <c r="N1595" s="219" t="s">
        <v>25</v>
      </c>
      <c r="O1595" s="219" t="s">
        <v>25</v>
      </c>
      <c r="P1595" s="219" t="s">
        <v>25334</v>
      </c>
      <c r="Q1595" s="219" t="s">
        <v>19</v>
      </c>
      <c r="R1595" s="219" t="s">
        <v>19</v>
      </c>
      <c r="S1595" s="209" t="s">
        <v>25335</v>
      </c>
    </row>
    <row r="1596" spans="1:19" ht="14">
      <c r="A1596" s="219" t="s">
        <v>28</v>
      </c>
      <c r="B1596" s="209">
        <v>422070</v>
      </c>
      <c r="C1596" s="219" t="s">
        <v>8026</v>
      </c>
      <c r="D1596" s="219" t="s">
        <v>8056</v>
      </c>
      <c r="E1596" s="219" t="s">
        <v>19</v>
      </c>
      <c r="F1596" s="209" t="s">
        <v>8057</v>
      </c>
      <c r="G1596" s="209" t="s">
        <v>8058</v>
      </c>
      <c r="H1596" s="211">
        <v>43987</v>
      </c>
      <c r="I1596" s="418" t="s">
        <v>12903</v>
      </c>
      <c r="J1596" s="209"/>
      <c r="K1596" s="209"/>
      <c r="L1596" s="219" t="s">
        <v>24</v>
      </c>
      <c r="M1596" s="219" t="s">
        <v>24</v>
      </c>
      <c r="N1596" s="219" t="s">
        <v>25</v>
      </c>
      <c r="O1596" s="219" t="s">
        <v>25</v>
      </c>
      <c r="P1596" s="209"/>
      <c r="Q1596" s="219" t="s">
        <v>19</v>
      </c>
      <c r="R1596" s="219" t="s">
        <v>19</v>
      </c>
      <c r="S1596" s="209" t="s">
        <v>25341</v>
      </c>
    </row>
    <row r="1597" spans="1:19" ht="14">
      <c r="A1597" s="219" t="s">
        <v>28</v>
      </c>
      <c r="B1597" s="209">
        <v>422088</v>
      </c>
      <c r="C1597" s="219" t="s">
        <v>8026</v>
      </c>
      <c r="D1597" s="219" t="s">
        <v>8060</v>
      </c>
      <c r="E1597" s="219" t="s">
        <v>19</v>
      </c>
      <c r="F1597" s="209" t="s">
        <v>8061</v>
      </c>
      <c r="G1597" s="209" t="s">
        <v>8062</v>
      </c>
      <c r="H1597" s="211">
        <v>43987</v>
      </c>
      <c r="I1597" s="418" t="s">
        <v>12903</v>
      </c>
      <c r="J1597" s="209"/>
      <c r="K1597" s="209"/>
      <c r="L1597" s="219" t="s">
        <v>24</v>
      </c>
      <c r="M1597" s="219" t="s">
        <v>24</v>
      </c>
      <c r="N1597" s="219" t="s">
        <v>25</v>
      </c>
      <c r="O1597" s="219" t="s">
        <v>25</v>
      </c>
      <c r="P1597" s="209"/>
      <c r="Q1597" s="219" t="s">
        <v>19</v>
      </c>
      <c r="R1597" s="219" t="s">
        <v>19</v>
      </c>
      <c r="S1597" s="209" t="s">
        <v>25342</v>
      </c>
    </row>
    <row r="1598" spans="1:19" ht="14">
      <c r="A1598" s="219" t="s">
        <v>28</v>
      </c>
      <c r="B1598" s="209">
        <v>422096</v>
      </c>
      <c r="C1598" s="219" t="s">
        <v>8026</v>
      </c>
      <c r="D1598" s="219" t="s">
        <v>8067</v>
      </c>
      <c r="E1598" s="219" t="s">
        <v>19</v>
      </c>
      <c r="F1598" s="209"/>
      <c r="G1598" s="209" t="s">
        <v>9981</v>
      </c>
      <c r="H1598" s="211">
        <v>43987</v>
      </c>
      <c r="I1598" s="418" t="s">
        <v>12903</v>
      </c>
      <c r="J1598" s="209"/>
      <c r="K1598" s="209"/>
      <c r="L1598" s="219" t="s">
        <v>24</v>
      </c>
      <c r="M1598" s="219" t="s">
        <v>24</v>
      </c>
      <c r="N1598" s="219" t="s">
        <v>25</v>
      </c>
      <c r="O1598" s="219" t="s">
        <v>24</v>
      </c>
      <c r="P1598" s="219" t="s">
        <v>293</v>
      </c>
      <c r="Q1598" s="219" t="s">
        <v>19</v>
      </c>
      <c r="R1598" s="209" t="s">
        <v>77</v>
      </c>
      <c r="S1598" s="209" t="s">
        <v>25343</v>
      </c>
    </row>
    <row r="1599" spans="1:19" ht="14">
      <c r="A1599" s="219" t="s">
        <v>28</v>
      </c>
      <c r="B1599" s="209">
        <v>422100</v>
      </c>
      <c r="C1599" s="219" t="s">
        <v>8026</v>
      </c>
      <c r="D1599" s="219" t="s">
        <v>8069</v>
      </c>
      <c r="E1599" s="219" t="s">
        <v>19</v>
      </c>
      <c r="F1599" s="209" t="s">
        <v>8070</v>
      </c>
      <c r="G1599" s="209" t="s">
        <v>12581</v>
      </c>
      <c r="H1599" s="211">
        <v>43987</v>
      </c>
      <c r="I1599" s="418" t="s">
        <v>12903</v>
      </c>
      <c r="J1599" s="209"/>
      <c r="K1599" s="209"/>
      <c r="L1599" s="219" t="s">
        <v>24</v>
      </c>
      <c r="M1599" s="219" t="s">
        <v>24</v>
      </c>
      <c r="N1599" s="219" t="s">
        <v>25</v>
      </c>
      <c r="O1599" s="219" t="s">
        <v>25</v>
      </c>
      <c r="P1599" s="209"/>
      <c r="Q1599" s="219" t="s">
        <v>19</v>
      </c>
      <c r="R1599" s="209" t="s">
        <v>77</v>
      </c>
      <c r="S1599" s="209" t="s">
        <v>25344</v>
      </c>
    </row>
    <row r="1600" spans="1:19" ht="14">
      <c r="A1600" s="219" t="s">
        <v>28</v>
      </c>
      <c r="B1600" s="209">
        <v>422118</v>
      </c>
      <c r="C1600" s="219" t="s">
        <v>8026</v>
      </c>
      <c r="D1600" s="219" t="s">
        <v>8074</v>
      </c>
      <c r="E1600" s="219" t="s">
        <v>19</v>
      </c>
      <c r="F1600" s="209" t="s">
        <v>8075</v>
      </c>
      <c r="G1600" s="209" t="s">
        <v>8076</v>
      </c>
      <c r="H1600" s="211">
        <v>43987</v>
      </c>
      <c r="I1600" s="418" t="s">
        <v>12903</v>
      </c>
      <c r="J1600" s="209"/>
      <c r="K1600" s="209"/>
      <c r="L1600" s="219" t="s">
        <v>24</v>
      </c>
      <c r="M1600" s="219" t="s">
        <v>24</v>
      </c>
      <c r="N1600" s="219" t="s">
        <v>25</v>
      </c>
      <c r="O1600" s="219" t="s">
        <v>25</v>
      </c>
      <c r="P1600" s="219" t="s">
        <v>25345</v>
      </c>
      <c r="Q1600" s="219" t="s">
        <v>19</v>
      </c>
      <c r="R1600" s="219" t="s">
        <v>19</v>
      </c>
      <c r="S1600" s="209" t="s">
        <v>25346</v>
      </c>
    </row>
    <row r="1601" spans="1:19" ht="14">
      <c r="A1601" s="219" t="s">
        <v>28</v>
      </c>
      <c r="B1601" s="209">
        <v>422126</v>
      </c>
      <c r="C1601" s="219" t="s">
        <v>8026</v>
      </c>
      <c r="D1601" s="219" t="s">
        <v>8081</v>
      </c>
      <c r="E1601" s="219" t="s">
        <v>19</v>
      </c>
      <c r="F1601" s="209" t="s">
        <v>8082</v>
      </c>
      <c r="G1601" s="209" t="s">
        <v>12584</v>
      </c>
      <c r="H1601" s="211">
        <v>43987</v>
      </c>
      <c r="I1601" s="418" t="s">
        <v>12903</v>
      </c>
      <c r="J1601" s="209"/>
      <c r="K1601" s="209"/>
      <c r="L1601" s="219" t="s">
        <v>24</v>
      </c>
      <c r="M1601" s="219" t="s">
        <v>24</v>
      </c>
      <c r="N1601" s="219" t="s">
        <v>25</v>
      </c>
      <c r="O1601" s="219" t="s">
        <v>25</v>
      </c>
      <c r="P1601" s="209"/>
      <c r="Q1601" s="219" t="s">
        <v>19</v>
      </c>
      <c r="R1601" s="209" t="s">
        <v>77</v>
      </c>
      <c r="S1601" s="209" t="s">
        <v>25347</v>
      </c>
    </row>
    <row r="1602" spans="1:19" ht="14">
      <c r="A1602" s="219" t="s">
        <v>28</v>
      </c>
      <c r="B1602" s="209">
        <v>422134</v>
      </c>
      <c r="C1602" s="219" t="s">
        <v>8026</v>
      </c>
      <c r="D1602" s="219" t="s">
        <v>8085</v>
      </c>
      <c r="E1602" s="219" t="s">
        <v>19</v>
      </c>
      <c r="F1602" s="209" t="s">
        <v>8086</v>
      </c>
      <c r="G1602" s="209" t="s">
        <v>8087</v>
      </c>
      <c r="H1602" s="211">
        <v>43987</v>
      </c>
      <c r="I1602" s="418" t="s">
        <v>12903</v>
      </c>
      <c r="J1602" s="209"/>
      <c r="K1602" s="209"/>
      <c r="L1602" s="219" t="s">
        <v>24</v>
      </c>
      <c r="M1602" s="219" t="s">
        <v>24</v>
      </c>
      <c r="N1602" s="219" t="s">
        <v>25</v>
      </c>
      <c r="O1602" s="219" t="s">
        <v>25</v>
      </c>
      <c r="P1602" s="209"/>
      <c r="Q1602" s="219" t="s">
        <v>19</v>
      </c>
      <c r="R1602" s="209" t="s">
        <v>77</v>
      </c>
      <c r="S1602" s="209" t="s">
        <v>25348</v>
      </c>
    </row>
    <row r="1603" spans="1:19" ht="14">
      <c r="A1603" s="219" t="s">
        <v>28</v>
      </c>
      <c r="B1603" s="209">
        <v>422142</v>
      </c>
      <c r="C1603" s="219" t="s">
        <v>8026</v>
      </c>
      <c r="D1603" s="219" t="s">
        <v>8090</v>
      </c>
      <c r="E1603" s="219" t="s">
        <v>19</v>
      </c>
      <c r="F1603" s="209" t="s">
        <v>8091</v>
      </c>
      <c r="G1603" s="209" t="s">
        <v>8092</v>
      </c>
      <c r="H1603" s="211">
        <v>43987</v>
      </c>
      <c r="I1603" s="418" t="s">
        <v>12903</v>
      </c>
      <c r="J1603" s="209"/>
      <c r="K1603" s="219" t="s">
        <v>18736</v>
      </c>
      <c r="L1603" s="219" t="s">
        <v>24</v>
      </c>
      <c r="M1603" s="219" t="s">
        <v>24</v>
      </c>
      <c r="N1603" s="219" t="s">
        <v>25</v>
      </c>
      <c r="O1603" s="219" t="s">
        <v>25</v>
      </c>
      <c r="P1603" s="219" t="s">
        <v>23281</v>
      </c>
      <c r="Q1603" s="219" t="s">
        <v>19</v>
      </c>
      <c r="R1603" s="219" t="s">
        <v>19</v>
      </c>
      <c r="S1603" s="209" t="s">
        <v>25349</v>
      </c>
    </row>
    <row r="1604" spans="1:19" ht="14">
      <c r="A1604" s="219" t="s">
        <v>28</v>
      </c>
      <c r="B1604" s="209">
        <v>423076</v>
      </c>
      <c r="C1604" s="219" t="s">
        <v>8026</v>
      </c>
      <c r="D1604" s="219" t="s">
        <v>8094</v>
      </c>
      <c r="E1604" s="219" t="s">
        <v>19</v>
      </c>
      <c r="F1604" s="209" t="s">
        <v>8095</v>
      </c>
      <c r="G1604" s="209" t="s">
        <v>8096</v>
      </c>
      <c r="H1604" s="211">
        <v>43987</v>
      </c>
      <c r="I1604" s="418" t="s">
        <v>12903</v>
      </c>
      <c r="J1604" s="209"/>
      <c r="K1604" s="209"/>
      <c r="L1604" s="219" t="s">
        <v>24</v>
      </c>
      <c r="M1604" s="219" t="s">
        <v>24</v>
      </c>
      <c r="N1604" s="219" t="s">
        <v>25</v>
      </c>
      <c r="O1604" s="219" t="s">
        <v>25</v>
      </c>
      <c r="P1604" s="209"/>
      <c r="Q1604" s="219" t="s">
        <v>19</v>
      </c>
      <c r="R1604" s="219" t="s">
        <v>19</v>
      </c>
      <c r="S1604" s="209" t="s">
        <v>25350</v>
      </c>
    </row>
    <row r="1605" spans="1:19" ht="14">
      <c r="A1605" s="219" t="s">
        <v>28</v>
      </c>
      <c r="B1605" s="209">
        <v>423084</v>
      </c>
      <c r="C1605" s="219" t="s">
        <v>8026</v>
      </c>
      <c r="D1605" s="219" t="s">
        <v>8099</v>
      </c>
      <c r="E1605" s="219" t="s">
        <v>19</v>
      </c>
      <c r="F1605" s="209" t="s">
        <v>8100</v>
      </c>
      <c r="G1605" s="209" t="s">
        <v>8101</v>
      </c>
      <c r="H1605" s="211">
        <v>43987</v>
      </c>
      <c r="I1605" s="418" t="s">
        <v>12903</v>
      </c>
      <c r="J1605" s="209"/>
      <c r="K1605" s="219" t="s">
        <v>25351</v>
      </c>
      <c r="L1605" s="219" t="s">
        <v>24</v>
      </c>
      <c r="M1605" s="219" t="s">
        <v>24</v>
      </c>
      <c r="N1605" s="219" t="s">
        <v>25</v>
      </c>
      <c r="O1605" s="219" t="s">
        <v>25</v>
      </c>
      <c r="P1605" s="209"/>
      <c r="Q1605" s="219" t="s">
        <v>19</v>
      </c>
      <c r="R1605" s="219" t="s">
        <v>19</v>
      </c>
      <c r="S1605" s="209" t="s">
        <v>25352</v>
      </c>
    </row>
    <row r="1606" spans="1:19" ht="14">
      <c r="A1606" s="219" t="s">
        <v>28</v>
      </c>
      <c r="B1606" s="209">
        <v>423211</v>
      </c>
      <c r="C1606" s="219" t="s">
        <v>8026</v>
      </c>
      <c r="D1606" s="219" t="s">
        <v>8103</v>
      </c>
      <c r="E1606" s="219" t="s">
        <v>19</v>
      </c>
      <c r="F1606" s="209"/>
      <c r="G1606" s="209" t="s">
        <v>9995</v>
      </c>
      <c r="H1606" s="211">
        <v>43987</v>
      </c>
      <c r="I1606" s="418" t="s">
        <v>12903</v>
      </c>
      <c r="J1606" s="209"/>
      <c r="K1606" s="209"/>
      <c r="L1606" s="219" t="s">
        <v>24</v>
      </c>
      <c r="M1606" s="219" t="s">
        <v>24</v>
      </c>
      <c r="N1606" s="219" t="s">
        <v>25</v>
      </c>
      <c r="O1606" s="219" t="s">
        <v>24</v>
      </c>
      <c r="P1606" s="209"/>
      <c r="Q1606" s="219" t="s">
        <v>19</v>
      </c>
      <c r="R1606" s="209" t="s">
        <v>77</v>
      </c>
      <c r="S1606" s="209" t="s">
        <v>25353</v>
      </c>
    </row>
    <row r="1607" spans="1:19" ht="14">
      <c r="A1607" s="219" t="s">
        <v>28</v>
      </c>
      <c r="B1607" s="209">
        <v>423220</v>
      </c>
      <c r="C1607" s="219" t="s">
        <v>8026</v>
      </c>
      <c r="D1607" s="219" t="s">
        <v>8105</v>
      </c>
      <c r="E1607" s="219" t="s">
        <v>19</v>
      </c>
      <c r="F1607" s="209"/>
      <c r="G1607" s="209" t="s">
        <v>9998</v>
      </c>
      <c r="H1607" s="211">
        <v>43987</v>
      </c>
      <c r="I1607" s="418" t="s">
        <v>12903</v>
      </c>
      <c r="J1607" s="209"/>
      <c r="K1607" s="209"/>
      <c r="L1607" s="219" t="s">
        <v>24</v>
      </c>
      <c r="M1607" s="219" t="s">
        <v>24</v>
      </c>
      <c r="N1607" s="219" t="s">
        <v>25</v>
      </c>
      <c r="O1607" s="219" t="s">
        <v>24</v>
      </c>
      <c r="P1607" s="209"/>
      <c r="Q1607" s="219" t="s">
        <v>19</v>
      </c>
      <c r="R1607" s="209" t="s">
        <v>77</v>
      </c>
      <c r="S1607" s="209" t="s">
        <v>25354</v>
      </c>
    </row>
    <row r="1608" spans="1:19" ht="14">
      <c r="A1608" s="219" t="s">
        <v>28</v>
      </c>
      <c r="B1608" s="209">
        <v>423238</v>
      </c>
      <c r="C1608" s="219" t="s">
        <v>8026</v>
      </c>
      <c r="D1608" s="219" t="s">
        <v>8108</v>
      </c>
      <c r="E1608" s="219" t="s">
        <v>19</v>
      </c>
      <c r="F1608" s="209" t="s">
        <v>8109</v>
      </c>
      <c r="G1608" s="209" t="s">
        <v>8110</v>
      </c>
      <c r="H1608" s="211">
        <v>43987</v>
      </c>
      <c r="I1608" s="418" t="s">
        <v>12903</v>
      </c>
      <c r="J1608" s="219" t="s">
        <v>99</v>
      </c>
      <c r="K1608" s="209"/>
      <c r="L1608" s="219" t="s">
        <v>24</v>
      </c>
      <c r="M1608" s="219" t="s">
        <v>24</v>
      </c>
      <c r="N1608" s="219" t="s">
        <v>25</v>
      </c>
      <c r="O1608" s="219" t="s">
        <v>25</v>
      </c>
      <c r="P1608" s="209"/>
      <c r="Q1608" s="219" t="s">
        <v>19</v>
      </c>
      <c r="R1608" s="209" t="s">
        <v>77</v>
      </c>
      <c r="S1608" s="219" t="s">
        <v>99</v>
      </c>
    </row>
    <row r="1609" spans="1:19" ht="14">
      <c r="A1609" s="219" t="s">
        <v>28</v>
      </c>
      <c r="B1609" s="209">
        <v>423831</v>
      </c>
      <c r="C1609" s="219" t="s">
        <v>8026</v>
      </c>
      <c r="D1609" s="219" t="s">
        <v>8113</v>
      </c>
      <c r="E1609" s="219" t="s">
        <v>19</v>
      </c>
      <c r="F1609" s="209" t="s">
        <v>8114</v>
      </c>
      <c r="G1609" s="209" t="s">
        <v>8115</v>
      </c>
      <c r="H1609" s="211">
        <v>43987</v>
      </c>
      <c r="I1609" s="418" t="s">
        <v>12903</v>
      </c>
      <c r="J1609" s="219" t="s">
        <v>25355</v>
      </c>
      <c r="K1609" s="219" t="s">
        <v>1644</v>
      </c>
      <c r="L1609" s="219" t="s">
        <v>24</v>
      </c>
      <c r="M1609" s="219" t="s">
        <v>24</v>
      </c>
      <c r="N1609" s="219" t="s">
        <v>25</v>
      </c>
      <c r="O1609" s="219" t="s">
        <v>25</v>
      </c>
      <c r="P1609" s="219" t="s">
        <v>308</v>
      </c>
      <c r="Q1609" s="219" t="s">
        <v>19</v>
      </c>
      <c r="R1609" s="219" t="s">
        <v>19</v>
      </c>
      <c r="S1609" s="209" t="s">
        <v>25356</v>
      </c>
    </row>
    <row r="1610" spans="1:19" ht="14">
      <c r="A1610" s="219" t="s">
        <v>28</v>
      </c>
      <c r="B1610" s="209">
        <v>423912</v>
      </c>
      <c r="C1610" s="219" t="s">
        <v>8026</v>
      </c>
      <c r="D1610" s="219" t="s">
        <v>8117</v>
      </c>
      <c r="E1610" s="219" t="s">
        <v>19</v>
      </c>
      <c r="F1610" s="209" t="s">
        <v>8118</v>
      </c>
      <c r="G1610" s="209" t="s">
        <v>8119</v>
      </c>
      <c r="H1610" s="211">
        <v>43987</v>
      </c>
      <c r="I1610" s="418" t="s">
        <v>12903</v>
      </c>
      <c r="J1610" s="209"/>
      <c r="K1610" s="209"/>
      <c r="L1610" s="219" t="s">
        <v>24</v>
      </c>
      <c r="M1610" s="219" t="s">
        <v>24</v>
      </c>
      <c r="N1610" s="219" t="s">
        <v>25</v>
      </c>
      <c r="O1610" s="219" t="s">
        <v>25</v>
      </c>
      <c r="P1610" s="209"/>
      <c r="Q1610" s="219" t="s">
        <v>19</v>
      </c>
      <c r="R1610" s="219" t="s">
        <v>19</v>
      </c>
      <c r="S1610" s="209" t="s">
        <v>25357</v>
      </c>
    </row>
    <row r="1611" spans="1:19" ht="14">
      <c r="A1611" s="219" t="s">
        <v>28</v>
      </c>
      <c r="B1611" s="209">
        <v>424111</v>
      </c>
      <c r="C1611" s="219" t="s">
        <v>8026</v>
      </c>
      <c r="D1611" s="219" t="s">
        <v>8123</v>
      </c>
      <c r="E1611" s="219" t="s">
        <v>19</v>
      </c>
      <c r="F1611" s="209" t="s">
        <v>8124</v>
      </c>
      <c r="G1611" s="209" t="s">
        <v>8125</v>
      </c>
      <c r="H1611" s="211">
        <v>43987</v>
      </c>
      <c r="I1611" s="418" t="s">
        <v>12903</v>
      </c>
      <c r="J1611" s="209"/>
      <c r="K1611" s="209"/>
      <c r="L1611" s="219" t="s">
        <v>24</v>
      </c>
      <c r="M1611" s="219" t="s">
        <v>24</v>
      </c>
      <c r="N1611" s="219" t="s">
        <v>25</v>
      </c>
      <c r="O1611" s="219" t="s">
        <v>25</v>
      </c>
      <c r="P1611" s="219" t="s">
        <v>23281</v>
      </c>
      <c r="Q1611" s="219" t="s">
        <v>19</v>
      </c>
      <c r="R1611" s="219" t="s">
        <v>19</v>
      </c>
      <c r="S1611" s="209" t="s">
        <v>25358</v>
      </c>
    </row>
    <row r="1612" spans="1:19" ht="14">
      <c r="A1612" s="219" t="s">
        <v>2</v>
      </c>
      <c r="B1612" s="209">
        <v>440001</v>
      </c>
      <c r="C1612" s="219" t="s">
        <v>8305</v>
      </c>
      <c r="D1612" s="209"/>
      <c r="E1612" s="219" t="s">
        <v>19</v>
      </c>
      <c r="F1612" s="209" t="s">
        <v>8306</v>
      </c>
      <c r="G1612" s="209" t="s">
        <v>8307</v>
      </c>
      <c r="H1612" s="211">
        <v>43986</v>
      </c>
      <c r="I1612" s="418" t="s">
        <v>12903</v>
      </c>
      <c r="J1612" s="219" t="s">
        <v>25359</v>
      </c>
      <c r="K1612" s="209"/>
      <c r="L1612" s="219" t="s">
        <v>24</v>
      </c>
      <c r="M1612" s="219" t="s">
        <v>24</v>
      </c>
      <c r="N1612" s="219" t="s">
        <v>25</v>
      </c>
      <c r="O1612" s="219" t="s">
        <v>25</v>
      </c>
      <c r="P1612" s="219" t="s">
        <v>25360</v>
      </c>
      <c r="Q1612" s="219" t="s">
        <v>19</v>
      </c>
      <c r="R1612" s="219" t="s">
        <v>19</v>
      </c>
      <c r="S1612" s="209" t="s">
        <v>25361</v>
      </c>
    </row>
    <row r="1613" spans="1:19" ht="14">
      <c r="A1613" s="219" t="s">
        <v>28</v>
      </c>
      <c r="B1613" s="209">
        <v>442011</v>
      </c>
      <c r="C1613" s="219" t="s">
        <v>8305</v>
      </c>
      <c r="D1613" s="219" t="s">
        <v>8311</v>
      </c>
      <c r="E1613" s="219" t="s">
        <v>19</v>
      </c>
      <c r="F1613" s="209" t="s">
        <v>8312</v>
      </c>
      <c r="G1613" s="209" t="s">
        <v>8313</v>
      </c>
      <c r="H1613" s="211">
        <v>43986</v>
      </c>
      <c r="I1613" s="418" t="s">
        <v>12903</v>
      </c>
      <c r="J1613" s="219" t="s">
        <v>25362</v>
      </c>
      <c r="K1613" s="209"/>
      <c r="L1613" s="219" t="s">
        <v>24</v>
      </c>
      <c r="M1613" s="219" t="s">
        <v>24</v>
      </c>
      <c r="N1613" s="219" t="s">
        <v>25</v>
      </c>
      <c r="O1613" s="219" t="s">
        <v>25</v>
      </c>
      <c r="P1613" s="219" t="s">
        <v>25363</v>
      </c>
      <c r="Q1613" s="219" t="s">
        <v>19</v>
      </c>
      <c r="R1613" s="219" t="s">
        <v>19</v>
      </c>
      <c r="S1613" s="209" t="s">
        <v>25364</v>
      </c>
    </row>
    <row r="1614" spans="1:19" ht="14">
      <c r="A1614" s="219" t="s">
        <v>28</v>
      </c>
      <c r="B1614" s="209">
        <v>442020</v>
      </c>
      <c r="C1614" s="219" t="s">
        <v>8305</v>
      </c>
      <c r="D1614" s="219" t="s">
        <v>8316</v>
      </c>
      <c r="E1614" s="219" t="s">
        <v>19</v>
      </c>
      <c r="F1614" s="209" t="s">
        <v>8317</v>
      </c>
      <c r="G1614" s="209" t="s">
        <v>10052</v>
      </c>
      <c r="H1614" s="211">
        <v>43986</v>
      </c>
      <c r="I1614" s="418" t="s">
        <v>12903</v>
      </c>
      <c r="J1614" s="219" t="s">
        <v>25365</v>
      </c>
      <c r="K1614" s="209"/>
      <c r="L1614" s="219" t="s">
        <v>24</v>
      </c>
      <c r="M1614" s="219" t="s">
        <v>24</v>
      </c>
      <c r="N1614" s="219" t="s">
        <v>25</v>
      </c>
      <c r="O1614" s="219" t="s">
        <v>25</v>
      </c>
      <c r="P1614" s="219" t="s">
        <v>25366</v>
      </c>
      <c r="Q1614" s="219" t="s">
        <v>19</v>
      </c>
      <c r="R1614" s="219" t="s">
        <v>19</v>
      </c>
      <c r="S1614" s="209" t="s">
        <v>25367</v>
      </c>
    </row>
    <row r="1615" spans="1:19" ht="14">
      <c r="A1615" s="219" t="s">
        <v>28</v>
      </c>
      <c r="B1615" s="209">
        <v>442038</v>
      </c>
      <c r="C1615" s="219" t="s">
        <v>8305</v>
      </c>
      <c r="D1615" s="219" t="s">
        <v>8321</v>
      </c>
      <c r="E1615" s="219" t="s">
        <v>19</v>
      </c>
      <c r="F1615" s="209" t="s">
        <v>8322</v>
      </c>
      <c r="G1615" s="209" t="s">
        <v>8323</v>
      </c>
      <c r="H1615" s="211">
        <v>43986</v>
      </c>
      <c r="I1615" s="418" t="s">
        <v>12903</v>
      </c>
      <c r="J1615" s="209"/>
      <c r="K1615" s="209"/>
      <c r="L1615" s="219" t="s">
        <v>24</v>
      </c>
      <c r="M1615" s="219" t="s">
        <v>24</v>
      </c>
      <c r="N1615" s="219" t="s">
        <v>25</v>
      </c>
      <c r="O1615" s="219" t="s">
        <v>25</v>
      </c>
      <c r="P1615" s="219" t="s">
        <v>25366</v>
      </c>
      <c r="Q1615" s="219" t="s">
        <v>19</v>
      </c>
      <c r="R1615" s="219" t="s">
        <v>19</v>
      </c>
      <c r="S1615" s="209" t="s">
        <v>25368</v>
      </c>
    </row>
    <row r="1616" spans="1:19" ht="14">
      <c r="A1616" s="219" t="s">
        <v>28</v>
      </c>
      <c r="B1616" s="209">
        <v>442046</v>
      </c>
      <c r="C1616" s="219" t="s">
        <v>8305</v>
      </c>
      <c r="D1616" s="219" t="s">
        <v>8328</v>
      </c>
      <c r="E1616" s="219" t="s">
        <v>19</v>
      </c>
      <c r="F1616" s="209" t="s">
        <v>8329</v>
      </c>
      <c r="G1616" s="209" t="s">
        <v>8330</v>
      </c>
      <c r="H1616" s="211">
        <v>43986</v>
      </c>
      <c r="I1616" s="418" t="s">
        <v>12903</v>
      </c>
      <c r="J1616" s="209"/>
      <c r="K1616" s="209"/>
      <c r="L1616" s="219" t="s">
        <v>24</v>
      </c>
      <c r="M1616" s="219" t="s">
        <v>24</v>
      </c>
      <c r="N1616" s="219" t="s">
        <v>25</v>
      </c>
      <c r="O1616" s="219" t="s">
        <v>25</v>
      </c>
      <c r="P1616" s="219" t="s">
        <v>25369</v>
      </c>
      <c r="Q1616" s="219" t="s">
        <v>19</v>
      </c>
      <c r="R1616" s="219" t="s">
        <v>19</v>
      </c>
      <c r="S1616" s="209" t="s">
        <v>25370</v>
      </c>
    </row>
    <row r="1617" spans="1:19" ht="14">
      <c r="A1617" s="219" t="s">
        <v>28</v>
      </c>
      <c r="B1617" s="209">
        <v>442054</v>
      </c>
      <c r="C1617" s="219" t="s">
        <v>8305</v>
      </c>
      <c r="D1617" s="219" t="s">
        <v>8333</v>
      </c>
      <c r="E1617" s="219" t="s">
        <v>19</v>
      </c>
      <c r="F1617" s="209" t="s">
        <v>8334</v>
      </c>
      <c r="G1617" s="209" t="s">
        <v>8335</v>
      </c>
      <c r="H1617" s="211">
        <v>43986</v>
      </c>
      <c r="I1617" s="418" t="s">
        <v>12903</v>
      </c>
      <c r="J1617" s="219" t="s">
        <v>25371</v>
      </c>
      <c r="K1617" s="209"/>
      <c r="L1617" s="219" t="s">
        <v>24</v>
      </c>
      <c r="M1617" s="219" t="s">
        <v>24</v>
      </c>
      <c r="N1617" s="219" t="s">
        <v>25</v>
      </c>
      <c r="O1617" s="219" t="s">
        <v>25</v>
      </c>
      <c r="P1617" s="219" t="s">
        <v>214</v>
      </c>
      <c r="Q1617" s="219" t="s">
        <v>19</v>
      </c>
      <c r="R1617" s="219" t="s">
        <v>19</v>
      </c>
      <c r="S1617" s="209" t="s">
        <v>25372</v>
      </c>
    </row>
    <row r="1618" spans="1:19" ht="14">
      <c r="A1618" s="219" t="s">
        <v>28</v>
      </c>
      <c r="B1618" s="209">
        <v>442062</v>
      </c>
      <c r="C1618" s="219" t="s">
        <v>8305</v>
      </c>
      <c r="D1618" s="219" t="s">
        <v>8339</v>
      </c>
      <c r="E1618" s="219" t="s">
        <v>19</v>
      </c>
      <c r="F1618" s="209" t="s">
        <v>8340</v>
      </c>
      <c r="G1618" s="209" t="s">
        <v>8341</v>
      </c>
      <c r="H1618" s="211">
        <v>43986</v>
      </c>
      <c r="I1618" s="418" t="s">
        <v>12903</v>
      </c>
      <c r="J1618" s="209"/>
      <c r="K1618" s="209"/>
      <c r="L1618" s="219" t="s">
        <v>24</v>
      </c>
      <c r="M1618" s="219" t="s">
        <v>24</v>
      </c>
      <c r="N1618" s="219" t="s">
        <v>25</v>
      </c>
      <c r="O1618" s="219" t="s">
        <v>25</v>
      </c>
      <c r="P1618" s="219" t="s">
        <v>214</v>
      </c>
      <c r="Q1618" s="219" t="s">
        <v>19</v>
      </c>
      <c r="R1618" s="209" t="s">
        <v>77</v>
      </c>
      <c r="S1618" s="209" t="s">
        <v>25373</v>
      </c>
    </row>
    <row r="1619" spans="1:19" ht="14">
      <c r="A1619" s="219" t="s">
        <v>28</v>
      </c>
      <c r="B1619" s="209">
        <v>442071</v>
      </c>
      <c r="C1619" s="219" t="s">
        <v>8305</v>
      </c>
      <c r="D1619" s="219" t="s">
        <v>8343</v>
      </c>
      <c r="E1619" s="219" t="s">
        <v>19</v>
      </c>
      <c r="F1619" s="209" t="s">
        <v>8344</v>
      </c>
      <c r="G1619" s="209" t="s">
        <v>8345</v>
      </c>
      <c r="H1619" s="211">
        <v>43986</v>
      </c>
      <c r="I1619" s="418" t="s">
        <v>12903</v>
      </c>
      <c r="J1619" s="209"/>
      <c r="K1619" s="209"/>
      <c r="L1619" s="219" t="s">
        <v>24</v>
      </c>
      <c r="M1619" s="219" t="s">
        <v>24</v>
      </c>
      <c r="N1619" s="219" t="s">
        <v>25</v>
      </c>
      <c r="O1619" s="219" t="s">
        <v>25</v>
      </c>
      <c r="P1619" s="219" t="s">
        <v>214</v>
      </c>
      <c r="Q1619" s="219" t="s">
        <v>19</v>
      </c>
      <c r="R1619" s="219" t="s">
        <v>19</v>
      </c>
      <c r="S1619" s="209" t="s">
        <v>25374</v>
      </c>
    </row>
    <row r="1620" spans="1:19" ht="14">
      <c r="A1620" s="219" t="s">
        <v>28</v>
      </c>
      <c r="B1620" s="209">
        <v>442089</v>
      </c>
      <c r="C1620" s="219" t="s">
        <v>8305</v>
      </c>
      <c r="D1620" s="219" t="s">
        <v>8350</v>
      </c>
      <c r="E1620" s="219" t="s">
        <v>19</v>
      </c>
      <c r="F1620" s="209" t="s">
        <v>8351</v>
      </c>
      <c r="G1620" s="209" t="s">
        <v>25375</v>
      </c>
      <c r="H1620" s="211">
        <v>43986</v>
      </c>
      <c r="I1620" s="418" t="s">
        <v>12903</v>
      </c>
      <c r="J1620" s="209"/>
      <c r="K1620" s="219" t="s">
        <v>17862</v>
      </c>
      <c r="L1620" s="219" t="s">
        <v>24</v>
      </c>
      <c r="M1620" s="219" t="s">
        <v>24</v>
      </c>
      <c r="N1620" s="219" t="s">
        <v>25</v>
      </c>
      <c r="O1620" s="219" t="s">
        <v>25</v>
      </c>
      <c r="P1620" s="219" t="s">
        <v>25376</v>
      </c>
      <c r="Q1620" s="219" t="s">
        <v>19</v>
      </c>
      <c r="R1620" s="219" t="s">
        <v>19</v>
      </c>
      <c r="S1620" s="209" t="s">
        <v>25377</v>
      </c>
    </row>
    <row r="1621" spans="1:19" ht="14">
      <c r="A1621" s="219" t="s">
        <v>28</v>
      </c>
      <c r="B1621" s="209">
        <v>442097</v>
      </c>
      <c r="C1621" s="219" t="s">
        <v>8305</v>
      </c>
      <c r="D1621" s="219" t="s">
        <v>8355</v>
      </c>
      <c r="E1621" s="219" t="s">
        <v>19</v>
      </c>
      <c r="F1621" s="209" t="s">
        <v>8356</v>
      </c>
      <c r="G1621" s="209" t="s">
        <v>8357</v>
      </c>
      <c r="H1621" s="211">
        <v>43986</v>
      </c>
      <c r="I1621" s="418" t="s">
        <v>12903</v>
      </c>
      <c r="J1621" s="209"/>
      <c r="K1621" s="209"/>
      <c r="L1621" s="219" t="s">
        <v>24</v>
      </c>
      <c r="M1621" s="219" t="s">
        <v>24</v>
      </c>
      <c r="N1621" s="219" t="s">
        <v>25</v>
      </c>
      <c r="O1621" s="219" t="s">
        <v>25</v>
      </c>
      <c r="P1621" s="219" t="s">
        <v>25378</v>
      </c>
      <c r="Q1621" s="219" t="s">
        <v>19</v>
      </c>
      <c r="R1621" s="219" t="s">
        <v>19</v>
      </c>
      <c r="S1621" s="209" t="s">
        <v>25379</v>
      </c>
    </row>
    <row r="1622" spans="1:19" ht="14">
      <c r="A1622" s="219" t="s">
        <v>28</v>
      </c>
      <c r="B1622" s="209">
        <v>442101</v>
      </c>
      <c r="C1622" s="219" t="s">
        <v>8305</v>
      </c>
      <c r="D1622" s="219" t="s">
        <v>8361</v>
      </c>
      <c r="E1622" s="219" t="s">
        <v>19</v>
      </c>
      <c r="F1622" s="209" t="s">
        <v>8362</v>
      </c>
      <c r="G1622" s="209" t="s">
        <v>8363</v>
      </c>
      <c r="H1622" s="211">
        <v>43986</v>
      </c>
      <c r="I1622" s="418" t="s">
        <v>12903</v>
      </c>
      <c r="J1622" s="209"/>
      <c r="K1622" s="219" t="s">
        <v>16498</v>
      </c>
      <c r="L1622" s="219" t="s">
        <v>24</v>
      </c>
      <c r="M1622" s="219" t="s">
        <v>24</v>
      </c>
      <c r="N1622" s="219" t="s">
        <v>25</v>
      </c>
      <c r="O1622" s="219" t="s">
        <v>25</v>
      </c>
      <c r="P1622" s="219" t="s">
        <v>23026</v>
      </c>
      <c r="Q1622" s="219" t="s">
        <v>19</v>
      </c>
      <c r="R1622" s="219" t="s">
        <v>19</v>
      </c>
      <c r="S1622" s="209" t="s">
        <v>25377</v>
      </c>
    </row>
    <row r="1623" spans="1:19" ht="14">
      <c r="A1623" s="219" t="s">
        <v>28</v>
      </c>
      <c r="B1623" s="209">
        <v>442119</v>
      </c>
      <c r="C1623" s="219" t="s">
        <v>8305</v>
      </c>
      <c r="D1623" s="219" t="s">
        <v>8366</v>
      </c>
      <c r="E1623" s="219" t="s">
        <v>19</v>
      </c>
      <c r="F1623" s="209" t="s">
        <v>8367</v>
      </c>
      <c r="G1623" s="209" t="s">
        <v>8368</v>
      </c>
      <c r="H1623" s="211">
        <v>43986</v>
      </c>
      <c r="I1623" s="418" t="s">
        <v>12903</v>
      </c>
      <c r="J1623" s="219" t="s">
        <v>25380</v>
      </c>
      <c r="K1623" s="219" t="s">
        <v>1644</v>
      </c>
      <c r="L1623" s="219" t="s">
        <v>24</v>
      </c>
      <c r="M1623" s="219" t="s">
        <v>24</v>
      </c>
      <c r="N1623" s="219" t="s">
        <v>25</v>
      </c>
      <c r="O1623" s="219" t="s">
        <v>25</v>
      </c>
      <c r="P1623" s="219" t="s">
        <v>202</v>
      </c>
      <c r="Q1623" s="219" t="s">
        <v>19</v>
      </c>
      <c r="R1623" s="219" t="s">
        <v>19</v>
      </c>
      <c r="S1623" s="209" t="s">
        <v>25381</v>
      </c>
    </row>
    <row r="1624" spans="1:19" ht="14">
      <c r="A1624" s="219" t="s">
        <v>28</v>
      </c>
      <c r="B1624" s="209">
        <v>442127</v>
      </c>
      <c r="C1624" s="219" t="s">
        <v>8305</v>
      </c>
      <c r="D1624" s="219" t="s">
        <v>8371</v>
      </c>
      <c r="E1624" s="219" t="s">
        <v>19</v>
      </c>
      <c r="F1624" s="209" t="s">
        <v>8372</v>
      </c>
      <c r="G1624" s="209" t="s">
        <v>8373</v>
      </c>
      <c r="H1624" s="211">
        <v>43986</v>
      </c>
      <c r="I1624" s="418" t="s">
        <v>12903</v>
      </c>
      <c r="J1624" s="209"/>
      <c r="K1624" s="209"/>
      <c r="L1624" s="219" t="s">
        <v>24</v>
      </c>
      <c r="M1624" s="219" t="s">
        <v>24</v>
      </c>
      <c r="N1624" s="219" t="s">
        <v>25</v>
      </c>
      <c r="O1624" s="219" t="s">
        <v>25</v>
      </c>
      <c r="P1624" s="219" t="s">
        <v>250</v>
      </c>
      <c r="Q1624" s="219" t="s">
        <v>19</v>
      </c>
      <c r="R1624" s="209" t="s">
        <v>77</v>
      </c>
      <c r="S1624" s="209" t="s">
        <v>25382</v>
      </c>
    </row>
    <row r="1625" spans="1:19" ht="14">
      <c r="A1625" s="219" t="s">
        <v>28</v>
      </c>
      <c r="B1625" s="209">
        <v>442135</v>
      </c>
      <c r="C1625" s="219" t="s">
        <v>8305</v>
      </c>
      <c r="D1625" s="219" t="s">
        <v>8379</v>
      </c>
      <c r="E1625" s="219" t="s">
        <v>19</v>
      </c>
      <c r="F1625" s="209" t="s">
        <v>8380</v>
      </c>
      <c r="G1625" s="209" t="s">
        <v>8381</v>
      </c>
      <c r="H1625" s="211">
        <v>43986</v>
      </c>
      <c r="I1625" s="418" t="s">
        <v>12903</v>
      </c>
      <c r="J1625" s="219" t="s">
        <v>25383</v>
      </c>
      <c r="K1625" s="209"/>
      <c r="L1625" s="219" t="s">
        <v>24</v>
      </c>
      <c r="M1625" s="219" t="s">
        <v>24</v>
      </c>
      <c r="N1625" s="219" t="s">
        <v>25</v>
      </c>
      <c r="O1625" s="219" t="s">
        <v>25</v>
      </c>
      <c r="P1625" s="219" t="s">
        <v>23231</v>
      </c>
      <c r="Q1625" s="219" t="s">
        <v>19</v>
      </c>
      <c r="R1625" s="219" t="s">
        <v>19</v>
      </c>
      <c r="S1625" s="209" t="s">
        <v>25384</v>
      </c>
    </row>
    <row r="1626" spans="1:19" ht="14">
      <c r="A1626" s="219" t="s">
        <v>28</v>
      </c>
      <c r="B1626" s="209">
        <v>442143</v>
      </c>
      <c r="C1626" s="219" t="s">
        <v>8305</v>
      </c>
      <c r="D1626" s="219" t="s">
        <v>8384</v>
      </c>
      <c r="E1626" s="219" t="s">
        <v>19</v>
      </c>
      <c r="F1626" s="209" t="s">
        <v>8385</v>
      </c>
      <c r="G1626" s="209" t="s">
        <v>8387</v>
      </c>
      <c r="H1626" s="211">
        <v>43986</v>
      </c>
      <c r="I1626" s="418" t="s">
        <v>12903</v>
      </c>
      <c r="J1626" s="209"/>
      <c r="K1626" s="209"/>
      <c r="L1626" s="219" t="s">
        <v>24</v>
      </c>
      <c r="M1626" s="219" t="s">
        <v>24</v>
      </c>
      <c r="N1626" s="219" t="s">
        <v>25</v>
      </c>
      <c r="O1626" s="219" t="s">
        <v>25</v>
      </c>
      <c r="P1626" s="219" t="s">
        <v>25385</v>
      </c>
      <c r="Q1626" s="219" t="s">
        <v>19</v>
      </c>
      <c r="R1626" s="219" t="s">
        <v>19</v>
      </c>
      <c r="S1626" s="209" t="s">
        <v>25386</v>
      </c>
    </row>
    <row r="1627" spans="1:19" ht="14">
      <c r="A1627" s="219" t="s">
        <v>28</v>
      </c>
      <c r="B1627" s="209">
        <v>443221</v>
      </c>
      <c r="C1627" s="219" t="s">
        <v>8305</v>
      </c>
      <c r="D1627" s="219" t="s">
        <v>8391</v>
      </c>
      <c r="E1627" s="219" t="s">
        <v>19</v>
      </c>
      <c r="F1627" s="209"/>
      <c r="G1627" s="209" t="s">
        <v>15693</v>
      </c>
      <c r="H1627" s="211">
        <v>43986</v>
      </c>
      <c r="I1627" s="418" t="s">
        <v>12903</v>
      </c>
      <c r="J1627" s="209"/>
      <c r="K1627" s="219" t="s">
        <v>1786</v>
      </c>
      <c r="L1627" s="211">
        <v>43892</v>
      </c>
      <c r="M1627" s="219" t="s">
        <v>819</v>
      </c>
      <c r="N1627" s="219" t="s">
        <v>25</v>
      </c>
      <c r="O1627" s="219" t="s">
        <v>24</v>
      </c>
      <c r="P1627" s="209"/>
      <c r="Q1627" s="209" t="s">
        <v>77</v>
      </c>
      <c r="R1627" s="209" t="s">
        <v>77</v>
      </c>
      <c r="S1627" s="209" t="s">
        <v>25387</v>
      </c>
    </row>
    <row r="1628" spans="1:19" ht="14">
      <c r="A1628" s="219" t="s">
        <v>28</v>
      </c>
      <c r="B1628" s="209">
        <v>443417</v>
      </c>
      <c r="C1628" s="219" t="s">
        <v>8305</v>
      </c>
      <c r="D1628" s="219" t="s">
        <v>8393</v>
      </c>
      <c r="E1628" s="219" t="s">
        <v>19</v>
      </c>
      <c r="F1628" s="209" t="s">
        <v>8394</v>
      </c>
      <c r="G1628" s="209" t="s">
        <v>8395</v>
      </c>
      <c r="H1628" s="211">
        <v>43986</v>
      </c>
      <c r="I1628" s="418" t="s">
        <v>12903</v>
      </c>
      <c r="J1628" s="209"/>
      <c r="K1628" s="209"/>
      <c r="L1628" s="219" t="s">
        <v>24</v>
      </c>
      <c r="M1628" s="219" t="s">
        <v>24</v>
      </c>
      <c r="N1628" s="219" t="s">
        <v>25</v>
      </c>
      <c r="O1628" s="219" t="s">
        <v>25</v>
      </c>
      <c r="P1628" s="219" t="s">
        <v>25388</v>
      </c>
      <c r="Q1628" s="219" t="s">
        <v>19</v>
      </c>
      <c r="R1628" s="219" t="s">
        <v>19</v>
      </c>
      <c r="S1628" s="209" t="s">
        <v>25389</v>
      </c>
    </row>
    <row r="1629" spans="1:19" ht="14">
      <c r="A1629" s="219" t="s">
        <v>28</v>
      </c>
      <c r="B1629" s="209">
        <v>444618</v>
      </c>
      <c r="C1629" s="219" t="s">
        <v>8305</v>
      </c>
      <c r="D1629" s="219" t="s">
        <v>8398</v>
      </c>
      <c r="E1629" s="219" t="s">
        <v>19</v>
      </c>
      <c r="F1629" s="209" t="s">
        <v>8399</v>
      </c>
      <c r="G1629" s="209" t="s">
        <v>15698</v>
      </c>
      <c r="H1629" s="211">
        <v>43986</v>
      </c>
      <c r="I1629" s="418" t="s">
        <v>12903</v>
      </c>
      <c r="J1629" s="209"/>
      <c r="K1629" s="219" t="s">
        <v>25390</v>
      </c>
      <c r="L1629" s="219" t="s">
        <v>24</v>
      </c>
      <c r="M1629" s="219" t="s">
        <v>24</v>
      </c>
      <c r="N1629" s="219" t="s">
        <v>25</v>
      </c>
      <c r="O1629" s="219" t="s">
        <v>25</v>
      </c>
      <c r="P1629" s="219" t="s">
        <v>293</v>
      </c>
      <c r="Q1629" s="219" t="s">
        <v>19</v>
      </c>
      <c r="R1629" s="219" t="s">
        <v>19</v>
      </c>
      <c r="S1629" s="209" t="s">
        <v>25391</v>
      </c>
    </row>
    <row r="1630" spans="1:19" ht="14">
      <c r="A1630" s="219" t="s">
        <v>28</v>
      </c>
      <c r="B1630" s="209">
        <v>444626</v>
      </c>
      <c r="C1630" s="219" t="s">
        <v>8305</v>
      </c>
      <c r="D1630" s="219" t="s">
        <v>8403</v>
      </c>
      <c r="E1630" s="219" t="s">
        <v>19</v>
      </c>
      <c r="F1630" s="209" t="s">
        <v>8404</v>
      </c>
      <c r="G1630" s="209" t="s">
        <v>8405</v>
      </c>
      <c r="H1630" s="211">
        <v>43986</v>
      </c>
      <c r="I1630" s="418" t="s">
        <v>12903</v>
      </c>
      <c r="J1630" s="209"/>
      <c r="K1630" s="219" t="s">
        <v>18872</v>
      </c>
      <c r="L1630" s="219" t="s">
        <v>24</v>
      </c>
      <c r="M1630" s="219" t="s">
        <v>24</v>
      </c>
      <c r="N1630" s="219" t="s">
        <v>25</v>
      </c>
      <c r="O1630" s="219" t="s">
        <v>25</v>
      </c>
      <c r="P1630" s="219" t="s">
        <v>25392</v>
      </c>
      <c r="Q1630" s="219" t="s">
        <v>19</v>
      </c>
      <c r="R1630" s="219" t="s">
        <v>19</v>
      </c>
      <c r="S1630" s="209" t="s">
        <v>25393</v>
      </c>
    </row>
    <row r="1631" spans="1:19" ht="14">
      <c r="A1631" s="219" t="s">
        <v>2</v>
      </c>
      <c r="B1631" s="209">
        <v>430005</v>
      </c>
      <c r="C1631" s="219" t="s">
        <v>8127</v>
      </c>
      <c r="D1631" s="209"/>
      <c r="E1631" s="219" t="s">
        <v>19</v>
      </c>
      <c r="F1631" s="209" t="s">
        <v>8128</v>
      </c>
      <c r="G1631" s="209" t="s">
        <v>8129</v>
      </c>
      <c r="H1631" s="211">
        <v>43988</v>
      </c>
      <c r="I1631" s="418" t="s">
        <v>12903</v>
      </c>
      <c r="J1631" s="219" t="s">
        <v>25394</v>
      </c>
      <c r="K1631" s="219" t="s">
        <v>25395</v>
      </c>
      <c r="L1631" s="219" t="s">
        <v>24</v>
      </c>
      <c r="M1631" s="219" t="s">
        <v>24</v>
      </c>
      <c r="N1631" s="219" t="s">
        <v>25</v>
      </c>
      <c r="O1631" s="219" t="s">
        <v>25</v>
      </c>
      <c r="P1631" s="219" t="s">
        <v>303</v>
      </c>
      <c r="Q1631" s="219" t="s">
        <v>19</v>
      </c>
      <c r="R1631" s="219" t="s">
        <v>19</v>
      </c>
      <c r="S1631" s="209" t="s">
        <v>25396</v>
      </c>
    </row>
    <row r="1632" spans="1:19" ht="14">
      <c r="A1632" s="219" t="s">
        <v>28</v>
      </c>
      <c r="B1632" s="209">
        <v>431001</v>
      </c>
      <c r="C1632" s="219" t="s">
        <v>8127</v>
      </c>
      <c r="D1632" s="219" t="s">
        <v>8135</v>
      </c>
      <c r="E1632" s="219" t="s">
        <v>19</v>
      </c>
      <c r="F1632" s="209" t="s">
        <v>8136</v>
      </c>
      <c r="G1632" s="209" t="s">
        <v>8137</v>
      </c>
      <c r="H1632" s="211">
        <v>43988</v>
      </c>
      <c r="I1632" s="418" t="s">
        <v>12903</v>
      </c>
      <c r="J1632" s="219" t="s">
        <v>25397</v>
      </c>
      <c r="K1632" s="219" t="s">
        <v>16120</v>
      </c>
      <c r="L1632" s="219" t="s">
        <v>24</v>
      </c>
      <c r="M1632" s="219" t="s">
        <v>24</v>
      </c>
      <c r="N1632" s="219" t="s">
        <v>25</v>
      </c>
      <c r="O1632" s="219" t="s">
        <v>25</v>
      </c>
      <c r="P1632" s="219" t="s">
        <v>25398</v>
      </c>
      <c r="Q1632" s="219" t="s">
        <v>19</v>
      </c>
      <c r="R1632" s="219" t="s">
        <v>19</v>
      </c>
      <c r="S1632" s="209" t="s">
        <v>25399</v>
      </c>
    </row>
    <row r="1633" spans="1:19" ht="14">
      <c r="A1633" s="219" t="s">
        <v>28</v>
      </c>
      <c r="B1633" s="209">
        <v>432024</v>
      </c>
      <c r="C1633" s="219" t="s">
        <v>8127</v>
      </c>
      <c r="D1633" s="219" t="s">
        <v>8141</v>
      </c>
      <c r="E1633" s="219" t="s">
        <v>19</v>
      </c>
      <c r="F1633" s="209" t="s">
        <v>8142</v>
      </c>
      <c r="G1633" s="209" t="s">
        <v>8143</v>
      </c>
      <c r="H1633" s="211">
        <v>43988</v>
      </c>
      <c r="I1633" s="418" t="s">
        <v>12903</v>
      </c>
      <c r="J1633" s="219" t="s">
        <v>25400</v>
      </c>
      <c r="K1633" s="219" t="s">
        <v>25401</v>
      </c>
      <c r="L1633" s="219" t="s">
        <v>24</v>
      </c>
      <c r="M1633" s="219" t="s">
        <v>24</v>
      </c>
      <c r="N1633" s="219" t="s">
        <v>25</v>
      </c>
      <c r="O1633" s="219" t="s">
        <v>25</v>
      </c>
      <c r="P1633" s="219" t="s">
        <v>25402</v>
      </c>
      <c r="Q1633" s="219" t="s">
        <v>19</v>
      </c>
      <c r="R1633" s="219" t="s">
        <v>19</v>
      </c>
      <c r="S1633" s="209" t="s">
        <v>25403</v>
      </c>
    </row>
    <row r="1634" spans="1:19" ht="14">
      <c r="A1634" s="219" t="s">
        <v>28</v>
      </c>
      <c r="B1634" s="209">
        <v>432032</v>
      </c>
      <c r="C1634" s="219" t="s">
        <v>8127</v>
      </c>
      <c r="D1634" s="219" t="s">
        <v>8147</v>
      </c>
      <c r="E1634" s="219" t="s">
        <v>19</v>
      </c>
      <c r="F1634" s="209" t="s">
        <v>8148</v>
      </c>
      <c r="G1634" s="209" t="s">
        <v>8150</v>
      </c>
      <c r="H1634" s="211">
        <v>43988</v>
      </c>
      <c r="I1634" s="418" t="s">
        <v>12903</v>
      </c>
      <c r="J1634" s="209"/>
      <c r="K1634" s="219" t="s">
        <v>10062</v>
      </c>
      <c r="L1634" s="219" t="s">
        <v>24</v>
      </c>
      <c r="M1634" s="219" t="s">
        <v>24</v>
      </c>
      <c r="N1634" s="219" t="s">
        <v>25</v>
      </c>
      <c r="O1634" s="219" t="s">
        <v>25</v>
      </c>
      <c r="P1634" s="219" t="s">
        <v>24551</v>
      </c>
      <c r="Q1634" s="219" t="s">
        <v>19</v>
      </c>
      <c r="R1634" s="219" t="s">
        <v>19</v>
      </c>
      <c r="S1634" s="209" t="s">
        <v>25404</v>
      </c>
    </row>
    <row r="1635" spans="1:19" ht="14">
      <c r="A1635" s="219" t="s">
        <v>28</v>
      </c>
      <c r="B1635" s="209">
        <v>432041</v>
      </c>
      <c r="C1635" s="219" t="s">
        <v>8127</v>
      </c>
      <c r="D1635" s="219" t="s">
        <v>8154</v>
      </c>
      <c r="E1635" s="219" t="s">
        <v>19</v>
      </c>
      <c r="F1635" s="209" t="s">
        <v>8155</v>
      </c>
      <c r="G1635" s="209" t="s">
        <v>8156</v>
      </c>
      <c r="H1635" s="211">
        <v>43988</v>
      </c>
      <c r="I1635" s="418" t="s">
        <v>12903</v>
      </c>
      <c r="J1635" s="209"/>
      <c r="K1635" s="219" t="s">
        <v>25405</v>
      </c>
      <c r="L1635" s="219" t="s">
        <v>24</v>
      </c>
      <c r="M1635" s="219" t="s">
        <v>24</v>
      </c>
      <c r="N1635" s="219" t="s">
        <v>25</v>
      </c>
      <c r="O1635" s="219" t="s">
        <v>25</v>
      </c>
      <c r="P1635" s="219" t="s">
        <v>308</v>
      </c>
      <c r="Q1635" s="219" t="s">
        <v>19</v>
      </c>
      <c r="R1635" s="219" t="s">
        <v>19</v>
      </c>
      <c r="S1635" s="209" t="s">
        <v>25406</v>
      </c>
    </row>
    <row r="1636" spans="1:19" ht="14">
      <c r="A1636" s="219" t="s">
        <v>28</v>
      </c>
      <c r="B1636" s="209">
        <v>432059</v>
      </c>
      <c r="C1636" s="219" t="s">
        <v>8127</v>
      </c>
      <c r="D1636" s="219" t="s">
        <v>8160</v>
      </c>
      <c r="E1636" s="219" t="s">
        <v>19</v>
      </c>
      <c r="F1636" s="209" t="s">
        <v>8161</v>
      </c>
      <c r="G1636" s="209" t="s">
        <v>15605</v>
      </c>
      <c r="H1636" s="211">
        <v>43988</v>
      </c>
      <c r="I1636" s="418" t="s">
        <v>12903</v>
      </c>
      <c r="J1636" s="209"/>
      <c r="K1636" s="219" t="s">
        <v>21983</v>
      </c>
      <c r="L1636" s="219" t="s">
        <v>24</v>
      </c>
      <c r="M1636" s="219" t="s">
        <v>24</v>
      </c>
      <c r="N1636" s="219" t="s">
        <v>25</v>
      </c>
      <c r="O1636" s="219" t="s">
        <v>25</v>
      </c>
      <c r="P1636" s="219" t="s">
        <v>20288</v>
      </c>
      <c r="Q1636" s="219" t="s">
        <v>19</v>
      </c>
      <c r="R1636" s="219" t="s">
        <v>19</v>
      </c>
      <c r="S1636" s="209" t="s">
        <v>25407</v>
      </c>
    </row>
    <row r="1637" spans="1:19" ht="14">
      <c r="A1637" s="219" t="s">
        <v>28</v>
      </c>
      <c r="B1637" s="209">
        <v>432067</v>
      </c>
      <c r="C1637" s="219" t="s">
        <v>8127</v>
      </c>
      <c r="D1637" s="219" t="s">
        <v>8166</v>
      </c>
      <c r="E1637" s="219" t="s">
        <v>19</v>
      </c>
      <c r="F1637" s="209" t="s">
        <v>8167</v>
      </c>
      <c r="G1637" s="209" t="s">
        <v>8168</v>
      </c>
      <c r="H1637" s="211">
        <v>43988</v>
      </c>
      <c r="I1637" s="418" t="s">
        <v>12903</v>
      </c>
      <c r="J1637" s="209"/>
      <c r="K1637" s="219" t="s">
        <v>21986</v>
      </c>
      <c r="L1637" s="219" t="s">
        <v>24</v>
      </c>
      <c r="M1637" s="219" t="s">
        <v>24</v>
      </c>
      <c r="N1637" s="219" t="s">
        <v>25</v>
      </c>
      <c r="O1637" s="219" t="s">
        <v>25</v>
      </c>
      <c r="P1637" s="219" t="s">
        <v>25408</v>
      </c>
      <c r="Q1637" s="219" t="s">
        <v>19</v>
      </c>
      <c r="R1637" s="219" t="s">
        <v>19</v>
      </c>
      <c r="S1637" s="209" t="s">
        <v>25409</v>
      </c>
    </row>
    <row r="1638" spans="1:19" ht="14">
      <c r="A1638" s="219" t="s">
        <v>28</v>
      </c>
      <c r="B1638" s="209">
        <v>432083</v>
      </c>
      <c r="C1638" s="219" t="s">
        <v>8127</v>
      </c>
      <c r="D1638" s="219" t="s">
        <v>8172</v>
      </c>
      <c r="E1638" s="219" t="s">
        <v>19</v>
      </c>
      <c r="F1638" s="209" t="s">
        <v>8173</v>
      </c>
      <c r="G1638" s="209" t="s">
        <v>8174</v>
      </c>
      <c r="H1638" s="211">
        <v>43988</v>
      </c>
      <c r="I1638" s="418" t="s">
        <v>12903</v>
      </c>
      <c r="J1638" s="219" t="s">
        <v>25410</v>
      </c>
      <c r="K1638" s="219" t="s">
        <v>25411</v>
      </c>
      <c r="L1638" s="219" t="s">
        <v>24</v>
      </c>
      <c r="M1638" s="219" t="s">
        <v>24</v>
      </c>
      <c r="N1638" s="219" t="s">
        <v>25</v>
      </c>
      <c r="O1638" s="219" t="s">
        <v>25</v>
      </c>
      <c r="P1638" s="219" t="s">
        <v>25412</v>
      </c>
      <c r="Q1638" s="219" t="s">
        <v>19</v>
      </c>
      <c r="R1638" s="219" t="s">
        <v>19</v>
      </c>
      <c r="S1638" s="209" t="s">
        <v>25413</v>
      </c>
    </row>
    <row r="1639" spans="1:19" ht="14">
      <c r="A1639" s="219" t="s">
        <v>28</v>
      </c>
      <c r="B1639" s="209">
        <v>432105</v>
      </c>
      <c r="C1639" s="219" t="s">
        <v>8127</v>
      </c>
      <c r="D1639" s="219" t="s">
        <v>8178</v>
      </c>
      <c r="E1639" s="219" t="s">
        <v>19</v>
      </c>
      <c r="F1639" s="209" t="s">
        <v>8179</v>
      </c>
      <c r="G1639" s="209" t="s">
        <v>8180</v>
      </c>
      <c r="H1639" s="211">
        <v>43988</v>
      </c>
      <c r="I1639" s="418" t="s">
        <v>12903</v>
      </c>
      <c r="J1639" s="209" t="s">
        <v>25414</v>
      </c>
      <c r="K1639" s="219" t="s">
        <v>27</v>
      </c>
      <c r="L1639" s="219" t="s">
        <v>24</v>
      </c>
      <c r="M1639" s="219" t="s">
        <v>24</v>
      </c>
      <c r="N1639" s="219" t="s">
        <v>25</v>
      </c>
      <c r="O1639" s="219" t="s">
        <v>25</v>
      </c>
      <c r="P1639" s="219" t="s">
        <v>25415</v>
      </c>
      <c r="Q1639" s="219" t="s">
        <v>19</v>
      </c>
      <c r="R1639" s="219" t="s">
        <v>19</v>
      </c>
      <c r="S1639" s="209" t="s">
        <v>25416</v>
      </c>
    </row>
    <row r="1640" spans="1:19" ht="14">
      <c r="A1640" s="219" t="s">
        <v>28</v>
      </c>
      <c r="B1640" s="209">
        <v>432113</v>
      </c>
      <c r="C1640" s="219" t="s">
        <v>8127</v>
      </c>
      <c r="D1640" s="219" t="s">
        <v>8184</v>
      </c>
      <c r="E1640" s="219" t="s">
        <v>19</v>
      </c>
      <c r="F1640" s="209" t="s">
        <v>8185</v>
      </c>
      <c r="G1640" s="209" t="s">
        <v>8186</v>
      </c>
      <c r="H1640" s="211">
        <v>43988</v>
      </c>
      <c r="I1640" s="418" t="s">
        <v>12903</v>
      </c>
      <c r="J1640" s="209" t="s">
        <v>25417</v>
      </c>
      <c r="K1640" s="219" t="s">
        <v>10062</v>
      </c>
      <c r="L1640" s="219" t="s">
        <v>24</v>
      </c>
      <c r="M1640" s="219" t="s">
        <v>24</v>
      </c>
      <c r="N1640" s="219" t="s">
        <v>25</v>
      </c>
      <c r="O1640" s="219" t="s">
        <v>25</v>
      </c>
      <c r="P1640" s="219" t="s">
        <v>25418</v>
      </c>
      <c r="Q1640" s="219" t="s">
        <v>19</v>
      </c>
      <c r="R1640" s="219" t="s">
        <v>19</v>
      </c>
      <c r="S1640" s="209" t="s">
        <v>25419</v>
      </c>
    </row>
    <row r="1641" spans="1:19" ht="14">
      <c r="A1641" s="219" t="s">
        <v>28</v>
      </c>
      <c r="B1641" s="209">
        <v>432121</v>
      </c>
      <c r="C1641" s="219" t="s">
        <v>8127</v>
      </c>
      <c r="D1641" s="219" t="s">
        <v>8190</v>
      </c>
      <c r="E1641" s="219" t="s">
        <v>19</v>
      </c>
      <c r="F1641" s="209" t="s">
        <v>8191</v>
      </c>
      <c r="G1641" s="209" t="s">
        <v>8192</v>
      </c>
      <c r="H1641" s="211">
        <v>43988</v>
      </c>
      <c r="I1641" s="418" t="s">
        <v>12903</v>
      </c>
      <c r="J1641" s="209"/>
      <c r="K1641" s="219" t="s">
        <v>21999</v>
      </c>
      <c r="L1641" s="219" t="s">
        <v>24</v>
      </c>
      <c r="M1641" s="219" t="s">
        <v>24</v>
      </c>
      <c r="N1641" s="219" t="s">
        <v>25</v>
      </c>
      <c r="O1641" s="219" t="s">
        <v>25</v>
      </c>
      <c r="P1641" s="219" t="s">
        <v>25420</v>
      </c>
      <c r="Q1641" s="219" t="s">
        <v>19</v>
      </c>
      <c r="R1641" s="219" t="s">
        <v>19</v>
      </c>
      <c r="S1641" s="209" t="s">
        <v>25421</v>
      </c>
    </row>
    <row r="1642" spans="1:19" ht="14">
      <c r="A1642" s="219" t="s">
        <v>28</v>
      </c>
      <c r="B1642" s="209">
        <v>432130</v>
      </c>
      <c r="C1642" s="219" t="s">
        <v>8127</v>
      </c>
      <c r="D1642" s="219" t="s">
        <v>8196</v>
      </c>
      <c r="E1642" s="219" t="s">
        <v>19</v>
      </c>
      <c r="F1642" s="209" t="s">
        <v>8197</v>
      </c>
      <c r="G1642" s="209" t="s">
        <v>8198</v>
      </c>
      <c r="H1642" s="211">
        <v>43988</v>
      </c>
      <c r="I1642" s="418" t="s">
        <v>12903</v>
      </c>
      <c r="J1642" s="219" t="s">
        <v>25422</v>
      </c>
      <c r="K1642" s="219" t="s">
        <v>22003</v>
      </c>
      <c r="L1642" s="219" t="s">
        <v>24</v>
      </c>
      <c r="M1642" s="219" t="s">
        <v>24</v>
      </c>
      <c r="N1642" s="219" t="s">
        <v>25</v>
      </c>
      <c r="O1642" s="219" t="s">
        <v>25</v>
      </c>
      <c r="P1642" s="219" t="s">
        <v>25423</v>
      </c>
      <c r="Q1642" s="219" t="s">
        <v>19</v>
      </c>
      <c r="R1642" s="219" t="s">
        <v>19</v>
      </c>
      <c r="S1642" s="209" t="s">
        <v>25424</v>
      </c>
    </row>
    <row r="1643" spans="1:19" ht="14">
      <c r="A1643" s="219" t="s">
        <v>28</v>
      </c>
      <c r="B1643" s="209">
        <v>432148</v>
      </c>
      <c r="C1643" s="219" t="s">
        <v>8127</v>
      </c>
      <c r="D1643" s="219" t="s">
        <v>8204</v>
      </c>
      <c r="E1643" s="219" t="s">
        <v>19</v>
      </c>
      <c r="F1643" s="209" t="s">
        <v>8205</v>
      </c>
      <c r="G1643" s="209" t="s">
        <v>8206</v>
      </c>
      <c r="H1643" s="211">
        <v>43988</v>
      </c>
      <c r="I1643" s="418" t="s">
        <v>12903</v>
      </c>
      <c r="J1643" s="209"/>
      <c r="K1643" s="219" t="s">
        <v>16120</v>
      </c>
      <c r="L1643" s="219" t="s">
        <v>24</v>
      </c>
      <c r="M1643" s="219" t="s">
        <v>24</v>
      </c>
      <c r="N1643" s="219" t="s">
        <v>25</v>
      </c>
      <c r="O1643" s="219" t="s">
        <v>25</v>
      </c>
      <c r="P1643" s="219" t="s">
        <v>9924</v>
      </c>
      <c r="Q1643" s="219" t="s">
        <v>19</v>
      </c>
      <c r="R1643" s="209" t="s">
        <v>77</v>
      </c>
      <c r="S1643" s="209" t="s">
        <v>25425</v>
      </c>
    </row>
    <row r="1644" spans="1:19" ht="14">
      <c r="A1644" s="219" t="s">
        <v>28</v>
      </c>
      <c r="B1644" s="209">
        <v>432156</v>
      </c>
      <c r="C1644" s="219" t="s">
        <v>8127</v>
      </c>
      <c r="D1644" s="219" t="s">
        <v>8209</v>
      </c>
      <c r="E1644" s="219" t="s">
        <v>19</v>
      </c>
      <c r="F1644" s="209" t="s">
        <v>8210</v>
      </c>
      <c r="G1644" s="209" t="s">
        <v>8211</v>
      </c>
      <c r="H1644" s="211">
        <v>43988</v>
      </c>
      <c r="I1644" s="418" t="s">
        <v>12903</v>
      </c>
      <c r="J1644" s="219" t="s">
        <v>25426</v>
      </c>
      <c r="K1644" s="219" t="s">
        <v>16120</v>
      </c>
      <c r="L1644" s="219" t="s">
        <v>24</v>
      </c>
      <c r="M1644" s="219" t="s">
        <v>24</v>
      </c>
      <c r="N1644" s="219" t="s">
        <v>25</v>
      </c>
      <c r="O1644" s="219" t="s">
        <v>25</v>
      </c>
      <c r="P1644" s="219" t="s">
        <v>25427</v>
      </c>
      <c r="Q1644" s="219" t="s">
        <v>19</v>
      </c>
      <c r="R1644" s="219" t="s">
        <v>19</v>
      </c>
      <c r="S1644" s="209" t="s">
        <v>25428</v>
      </c>
    </row>
    <row r="1645" spans="1:19" ht="14">
      <c r="A1645" s="219" t="s">
        <v>28</v>
      </c>
      <c r="B1645" s="209">
        <v>432164</v>
      </c>
      <c r="C1645" s="219" t="s">
        <v>8127</v>
      </c>
      <c r="D1645" s="219" t="s">
        <v>8214</v>
      </c>
      <c r="E1645" s="219" t="s">
        <v>19</v>
      </c>
      <c r="F1645" s="209" t="s">
        <v>8215</v>
      </c>
      <c r="G1645" s="209" t="s">
        <v>8216</v>
      </c>
      <c r="H1645" s="211">
        <v>43988</v>
      </c>
      <c r="I1645" s="418" t="s">
        <v>12903</v>
      </c>
      <c r="J1645" s="219" t="s">
        <v>25429</v>
      </c>
      <c r="K1645" s="219" t="s">
        <v>18782</v>
      </c>
      <c r="L1645" s="219" t="s">
        <v>24</v>
      </c>
      <c r="M1645" s="219" t="s">
        <v>24</v>
      </c>
      <c r="N1645" s="219" t="s">
        <v>25</v>
      </c>
      <c r="O1645" s="219" t="s">
        <v>25</v>
      </c>
      <c r="P1645" s="219" t="s">
        <v>22724</v>
      </c>
      <c r="Q1645" s="219" t="s">
        <v>19</v>
      </c>
      <c r="R1645" s="219" t="s">
        <v>19</v>
      </c>
      <c r="S1645" s="209" t="s">
        <v>25430</v>
      </c>
    </row>
    <row r="1646" spans="1:19" ht="14">
      <c r="A1646" s="219" t="s">
        <v>28</v>
      </c>
      <c r="B1646" s="209">
        <v>433489</v>
      </c>
      <c r="C1646" s="219" t="s">
        <v>8127</v>
      </c>
      <c r="D1646" s="219" t="s">
        <v>1282</v>
      </c>
      <c r="E1646" s="219" t="s">
        <v>19</v>
      </c>
      <c r="F1646" s="209"/>
      <c r="G1646" s="209" t="s">
        <v>12636</v>
      </c>
      <c r="H1646" s="211">
        <v>43988</v>
      </c>
      <c r="I1646" s="418" t="s">
        <v>12903</v>
      </c>
      <c r="J1646" s="209"/>
      <c r="K1646" s="219" t="s">
        <v>16120</v>
      </c>
      <c r="L1646" s="219" t="s">
        <v>24</v>
      </c>
      <c r="M1646" s="219" t="s">
        <v>24</v>
      </c>
      <c r="N1646" s="219" t="s">
        <v>25</v>
      </c>
      <c r="O1646" s="219" t="s">
        <v>24</v>
      </c>
      <c r="P1646" s="209"/>
      <c r="Q1646" s="219" t="s">
        <v>19</v>
      </c>
      <c r="R1646" s="209" t="s">
        <v>77</v>
      </c>
      <c r="S1646" s="209" t="s">
        <v>25431</v>
      </c>
    </row>
    <row r="1647" spans="1:19" ht="14">
      <c r="A1647" s="219" t="s">
        <v>28</v>
      </c>
      <c r="B1647" s="209">
        <v>433641</v>
      </c>
      <c r="C1647" s="219" t="s">
        <v>8127</v>
      </c>
      <c r="D1647" s="219" t="s">
        <v>8222</v>
      </c>
      <c r="E1647" s="219" t="s">
        <v>19</v>
      </c>
      <c r="F1647" s="209"/>
      <c r="G1647" s="209"/>
      <c r="H1647" s="211">
        <v>43988</v>
      </c>
      <c r="I1647" s="418" t="s">
        <v>12903</v>
      </c>
      <c r="J1647" s="209"/>
      <c r="K1647" s="219" t="s">
        <v>25432</v>
      </c>
      <c r="L1647" s="219" t="s">
        <v>24</v>
      </c>
      <c r="M1647" s="219" t="s">
        <v>24</v>
      </c>
      <c r="N1647" s="219" t="s">
        <v>25</v>
      </c>
      <c r="O1647" s="219" t="s">
        <v>24</v>
      </c>
      <c r="P1647" s="219" t="s">
        <v>23188</v>
      </c>
      <c r="Q1647" s="219" t="s">
        <v>19</v>
      </c>
      <c r="R1647" s="219" t="s">
        <v>19</v>
      </c>
      <c r="S1647" s="209" t="s">
        <v>25433</v>
      </c>
    </row>
    <row r="1648" spans="1:19" ht="14">
      <c r="A1648" s="219" t="s">
        <v>28</v>
      </c>
      <c r="B1648" s="209">
        <v>433675</v>
      </c>
      <c r="C1648" s="219" t="s">
        <v>8127</v>
      </c>
      <c r="D1648" s="219" t="s">
        <v>8224</v>
      </c>
      <c r="E1648" s="219" t="s">
        <v>19</v>
      </c>
      <c r="F1648" s="209" t="s">
        <v>8225</v>
      </c>
      <c r="G1648" s="209" t="s">
        <v>8226</v>
      </c>
      <c r="H1648" s="211">
        <v>43988</v>
      </c>
      <c r="I1648" s="418" t="s">
        <v>12903</v>
      </c>
      <c r="J1648" s="219" t="s">
        <v>25434</v>
      </c>
      <c r="K1648" s="219" t="s">
        <v>1658</v>
      </c>
      <c r="L1648" s="219" t="s">
        <v>24</v>
      </c>
      <c r="M1648" s="219" t="s">
        <v>24</v>
      </c>
      <c r="N1648" s="219" t="s">
        <v>25</v>
      </c>
      <c r="O1648" s="219" t="s">
        <v>25</v>
      </c>
      <c r="P1648" s="219" t="s">
        <v>308</v>
      </c>
      <c r="Q1648" s="219" t="s">
        <v>19</v>
      </c>
      <c r="R1648" s="209" t="s">
        <v>77</v>
      </c>
      <c r="S1648" s="209" t="s">
        <v>25435</v>
      </c>
    </row>
    <row r="1649" spans="1:19" ht="14">
      <c r="A1649" s="219" t="s">
        <v>28</v>
      </c>
      <c r="B1649" s="209">
        <v>433683</v>
      </c>
      <c r="C1649" s="219" t="s">
        <v>8127</v>
      </c>
      <c r="D1649" s="219" t="s">
        <v>8228</v>
      </c>
      <c r="E1649" s="219" t="s">
        <v>19</v>
      </c>
      <c r="F1649" s="209" t="s">
        <v>8229</v>
      </c>
      <c r="G1649" s="209" t="s">
        <v>8230</v>
      </c>
      <c r="H1649" s="211">
        <v>43988</v>
      </c>
      <c r="I1649" s="418" t="s">
        <v>12903</v>
      </c>
      <c r="J1649" s="219" t="s">
        <v>25436</v>
      </c>
      <c r="K1649" s="219" t="s">
        <v>16120</v>
      </c>
      <c r="L1649" s="219" t="s">
        <v>24</v>
      </c>
      <c r="M1649" s="219" t="s">
        <v>24</v>
      </c>
      <c r="N1649" s="219" t="s">
        <v>25</v>
      </c>
      <c r="O1649" s="219" t="s">
        <v>25</v>
      </c>
      <c r="P1649" s="219" t="s">
        <v>308</v>
      </c>
      <c r="Q1649" s="219" t="s">
        <v>19</v>
      </c>
      <c r="R1649" s="219" t="s">
        <v>19</v>
      </c>
      <c r="S1649" s="209" t="s">
        <v>25437</v>
      </c>
    </row>
    <row r="1650" spans="1:19" ht="14">
      <c r="A1650" s="219" t="s">
        <v>28</v>
      </c>
      <c r="B1650" s="209">
        <v>433691</v>
      </c>
      <c r="C1650" s="219" t="s">
        <v>8127</v>
      </c>
      <c r="D1650" s="219" t="s">
        <v>8235</v>
      </c>
      <c r="E1650" s="219" t="s">
        <v>19</v>
      </c>
      <c r="F1650" s="209"/>
      <c r="G1650" s="209"/>
      <c r="H1650" s="211">
        <v>43988</v>
      </c>
      <c r="I1650" s="418" t="s">
        <v>12903</v>
      </c>
      <c r="J1650" s="209" t="s">
        <v>25438</v>
      </c>
      <c r="K1650" s="219" t="s">
        <v>16120</v>
      </c>
      <c r="L1650" s="219" t="s">
        <v>24</v>
      </c>
      <c r="M1650" s="219" t="s">
        <v>24</v>
      </c>
      <c r="N1650" s="219" t="s">
        <v>25</v>
      </c>
      <c r="O1650" s="219" t="s">
        <v>24</v>
      </c>
      <c r="P1650" s="219" t="s">
        <v>293</v>
      </c>
      <c r="Q1650" s="219" t="s">
        <v>19</v>
      </c>
      <c r="R1650" s="209" t="s">
        <v>77</v>
      </c>
      <c r="S1650" s="209" t="s">
        <v>25439</v>
      </c>
    </row>
    <row r="1651" spans="1:19" ht="14">
      <c r="A1651" s="219" t="s">
        <v>28</v>
      </c>
      <c r="B1651" s="209">
        <v>434035</v>
      </c>
      <c r="C1651" s="219" t="s">
        <v>8127</v>
      </c>
      <c r="D1651" s="219" t="s">
        <v>8237</v>
      </c>
      <c r="E1651" s="219" t="s">
        <v>19</v>
      </c>
      <c r="F1651" s="209" t="s">
        <v>8238</v>
      </c>
      <c r="G1651" s="209" t="s">
        <v>8239</v>
      </c>
      <c r="H1651" s="211">
        <v>43988</v>
      </c>
      <c r="I1651" s="418" t="s">
        <v>12903</v>
      </c>
      <c r="J1651" s="209"/>
      <c r="K1651" s="219" t="s">
        <v>16509</v>
      </c>
      <c r="L1651" s="219" t="s">
        <v>24</v>
      </c>
      <c r="M1651" s="219" t="s">
        <v>24</v>
      </c>
      <c r="N1651" s="219" t="s">
        <v>25</v>
      </c>
      <c r="O1651" s="219" t="s">
        <v>25</v>
      </c>
      <c r="P1651" s="219" t="s">
        <v>25440</v>
      </c>
      <c r="Q1651" s="219" t="s">
        <v>19</v>
      </c>
      <c r="R1651" s="219" t="s">
        <v>19</v>
      </c>
      <c r="S1651" s="209" t="s">
        <v>25441</v>
      </c>
    </row>
    <row r="1652" spans="1:19" ht="14">
      <c r="A1652" s="219" t="s">
        <v>28</v>
      </c>
      <c r="B1652" s="209">
        <v>434043</v>
      </c>
      <c r="C1652" s="219" t="s">
        <v>8127</v>
      </c>
      <c r="D1652" s="219" t="s">
        <v>8241</v>
      </c>
      <c r="E1652" s="219" t="s">
        <v>19</v>
      </c>
      <c r="F1652" s="209" t="s">
        <v>8242</v>
      </c>
      <c r="G1652" s="209" t="s">
        <v>8243</v>
      </c>
      <c r="H1652" s="211">
        <v>43988</v>
      </c>
      <c r="I1652" s="418" t="s">
        <v>12903</v>
      </c>
      <c r="J1652" s="209" t="s">
        <v>25442</v>
      </c>
      <c r="K1652" s="209"/>
      <c r="L1652" s="219" t="s">
        <v>24</v>
      </c>
      <c r="M1652" s="219" t="s">
        <v>24</v>
      </c>
      <c r="N1652" s="219" t="s">
        <v>25</v>
      </c>
      <c r="O1652" s="219" t="s">
        <v>25</v>
      </c>
      <c r="P1652" s="209"/>
      <c r="Q1652" s="219" t="s">
        <v>19</v>
      </c>
      <c r="R1652" s="209" t="s">
        <v>77</v>
      </c>
      <c r="S1652" s="209" t="s">
        <v>25443</v>
      </c>
    </row>
    <row r="1653" spans="1:19" ht="14">
      <c r="A1653" s="219" t="s">
        <v>28</v>
      </c>
      <c r="B1653" s="209">
        <v>434230</v>
      </c>
      <c r="C1653" s="219" t="s">
        <v>8127</v>
      </c>
      <c r="D1653" s="219" t="s">
        <v>8246</v>
      </c>
      <c r="E1653" s="219" t="s">
        <v>19</v>
      </c>
      <c r="F1653" s="209"/>
      <c r="G1653" s="209" t="s">
        <v>12654</v>
      </c>
      <c r="H1653" s="211">
        <v>43988</v>
      </c>
      <c r="I1653" s="418" t="s">
        <v>12903</v>
      </c>
      <c r="J1653" s="209" t="s">
        <v>25444</v>
      </c>
      <c r="K1653" s="219" t="s">
        <v>16120</v>
      </c>
      <c r="L1653" s="219" t="s">
        <v>24</v>
      </c>
      <c r="M1653" s="219" t="s">
        <v>24</v>
      </c>
      <c r="N1653" s="219" t="s">
        <v>25</v>
      </c>
      <c r="O1653" s="219" t="s">
        <v>24</v>
      </c>
      <c r="P1653" s="209"/>
      <c r="Q1653" s="219" t="s">
        <v>19</v>
      </c>
      <c r="R1653" s="209" t="s">
        <v>77</v>
      </c>
      <c r="S1653" s="209" t="s">
        <v>25445</v>
      </c>
    </row>
    <row r="1654" spans="1:19" ht="14">
      <c r="A1654" s="219" t="s">
        <v>28</v>
      </c>
      <c r="B1654" s="209">
        <v>434248</v>
      </c>
      <c r="C1654" s="219" t="s">
        <v>8127</v>
      </c>
      <c r="D1654" s="219" t="s">
        <v>1570</v>
      </c>
      <c r="E1654" s="219" t="s">
        <v>19</v>
      </c>
      <c r="F1654" s="209"/>
      <c r="G1654" s="209" t="s">
        <v>2962</v>
      </c>
      <c r="H1654" s="211">
        <v>43988</v>
      </c>
      <c r="I1654" s="418" t="s">
        <v>12903</v>
      </c>
      <c r="J1654" s="209" t="s">
        <v>25446</v>
      </c>
      <c r="K1654" s="219" t="s">
        <v>27</v>
      </c>
      <c r="L1654" s="219" t="s">
        <v>24</v>
      </c>
      <c r="M1654" s="219" t="s">
        <v>24</v>
      </c>
      <c r="N1654" s="219" t="s">
        <v>25</v>
      </c>
      <c r="O1654" s="219" t="s">
        <v>24</v>
      </c>
      <c r="P1654" s="209"/>
      <c r="Q1654" s="219" t="s">
        <v>19</v>
      </c>
      <c r="R1654" s="209" t="s">
        <v>77</v>
      </c>
      <c r="S1654" s="209" t="s">
        <v>25447</v>
      </c>
    </row>
    <row r="1655" spans="1:19" ht="14">
      <c r="A1655" s="219" t="s">
        <v>28</v>
      </c>
      <c r="B1655" s="209">
        <v>434256</v>
      </c>
      <c r="C1655" s="219" t="s">
        <v>8127</v>
      </c>
      <c r="D1655" s="219" t="s">
        <v>8249</v>
      </c>
      <c r="E1655" s="209" t="s">
        <v>77</v>
      </c>
      <c r="F1655" s="209"/>
      <c r="G1655" s="209"/>
      <c r="H1655" s="211">
        <v>43988</v>
      </c>
      <c r="I1655" s="209"/>
      <c r="J1655" s="209"/>
      <c r="K1655" s="209"/>
      <c r="L1655" s="209"/>
      <c r="M1655" s="209"/>
      <c r="N1655" s="209"/>
      <c r="O1655" s="209"/>
      <c r="P1655" s="209"/>
      <c r="Q1655" s="209"/>
      <c r="R1655" s="209"/>
      <c r="S1655" s="209"/>
    </row>
    <row r="1656" spans="1:19" ht="14">
      <c r="A1656" s="219" t="s">
        <v>28</v>
      </c>
      <c r="B1656" s="209">
        <v>434281</v>
      </c>
      <c r="C1656" s="219" t="s">
        <v>8127</v>
      </c>
      <c r="D1656" s="219" t="s">
        <v>4442</v>
      </c>
      <c r="E1656" s="209" t="s">
        <v>77</v>
      </c>
      <c r="F1656" s="209"/>
      <c r="G1656" s="209"/>
      <c r="H1656" s="211">
        <v>43988</v>
      </c>
      <c r="I1656" s="209"/>
      <c r="J1656" s="209"/>
      <c r="K1656" s="209"/>
      <c r="L1656" s="209"/>
      <c r="M1656" s="209"/>
      <c r="N1656" s="209"/>
      <c r="O1656" s="209"/>
      <c r="P1656" s="209"/>
      <c r="Q1656" s="209"/>
      <c r="R1656" s="209"/>
      <c r="S1656" s="209"/>
    </row>
    <row r="1657" spans="1:19" ht="14">
      <c r="A1657" s="219" t="s">
        <v>28</v>
      </c>
      <c r="B1657" s="209">
        <v>434329</v>
      </c>
      <c r="C1657" s="219" t="s">
        <v>8127</v>
      </c>
      <c r="D1657" s="219" t="s">
        <v>8252</v>
      </c>
      <c r="E1657" s="219" t="s">
        <v>19</v>
      </c>
      <c r="F1657" s="209"/>
      <c r="G1657" s="209" t="s">
        <v>12659</v>
      </c>
      <c r="H1657" s="211">
        <v>43988</v>
      </c>
      <c r="I1657" s="418" t="s">
        <v>12903</v>
      </c>
      <c r="J1657" s="209" t="s">
        <v>25448</v>
      </c>
      <c r="K1657" s="219" t="s">
        <v>25449</v>
      </c>
      <c r="L1657" s="219" t="s">
        <v>24</v>
      </c>
      <c r="M1657" s="219" t="s">
        <v>24</v>
      </c>
      <c r="N1657" s="219" t="s">
        <v>25</v>
      </c>
      <c r="O1657" s="219" t="s">
        <v>24</v>
      </c>
      <c r="P1657" s="219" t="s">
        <v>25450</v>
      </c>
      <c r="Q1657" s="219" t="s">
        <v>19</v>
      </c>
      <c r="R1657" s="219" t="s">
        <v>19</v>
      </c>
      <c r="S1657" s="209" t="s">
        <v>25451</v>
      </c>
    </row>
    <row r="1658" spans="1:19" ht="14">
      <c r="A1658" s="219" t="s">
        <v>28</v>
      </c>
      <c r="B1658" s="209">
        <v>434337</v>
      </c>
      <c r="C1658" s="219" t="s">
        <v>8127</v>
      </c>
      <c r="D1658" s="219" t="s">
        <v>8254</v>
      </c>
      <c r="E1658" s="219" t="s">
        <v>19</v>
      </c>
      <c r="F1658" s="209"/>
      <c r="G1658" s="209" t="s">
        <v>12663</v>
      </c>
      <c r="H1658" s="211">
        <v>43988</v>
      </c>
      <c r="I1658" s="418" t="s">
        <v>12903</v>
      </c>
      <c r="J1658" s="209" t="s">
        <v>25452</v>
      </c>
      <c r="K1658" s="219" t="s">
        <v>16983</v>
      </c>
      <c r="L1658" s="219" t="s">
        <v>24</v>
      </c>
      <c r="M1658" s="219" t="s">
        <v>24</v>
      </c>
      <c r="N1658" s="219" t="s">
        <v>25</v>
      </c>
      <c r="O1658" s="219" t="s">
        <v>24</v>
      </c>
      <c r="P1658" s="209"/>
      <c r="Q1658" s="219" t="s">
        <v>19</v>
      </c>
      <c r="R1658" s="209" t="s">
        <v>77</v>
      </c>
      <c r="S1658" s="209" t="s">
        <v>25453</v>
      </c>
    </row>
    <row r="1659" spans="1:19" ht="14">
      <c r="A1659" s="219" t="s">
        <v>28</v>
      </c>
      <c r="B1659" s="209">
        <v>434418</v>
      </c>
      <c r="C1659" s="219" t="s">
        <v>8127</v>
      </c>
      <c r="D1659" s="219" t="s">
        <v>8256</v>
      </c>
      <c r="E1659" s="219" t="s">
        <v>19</v>
      </c>
      <c r="F1659" s="209"/>
      <c r="G1659" s="209" t="s">
        <v>18812</v>
      </c>
      <c r="H1659" s="211">
        <v>43988</v>
      </c>
      <c r="I1659" s="418" t="s">
        <v>12903</v>
      </c>
      <c r="J1659" s="209" t="s">
        <v>25454</v>
      </c>
      <c r="K1659" s="219" t="s">
        <v>27</v>
      </c>
      <c r="L1659" s="219" t="s">
        <v>24</v>
      </c>
      <c r="M1659" s="219" t="s">
        <v>24</v>
      </c>
      <c r="N1659" s="219" t="s">
        <v>25</v>
      </c>
      <c r="O1659" s="219" t="s">
        <v>24</v>
      </c>
      <c r="P1659" s="219" t="s">
        <v>9924</v>
      </c>
      <c r="Q1659" s="219" t="s">
        <v>19</v>
      </c>
      <c r="R1659" s="219" t="s">
        <v>19</v>
      </c>
      <c r="S1659" s="209" t="s">
        <v>25455</v>
      </c>
    </row>
    <row r="1660" spans="1:19" ht="14">
      <c r="A1660" s="219" t="s">
        <v>28</v>
      </c>
      <c r="B1660" s="209">
        <v>434426</v>
      </c>
      <c r="C1660" s="219" t="s">
        <v>8127</v>
      </c>
      <c r="D1660" s="219" t="s">
        <v>8258</v>
      </c>
      <c r="E1660" s="219" t="s">
        <v>19</v>
      </c>
      <c r="F1660" s="209"/>
      <c r="G1660" s="209" t="s">
        <v>12668</v>
      </c>
      <c r="H1660" s="211">
        <v>43988</v>
      </c>
      <c r="I1660" s="418" t="s">
        <v>12903</v>
      </c>
      <c r="J1660" s="209"/>
      <c r="K1660" s="219" t="s">
        <v>25456</v>
      </c>
      <c r="L1660" s="219" t="s">
        <v>24</v>
      </c>
      <c r="M1660" s="219" t="s">
        <v>24</v>
      </c>
      <c r="N1660" s="219" t="s">
        <v>25</v>
      </c>
      <c r="O1660" s="219" t="s">
        <v>24</v>
      </c>
      <c r="P1660" s="219" t="s">
        <v>22440</v>
      </c>
      <c r="Q1660" s="219" t="s">
        <v>19</v>
      </c>
      <c r="R1660" s="219" t="s">
        <v>19</v>
      </c>
      <c r="S1660" s="209" t="s">
        <v>25457</v>
      </c>
    </row>
    <row r="1661" spans="1:19" ht="14">
      <c r="A1661" s="219" t="s">
        <v>28</v>
      </c>
      <c r="B1661" s="209">
        <v>434434</v>
      </c>
      <c r="C1661" s="219" t="s">
        <v>8127</v>
      </c>
      <c r="D1661" s="219" t="s">
        <v>8260</v>
      </c>
      <c r="E1661" s="219" t="s">
        <v>19</v>
      </c>
      <c r="F1661" s="209" t="s">
        <v>8261</v>
      </c>
      <c r="G1661" s="209" t="s">
        <v>8262</v>
      </c>
      <c r="H1661" s="211">
        <v>43988</v>
      </c>
      <c r="I1661" s="418" t="s">
        <v>12903</v>
      </c>
      <c r="J1661" s="209"/>
      <c r="K1661" s="219" t="s">
        <v>22040</v>
      </c>
      <c r="L1661" s="219" t="s">
        <v>24</v>
      </c>
      <c r="M1661" s="219" t="s">
        <v>24</v>
      </c>
      <c r="N1661" s="219" t="s">
        <v>25</v>
      </c>
      <c r="O1661" s="219" t="s">
        <v>25</v>
      </c>
      <c r="P1661" s="219" t="s">
        <v>25458</v>
      </c>
      <c r="Q1661" s="219" t="s">
        <v>19</v>
      </c>
      <c r="R1661" s="219" t="s">
        <v>19</v>
      </c>
      <c r="S1661" s="209" t="s">
        <v>25459</v>
      </c>
    </row>
    <row r="1662" spans="1:19" ht="14">
      <c r="A1662" s="219" t="s">
        <v>28</v>
      </c>
      <c r="B1662" s="209">
        <v>434442</v>
      </c>
      <c r="C1662" s="219" t="s">
        <v>8127</v>
      </c>
      <c r="D1662" s="219" t="s">
        <v>8266</v>
      </c>
      <c r="E1662" s="219" t="s">
        <v>19</v>
      </c>
      <c r="F1662" s="209"/>
      <c r="G1662" s="209" t="s">
        <v>12673</v>
      </c>
      <c r="H1662" s="211">
        <v>43988</v>
      </c>
      <c r="I1662" s="418" t="s">
        <v>12903</v>
      </c>
      <c r="J1662" s="209"/>
      <c r="K1662" s="209"/>
      <c r="L1662" s="219" t="s">
        <v>24</v>
      </c>
      <c r="M1662" s="219" t="s">
        <v>24</v>
      </c>
      <c r="N1662" s="219" t="s">
        <v>25</v>
      </c>
      <c r="O1662" s="219" t="s">
        <v>24</v>
      </c>
      <c r="P1662" s="219" t="s">
        <v>25460</v>
      </c>
      <c r="Q1662" s="219" t="s">
        <v>19</v>
      </c>
      <c r="R1662" s="219" t="s">
        <v>19</v>
      </c>
      <c r="S1662" s="209" t="s">
        <v>25461</v>
      </c>
    </row>
    <row r="1663" spans="1:19" ht="14">
      <c r="A1663" s="219" t="s">
        <v>28</v>
      </c>
      <c r="B1663" s="209">
        <v>434477</v>
      </c>
      <c r="C1663" s="219" t="s">
        <v>8127</v>
      </c>
      <c r="D1663" s="219" t="s">
        <v>8268</v>
      </c>
      <c r="E1663" s="219" t="s">
        <v>19</v>
      </c>
      <c r="F1663" s="209"/>
      <c r="G1663" s="209" t="s">
        <v>12676</v>
      </c>
      <c r="H1663" s="211">
        <v>43988</v>
      </c>
      <c r="I1663" s="418" t="s">
        <v>12903</v>
      </c>
      <c r="J1663" s="209"/>
      <c r="K1663" s="219" t="s">
        <v>17862</v>
      </c>
      <c r="L1663" s="219" t="s">
        <v>24</v>
      </c>
      <c r="M1663" s="219" t="s">
        <v>24</v>
      </c>
      <c r="N1663" s="219" t="s">
        <v>25</v>
      </c>
      <c r="O1663" s="219" t="s">
        <v>24</v>
      </c>
      <c r="P1663" s="219" t="s">
        <v>308</v>
      </c>
      <c r="Q1663" s="219" t="s">
        <v>19</v>
      </c>
      <c r="R1663" s="219" t="s">
        <v>19</v>
      </c>
      <c r="S1663" s="209" t="s">
        <v>25462</v>
      </c>
    </row>
    <row r="1664" spans="1:19" ht="14">
      <c r="A1664" s="219" t="s">
        <v>28</v>
      </c>
      <c r="B1664" s="209">
        <v>434680</v>
      </c>
      <c r="C1664" s="219" t="s">
        <v>8127</v>
      </c>
      <c r="D1664" s="219" t="s">
        <v>8270</v>
      </c>
      <c r="E1664" s="219" t="s">
        <v>19</v>
      </c>
      <c r="F1664" s="209" t="s">
        <v>8271</v>
      </c>
      <c r="G1664" s="209" t="s">
        <v>8272</v>
      </c>
      <c r="H1664" s="211">
        <v>43988</v>
      </c>
      <c r="I1664" s="418" t="s">
        <v>12903</v>
      </c>
      <c r="J1664" s="209"/>
      <c r="K1664" s="219" t="s">
        <v>22049</v>
      </c>
      <c r="L1664" s="219" t="s">
        <v>24</v>
      </c>
      <c r="M1664" s="219" t="s">
        <v>24</v>
      </c>
      <c r="N1664" s="219" t="s">
        <v>25</v>
      </c>
      <c r="O1664" s="219" t="s">
        <v>25</v>
      </c>
      <c r="P1664" s="219" t="s">
        <v>25463</v>
      </c>
      <c r="Q1664" s="219" t="s">
        <v>19</v>
      </c>
      <c r="R1664" s="219" t="s">
        <v>19</v>
      </c>
      <c r="S1664" s="209" t="s">
        <v>25464</v>
      </c>
    </row>
    <row r="1665" spans="1:19" ht="14">
      <c r="A1665" s="219" t="s">
        <v>28</v>
      </c>
      <c r="B1665" s="209">
        <v>434825</v>
      </c>
      <c r="C1665" s="219" t="s">
        <v>8127</v>
      </c>
      <c r="D1665" s="219" t="s">
        <v>8275</v>
      </c>
      <c r="E1665" s="219" t="s">
        <v>19</v>
      </c>
      <c r="F1665" s="209" t="s">
        <v>8276</v>
      </c>
      <c r="G1665" s="209" t="s">
        <v>8277</v>
      </c>
      <c r="H1665" s="211">
        <v>43988</v>
      </c>
      <c r="I1665" s="418" t="s">
        <v>12903</v>
      </c>
      <c r="J1665" s="219" t="s">
        <v>25465</v>
      </c>
      <c r="K1665" s="209"/>
      <c r="L1665" s="219" t="s">
        <v>24</v>
      </c>
      <c r="M1665" s="219" t="s">
        <v>24</v>
      </c>
      <c r="N1665" s="219" t="s">
        <v>25</v>
      </c>
      <c r="O1665" s="219" t="s">
        <v>25</v>
      </c>
      <c r="P1665" s="219" t="s">
        <v>25466</v>
      </c>
      <c r="Q1665" s="219" t="s">
        <v>19</v>
      </c>
      <c r="R1665" s="219" t="s">
        <v>19</v>
      </c>
      <c r="S1665" s="209" t="s">
        <v>25467</v>
      </c>
    </row>
    <row r="1666" spans="1:19" ht="14">
      <c r="A1666" s="219" t="s">
        <v>28</v>
      </c>
      <c r="B1666" s="209">
        <v>434841</v>
      </c>
      <c r="C1666" s="219" t="s">
        <v>8127</v>
      </c>
      <c r="D1666" s="219" t="s">
        <v>8283</v>
      </c>
      <c r="E1666" s="219" t="s">
        <v>19</v>
      </c>
      <c r="F1666" s="209"/>
      <c r="G1666" s="209" t="s">
        <v>12683</v>
      </c>
      <c r="H1666" s="211">
        <v>43988</v>
      </c>
      <c r="I1666" s="418" t="s">
        <v>12903</v>
      </c>
      <c r="J1666" s="209" t="s">
        <v>25468</v>
      </c>
      <c r="K1666" s="219" t="s">
        <v>16983</v>
      </c>
      <c r="L1666" s="219" t="s">
        <v>24</v>
      </c>
      <c r="M1666" s="219" t="s">
        <v>24</v>
      </c>
      <c r="N1666" s="219" t="s">
        <v>25</v>
      </c>
      <c r="O1666" s="219" t="s">
        <v>24</v>
      </c>
      <c r="P1666" s="219" t="s">
        <v>25469</v>
      </c>
      <c r="Q1666" s="219" t="s">
        <v>19</v>
      </c>
      <c r="R1666" s="219" t="s">
        <v>19</v>
      </c>
      <c r="S1666" s="209" t="s">
        <v>25470</v>
      </c>
    </row>
    <row r="1667" spans="1:19" ht="14">
      <c r="A1667" s="219" t="s">
        <v>28</v>
      </c>
      <c r="B1667" s="209">
        <v>435015</v>
      </c>
      <c r="C1667" s="219" t="s">
        <v>8127</v>
      </c>
      <c r="D1667" s="219" t="s">
        <v>8285</v>
      </c>
      <c r="E1667" s="219" t="s">
        <v>19</v>
      </c>
      <c r="F1667" s="209"/>
      <c r="G1667" s="209" t="s">
        <v>12686</v>
      </c>
      <c r="H1667" s="211">
        <v>43988</v>
      </c>
      <c r="I1667" s="418" t="s">
        <v>12903</v>
      </c>
      <c r="J1667" s="219" t="s">
        <v>25471</v>
      </c>
      <c r="K1667" s="219" t="s">
        <v>16120</v>
      </c>
      <c r="L1667" s="219" t="s">
        <v>24</v>
      </c>
      <c r="M1667" s="219" t="s">
        <v>24</v>
      </c>
      <c r="N1667" s="219" t="s">
        <v>25</v>
      </c>
      <c r="O1667" s="219" t="s">
        <v>24</v>
      </c>
      <c r="P1667" s="219" t="s">
        <v>9924</v>
      </c>
      <c r="Q1667" s="219" t="s">
        <v>19</v>
      </c>
      <c r="R1667" s="219" t="s">
        <v>19</v>
      </c>
      <c r="S1667" s="209" t="s">
        <v>25472</v>
      </c>
    </row>
    <row r="1668" spans="1:19" ht="14">
      <c r="A1668" s="219" t="s">
        <v>28</v>
      </c>
      <c r="B1668" s="209">
        <v>435058</v>
      </c>
      <c r="C1668" s="219" t="s">
        <v>8127</v>
      </c>
      <c r="D1668" s="219" t="s">
        <v>8287</v>
      </c>
      <c r="E1668" s="219" t="s">
        <v>19</v>
      </c>
      <c r="F1668" s="209"/>
      <c r="G1668" s="209" t="s">
        <v>25473</v>
      </c>
      <c r="H1668" s="211">
        <v>43988</v>
      </c>
      <c r="I1668" s="418" t="s">
        <v>12903</v>
      </c>
      <c r="J1668" s="219" t="s">
        <v>25474</v>
      </c>
      <c r="K1668" s="209"/>
      <c r="L1668" s="219" t="s">
        <v>24</v>
      </c>
      <c r="M1668" s="219" t="s">
        <v>24</v>
      </c>
      <c r="N1668" s="219" t="s">
        <v>25</v>
      </c>
      <c r="O1668" s="219" t="s">
        <v>24</v>
      </c>
      <c r="P1668" s="219" t="s">
        <v>9924</v>
      </c>
      <c r="Q1668" s="219" t="s">
        <v>19</v>
      </c>
      <c r="R1668" s="219" t="s">
        <v>19</v>
      </c>
      <c r="S1668" s="209" t="s">
        <v>25475</v>
      </c>
    </row>
    <row r="1669" spans="1:19" ht="14">
      <c r="A1669" s="219" t="s">
        <v>28</v>
      </c>
      <c r="B1669" s="209">
        <v>435066</v>
      </c>
      <c r="C1669" s="219" t="s">
        <v>8127</v>
      </c>
      <c r="D1669" s="219" t="s">
        <v>8289</v>
      </c>
      <c r="E1669" s="219" t="s">
        <v>19</v>
      </c>
      <c r="F1669" s="209"/>
      <c r="G1669" s="209" t="s">
        <v>25476</v>
      </c>
      <c r="H1669" s="211">
        <v>43988</v>
      </c>
      <c r="I1669" s="418" t="s">
        <v>12903</v>
      </c>
      <c r="J1669" s="209" t="s">
        <v>25477</v>
      </c>
      <c r="K1669" s="219" t="s">
        <v>16983</v>
      </c>
      <c r="L1669" s="219" t="s">
        <v>24</v>
      </c>
      <c r="M1669" s="219" t="s">
        <v>24</v>
      </c>
      <c r="N1669" s="219" t="s">
        <v>25</v>
      </c>
      <c r="O1669" s="219" t="s">
        <v>24</v>
      </c>
      <c r="P1669" s="219" t="s">
        <v>22904</v>
      </c>
      <c r="Q1669" s="219" t="s">
        <v>19</v>
      </c>
      <c r="R1669" s="219" t="s">
        <v>19</v>
      </c>
      <c r="S1669" s="209" t="s">
        <v>25478</v>
      </c>
    </row>
    <row r="1670" spans="1:19" ht="14">
      <c r="A1670" s="219" t="s">
        <v>28</v>
      </c>
      <c r="B1670" s="209">
        <v>435074</v>
      </c>
      <c r="C1670" s="219" t="s">
        <v>8127</v>
      </c>
      <c r="D1670" s="219" t="s">
        <v>8291</v>
      </c>
      <c r="E1670" s="219" t="s">
        <v>19</v>
      </c>
      <c r="F1670" s="209"/>
      <c r="G1670" s="209" t="s">
        <v>12692</v>
      </c>
      <c r="H1670" s="211">
        <v>43988</v>
      </c>
      <c r="I1670" s="418" t="s">
        <v>12903</v>
      </c>
      <c r="J1670" s="209"/>
      <c r="K1670" s="219" t="s">
        <v>25479</v>
      </c>
      <c r="L1670" s="219" t="s">
        <v>24</v>
      </c>
      <c r="M1670" s="219" t="s">
        <v>24</v>
      </c>
      <c r="N1670" s="219" t="s">
        <v>25</v>
      </c>
      <c r="O1670" s="219" t="s">
        <v>24</v>
      </c>
      <c r="P1670" s="209"/>
      <c r="Q1670" s="219" t="s">
        <v>19</v>
      </c>
      <c r="R1670" s="209" t="s">
        <v>77</v>
      </c>
      <c r="S1670" s="209" t="s">
        <v>25480</v>
      </c>
    </row>
    <row r="1671" spans="1:19" ht="14">
      <c r="A1671" s="219" t="s">
        <v>28</v>
      </c>
      <c r="B1671" s="209">
        <v>435104</v>
      </c>
      <c r="C1671" s="219" t="s">
        <v>8127</v>
      </c>
      <c r="D1671" s="219" t="s">
        <v>8293</v>
      </c>
      <c r="E1671" s="209" t="s">
        <v>77</v>
      </c>
      <c r="F1671" s="209"/>
      <c r="G1671" s="209"/>
      <c r="H1671" s="209"/>
      <c r="I1671" s="209"/>
      <c r="J1671" s="209"/>
      <c r="K1671" s="209"/>
      <c r="L1671" s="209"/>
      <c r="M1671" s="209"/>
      <c r="N1671" s="209"/>
      <c r="O1671" s="209"/>
      <c r="P1671" s="209"/>
      <c r="Q1671" s="209"/>
      <c r="R1671" s="209"/>
      <c r="S1671" s="209"/>
    </row>
    <row r="1672" spans="1:19" ht="14">
      <c r="A1672" s="219" t="s">
        <v>28</v>
      </c>
      <c r="B1672" s="209">
        <v>435112</v>
      </c>
      <c r="C1672" s="219" t="s">
        <v>8127</v>
      </c>
      <c r="D1672" s="219" t="s">
        <v>8295</v>
      </c>
      <c r="E1672" s="209" t="s">
        <v>77</v>
      </c>
      <c r="F1672" s="209"/>
      <c r="G1672" s="209"/>
      <c r="H1672" s="209"/>
      <c r="I1672" s="209"/>
      <c r="J1672" s="209"/>
      <c r="K1672" s="209"/>
      <c r="L1672" s="209"/>
      <c r="M1672" s="209"/>
      <c r="N1672" s="209"/>
      <c r="O1672" s="209"/>
      <c r="P1672" s="209"/>
      <c r="Q1672" s="209"/>
      <c r="R1672" s="209"/>
      <c r="S1672" s="209"/>
    </row>
    <row r="1673" spans="1:19" ht="14">
      <c r="A1673" s="219" t="s">
        <v>28</v>
      </c>
      <c r="B1673" s="209">
        <v>435121</v>
      </c>
      <c r="C1673" s="219" t="s">
        <v>8127</v>
      </c>
      <c r="D1673" s="219" t="s">
        <v>8297</v>
      </c>
      <c r="E1673" s="219" t="s">
        <v>19</v>
      </c>
      <c r="F1673" s="209"/>
      <c r="G1673" s="209" t="s">
        <v>12695</v>
      </c>
      <c r="H1673" s="211">
        <v>43988</v>
      </c>
      <c r="I1673" s="418" t="s">
        <v>12903</v>
      </c>
      <c r="J1673" s="219" t="s">
        <v>25481</v>
      </c>
      <c r="K1673" s="209"/>
      <c r="L1673" s="219" t="s">
        <v>24</v>
      </c>
      <c r="M1673" s="219" t="s">
        <v>24</v>
      </c>
      <c r="N1673" s="219" t="s">
        <v>25</v>
      </c>
      <c r="O1673" s="219" t="s">
        <v>24</v>
      </c>
      <c r="P1673" s="209"/>
      <c r="Q1673" s="219" t="s">
        <v>19</v>
      </c>
      <c r="R1673" s="209" t="s">
        <v>77</v>
      </c>
      <c r="S1673" s="209" t="s">
        <v>25482</v>
      </c>
    </row>
    <row r="1674" spans="1:19" ht="14">
      <c r="A1674" s="219" t="s">
        <v>28</v>
      </c>
      <c r="B1674" s="209">
        <v>435139</v>
      </c>
      <c r="C1674" s="219" t="s">
        <v>8127</v>
      </c>
      <c r="D1674" s="219" t="s">
        <v>8299</v>
      </c>
      <c r="E1674" s="209" t="s">
        <v>77</v>
      </c>
      <c r="F1674" s="209"/>
      <c r="G1674" s="209"/>
      <c r="H1674" s="209"/>
      <c r="I1674" s="209"/>
      <c r="J1674" s="209"/>
      <c r="K1674" s="209"/>
      <c r="L1674" s="209"/>
      <c r="M1674" s="209"/>
      <c r="N1674" s="209"/>
      <c r="O1674" s="209"/>
      <c r="P1674" s="209"/>
      <c r="Q1674" s="209"/>
      <c r="R1674" s="209"/>
      <c r="S1674" s="209"/>
    </row>
    <row r="1675" spans="1:19" ht="14">
      <c r="A1675" s="219" t="s">
        <v>28</v>
      </c>
      <c r="B1675" s="209">
        <v>435147</v>
      </c>
      <c r="C1675" s="219" t="s">
        <v>8127</v>
      </c>
      <c r="D1675" s="219" t="s">
        <v>8301</v>
      </c>
      <c r="E1675" s="219" t="s">
        <v>19</v>
      </c>
      <c r="F1675" s="209"/>
      <c r="G1675" s="209" t="s">
        <v>12699</v>
      </c>
      <c r="H1675" s="211">
        <v>43988</v>
      </c>
      <c r="I1675" s="418" t="s">
        <v>12903</v>
      </c>
      <c r="J1675" s="209"/>
      <c r="K1675" s="209"/>
      <c r="L1675" s="219" t="s">
        <v>24</v>
      </c>
      <c r="M1675" s="219" t="s">
        <v>24</v>
      </c>
      <c r="N1675" s="219" t="s">
        <v>25</v>
      </c>
      <c r="O1675" s="219" t="s">
        <v>24</v>
      </c>
      <c r="P1675" s="209"/>
      <c r="Q1675" s="219" t="s">
        <v>19</v>
      </c>
      <c r="R1675" s="209" t="s">
        <v>77</v>
      </c>
      <c r="S1675" s="209" t="s">
        <v>25483</v>
      </c>
    </row>
    <row r="1676" spans="1:19" ht="14">
      <c r="A1676" s="219" t="s">
        <v>28</v>
      </c>
      <c r="B1676" s="209">
        <v>435317</v>
      </c>
      <c r="C1676" s="219" t="s">
        <v>8127</v>
      </c>
      <c r="D1676" s="219" t="s">
        <v>8303</v>
      </c>
      <c r="E1676" s="219" t="s">
        <v>19</v>
      </c>
      <c r="F1676" s="209"/>
      <c r="G1676" s="209" t="s">
        <v>12702</v>
      </c>
      <c r="H1676" s="211">
        <v>43988</v>
      </c>
      <c r="I1676" s="418" t="s">
        <v>12903</v>
      </c>
      <c r="J1676" s="209"/>
      <c r="K1676" s="219" t="s">
        <v>16983</v>
      </c>
      <c r="L1676" s="219" t="s">
        <v>24</v>
      </c>
      <c r="M1676" s="219" t="s">
        <v>24</v>
      </c>
      <c r="N1676" s="219" t="s">
        <v>25</v>
      </c>
      <c r="O1676" s="219" t="s">
        <v>24</v>
      </c>
      <c r="P1676" s="209"/>
      <c r="Q1676" s="219" t="s">
        <v>19</v>
      </c>
      <c r="R1676" s="209" t="s">
        <v>77</v>
      </c>
      <c r="S1676" s="209" t="s">
        <v>25484</v>
      </c>
    </row>
    <row r="1677" spans="1:19" ht="14">
      <c r="A1677" s="219" t="s">
        <v>2</v>
      </c>
      <c r="B1677" s="209">
        <v>450006</v>
      </c>
      <c r="C1677" s="219" t="s">
        <v>8411</v>
      </c>
      <c r="D1677" s="209"/>
      <c r="E1677" s="219" t="s">
        <v>19</v>
      </c>
      <c r="F1677" s="209" t="s">
        <v>8412</v>
      </c>
      <c r="G1677" s="209" t="s">
        <v>8413</v>
      </c>
      <c r="H1677" s="211">
        <v>43987</v>
      </c>
      <c r="I1677" s="418" t="s">
        <v>12903</v>
      </c>
      <c r="J1677" s="209"/>
      <c r="K1677" s="219" t="s">
        <v>22110</v>
      </c>
      <c r="L1677" s="219" t="s">
        <v>24</v>
      </c>
      <c r="M1677" s="219" t="s">
        <v>24</v>
      </c>
      <c r="N1677" s="219" t="s">
        <v>25</v>
      </c>
      <c r="O1677" s="219" t="s">
        <v>25</v>
      </c>
      <c r="P1677" s="219" t="s">
        <v>25003</v>
      </c>
      <c r="Q1677" s="219" t="s">
        <v>19</v>
      </c>
      <c r="R1677" s="219" t="s">
        <v>19</v>
      </c>
      <c r="S1677" s="209" t="s">
        <v>25485</v>
      </c>
    </row>
    <row r="1678" spans="1:19" ht="14">
      <c r="A1678" s="219" t="s">
        <v>28</v>
      </c>
      <c r="B1678" s="209">
        <v>452017</v>
      </c>
      <c r="C1678" s="219" t="s">
        <v>8411</v>
      </c>
      <c r="D1678" s="219" t="s">
        <v>8416</v>
      </c>
      <c r="E1678" s="219" t="s">
        <v>19</v>
      </c>
      <c r="F1678" s="209" t="s">
        <v>8417</v>
      </c>
      <c r="G1678" s="209" t="s">
        <v>8418</v>
      </c>
      <c r="H1678" s="211">
        <v>43987</v>
      </c>
      <c r="I1678" s="418" t="s">
        <v>12903</v>
      </c>
      <c r="J1678" s="219" t="s">
        <v>25486</v>
      </c>
      <c r="K1678" s="209"/>
      <c r="L1678" s="219" t="s">
        <v>24</v>
      </c>
      <c r="M1678" s="219" t="s">
        <v>24</v>
      </c>
      <c r="N1678" s="219" t="s">
        <v>25</v>
      </c>
      <c r="O1678" s="219" t="s">
        <v>25</v>
      </c>
      <c r="P1678" s="219" t="s">
        <v>25487</v>
      </c>
      <c r="Q1678" s="219" t="s">
        <v>19</v>
      </c>
      <c r="R1678" s="219" t="s">
        <v>19</v>
      </c>
      <c r="S1678" s="209" t="s">
        <v>25488</v>
      </c>
    </row>
    <row r="1679" spans="1:19" ht="14">
      <c r="A1679" s="219" t="s">
        <v>28</v>
      </c>
      <c r="B1679" s="209">
        <v>452025</v>
      </c>
      <c r="C1679" s="219" t="s">
        <v>8411</v>
      </c>
      <c r="D1679" s="219" t="s">
        <v>8423</v>
      </c>
      <c r="E1679" s="219" t="s">
        <v>19</v>
      </c>
      <c r="F1679" s="209" t="s">
        <v>8424</v>
      </c>
      <c r="G1679" s="209" t="s">
        <v>8425</v>
      </c>
      <c r="H1679" s="211">
        <v>43987</v>
      </c>
      <c r="I1679" s="418" t="s">
        <v>12903</v>
      </c>
      <c r="J1679" s="209"/>
      <c r="K1679" s="209"/>
      <c r="L1679" s="219" t="s">
        <v>24</v>
      </c>
      <c r="M1679" s="219" t="s">
        <v>24</v>
      </c>
      <c r="N1679" s="219" t="s">
        <v>25</v>
      </c>
      <c r="O1679" s="219" t="s">
        <v>25</v>
      </c>
      <c r="P1679" s="219" t="s">
        <v>11188</v>
      </c>
      <c r="Q1679" s="219" t="s">
        <v>19</v>
      </c>
      <c r="R1679" s="219" t="s">
        <v>19</v>
      </c>
      <c r="S1679" s="209" t="s">
        <v>25489</v>
      </c>
    </row>
    <row r="1680" spans="1:19" ht="14">
      <c r="A1680" s="219" t="s">
        <v>28</v>
      </c>
      <c r="B1680" s="209">
        <v>452033</v>
      </c>
      <c r="C1680" s="219" t="s">
        <v>8411</v>
      </c>
      <c r="D1680" s="219" t="s">
        <v>8427</v>
      </c>
      <c r="E1680" s="219" t="s">
        <v>19</v>
      </c>
      <c r="F1680" s="209" t="s">
        <v>8429</v>
      </c>
      <c r="G1680" s="209" t="s">
        <v>8430</v>
      </c>
      <c r="H1680" s="211">
        <v>43987</v>
      </c>
      <c r="I1680" s="418" t="s">
        <v>12903</v>
      </c>
      <c r="J1680" s="209"/>
      <c r="K1680" s="219" t="s">
        <v>25490</v>
      </c>
      <c r="L1680" s="211">
        <v>43895</v>
      </c>
      <c r="M1680" s="211">
        <v>43980</v>
      </c>
      <c r="N1680" s="219" t="s">
        <v>25</v>
      </c>
      <c r="O1680" s="219" t="s">
        <v>25</v>
      </c>
      <c r="P1680" s="209"/>
      <c r="Q1680" s="219" t="s">
        <v>19</v>
      </c>
      <c r="R1680" s="219" t="s">
        <v>19</v>
      </c>
      <c r="S1680" s="209" t="s">
        <v>25491</v>
      </c>
    </row>
    <row r="1681" spans="1:19" ht="14">
      <c r="A1681" s="219" t="s">
        <v>28</v>
      </c>
      <c r="B1681" s="209">
        <v>452041</v>
      </c>
      <c r="C1681" s="219" t="s">
        <v>8411</v>
      </c>
      <c r="D1681" s="219" t="s">
        <v>8434</v>
      </c>
      <c r="E1681" s="219" t="s">
        <v>19</v>
      </c>
      <c r="F1681" s="209" t="s">
        <v>8435</v>
      </c>
      <c r="G1681" s="209" t="s">
        <v>8436</v>
      </c>
      <c r="H1681" s="211">
        <v>43987</v>
      </c>
      <c r="I1681" s="418" t="s">
        <v>12903</v>
      </c>
      <c r="J1681" s="209"/>
      <c r="K1681" s="209"/>
      <c r="L1681" s="219" t="s">
        <v>24</v>
      </c>
      <c r="M1681" s="219" t="s">
        <v>24</v>
      </c>
      <c r="N1681" s="219" t="s">
        <v>25</v>
      </c>
      <c r="O1681" s="219" t="s">
        <v>25</v>
      </c>
      <c r="P1681" s="219" t="s">
        <v>308</v>
      </c>
      <c r="Q1681" s="219" t="s">
        <v>19</v>
      </c>
      <c r="R1681" s="219" t="s">
        <v>19</v>
      </c>
      <c r="S1681" s="209" t="s">
        <v>25492</v>
      </c>
    </row>
    <row r="1682" spans="1:19" ht="14">
      <c r="A1682" s="219" t="s">
        <v>28</v>
      </c>
      <c r="B1682" s="209">
        <v>452050</v>
      </c>
      <c r="C1682" s="219" t="s">
        <v>8411</v>
      </c>
      <c r="D1682" s="219" t="s">
        <v>8439</v>
      </c>
      <c r="E1682" s="219" t="s">
        <v>19</v>
      </c>
      <c r="F1682" s="209" t="s">
        <v>8440</v>
      </c>
      <c r="G1682" s="209" t="s">
        <v>8441</v>
      </c>
      <c r="H1682" s="211">
        <v>43987</v>
      </c>
      <c r="I1682" s="418" t="s">
        <v>12903</v>
      </c>
      <c r="J1682" s="209"/>
      <c r="K1682" s="209"/>
      <c r="L1682" s="219" t="s">
        <v>24</v>
      </c>
      <c r="M1682" s="219" t="s">
        <v>24</v>
      </c>
      <c r="N1682" s="219" t="s">
        <v>25</v>
      </c>
      <c r="O1682" s="219" t="s">
        <v>25</v>
      </c>
      <c r="P1682" s="209"/>
      <c r="Q1682" s="219" t="s">
        <v>19</v>
      </c>
      <c r="R1682" s="219" t="s">
        <v>19</v>
      </c>
      <c r="S1682" s="209" t="s">
        <v>25493</v>
      </c>
    </row>
    <row r="1683" spans="1:19" ht="14">
      <c r="A1683" s="219" t="s">
        <v>28</v>
      </c>
      <c r="B1683" s="209">
        <v>452068</v>
      </c>
      <c r="C1683" s="219" t="s">
        <v>8411</v>
      </c>
      <c r="D1683" s="219" t="s">
        <v>8444</v>
      </c>
      <c r="E1683" s="219" t="s">
        <v>19</v>
      </c>
      <c r="F1683" s="209" t="s">
        <v>8445</v>
      </c>
      <c r="G1683" s="209" t="s">
        <v>8446</v>
      </c>
      <c r="H1683" s="211">
        <v>43987</v>
      </c>
      <c r="I1683" s="418" t="s">
        <v>12903</v>
      </c>
      <c r="J1683" s="209"/>
      <c r="K1683" s="209"/>
      <c r="L1683" s="219" t="s">
        <v>24</v>
      </c>
      <c r="M1683" s="219" t="s">
        <v>24</v>
      </c>
      <c r="N1683" s="219" t="s">
        <v>25</v>
      </c>
      <c r="O1683" s="219" t="s">
        <v>25</v>
      </c>
      <c r="P1683" s="219" t="s">
        <v>25494</v>
      </c>
      <c r="Q1683" s="219" t="s">
        <v>19</v>
      </c>
      <c r="R1683" s="219" t="s">
        <v>19</v>
      </c>
      <c r="S1683" s="209" t="s">
        <v>25495</v>
      </c>
    </row>
    <row r="1684" spans="1:19" ht="14">
      <c r="A1684" s="219" t="s">
        <v>28</v>
      </c>
      <c r="B1684" s="209">
        <v>452076</v>
      </c>
      <c r="C1684" s="219" t="s">
        <v>8411</v>
      </c>
      <c r="D1684" s="219" t="s">
        <v>8451</v>
      </c>
      <c r="E1684" s="219" t="s">
        <v>19</v>
      </c>
      <c r="F1684" s="209" t="s">
        <v>8452</v>
      </c>
      <c r="G1684" s="209" t="s">
        <v>10113</v>
      </c>
      <c r="H1684" s="211">
        <v>43987</v>
      </c>
      <c r="I1684" s="418" t="s">
        <v>12903</v>
      </c>
      <c r="J1684" s="209"/>
      <c r="K1684" s="209"/>
      <c r="L1684" s="219" t="s">
        <v>24</v>
      </c>
      <c r="M1684" s="219" t="s">
        <v>24</v>
      </c>
      <c r="N1684" s="219" t="s">
        <v>25</v>
      </c>
      <c r="O1684" s="219" t="s">
        <v>25</v>
      </c>
      <c r="P1684" s="209"/>
      <c r="Q1684" s="219" t="s">
        <v>19</v>
      </c>
      <c r="R1684" s="219" t="s">
        <v>19</v>
      </c>
      <c r="S1684" s="209" t="s">
        <v>25496</v>
      </c>
    </row>
    <row r="1685" spans="1:19" ht="14">
      <c r="A1685" s="219" t="s">
        <v>28</v>
      </c>
      <c r="B1685" s="209">
        <v>452084</v>
      </c>
      <c r="C1685" s="219" t="s">
        <v>8411</v>
      </c>
      <c r="D1685" s="219" t="s">
        <v>8457</v>
      </c>
      <c r="E1685" s="219" t="s">
        <v>19</v>
      </c>
      <c r="F1685" s="209" t="s">
        <v>8458</v>
      </c>
      <c r="G1685" s="209" t="s">
        <v>10115</v>
      </c>
      <c r="H1685" s="211">
        <v>43987</v>
      </c>
      <c r="I1685" s="418" t="s">
        <v>12903</v>
      </c>
      <c r="J1685" s="209"/>
      <c r="K1685" s="209"/>
      <c r="L1685" s="219" t="s">
        <v>24</v>
      </c>
      <c r="M1685" s="219" t="s">
        <v>24</v>
      </c>
      <c r="N1685" s="219" t="s">
        <v>25</v>
      </c>
      <c r="O1685" s="219" t="s">
        <v>25</v>
      </c>
      <c r="P1685" s="209"/>
      <c r="Q1685" s="219" t="s">
        <v>19</v>
      </c>
      <c r="R1685" s="219" t="s">
        <v>19</v>
      </c>
      <c r="S1685" s="209" t="s">
        <v>25497</v>
      </c>
    </row>
    <row r="1686" spans="1:19" ht="14">
      <c r="A1686" s="219" t="s">
        <v>28</v>
      </c>
      <c r="B1686" s="209">
        <v>452092</v>
      </c>
      <c r="C1686" s="219" t="s">
        <v>8411</v>
      </c>
      <c r="D1686" s="219" t="s">
        <v>8463</v>
      </c>
      <c r="E1686" s="219" t="s">
        <v>19</v>
      </c>
      <c r="F1686" s="209" t="s">
        <v>8464</v>
      </c>
      <c r="G1686" s="209" t="s">
        <v>8465</v>
      </c>
      <c r="H1686" s="211">
        <v>43987</v>
      </c>
      <c r="I1686" s="418" t="s">
        <v>12903</v>
      </c>
      <c r="J1686" s="209"/>
      <c r="K1686" s="219" t="s">
        <v>22129</v>
      </c>
      <c r="L1686" s="219" t="s">
        <v>24</v>
      </c>
      <c r="M1686" s="219" t="s">
        <v>24</v>
      </c>
      <c r="N1686" s="219" t="s">
        <v>25</v>
      </c>
      <c r="O1686" s="219" t="s">
        <v>25</v>
      </c>
      <c r="P1686" s="219" t="s">
        <v>25498</v>
      </c>
      <c r="Q1686" s="219" t="s">
        <v>19</v>
      </c>
      <c r="R1686" s="219" t="s">
        <v>19</v>
      </c>
      <c r="S1686" s="209" t="s">
        <v>25499</v>
      </c>
    </row>
    <row r="1687" spans="1:19" ht="14">
      <c r="A1687" s="219" t="s">
        <v>28</v>
      </c>
      <c r="B1687" s="209">
        <v>453412</v>
      </c>
      <c r="C1687" s="219" t="s">
        <v>8411</v>
      </c>
      <c r="D1687" s="219" t="s">
        <v>8467</v>
      </c>
      <c r="E1687" s="219" t="s">
        <v>19</v>
      </c>
      <c r="F1687" s="209" t="s">
        <v>8468</v>
      </c>
      <c r="G1687" s="209" t="s">
        <v>8470</v>
      </c>
      <c r="H1687" s="211">
        <v>43987</v>
      </c>
      <c r="I1687" s="418" t="s">
        <v>12903</v>
      </c>
      <c r="J1687" s="209"/>
      <c r="K1687" s="209"/>
      <c r="L1687" s="219" t="s">
        <v>24</v>
      </c>
      <c r="M1687" s="219" t="s">
        <v>24</v>
      </c>
      <c r="N1687" s="219" t="s">
        <v>25</v>
      </c>
      <c r="O1687" s="219" t="s">
        <v>25</v>
      </c>
      <c r="P1687" s="219" t="s">
        <v>22786</v>
      </c>
      <c r="Q1687" s="219" t="s">
        <v>19</v>
      </c>
      <c r="R1687" s="219" t="s">
        <v>19</v>
      </c>
      <c r="S1687" s="209" t="s">
        <v>25500</v>
      </c>
    </row>
    <row r="1688" spans="1:19" ht="14">
      <c r="A1688" s="219" t="s">
        <v>28</v>
      </c>
      <c r="B1688" s="209">
        <v>453617</v>
      </c>
      <c r="C1688" s="219" t="s">
        <v>8411</v>
      </c>
      <c r="D1688" s="219" t="s">
        <v>8475</v>
      </c>
      <c r="E1688" s="219" t="s">
        <v>19</v>
      </c>
      <c r="F1688" s="209"/>
      <c r="G1688" s="209"/>
      <c r="H1688" s="211">
        <v>43988</v>
      </c>
      <c r="I1688" s="418" t="s">
        <v>12903</v>
      </c>
      <c r="J1688" s="209"/>
      <c r="K1688" s="209"/>
      <c r="L1688" s="219" t="s">
        <v>24</v>
      </c>
      <c r="M1688" s="219" t="s">
        <v>24</v>
      </c>
      <c r="N1688" s="219" t="s">
        <v>25</v>
      </c>
      <c r="O1688" s="219" t="s">
        <v>24</v>
      </c>
      <c r="P1688" s="209"/>
      <c r="Q1688" s="219" t="s">
        <v>19</v>
      </c>
      <c r="R1688" s="219" t="s">
        <v>19</v>
      </c>
      <c r="S1688" s="209" t="s">
        <v>25501</v>
      </c>
    </row>
    <row r="1689" spans="1:19" ht="14">
      <c r="A1689" s="219" t="s">
        <v>28</v>
      </c>
      <c r="B1689" s="209">
        <v>453820</v>
      </c>
      <c r="C1689" s="219" t="s">
        <v>8411</v>
      </c>
      <c r="D1689" s="219" t="s">
        <v>8477</v>
      </c>
      <c r="E1689" s="219" t="s">
        <v>19</v>
      </c>
      <c r="F1689" s="209" t="s">
        <v>8478</v>
      </c>
      <c r="G1689" s="209" t="s">
        <v>8479</v>
      </c>
      <c r="H1689" s="211">
        <v>43988</v>
      </c>
      <c r="I1689" s="418" t="s">
        <v>12903</v>
      </c>
      <c r="J1689" s="209"/>
      <c r="K1689" s="209"/>
      <c r="L1689" s="219" t="s">
        <v>24</v>
      </c>
      <c r="M1689" s="219" t="s">
        <v>24</v>
      </c>
      <c r="N1689" s="219" t="s">
        <v>25</v>
      </c>
      <c r="O1689" s="219" t="s">
        <v>25</v>
      </c>
      <c r="P1689" s="219" t="s">
        <v>266</v>
      </c>
      <c r="Q1689" s="219" t="s">
        <v>19</v>
      </c>
      <c r="R1689" s="219" t="s">
        <v>19</v>
      </c>
      <c r="S1689" s="209" t="s">
        <v>25502</v>
      </c>
    </row>
    <row r="1690" spans="1:19" ht="14">
      <c r="A1690" s="219" t="s">
        <v>28</v>
      </c>
      <c r="B1690" s="209">
        <v>453838</v>
      </c>
      <c r="C1690" s="219" t="s">
        <v>8411</v>
      </c>
      <c r="D1690" s="219" t="s">
        <v>8482</v>
      </c>
      <c r="E1690" s="219" t="s">
        <v>19</v>
      </c>
      <c r="F1690" s="209" t="s">
        <v>8483</v>
      </c>
      <c r="G1690" s="209" t="s">
        <v>8484</v>
      </c>
      <c r="H1690" s="211">
        <v>43988</v>
      </c>
      <c r="I1690" s="418" t="s">
        <v>12903</v>
      </c>
      <c r="J1690" s="209"/>
      <c r="K1690" s="209"/>
      <c r="L1690" s="219" t="s">
        <v>24</v>
      </c>
      <c r="M1690" s="219" t="s">
        <v>24</v>
      </c>
      <c r="N1690" s="219" t="s">
        <v>25</v>
      </c>
      <c r="O1690" s="219" t="s">
        <v>25</v>
      </c>
      <c r="P1690" s="209"/>
      <c r="Q1690" s="219" t="s">
        <v>19</v>
      </c>
      <c r="R1690" s="219" t="s">
        <v>19</v>
      </c>
      <c r="S1690" s="209" t="s">
        <v>25503</v>
      </c>
    </row>
    <row r="1691" spans="1:19" ht="14">
      <c r="A1691" s="219" t="s">
        <v>28</v>
      </c>
      <c r="B1691" s="209">
        <v>454010</v>
      </c>
      <c r="C1691" s="219" t="s">
        <v>8411</v>
      </c>
      <c r="D1691" s="219" t="s">
        <v>8487</v>
      </c>
      <c r="E1691" s="219" t="s">
        <v>19</v>
      </c>
      <c r="F1691" s="209" t="s">
        <v>8488</v>
      </c>
      <c r="G1691" s="209" t="s">
        <v>8489</v>
      </c>
      <c r="H1691" s="211">
        <v>43988</v>
      </c>
      <c r="I1691" s="418" t="s">
        <v>12903</v>
      </c>
      <c r="J1691" s="209"/>
      <c r="K1691" s="219" t="s">
        <v>18909</v>
      </c>
      <c r="L1691" s="219" t="s">
        <v>24</v>
      </c>
      <c r="M1691" s="219" t="s">
        <v>24</v>
      </c>
      <c r="N1691" s="219" t="s">
        <v>25</v>
      </c>
      <c r="O1691" s="219" t="s">
        <v>25</v>
      </c>
      <c r="P1691" s="219" t="s">
        <v>24805</v>
      </c>
      <c r="Q1691" s="219" t="s">
        <v>19</v>
      </c>
      <c r="R1691" s="219" t="s">
        <v>19</v>
      </c>
      <c r="S1691" s="209" t="s">
        <v>25504</v>
      </c>
    </row>
    <row r="1692" spans="1:19" ht="14">
      <c r="A1692" s="219" t="s">
        <v>28</v>
      </c>
      <c r="B1692" s="209">
        <v>454028</v>
      </c>
      <c r="C1692" s="219" t="s">
        <v>8411</v>
      </c>
      <c r="D1692" s="219" t="s">
        <v>8492</v>
      </c>
      <c r="E1692" s="219" t="s">
        <v>19</v>
      </c>
      <c r="F1692" s="209" t="s">
        <v>8493</v>
      </c>
      <c r="G1692" s="209" t="s">
        <v>8494</v>
      </c>
      <c r="H1692" s="211">
        <v>43988</v>
      </c>
      <c r="I1692" s="418" t="s">
        <v>12903</v>
      </c>
      <c r="J1692" s="209"/>
      <c r="K1692" s="219" t="s">
        <v>24032</v>
      </c>
      <c r="L1692" s="219" t="s">
        <v>24</v>
      </c>
      <c r="M1692" s="219" t="s">
        <v>24</v>
      </c>
      <c r="N1692" s="219" t="s">
        <v>25</v>
      </c>
      <c r="O1692" s="219" t="s">
        <v>25</v>
      </c>
      <c r="P1692" s="219" t="s">
        <v>22871</v>
      </c>
      <c r="Q1692" s="219" t="s">
        <v>19</v>
      </c>
      <c r="R1692" s="219" t="s">
        <v>19</v>
      </c>
      <c r="S1692" s="209" t="s">
        <v>25505</v>
      </c>
    </row>
    <row r="1693" spans="1:19" ht="14">
      <c r="A1693" s="219" t="s">
        <v>28</v>
      </c>
      <c r="B1693" s="209">
        <v>454036</v>
      </c>
      <c r="C1693" s="219" t="s">
        <v>8411</v>
      </c>
      <c r="D1693" s="219" t="s">
        <v>8498</v>
      </c>
      <c r="E1693" s="219" t="s">
        <v>19</v>
      </c>
      <c r="F1693" s="209" t="s">
        <v>8499</v>
      </c>
      <c r="G1693" s="209" t="s">
        <v>8500</v>
      </c>
      <c r="H1693" s="211">
        <v>43988</v>
      </c>
      <c r="I1693" s="418" t="s">
        <v>12903</v>
      </c>
      <c r="J1693" s="209"/>
      <c r="K1693" s="209"/>
      <c r="L1693" s="219" t="s">
        <v>24</v>
      </c>
      <c r="M1693" s="219" t="s">
        <v>24</v>
      </c>
      <c r="N1693" s="219" t="s">
        <v>25</v>
      </c>
      <c r="O1693" s="219" t="s">
        <v>25</v>
      </c>
      <c r="P1693" s="209"/>
      <c r="Q1693" s="219" t="s">
        <v>19</v>
      </c>
      <c r="R1693" s="209" t="s">
        <v>77</v>
      </c>
      <c r="S1693" s="209" t="s">
        <v>25506</v>
      </c>
    </row>
    <row r="1694" spans="1:19" ht="14">
      <c r="A1694" s="219" t="s">
        <v>28</v>
      </c>
      <c r="B1694" s="209">
        <v>454044</v>
      </c>
      <c r="C1694" s="219" t="s">
        <v>8411</v>
      </c>
      <c r="D1694" s="219" t="s">
        <v>8505</v>
      </c>
      <c r="E1694" s="219" t="s">
        <v>19</v>
      </c>
      <c r="F1694" s="209"/>
      <c r="G1694" s="209" t="s">
        <v>10128</v>
      </c>
      <c r="H1694" s="211">
        <v>43988</v>
      </c>
      <c r="I1694" s="418" t="s">
        <v>12903</v>
      </c>
      <c r="J1694" s="209"/>
      <c r="K1694" s="209"/>
      <c r="L1694" s="219" t="s">
        <v>24</v>
      </c>
      <c r="M1694" s="219" t="s">
        <v>24</v>
      </c>
      <c r="N1694" s="219" t="s">
        <v>25</v>
      </c>
      <c r="O1694" s="219" t="s">
        <v>24</v>
      </c>
      <c r="P1694" s="209"/>
      <c r="Q1694" s="219" t="s">
        <v>19</v>
      </c>
      <c r="R1694" s="209" t="s">
        <v>77</v>
      </c>
      <c r="S1694" s="209" t="s">
        <v>25507</v>
      </c>
    </row>
    <row r="1695" spans="1:19" ht="14">
      <c r="A1695" s="219" t="s">
        <v>28</v>
      </c>
      <c r="B1695" s="209">
        <v>454052</v>
      </c>
      <c r="C1695" s="219" t="s">
        <v>8411</v>
      </c>
      <c r="D1695" s="219" t="s">
        <v>8507</v>
      </c>
      <c r="E1695" s="219" t="s">
        <v>19</v>
      </c>
      <c r="F1695" s="209" t="s">
        <v>8508</v>
      </c>
      <c r="G1695" s="209" t="s">
        <v>8509</v>
      </c>
      <c r="H1695" s="211">
        <v>43988</v>
      </c>
      <c r="I1695" s="418" t="s">
        <v>12903</v>
      </c>
      <c r="J1695" s="209"/>
      <c r="K1695" s="209"/>
      <c r="L1695" s="219" t="s">
        <v>24</v>
      </c>
      <c r="M1695" s="219" t="s">
        <v>24</v>
      </c>
      <c r="N1695" s="219" t="s">
        <v>25</v>
      </c>
      <c r="O1695" s="219" t="s">
        <v>25</v>
      </c>
      <c r="P1695" s="219" t="s">
        <v>330</v>
      </c>
      <c r="Q1695" s="219" t="s">
        <v>19</v>
      </c>
      <c r="R1695" s="219" t="s">
        <v>19</v>
      </c>
      <c r="S1695" s="209" t="s">
        <v>25508</v>
      </c>
    </row>
    <row r="1696" spans="1:19" ht="14">
      <c r="A1696" s="219" t="s">
        <v>28</v>
      </c>
      <c r="B1696" s="209">
        <v>454061</v>
      </c>
      <c r="C1696" s="219" t="s">
        <v>8411</v>
      </c>
      <c r="D1696" s="219" t="s">
        <v>8512</v>
      </c>
      <c r="E1696" s="219" t="s">
        <v>19</v>
      </c>
      <c r="F1696" s="209" t="s">
        <v>8513</v>
      </c>
      <c r="G1696" s="209" t="s">
        <v>8514</v>
      </c>
      <c r="H1696" s="211">
        <v>43988</v>
      </c>
      <c r="I1696" s="418" t="s">
        <v>12903</v>
      </c>
      <c r="J1696" s="209"/>
      <c r="K1696" s="219" t="s">
        <v>18920</v>
      </c>
      <c r="L1696" s="219" t="s">
        <v>24</v>
      </c>
      <c r="M1696" s="219" t="s">
        <v>24</v>
      </c>
      <c r="N1696" s="219" t="s">
        <v>25</v>
      </c>
      <c r="O1696" s="219" t="s">
        <v>25</v>
      </c>
      <c r="P1696" s="219" t="s">
        <v>293</v>
      </c>
      <c r="Q1696" s="219" t="s">
        <v>19</v>
      </c>
      <c r="R1696" s="209" t="s">
        <v>77</v>
      </c>
      <c r="S1696" s="209" t="s">
        <v>25509</v>
      </c>
    </row>
    <row r="1697" spans="1:19" ht="14">
      <c r="A1697" s="219" t="s">
        <v>28</v>
      </c>
      <c r="B1697" s="209">
        <v>454214</v>
      </c>
      <c r="C1697" s="219" t="s">
        <v>8411</v>
      </c>
      <c r="D1697" s="219" t="s">
        <v>8516</v>
      </c>
      <c r="E1697" s="219" t="s">
        <v>19</v>
      </c>
      <c r="F1697" s="209" t="s">
        <v>8517</v>
      </c>
      <c r="G1697" s="209" t="s">
        <v>8518</v>
      </c>
      <c r="H1697" s="211">
        <v>43988</v>
      </c>
      <c r="I1697" s="418" t="s">
        <v>12903</v>
      </c>
      <c r="J1697" s="209"/>
      <c r="K1697" s="209"/>
      <c r="L1697" s="219" t="s">
        <v>24</v>
      </c>
      <c r="M1697" s="219" t="s">
        <v>24</v>
      </c>
      <c r="N1697" s="219" t="s">
        <v>25</v>
      </c>
      <c r="O1697" s="219" t="s">
        <v>25</v>
      </c>
      <c r="P1697" s="219" t="s">
        <v>25510</v>
      </c>
      <c r="Q1697" s="219" t="s">
        <v>19</v>
      </c>
      <c r="R1697" s="219" t="s">
        <v>19</v>
      </c>
      <c r="S1697" s="209" t="s">
        <v>25511</v>
      </c>
    </row>
    <row r="1698" spans="1:19" ht="14">
      <c r="A1698" s="219" t="s">
        <v>28</v>
      </c>
      <c r="B1698" s="209">
        <v>454290</v>
      </c>
      <c r="C1698" s="219" t="s">
        <v>8411</v>
      </c>
      <c r="D1698" s="219" t="s">
        <v>8522</v>
      </c>
      <c r="E1698" s="209" t="s">
        <v>77</v>
      </c>
      <c r="F1698" s="209"/>
      <c r="G1698" s="209"/>
      <c r="H1698" s="209"/>
      <c r="I1698" s="209"/>
      <c r="J1698" s="209"/>
      <c r="K1698" s="209"/>
      <c r="L1698" s="209"/>
      <c r="M1698" s="209"/>
      <c r="N1698" s="209"/>
      <c r="O1698" s="209"/>
      <c r="P1698" s="209"/>
      <c r="Q1698" s="209"/>
      <c r="R1698" s="209"/>
      <c r="S1698" s="209"/>
    </row>
    <row r="1699" spans="1:19" ht="14">
      <c r="A1699" s="219" t="s">
        <v>28</v>
      </c>
      <c r="B1699" s="209">
        <v>454303</v>
      </c>
      <c r="C1699" s="219" t="s">
        <v>8411</v>
      </c>
      <c r="D1699" s="219" t="s">
        <v>8524</v>
      </c>
      <c r="E1699" s="219" t="s">
        <v>19</v>
      </c>
      <c r="F1699" s="209" t="s">
        <v>8525</v>
      </c>
      <c r="G1699" s="209" t="s">
        <v>8526</v>
      </c>
      <c r="H1699" s="211">
        <v>43988</v>
      </c>
      <c r="I1699" s="418" t="s">
        <v>12903</v>
      </c>
      <c r="J1699" s="209"/>
      <c r="K1699" s="209"/>
      <c r="L1699" s="219" t="s">
        <v>24</v>
      </c>
      <c r="M1699" s="219" t="s">
        <v>24</v>
      </c>
      <c r="N1699" s="219" t="s">
        <v>25</v>
      </c>
      <c r="O1699" s="219" t="s">
        <v>25</v>
      </c>
      <c r="P1699" s="209"/>
      <c r="Q1699" s="219" t="s">
        <v>19</v>
      </c>
      <c r="R1699" s="209" t="s">
        <v>77</v>
      </c>
      <c r="S1699" s="209" t="s">
        <v>25512</v>
      </c>
    </row>
    <row r="1700" spans="1:19" ht="14">
      <c r="A1700" s="219" t="s">
        <v>28</v>
      </c>
      <c r="B1700" s="209">
        <v>454311</v>
      </c>
      <c r="C1700" s="219" t="s">
        <v>8411</v>
      </c>
      <c r="D1700" s="219" t="s">
        <v>1400</v>
      </c>
      <c r="E1700" s="219" t="s">
        <v>19</v>
      </c>
      <c r="F1700" s="209"/>
      <c r="G1700" s="209" t="s">
        <v>10135</v>
      </c>
      <c r="H1700" s="211">
        <v>43988</v>
      </c>
      <c r="I1700" s="418" t="s">
        <v>12903</v>
      </c>
      <c r="J1700" s="209"/>
      <c r="K1700" s="209"/>
      <c r="L1700" s="219" t="s">
        <v>24</v>
      </c>
      <c r="M1700" s="219" t="s">
        <v>24</v>
      </c>
      <c r="N1700" s="219" t="s">
        <v>25</v>
      </c>
      <c r="O1700" s="219" t="s">
        <v>24</v>
      </c>
      <c r="P1700" s="209"/>
      <c r="Q1700" s="219" t="s">
        <v>19</v>
      </c>
      <c r="R1700" s="209" t="s">
        <v>77</v>
      </c>
      <c r="S1700" s="209" t="s">
        <v>25513</v>
      </c>
    </row>
    <row r="1701" spans="1:19" ht="14">
      <c r="A1701" s="219" t="s">
        <v>28</v>
      </c>
      <c r="B1701" s="209">
        <v>454419</v>
      </c>
      <c r="C1701" s="219" t="s">
        <v>8411</v>
      </c>
      <c r="D1701" s="219" t="s">
        <v>8529</v>
      </c>
      <c r="E1701" s="219" t="s">
        <v>19</v>
      </c>
      <c r="F1701" s="209"/>
      <c r="G1701" s="209" t="s">
        <v>10138</v>
      </c>
      <c r="H1701" s="211">
        <v>43988</v>
      </c>
      <c r="I1701" s="418" t="s">
        <v>12903</v>
      </c>
      <c r="J1701" s="209"/>
      <c r="K1701" s="209"/>
      <c r="L1701" s="219" t="s">
        <v>24</v>
      </c>
      <c r="M1701" s="219" t="s">
        <v>24</v>
      </c>
      <c r="N1701" s="219" t="s">
        <v>25</v>
      </c>
      <c r="O1701" s="219" t="s">
        <v>24</v>
      </c>
      <c r="P1701" s="219" t="s">
        <v>25514</v>
      </c>
      <c r="Q1701" s="219" t="s">
        <v>19</v>
      </c>
      <c r="R1701" s="209" t="s">
        <v>77</v>
      </c>
      <c r="S1701" s="209" t="s">
        <v>25515</v>
      </c>
    </row>
    <row r="1702" spans="1:19" ht="14">
      <c r="A1702" s="219" t="s">
        <v>28</v>
      </c>
      <c r="B1702" s="209">
        <v>454427</v>
      </c>
      <c r="C1702" s="219" t="s">
        <v>8411</v>
      </c>
      <c r="D1702" s="219" t="s">
        <v>8531</v>
      </c>
      <c r="E1702" s="219" t="s">
        <v>19</v>
      </c>
      <c r="F1702" s="209"/>
      <c r="G1702" s="209" t="s">
        <v>12777</v>
      </c>
      <c r="H1702" s="211">
        <v>43988</v>
      </c>
      <c r="I1702" s="418" t="s">
        <v>12903</v>
      </c>
      <c r="J1702" s="209"/>
      <c r="K1702" s="209"/>
      <c r="L1702" s="219" t="s">
        <v>24</v>
      </c>
      <c r="M1702" s="219" t="s">
        <v>24</v>
      </c>
      <c r="N1702" s="219" t="s">
        <v>25</v>
      </c>
      <c r="O1702" s="219" t="s">
        <v>24</v>
      </c>
      <c r="P1702" s="209"/>
      <c r="Q1702" s="219" t="s">
        <v>19</v>
      </c>
      <c r="R1702" s="209" t="s">
        <v>77</v>
      </c>
      <c r="S1702" s="209" t="s">
        <v>25516</v>
      </c>
    </row>
    <row r="1703" spans="1:19" ht="14">
      <c r="A1703" s="219" t="s">
        <v>28</v>
      </c>
      <c r="B1703" s="209">
        <v>454435</v>
      </c>
      <c r="C1703" s="219" t="s">
        <v>8411</v>
      </c>
      <c r="D1703" s="219" t="s">
        <v>8533</v>
      </c>
      <c r="E1703" s="219" t="s">
        <v>19</v>
      </c>
      <c r="F1703" s="209"/>
      <c r="G1703" s="209" t="s">
        <v>12780</v>
      </c>
      <c r="H1703" s="211">
        <v>43988</v>
      </c>
      <c r="I1703" s="418" t="s">
        <v>12903</v>
      </c>
      <c r="J1703" s="209"/>
      <c r="K1703" s="209"/>
      <c r="L1703" s="219" t="s">
        <v>24</v>
      </c>
      <c r="M1703" s="219" t="s">
        <v>24</v>
      </c>
      <c r="N1703" s="219" t="s">
        <v>25</v>
      </c>
      <c r="O1703" s="219" t="s">
        <v>24</v>
      </c>
      <c r="P1703" s="209"/>
      <c r="Q1703" s="219" t="s">
        <v>19</v>
      </c>
      <c r="R1703" s="209" t="s">
        <v>77</v>
      </c>
      <c r="S1703" s="209" t="s">
        <v>25517</v>
      </c>
    </row>
    <row r="1704" spans="1:19" ht="14">
      <c r="A1704" s="219" t="s">
        <v>2</v>
      </c>
      <c r="B1704" s="209">
        <v>460001</v>
      </c>
      <c r="C1704" s="219" t="s">
        <v>8536</v>
      </c>
      <c r="D1704" s="209"/>
      <c r="E1704" s="219" t="s">
        <v>19</v>
      </c>
      <c r="F1704" s="209" t="s">
        <v>8537</v>
      </c>
      <c r="G1704" s="209" t="s">
        <v>8538</v>
      </c>
      <c r="H1704" s="211">
        <v>43988</v>
      </c>
      <c r="I1704" s="418" t="s">
        <v>12903</v>
      </c>
      <c r="J1704" s="219" t="s">
        <v>25518</v>
      </c>
      <c r="K1704" s="219" t="s">
        <v>25519</v>
      </c>
      <c r="L1704" s="219" t="s">
        <v>24</v>
      </c>
      <c r="M1704" s="219" t="s">
        <v>24</v>
      </c>
      <c r="N1704" s="219" t="s">
        <v>25</v>
      </c>
      <c r="O1704" s="219" t="s">
        <v>25</v>
      </c>
      <c r="P1704" s="209" t="s">
        <v>25520</v>
      </c>
      <c r="Q1704" s="219" t="s">
        <v>19</v>
      </c>
      <c r="R1704" s="219" t="s">
        <v>19</v>
      </c>
      <c r="S1704" s="209" t="s">
        <v>25521</v>
      </c>
    </row>
    <row r="1705" spans="1:19" ht="14">
      <c r="A1705" s="219" t="s">
        <v>28</v>
      </c>
      <c r="B1705" s="209">
        <v>462012</v>
      </c>
      <c r="C1705" s="219" t="s">
        <v>8536</v>
      </c>
      <c r="D1705" s="219" t="s">
        <v>8541</v>
      </c>
      <c r="E1705" s="219" t="s">
        <v>19</v>
      </c>
      <c r="F1705" s="209" t="s">
        <v>8542</v>
      </c>
      <c r="G1705" s="209" t="s">
        <v>8543</v>
      </c>
      <c r="H1705" s="211">
        <v>43988</v>
      </c>
      <c r="I1705" s="418" t="s">
        <v>12903</v>
      </c>
      <c r="J1705" s="209" t="s">
        <v>25522</v>
      </c>
      <c r="K1705" s="209"/>
      <c r="L1705" s="219" t="s">
        <v>24</v>
      </c>
      <c r="M1705" s="219" t="s">
        <v>24</v>
      </c>
      <c r="N1705" s="219" t="s">
        <v>25</v>
      </c>
      <c r="O1705" s="219" t="s">
        <v>25</v>
      </c>
      <c r="P1705" s="219" t="s">
        <v>308</v>
      </c>
      <c r="Q1705" s="219" t="s">
        <v>19</v>
      </c>
      <c r="R1705" s="219" t="s">
        <v>19</v>
      </c>
      <c r="S1705" s="209" t="s">
        <v>25523</v>
      </c>
    </row>
    <row r="1706" spans="1:19" ht="14">
      <c r="A1706" s="219" t="s">
        <v>28</v>
      </c>
      <c r="B1706" s="209">
        <v>462039</v>
      </c>
      <c r="C1706" s="219" t="s">
        <v>8536</v>
      </c>
      <c r="D1706" s="219" t="s">
        <v>8547</v>
      </c>
      <c r="E1706" s="219" t="s">
        <v>19</v>
      </c>
      <c r="F1706" s="209" t="s">
        <v>8548</v>
      </c>
      <c r="G1706" s="209" t="s">
        <v>8549</v>
      </c>
      <c r="H1706" s="211">
        <v>43988</v>
      </c>
      <c r="I1706" s="418" t="s">
        <v>12903</v>
      </c>
      <c r="J1706" s="209" t="s">
        <v>25524</v>
      </c>
      <c r="K1706" s="209"/>
      <c r="L1706" s="219" t="s">
        <v>24</v>
      </c>
      <c r="M1706" s="219" t="s">
        <v>24</v>
      </c>
      <c r="N1706" s="219" t="s">
        <v>25</v>
      </c>
      <c r="O1706" s="219" t="s">
        <v>25</v>
      </c>
      <c r="P1706" s="219" t="s">
        <v>330</v>
      </c>
      <c r="Q1706" s="219" t="s">
        <v>19</v>
      </c>
      <c r="R1706" s="209" t="s">
        <v>77</v>
      </c>
      <c r="S1706" s="209" t="s">
        <v>25525</v>
      </c>
    </row>
    <row r="1707" spans="1:19" ht="14">
      <c r="A1707" s="219" t="s">
        <v>28</v>
      </c>
      <c r="B1707" s="209">
        <v>462047</v>
      </c>
      <c r="C1707" s="219" t="s">
        <v>8536</v>
      </c>
      <c r="D1707" s="219" t="s">
        <v>8552</v>
      </c>
      <c r="E1707" s="219" t="s">
        <v>19</v>
      </c>
      <c r="F1707" s="209"/>
      <c r="G1707" s="209" t="s">
        <v>10148</v>
      </c>
      <c r="H1707" s="211">
        <v>43988</v>
      </c>
      <c r="I1707" s="418" t="s">
        <v>12903</v>
      </c>
      <c r="J1707" s="209" t="s">
        <v>25526</v>
      </c>
      <c r="K1707" s="219" t="s">
        <v>1786</v>
      </c>
      <c r="L1707" s="219" t="s">
        <v>24</v>
      </c>
      <c r="M1707" s="219" t="s">
        <v>24</v>
      </c>
      <c r="N1707" s="219" t="s">
        <v>25</v>
      </c>
      <c r="O1707" s="219" t="s">
        <v>24</v>
      </c>
      <c r="P1707" s="219" t="s">
        <v>250</v>
      </c>
      <c r="Q1707" s="219" t="s">
        <v>19</v>
      </c>
      <c r="R1707" s="209" t="s">
        <v>77</v>
      </c>
      <c r="S1707" s="209" t="s">
        <v>25527</v>
      </c>
    </row>
    <row r="1708" spans="1:19" ht="14">
      <c r="A1708" s="219" t="s">
        <v>28</v>
      </c>
      <c r="B1708" s="209">
        <v>462063</v>
      </c>
      <c r="C1708" s="219" t="s">
        <v>8536</v>
      </c>
      <c r="D1708" s="219" t="s">
        <v>8554</v>
      </c>
      <c r="E1708" s="219" t="s">
        <v>19</v>
      </c>
      <c r="F1708" s="209"/>
      <c r="G1708" s="209" t="s">
        <v>10150</v>
      </c>
      <c r="H1708" s="211">
        <v>43988</v>
      </c>
      <c r="I1708" s="418" t="s">
        <v>12903</v>
      </c>
      <c r="J1708" s="209"/>
      <c r="K1708" s="209"/>
      <c r="L1708" s="219" t="s">
        <v>24</v>
      </c>
      <c r="M1708" s="219" t="s">
        <v>24</v>
      </c>
      <c r="N1708" s="219" t="s">
        <v>25</v>
      </c>
      <c r="O1708" s="219" t="s">
        <v>24</v>
      </c>
      <c r="P1708" s="209"/>
      <c r="Q1708" s="219" t="s">
        <v>19</v>
      </c>
      <c r="R1708" s="209" t="s">
        <v>77</v>
      </c>
      <c r="S1708" s="209" t="s">
        <v>25528</v>
      </c>
    </row>
    <row r="1709" spans="1:19" ht="14">
      <c r="A1709" s="219" t="s">
        <v>28</v>
      </c>
      <c r="B1709" s="209">
        <v>462080</v>
      </c>
      <c r="C1709" s="219" t="s">
        <v>8536</v>
      </c>
      <c r="D1709" s="219" t="s">
        <v>8556</v>
      </c>
      <c r="E1709" s="219" t="s">
        <v>19</v>
      </c>
      <c r="F1709" s="209" t="s">
        <v>8557</v>
      </c>
      <c r="G1709" s="209" t="s">
        <v>8558</v>
      </c>
      <c r="H1709" s="211">
        <v>43988</v>
      </c>
      <c r="I1709" s="418" t="s">
        <v>12903</v>
      </c>
      <c r="J1709" s="209"/>
      <c r="K1709" s="209"/>
      <c r="L1709" s="219" t="s">
        <v>24</v>
      </c>
      <c r="M1709" s="219" t="s">
        <v>24</v>
      </c>
      <c r="N1709" s="219" t="s">
        <v>25</v>
      </c>
      <c r="O1709" s="219" t="s">
        <v>25</v>
      </c>
      <c r="P1709" s="209"/>
      <c r="Q1709" s="219" t="s">
        <v>19</v>
      </c>
      <c r="R1709" s="219" t="s">
        <v>19</v>
      </c>
      <c r="S1709" s="209" t="s">
        <v>25529</v>
      </c>
    </row>
    <row r="1710" spans="1:19" ht="14">
      <c r="A1710" s="219" t="s">
        <v>28</v>
      </c>
      <c r="B1710" s="209">
        <v>462101</v>
      </c>
      <c r="C1710" s="219" t="s">
        <v>8536</v>
      </c>
      <c r="D1710" s="219" t="s">
        <v>8563</v>
      </c>
      <c r="E1710" s="219" t="s">
        <v>19</v>
      </c>
      <c r="F1710" s="209" t="s">
        <v>8564</v>
      </c>
      <c r="G1710" s="209" t="s">
        <v>8565</v>
      </c>
      <c r="H1710" s="211">
        <v>43988</v>
      </c>
      <c r="I1710" s="418" t="s">
        <v>12903</v>
      </c>
      <c r="J1710" s="209" t="s">
        <v>25524</v>
      </c>
      <c r="K1710" s="209"/>
      <c r="L1710" s="219" t="s">
        <v>24</v>
      </c>
      <c r="M1710" s="219" t="s">
        <v>24</v>
      </c>
      <c r="N1710" s="219" t="s">
        <v>25</v>
      </c>
      <c r="O1710" s="219" t="s">
        <v>25</v>
      </c>
      <c r="P1710" s="209"/>
      <c r="Q1710" s="219" t="s">
        <v>19</v>
      </c>
      <c r="R1710" s="219" t="s">
        <v>19</v>
      </c>
      <c r="S1710" s="209" t="s">
        <v>25530</v>
      </c>
    </row>
    <row r="1711" spans="1:19" ht="14">
      <c r="A1711" s="219" t="s">
        <v>28</v>
      </c>
      <c r="B1711" s="209">
        <v>462136</v>
      </c>
      <c r="C1711" s="219" t="s">
        <v>8536</v>
      </c>
      <c r="D1711" s="219" t="s">
        <v>8568</v>
      </c>
      <c r="E1711" s="219" t="s">
        <v>19</v>
      </c>
      <c r="F1711" s="209" t="s">
        <v>8569</v>
      </c>
      <c r="G1711" s="209" t="s">
        <v>8570</v>
      </c>
      <c r="H1711" s="211">
        <v>43988</v>
      </c>
      <c r="I1711" s="418" t="s">
        <v>12903</v>
      </c>
      <c r="J1711" s="209"/>
      <c r="K1711" s="209"/>
      <c r="L1711" s="219" t="s">
        <v>24</v>
      </c>
      <c r="M1711" s="219" t="s">
        <v>24</v>
      </c>
      <c r="N1711" s="219" t="s">
        <v>25</v>
      </c>
      <c r="O1711" s="219" t="s">
        <v>25</v>
      </c>
      <c r="P1711" s="219" t="s">
        <v>303</v>
      </c>
      <c r="Q1711" s="219" t="s">
        <v>19</v>
      </c>
      <c r="R1711" s="209" t="s">
        <v>77</v>
      </c>
      <c r="S1711" s="209" t="s">
        <v>25531</v>
      </c>
    </row>
    <row r="1712" spans="1:19" ht="14">
      <c r="A1712" s="219" t="s">
        <v>28</v>
      </c>
      <c r="B1712" s="209">
        <v>462144</v>
      </c>
      <c r="C1712" s="219" t="s">
        <v>8536</v>
      </c>
      <c r="D1712" s="219" t="s">
        <v>8574</v>
      </c>
      <c r="E1712" s="219" t="s">
        <v>19</v>
      </c>
      <c r="F1712" s="209" t="s">
        <v>8548</v>
      </c>
      <c r="G1712" s="209" t="s">
        <v>8575</v>
      </c>
      <c r="H1712" s="211">
        <v>43988</v>
      </c>
      <c r="I1712" s="418" t="s">
        <v>12903</v>
      </c>
      <c r="J1712" s="209"/>
      <c r="K1712" s="209"/>
      <c r="L1712" s="219" t="s">
        <v>24</v>
      </c>
      <c r="M1712" s="219" t="s">
        <v>24</v>
      </c>
      <c r="N1712" s="219" t="s">
        <v>25</v>
      </c>
      <c r="O1712" s="219" t="s">
        <v>25</v>
      </c>
      <c r="P1712" s="209"/>
      <c r="Q1712" s="219" t="s">
        <v>19</v>
      </c>
      <c r="R1712" s="219" t="s">
        <v>19</v>
      </c>
      <c r="S1712" s="209" t="s">
        <v>25532</v>
      </c>
    </row>
    <row r="1713" spans="1:19" ht="14">
      <c r="A1713" s="219" t="s">
        <v>28</v>
      </c>
      <c r="B1713" s="209">
        <v>462152</v>
      </c>
      <c r="C1713" s="219" t="s">
        <v>8536</v>
      </c>
      <c r="D1713" s="219" t="s">
        <v>8577</v>
      </c>
      <c r="E1713" s="219" t="s">
        <v>19</v>
      </c>
      <c r="F1713" s="209" t="s">
        <v>8578</v>
      </c>
      <c r="G1713" s="209" t="s">
        <v>8579</v>
      </c>
      <c r="H1713" s="211">
        <v>43988</v>
      </c>
      <c r="I1713" s="418" t="s">
        <v>12903</v>
      </c>
      <c r="J1713" s="209"/>
      <c r="K1713" s="209"/>
      <c r="L1713" s="219" t="s">
        <v>24</v>
      </c>
      <c r="M1713" s="219" t="s">
        <v>24</v>
      </c>
      <c r="N1713" s="219" t="s">
        <v>25</v>
      </c>
      <c r="O1713" s="219" t="s">
        <v>25</v>
      </c>
      <c r="P1713" s="209"/>
      <c r="Q1713" s="219" t="s">
        <v>19</v>
      </c>
      <c r="R1713" s="219" t="s">
        <v>19</v>
      </c>
      <c r="S1713" s="209" t="s">
        <v>25533</v>
      </c>
    </row>
    <row r="1714" spans="1:19" ht="14">
      <c r="A1714" s="219" t="s">
        <v>28</v>
      </c>
      <c r="B1714" s="209">
        <v>462161</v>
      </c>
      <c r="C1714" s="219" t="s">
        <v>8536</v>
      </c>
      <c r="D1714" s="219" t="s">
        <v>8583</v>
      </c>
      <c r="E1714" s="219" t="s">
        <v>19</v>
      </c>
      <c r="F1714" s="209" t="s">
        <v>8584</v>
      </c>
      <c r="G1714" s="209" t="s">
        <v>8585</v>
      </c>
      <c r="H1714" s="211">
        <v>43988</v>
      </c>
      <c r="I1714" s="418" t="s">
        <v>12903</v>
      </c>
      <c r="J1714" s="209" t="s">
        <v>25534</v>
      </c>
      <c r="K1714" s="219" t="s">
        <v>8604</v>
      </c>
      <c r="L1714" s="219" t="s">
        <v>24</v>
      </c>
      <c r="M1714" s="219" t="s">
        <v>24</v>
      </c>
      <c r="N1714" s="219" t="s">
        <v>25</v>
      </c>
      <c r="O1714" s="219" t="s">
        <v>25</v>
      </c>
      <c r="P1714" s="209"/>
      <c r="Q1714" s="219" t="s">
        <v>19</v>
      </c>
      <c r="R1714" s="219" t="s">
        <v>19</v>
      </c>
      <c r="S1714" s="209" t="s">
        <v>25535</v>
      </c>
    </row>
    <row r="1715" spans="1:19" ht="14">
      <c r="A1715" s="219" t="s">
        <v>28</v>
      </c>
      <c r="B1715" s="209">
        <v>462179</v>
      </c>
      <c r="C1715" s="219" t="s">
        <v>8536</v>
      </c>
      <c r="D1715" s="219" t="s">
        <v>8588</v>
      </c>
      <c r="E1715" s="219" t="s">
        <v>19</v>
      </c>
      <c r="F1715" s="209" t="s">
        <v>8589</v>
      </c>
      <c r="G1715" s="209" t="s">
        <v>8590</v>
      </c>
      <c r="H1715" s="211">
        <v>43988</v>
      </c>
      <c r="I1715" s="418" t="s">
        <v>12903</v>
      </c>
      <c r="J1715" s="209" t="s">
        <v>22854</v>
      </c>
      <c r="K1715" s="219" t="s">
        <v>25536</v>
      </c>
      <c r="L1715" s="219" t="s">
        <v>24</v>
      </c>
      <c r="M1715" s="219" t="s">
        <v>24</v>
      </c>
      <c r="N1715" s="219" t="s">
        <v>25</v>
      </c>
      <c r="O1715" s="219" t="s">
        <v>25</v>
      </c>
      <c r="P1715" s="209"/>
      <c r="Q1715" s="219" t="s">
        <v>19</v>
      </c>
      <c r="R1715" s="219" t="s">
        <v>19</v>
      </c>
      <c r="S1715" s="209" t="s">
        <v>25537</v>
      </c>
    </row>
    <row r="1716" spans="1:19" ht="14">
      <c r="A1716" s="219" t="s">
        <v>28</v>
      </c>
      <c r="B1716" s="209">
        <v>462187</v>
      </c>
      <c r="C1716" s="219" t="s">
        <v>8536</v>
      </c>
      <c r="D1716" s="219" t="s">
        <v>8594</v>
      </c>
      <c r="E1716" s="219" t="s">
        <v>19</v>
      </c>
      <c r="F1716" s="209" t="s">
        <v>8595</v>
      </c>
      <c r="G1716" s="209" t="s">
        <v>8596</v>
      </c>
      <c r="H1716" s="211">
        <v>43988</v>
      </c>
      <c r="I1716" s="418" t="s">
        <v>12903</v>
      </c>
      <c r="J1716" s="209" t="s">
        <v>25538</v>
      </c>
      <c r="K1716" s="219" t="s">
        <v>8909</v>
      </c>
      <c r="L1716" s="219" t="s">
        <v>24</v>
      </c>
      <c r="M1716" s="219" t="s">
        <v>24</v>
      </c>
      <c r="N1716" s="219" t="s">
        <v>25</v>
      </c>
      <c r="O1716" s="219" t="s">
        <v>25</v>
      </c>
      <c r="P1716" s="219" t="s">
        <v>25539</v>
      </c>
      <c r="Q1716" s="219" t="s">
        <v>19</v>
      </c>
      <c r="R1716" s="219" t="s">
        <v>19</v>
      </c>
      <c r="S1716" s="209" t="s">
        <v>25540</v>
      </c>
    </row>
    <row r="1717" spans="1:19" ht="14">
      <c r="A1717" s="219" t="s">
        <v>28</v>
      </c>
      <c r="B1717" s="209">
        <v>462195</v>
      </c>
      <c r="C1717" s="219" t="s">
        <v>8536</v>
      </c>
      <c r="D1717" s="219" t="s">
        <v>8599</v>
      </c>
      <c r="E1717" s="219" t="s">
        <v>19</v>
      </c>
      <c r="F1717" s="209" t="s">
        <v>8600</v>
      </c>
      <c r="G1717" s="209" t="s">
        <v>10168</v>
      </c>
      <c r="H1717" s="211">
        <v>43988</v>
      </c>
      <c r="I1717" s="418" t="s">
        <v>12903</v>
      </c>
      <c r="J1717" s="209" t="s">
        <v>25541</v>
      </c>
      <c r="K1717" s="219" t="s">
        <v>8604</v>
      </c>
      <c r="L1717" s="219" t="s">
        <v>24</v>
      </c>
      <c r="M1717" s="219" t="s">
        <v>24</v>
      </c>
      <c r="N1717" s="219" t="s">
        <v>25</v>
      </c>
      <c r="O1717" s="219" t="s">
        <v>25</v>
      </c>
      <c r="P1717" s="209"/>
      <c r="Q1717" s="219" t="s">
        <v>19</v>
      </c>
      <c r="R1717" s="209" t="s">
        <v>77</v>
      </c>
      <c r="S1717" s="209" t="s">
        <v>25542</v>
      </c>
    </row>
    <row r="1718" spans="1:19" ht="14">
      <c r="A1718" s="219" t="s">
        <v>28</v>
      </c>
      <c r="B1718" s="209">
        <v>462209</v>
      </c>
      <c r="C1718" s="219" t="s">
        <v>8536</v>
      </c>
      <c r="D1718" s="219" t="s">
        <v>8606</v>
      </c>
      <c r="E1718" s="219" t="s">
        <v>19</v>
      </c>
      <c r="F1718" s="209" t="s">
        <v>8607</v>
      </c>
      <c r="G1718" s="209" t="s">
        <v>8608</v>
      </c>
      <c r="H1718" s="211">
        <v>43988</v>
      </c>
      <c r="I1718" s="418" t="s">
        <v>12903</v>
      </c>
      <c r="J1718" s="209"/>
      <c r="K1718" s="209"/>
      <c r="L1718" s="219" t="s">
        <v>24</v>
      </c>
      <c r="M1718" s="219" t="s">
        <v>24</v>
      </c>
      <c r="N1718" s="219" t="s">
        <v>25</v>
      </c>
      <c r="O1718" s="219" t="s">
        <v>25</v>
      </c>
      <c r="P1718" s="209"/>
      <c r="Q1718" s="219" t="s">
        <v>19</v>
      </c>
      <c r="R1718" s="219" t="s">
        <v>19</v>
      </c>
      <c r="S1718" s="209" t="s">
        <v>25543</v>
      </c>
    </row>
    <row r="1719" spans="1:19" ht="14">
      <c r="A1719" s="219" t="s">
        <v>28</v>
      </c>
      <c r="B1719" s="209">
        <v>462217</v>
      </c>
      <c r="C1719" s="219" t="s">
        <v>8536</v>
      </c>
      <c r="D1719" s="219" t="s">
        <v>8610</v>
      </c>
      <c r="E1719" s="219" t="s">
        <v>19</v>
      </c>
      <c r="F1719" s="209" t="s">
        <v>8611</v>
      </c>
      <c r="G1719" s="209" t="s">
        <v>8612</v>
      </c>
      <c r="H1719" s="211">
        <v>43988</v>
      </c>
      <c r="I1719" s="418" t="s">
        <v>12903</v>
      </c>
      <c r="J1719" s="209"/>
      <c r="K1719" s="209"/>
      <c r="L1719" s="219" t="s">
        <v>24</v>
      </c>
      <c r="M1719" s="219" t="s">
        <v>24</v>
      </c>
      <c r="N1719" s="219" t="s">
        <v>25</v>
      </c>
      <c r="O1719" s="219" t="s">
        <v>25</v>
      </c>
      <c r="P1719" s="219" t="s">
        <v>25544</v>
      </c>
      <c r="Q1719" s="219" t="s">
        <v>19</v>
      </c>
      <c r="R1719" s="219" t="s">
        <v>19</v>
      </c>
      <c r="S1719" s="209" t="s">
        <v>25545</v>
      </c>
    </row>
    <row r="1720" spans="1:19" ht="14">
      <c r="A1720" s="219" t="s">
        <v>28</v>
      </c>
      <c r="B1720" s="209">
        <v>462225</v>
      </c>
      <c r="C1720" s="219" t="s">
        <v>8536</v>
      </c>
      <c r="D1720" s="219" t="s">
        <v>8616</v>
      </c>
      <c r="E1720" s="219" t="s">
        <v>19</v>
      </c>
      <c r="F1720" s="209" t="s">
        <v>8617</v>
      </c>
      <c r="G1720" s="209" t="s">
        <v>8618</v>
      </c>
      <c r="H1720" s="211">
        <v>43988</v>
      </c>
      <c r="I1720" s="418" t="s">
        <v>12903</v>
      </c>
      <c r="J1720" s="209" t="s">
        <v>25546</v>
      </c>
      <c r="K1720" s="219" t="s">
        <v>27</v>
      </c>
      <c r="L1720" s="219" t="s">
        <v>24</v>
      </c>
      <c r="M1720" s="219" t="s">
        <v>24</v>
      </c>
      <c r="N1720" s="219" t="s">
        <v>25</v>
      </c>
      <c r="O1720" s="219" t="s">
        <v>25</v>
      </c>
      <c r="P1720" s="209"/>
      <c r="Q1720" s="219" t="s">
        <v>19</v>
      </c>
      <c r="R1720" s="219" t="s">
        <v>19</v>
      </c>
      <c r="S1720" s="209" t="s">
        <v>25547</v>
      </c>
    </row>
    <row r="1721" spans="1:19" ht="14">
      <c r="A1721" s="219" t="s">
        <v>28</v>
      </c>
      <c r="B1721" s="209">
        <v>462233</v>
      </c>
      <c r="C1721" s="219" t="s">
        <v>8536</v>
      </c>
      <c r="D1721" s="219" t="s">
        <v>8622</v>
      </c>
      <c r="E1721" s="219" t="s">
        <v>19</v>
      </c>
      <c r="F1721" s="209" t="s">
        <v>8623</v>
      </c>
      <c r="G1721" s="209" t="s">
        <v>8624</v>
      </c>
      <c r="H1721" s="211">
        <v>43988</v>
      </c>
      <c r="I1721" s="418" t="s">
        <v>12903</v>
      </c>
      <c r="J1721" s="209"/>
      <c r="K1721" s="209"/>
      <c r="L1721" s="219" t="s">
        <v>24</v>
      </c>
      <c r="M1721" s="219" t="s">
        <v>24</v>
      </c>
      <c r="N1721" s="219" t="s">
        <v>25</v>
      </c>
      <c r="O1721" s="219" t="s">
        <v>25</v>
      </c>
      <c r="P1721" s="219" t="s">
        <v>19238</v>
      </c>
      <c r="Q1721" s="219" t="s">
        <v>19</v>
      </c>
      <c r="R1721" s="219" t="s">
        <v>19</v>
      </c>
      <c r="S1721" s="209" t="s">
        <v>25548</v>
      </c>
    </row>
    <row r="1722" spans="1:19" ht="14">
      <c r="A1722" s="219" t="s">
        <v>28</v>
      </c>
      <c r="B1722" s="209">
        <v>462241</v>
      </c>
      <c r="C1722" s="219" t="s">
        <v>8536</v>
      </c>
      <c r="D1722" s="219" t="s">
        <v>8627</v>
      </c>
      <c r="E1722" s="219" t="s">
        <v>19</v>
      </c>
      <c r="F1722" s="209"/>
      <c r="G1722" s="209" t="s">
        <v>10175</v>
      </c>
      <c r="H1722" s="211">
        <v>43988</v>
      </c>
      <c r="I1722" s="418" t="s">
        <v>12903</v>
      </c>
      <c r="J1722" s="209" t="s">
        <v>25549</v>
      </c>
      <c r="K1722" s="209"/>
      <c r="L1722" s="219" t="s">
        <v>24</v>
      </c>
      <c r="M1722" s="219" t="s">
        <v>24</v>
      </c>
      <c r="N1722" s="219" t="s">
        <v>25</v>
      </c>
      <c r="O1722" s="219" t="s">
        <v>24</v>
      </c>
      <c r="P1722" s="219" t="s">
        <v>323</v>
      </c>
      <c r="Q1722" s="219" t="s">
        <v>19</v>
      </c>
      <c r="R1722" s="209" t="s">
        <v>77</v>
      </c>
      <c r="S1722" s="209" t="s">
        <v>25550</v>
      </c>
    </row>
    <row r="1723" spans="1:19" ht="14">
      <c r="A1723" s="219" t="s">
        <v>28</v>
      </c>
      <c r="B1723" s="209">
        <v>462250</v>
      </c>
      <c r="C1723" s="219" t="s">
        <v>8536</v>
      </c>
      <c r="D1723" s="219" t="s">
        <v>8629</v>
      </c>
      <c r="E1723" s="219" t="s">
        <v>19</v>
      </c>
      <c r="F1723" s="209" t="s">
        <v>8630</v>
      </c>
      <c r="G1723" s="209" t="s">
        <v>8631</v>
      </c>
      <c r="H1723" s="211">
        <v>43988</v>
      </c>
      <c r="I1723" s="418" t="s">
        <v>12903</v>
      </c>
      <c r="J1723" s="219" t="s">
        <v>25551</v>
      </c>
      <c r="K1723" s="209"/>
      <c r="L1723" s="219" t="s">
        <v>24</v>
      </c>
      <c r="M1723" s="219" t="s">
        <v>24</v>
      </c>
      <c r="N1723" s="219" t="s">
        <v>25</v>
      </c>
      <c r="O1723" s="219" t="s">
        <v>25</v>
      </c>
      <c r="P1723" s="209"/>
      <c r="Q1723" s="219" t="s">
        <v>19</v>
      </c>
      <c r="R1723" s="219" t="s">
        <v>19</v>
      </c>
      <c r="S1723" s="209" t="s">
        <v>25552</v>
      </c>
    </row>
    <row r="1724" spans="1:19" ht="14">
      <c r="A1724" s="219" t="s">
        <v>28</v>
      </c>
      <c r="B1724" s="209">
        <v>463035</v>
      </c>
      <c r="C1724" s="219" t="s">
        <v>8536</v>
      </c>
      <c r="D1724" s="219" t="s">
        <v>8634</v>
      </c>
      <c r="E1724" s="219" t="s">
        <v>19</v>
      </c>
      <c r="F1724" s="209"/>
      <c r="G1724" s="209" t="s">
        <v>18963</v>
      </c>
      <c r="H1724" s="211">
        <v>43988</v>
      </c>
      <c r="I1724" s="418" t="s">
        <v>12903</v>
      </c>
      <c r="J1724" s="219" t="s">
        <v>2788</v>
      </c>
      <c r="K1724" s="209"/>
      <c r="L1724" s="219" t="s">
        <v>361</v>
      </c>
      <c r="M1724" s="219" t="s">
        <v>819</v>
      </c>
      <c r="N1724" s="219" t="s">
        <v>25</v>
      </c>
      <c r="O1724" s="219" t="s">
        <v>24</v>
      </c>
      <c r="P1724" s="209"/>
      <c r="Q1724" s="209" t="s">
        <v>77</v>
      </c>
      <c r="R1724" s="209" t="s">
        <v>77</v>
      </c>
      <c r="S1724" s="209" t="s">
        <v>25553</v>
      </c>
    </row>
    <row r="1725" spans="1:19" ht="14">
      <c r="A1725" s="219" t="s">
        <v>28</v>
      </c>
      <c r="B1725" s="209">
        <v>463043</v>
      </c>
      <c r="C1725" s="219" t="s">
        <v>8536</v>
      </c>
      <c r="D1725" s="219" t="s">
        <v>8637</v>
      </c>
      <c r="E1725" s="219" t="s">
        <v>19</v>
      </c>
      <c r="F1725" s="209"/>
      <c r="G1725" s="209" t="s">
        <v>22184</v>
      </c>
      <c r="H1725" s="211">
        <v>43988</v>
      </c>
      <c r="I1725" s="418" t="s">
        <v>12903</v>
      </c>
      <c r="J1725" s="219" t="s">
        <v>25554</v>
      </c>
      <c r="K1725" s="209"/>
      <c r="L1725" s="219" t="s">
        <v>24</v>
      </c>
      <c r="M1725" s="219" t="s">
        <v>24</v>
      </c>
      <c r="N1725" s="219" t="s">
        <v>25</v>
      </c>
      <c r="O1725" s="219" t="s">
        <v>24</v>
      </c>
      <c r="P1725" s="209"/>
      <c r="Q1725" s="219" t="s">
        <v>19</v>
      </c>
      <c r="R1725" s="209" t="s">
        <v>77</v>
      </c>
      <c r="S1725" s="209" t="s">
        <v>25555</v>
      </c>
    </row>
    <row r="1726" spans="1:19" ht="14">
      <c r="A1726" s="219" t="s">
        <v>28</v>
      </c>
      <c r="B1726" s="209">
        <v>463922</v>
      </c>
      <c r="C1726" s="219" t="s">
        <v>8536</v>
      </c>
      <c r="D1726" s="219" t="s">
        <v>8639</v>
      </c>
      <c r="E1726" s="219" t="s">
        <v>19</v>
      </c>
      <c r="F1726" s="209" t="s">
        <v>8640</v>
      </c>
      <c r="G1726" s="209" t="s">
        <v>8641</v>
      </c>
      <c r="H1726" s="211">
        <v>43988</v>
      </c>
      <c r="I1726" s="418" t="s">
        <v>12903</v>
      </c>
      <c r="J1726" s="209"/>
      <c r="K1726" s="209"/>
      <c r="L1726" s="219" t="s">
        <v>24</v>
      </c>
      <c r="M1726" s="219" t="s">
        <v>24</v>
      </c>
      <c r="N1726" s="219" t="s">
        <v>25</v>
      </c>
      <c r="O1726" s="219" t="s">
        <v>25</v>
      </c>
      <c r="P1726" s="209"/>
      <c r="Q1726" s="219" t="s">
        <v>19</v>
      </c>
      <c r="R1726" s="219" t="s">
        <v>19</v>
      </c>
      <c r="S1726" s="209" t="s">
        <v>25556</v>
      </c>
    </row>
    <row r="1727" spans="1:19" ht="14">
      <c r="A1727" s="219" t="s">
        <v>28</v>
      </c>
      <c r="B1727" s="209">
        <v>464040</v>
      </c>
      <c r="C1727" s="219" t="s">
        <v>8536</v>
      </c>
      <c r="D1727" s="219" t="s">
        <v>8643</v>
      </c>
      <c r="E1727" s="219" t="s">
        <v>19</v>
      </c>
      <c r="F1727" s="209" t="s">
        <v>8644</v>
      </c>
      <c r="G1727" s="209" t="s">
        <v>8646</v>
      </c>
      <c r="H1727" s="211">
        <v>43988</v>
      </c>
      <c r="I1727" s="418" t="s">
        <v>12903</v>
      </c>
      <c r="J1727" s="209"/>
      <c r="K1727" s="209"/>
      <c r="L1727" s="219" t="s">
        <v>24</v>
      </c>
      <c r="M1727" s="219" t="s">
        <v>24</v>
      </c>
      <c r="N1727" s="219" t="s">
        <v>25</v>
      </c>
      <c r="O1727" s="219" t="s">
        <v>25</v>
      </c>
      <c r="P1727" s="209"/>
      <c r="Q1727" s="219" t="s">
        <v>19</v>
      </c>
      <c r="R1727" s="209" t="s">
        <v>77</v>
      </c>
      <c r="S1727" s="209" t="s">
        <v>25557</v>
      </c>
    </row>
    <row r="1728" spans="1:19" ht="14">
      <c r="A1728" s="219" t="s">
        <v>28</v>
      </c>
      <c r="B1728" s="209">
        <v>464520</v>
      </c>
      <c r="C1728" s="219" t="s">
        <v>8536</v>
      </c>
      <c r="D1728" s="219" t="s">
        <v>8648</v>
      </c>
      <c r="E1728" s="219" t="s">
        <v>19</v>
      </c>
      <c r="F1728" s="209" t="s">
        <v>8649</v>
      </c>
      <c r="G1728" s="209" t="s">
        <v>8650</v>
      </c>
      <c r="H1728" s="211">
        <v>43988</v>
      </c>
      <c r="I1728" s="418" t="s">
        <v>12903</v>
      </c>
      <c r="J1728" s="209"/>
      <c r="K1728" s="209"/>
      <c r="L1728" s="219" t="s">
        <v>24</v>
      </c>
      <c r="M1728" s="219" t="s">
        <v>24</v>
      </c>
      <c r="N1728" s="219" t="s">
        <v>25</v>
      </c>
      <c r="O1728" s="219" t="s">
        <v>25</v>
      </c>
      <c r="P1728" s="219" t="s">
        <v>266</v>
      </c>
      <c r="Q1728" s="219" t="s">
        <v>19</v>
      </c>
      <c r="R1728" s="219" t="s">
        <v>19</v>
      </c>
      <c r="S1728" s="209" t="s">
        <v>25558</v>
      </c>
    </row>
    <row r="1729" spans="1:19" ht="14">
      <c r="A1729" s="219" t="s">
        <v>28</v>
      </c>
      <c r="B1729" s="209">
        <v>464686</v>
      </c>
      <c r="C1729" s="219" t="s">
        <v>8536</v>
      </c>
      <c r="D1729" s="219" t="s">
        <v>8654</v>
      </c>
      <c r="E1729" s="219" t="s">
        <v>19</v>
      </c>
      <c r="F1729" s="209" t="s">
        <v>8548</v>
      </c>
      <c r="G1729" s="209" t="s">
        <v>10187</v>
      </c>
      <c r="H1729" s="211">
        <v>43988</v>
      </c>
      <c r="I1729" s="418" t="s">
        <v>12903</v>
      </c>
      <c r="J1729" s="219" t="s">
        <v>25559</v>
      </c>
      <c r="K1729" s="209"/>
      <c r="L1729" s="219" t="s">
        <v>24</v>
      </c>
      <c r="M1729" s="219" t="s">
        <v>24</v>
      </c>
      <c r="N1729" s="219" t="s">
        <v>25</v>
      </c>
      <c r="O1729" s="219" t="s">
        <v>25</v>
      </c>
      <c r="P1729" s="209"/>
      <c r="Q1729" s="219" t="s">
        <v>19</v>
      </c>
      <c r="R1729" s="209" t="s">
        <v>77</v>
      </c>
      <c r="S1729" s="209" t="s">
        <v>25560</v>
      </c>
    </row>
    <row r="1730" spans="1:19" ht="14">
      <c r="A1730" s="219" t="s">
        <v>28</v>
      </c>
      <c r="B1730" s="209">
        <v>464821</v>
      </c>
      <c r="C1730" s="219" t="s">
        <v>8536</v>
      </c>
      <c r="D1730" s="219" t="s">
        <v>8658</v>
      </c>
      <c r="E1730" s="219" t="s">
        <v>19</v>
      </c>
      <c r="F1730" s="209"/>
      <c r="G1730" s="209" t="s">
        <v>10189</v>
      </c>
      <c r="H1730" s="211">
        <v>43988</v>
      </c>
      <c r="I1730" s="418" t="s">
        <v>12903</v>
      </c>
      <c r="J1730" s="219" t="s">
        <v>2788</v>
      </c>
      <c r="K1730" s="209"/>
      <c r="L1730" s="219" t="s">
        <v>24</v>
      </c>
      <c r="M1730" s="219" t="s">
        <v>24</v>
      </c>
      <c r="N1730" s="219" t="s">
        <v>25</v>
      </c>
      <c r="O1730" s="219" t="s">
        <v>24</v>
      </c>
      <c r="P1730" s="219" t="s">
        <v>9924</v>
      </c>
      <c r="Q1730" s="219" t="s">
        <v>19</v>
      </c>
      <c r="R1730" s="209" t="s">
        <v>77</v>
      </c>
      <c r="S1730" s="209" t="s">
        <v>25553</v>
      </c>
    </row>
    <row r="1731" spans="1:19" ht="14">
      <c r="A1731" s="219" t="s">
        <v>28</v>
      </c>
      <c r="B1731" s="209">
        <v>464902</v>
      </c>
      <c r="C1731" s="219" t="s">
        <v>8536</v>
      </c>
      <c r="D1731" s="219" t="s">
        <v>8660</v>
      </c>
      <c r="E1731" s="219" t="s">
        <v>19</v>
      </c>
      <c r="F1731" s="209" t="s">
        <v>8548</v>
      </c>
      <c r="G1731" s="209" t="s">
        <v>8661</v>
      </c>
      <c r="H1731" s="211">
        <v>43988</v>
      </c>
      <c r="I1731" s="418" t="s">
        <v>12903</v>
      </c>
      <c r="J1731" s="219" t="s">
        <v>25561</v>
      </c>
      <c r="K1731" s="209"/>
      <c r="L1731" s="219" t="s">
        <v>24</v>
      </c>
      <c r="M1731" s="219" t="s">
        <v>24</v>
      </c>
      <c r="N1731" s="219" t="s">
        <v>25</v>
      </c>
      <c r="O1731" s="219" t="s">
        <v>25</v>
      </c>
      <c r="P1731" s="209"/>
      <c r="Q1731" s="219" t="s">
        <v>19</v>
      </c>
      <c r="R1731" s="219" t="s">
        <v>19</v>
      </c>
      <c r="S1731" s="209" t="s">
        <v>25562</v>
      </c>
    </row>
    <row r="1732" spans="1:19" ht="14">
      <c r="A1732" s="219" t="s">
        <v>28</v>
      </c>
      <c r="B1732" s="209">
        <v>464911</v>
      </c>
      <c r="C1732" s="219" t="s">
        <v>8536</v>
      </c>
      <c r="D1732" s="219" t="s">
        <v>8664</v>
      </c>
      <c r="E1732" s="219" t="s">
        <v>19</v>
      </c>
      <c r="F1732" s="209" t="s">
        <v>8548</v>
      </c>
      <c r="G1732" s="209" t="s">
        <v>10193</v>
      </c>
      <c r="H1732" s="211">
        <v>43988</v>
      </c>
      <c r="I1732" s="418" t="s">
        <v>12903</v>
      </c>
      <c r="J1732" s="219" t="s">
        <v>2788</v>
      </c>
      <c r="K1732" s="209"/>
      <c r="L1732" s="219" t="s">
        <v>24</v>
      </c>
      <c r="M1732" s="219" t="s">
        <v>24</v>
      </c>
      <c r="N1732" s="219" t="s">
        <v>25</v>
      </c>
      <c r="O1732" s="219" t="s">
        <v>25</v>
      </c>
      <c r="P1732" s="219" t="s">
        <v>9924</v>
      </c>
      <c r="Q1732" s="219" t="s">
        <v>19</v>
      </c>
      <c r="R1732" s="209" t="s">
        <v>77</v>
      </c>
      <c r="S1732" s="209" t="s">
        <v>25553</v>
      </c>
    </row>
    <row r="1733" spans="1:19" ht="14">
      <c r="A1733" s="219" t="s">
        <v>28</v>
      </c>
      <c r="B1733" s="209">
        <v>464929</v>
      </c>
      <c r="C1733" s="219" t="s">
        <v>8536</v>
      </c>
      <c r="D1733" s="219" t="s">
        <v>8666</v>
      </c>
      <c r="E1733" s="219" t="s">
        <v>19</v>
      </c>
      <c r="F1733" s="209" t="s">
        <v>8548</v>
      </c>
      <c r="G1733" s="209" t="s">
        <v>8667</v>
      </c>
      <c r="H1733" s="211">
        <v>43988</v>
      </c>
      <c r="I1733" s="418" t="s">
        <v>12903</v>
      </c>
      <c r="J1733" s="219" t="s">
        <v>2788</v>
      </c>
      <c r="K1733" s="209"/>
      <c r="L1733" s="219" t="s">
        <v>24</v>
      </c>
      <c r="M1733" s="219" t="s">
        <v>24</v>
      </c>
      <c r="N1733" s="219" t="s">
        <v>25</v>
      </c>
      <c r="O1733" s="219" t="s">
        <v>25</v>
      </c>
      <c r="P1733" s="219" t="s">
        <v>9924</v>
      </c>
      <c r="Q1733" s="219" t="s">
        <v>19</v>
      </c>
      <c r="R1733" s="209" t="s">
        <v>77</v>
      </c>
      <c r="S1733" s="209" t="s">
        <v>25553</v>
      </c>
    </row>
    <row r="1734" spans="1:19" ht="14">
      <c r="A1734" s="219" t="s">
        <v>28</v>
      </c>
      <c r="B1734" s="209">
        <v>465011</v>
      </c>
      <c r="C1734" s="219" t="s">
        <v>8536</v>
      </c>
      <c r="D1734" s="219" t="s">
        <v>8670</v>
      </c>
      <c r="E1734" s="219" t="s">
        <v>19</v>
      </c>
      <c r="F1734" s="209" t="s">
        <v>8671</v>
      </c>
      <c r="G1734" s="209" t="s">
        <v>8672</v>
      </c>
      <c r="H1734" s="211">
        <v>43988</v>
      </c>
      <c r="I1734" s="418" t="s">
        <v>12903</v>
      </c>
      <c r="J1734" s="219" t="s">
        <v>25563</v>
      </c>
      <c r="K1734" s="209"/>
      <c r="L1734" s="219" t="s">
        <v>24</v>
      </c>
      <c r="M1734" s="219" t="s">
        <v>24</v>
      </c>
      <c r="N1734" s="219" t="s">
        <v>25</v>
      </c>
      <c r="O1734" s="219" t="s">
        <v>25</v>
      </c>
      <c r="P1734" s="209"/>
      <c r="Q1734" s="219" t="s">
        <v>19</v>
      </c>
      <c r="R1734" s="219" t="s">
        <v>19</v>
      </c>
      <c r="S1734" s="209" t="s">
        <v>25564</v>
      </c>
    </row>
    <row r="1735" spans="1:19" ht="14">
      <c r="A1735" s="219" t="s">
        <v>28</v>
      </c>
      <c r="B1735" s="209">
        <v>465020</v>
      </c>
      <c r="C1735" s="219" t="s">
        <v>8536</v>
      </c>
      <c r="D1735" s="219" t="s">
        <v>8674</v>
      </c>
      <c r="E1735" s="219" t="s">
        <v>19</v>
      </c>
      <c r="F1735" s="209"/>
      <c r="G1735" s="209" t="s">
        <v>10198</v>
      </c>
      <c r="H1735" s="211">
        <v>43988</v>
      </c>
      <c r="I1735" s="418" t="s">
        <v>12903</v>
      </c>
      <c r="J1735" s="219" t="s">
        <v>25565</v>
      </c>
      <c r="K1735" s="209"/>
      <c r="L1735" s="219" t="s">
        <v>24</v>
      </c>
      <c r="M1735" s="219" t="s">
        <v>24</v>
      </c>
      <c r="N1735" s="219" t="s">
        <v>25</v>
      </c>
      <c r="O1735" s="219" t="s">
        <v>24</v>
      </c>
      <c r="P1735" s="209"/>
      <c r="Q1735" s="219" t="s">
        <v>19</v>
      </c>
      <c r="R1735" s="209" t="s">
        <v>77</v>
      </c>
      <c r="S1735" s="209" t="s">
        <v>25553</v>
      </c>
    </row>
    <row r="1736" spans="1:19" ht="14">
      <c r="A1736" s="219" t="s">
        <v>28</v>
      </c>
      <c r="B1736" s="209">
        <v>465054</v>
      </c>
      <c r="C1736" s="219" t="s">
        <v>8536</v>
      </c>
      <c r="D1736" s="219" t="s">
        <v>8676</v>
      </c>
      <c r="E1736" s="219" t="s">
        <v>19</v>
      </c>
      <c r="F1736" s="209"/>
      <c r="G1736" s="209" t="s">
        <v>10202</v>
      </c>
      <c r="H1736" s="211">
        <v>43988</v>
      </c>
      <c r="I1736" s="418" t="s">
        <v>12903</v>
      </c>
      <c r="J1736" s="219" t="s">
        <v>2788</v>
      </c>
      <c r="K1736" s="209"/>
      <c r="L1736" s="219" t="s">
        <v>24</v>
      </c>
      <c r="M1736" s="219" t="s">
        <v>24</v>
      </c>
      <c r="N1736" s="219" t="s">
        <v>25</v>
      </c>
      <c r="O1736" s="219" t="s">
        <v>24</v>
      </c>
      <c r="P1736" s="209"/>
      <c r="Q1736" s="219" t="s">
        <v>19</v>
      </c>
      <c r="R1736" s="209" t="s">
        <v>77</v>
      </c>
      <c r="S1736" s="209" t="s">
        <v>25553</v>
      </c>
    </row>
    <row r="1737" spans="1:19" ht="14">
      <c r="A1737" s="219" t="s">
        <v>28</v>
      </c>
      <c r="B1737" s="209">
        <v>465232</v>
      </c>
      <c r="C1737" s="219" t="s">
        <v>8536</v>
      </c>
      <c r="D1737" s="219" t="s">
        <v>8678</v>
      </c>
      <c r="E1737" s="219" t="s">
        <v>19</v>
      </c>
      <c r="F1737" s="209"/>
      <c r="G1737" s="209" t="s">
        <v>10205</v>
      </c>
      <c r="H1737" s="211">
        <v>43988</v>
      </c>
      <c r="I1737" s="418" t="s">
        <v>12903</v>
      </c>
      <c r="J1737" s="219" t="s">
        <v>2788</v>
      </c>
      <c r="K1737" s="209"/>
      <c r="L1737" s="219" t="s">
        <v>24</v>
      </c>
      <c r="M1737" s="219" t="s">
        <v>24</v>
      </c>
      <c r="N1737" s="219" t="s">
        <v>25</v>
      </c>
      <c r="O1737" s="219" t="s">
        <v>24</v>
      </c>
      <c r="P1737" s="209"/>
      <c r="Q1737" s="219" t="s">
        <v>19</v>
      </c>
      <c r="R1737" s="209" t="s">
        <v>77</v>
      </c>
      <c r="S1737" s="209" t="s">
        <v>25553</v>
      </c>
    </row>
    <row r="1738" spans="1:19" ht="14">
      <c r="A1738" s="219" t="s">
        <v>28</v>
      </c>
      <c r="B1738" s="209">
        <v>465241</v>
      </c>
      <c r="C1738" s="219" t="s">
        <v>8536</v>
      </c>
      <c r="D1738" s="219" t="s">
        <v>8680</v>
      </c>
      <c r="E1738" s="219" t="s">
        <v>19</v>
      </c>
      <c r="F1738" s="209"/>
      <c r="G1738" s="209" t="s">
        <v>10208</v>
      </c>
      <c r="H1738" s="211">
        <v>43988</v>
      </c>
      <c r="I1738" s="418" t="s">
        <v>12903</v>
      </c>
      <c r="J1738" s="209"/>
      <c r="K1738" s="209"/>
      <c r="L1738" s="219" t="s">
        <v>24</v>
      </c>
      <c r="M1738" s="219" t="s">
        <v>24</v>
      </c>
      <c r="N1738" s="219" t="s">
        <v>25</v>
      </c>
      <c r="O1738" s="219" t="s">
        <v>24</v>
      </c>
      <c r="P1738" s="209"/>
      <c r="Q1738" s="219" t="s">
        <v>19</v>
      </c>
      <c r="R1738" s="219" t="s">
        <v>19</v>
      </c>
      <c r="S1738" s="209" t="s">
        <v>25566</v>
      </c>
    </row>
    <row r="1739" spans="1:19" ht="14">
      <c r="A1739" s="219" t="s">
        <v>28</v>
      </c>
      <c r="B1739" s="209">
        <v>465259</v>
      </c>
      <c r="C1739" s="219" t="s">
        <v>8536</v>
      </c>
      <c r="D1739" s="219" t="s">
        <v>8682</v>
      </c>
      <c r="E1739" s="219" t="s">
        <v>19</v>
      </c>
      <c r="F1739" s="209" t="s">
        <v>8683</v>
      </c>
      <c r="G1739" s="209" t="s">
        <v>8684</v>
      </c>
      <c r="H1739" s="211">
        <v>43988</v>
      </c>
      <c r="I1739" s="418" t="s">
        <v>12903</v>
      </c>
      <c r="J1739" s="209"/>
      <c r="K1739" s="209"/>
      <c r="L1739" s="219" t="s">
        <v>24</v>
      </c>
      <c r="M1739" s="219" t="s">
        <v>24</v>
      </c>
      <c r="N1739" s="219" t="s">
        <v>25</v>
      </c>
      <c r="O1739" s="219" t="s">
        <v>25</v>
      </c>
      <c r="P1739" s="209"/>
      <c r="Q1739" s="219" t="s">
        <v>19</v>
      </c>
      <c r="R1739" s="219" t="s">
        <v>19</v>
      </c>
      <c r="S1739" s="209" t="s">
        <v>25567</v>
      </c>
    </row>
    <row r="1740" spans="1:19" ht="14">
      <c r="A1740" s="219" t="s">
        <v>28</v>
      </c>
      <c r="B1740" s="209">
        <v>465275</v>
      </c>
      <c r="C1740" s="219" t="s">
        <v>8536</v>
      </c>
      <c r="D1740" s="219" t="s">
        <v>8688</v>
      </c>
      <c r="E1740" s="219" t="s">
        <v>19</v>
      </c>
      <c r="F1740" s="209"/>
      <c r="G1740" s="209" t="s">
        <v>22191</v>
      </c>
      <c r="H1740" s="211">
        <v>43988</v>
      </c>
      <c r="I1740" s="418" t="s">
        <v>12903</v>
      </c>
      <c r="J1740" s="209"/>
      <c r="K1740" s="209"/>
      <c r="L1740" s="219" t="s">
        <v>24</v>
      </c>
      <c r="M1740" s="219" t="s">
        <v>24</v>
      </c>
      <c r="N1740" s="219" t="s">
        <v>25</v>
      </c>
      <c r="O1740" s="219" t="s">
        <v>24</v>
      </c>
      <c r="P1740" s="209"/>
      <c r="Q1740" s="219" t="s">
        <v>19</v>
      </c>
      <c r="R1740" s="209" t="s">
        <v>77</v>
      </c>
      <c r="S1740" s="209" t="s">
        <v>25568</v>
      </c>
    </row>
    <row r="1741" spans="1:19" ht="14">
      <c r="A1741" s="219" t="s">
        <v>28</v>
      </c>
      <c r="B1741" s="209">
        <v>465291</v>
      </c>
      <c r="C1741" s="219" t="s">
        <v>8536</v>
      </c>
      <c r="D1741" s="219" t="s">
        <v>8690</v>
      </c>
      <c r="E1741" s="219" t="s">
        <v>19</v>
      </c>
      <c r="F1741" s="209" t="s">
        <v>8691</v>
      </c>
      <c r="G1741" s="209" t="s">
        <v>8692</v>
      </c>
      <c r="H1741" s="211">
        <v>43988</v>
      </c>
      <c r="I1741" s="418" t="s">
        <v>12903</v>
      </c>
      <c r="J1741" s="209"/>
      <c r="K1741" s="209"/>
      <c r="L1741" s="219" t="s">
        <v>24</v>
      </c>
      <c r="M1741" s="219" t="s">
        <v>24</v>
      </c>
      <c r="N1741" s="219" t="s">
        <v>25</v>
      </c>
      <c r="O1741" s="219" t="s">
        <v>25</v>
      </c>
      <c r="P1741" s="209"/>
      <c r="Q1741" s="219" t="s">
        <v>19</v>
      </c>
      <c r="R1741" s="209" t="s">
        <v>77</v>
      </c>
      <c r="S1741" s="209" t="s">
        <v>25569</v>
      </c>
    </row>
    <row r="1742" spans="1:19" ht="14">
      <c r="A1742" s="219" t="s">
        <v>28</v>
      </c>
      <c r="B1742" s="209">
        <v>465305</v>
      </c>
      <c r="C1742" s="219" t="s">
        <v>8536</v>
      </c>
      <c r="D1742" s="219" t="s">
        <v>8696</v>
      </c>
      <c r="E1742" s="219" t="s">
        <v>19</v>
      </c>
      <c r="F1742" s="209" t="s">
        <v>8697</v>
      </c>
      <c r="G1742" s="209" t="s">
        <v>10215</v>
      </c>
      <c r="H1742" s="211">
        <v>43988</v>
      </c>
      <c r="I1742" s="418" t="s">
        <v>12903</v>
      </c>
      <c r="J1742" s="219" t="s">
        <v>25570</v>
      </c>
      <c r="K1742" s="209"/>
      <c r="L1742" s="219" t="s">
        <v>24</v>
      </c>
      <c r="M1742" s="219" t="s">
        <v>24</v>
      </c>
      <c r="N1742" s="219" t="s">
        <v>25</v>
      </c>
      <c r="O1742" s="219" t="s">
        <v>25</v>
      </c>
      <c r="P1742" s="209"/>
      <c r="Q1742" s="219" t="s">
        <v>19</v>
      </c>
      <c r="R1742" s="219" t="s">
        <v>19</v>
      </c>
      <c r="S1742" s="209" t="s">
        <v>25571</v>
      </c>
    </row>
    <row r="1743" spans="1:19" ht="14">
      <c r="A1743" s="219" t="s">
        <v>28</v>
      </c>
      <c r="B1743" s="209">
        <v>465313</v>
      </c>
      <c r="C1743" s="219" t="s">
        <v>8536</v>
      </c>
      <c r="D1743" s="219" t="s">
        <v>8701</v>
      </c>
      <c r="E1743" s="219" t="s">
        <v>19</v>
      </c>
      <c r="F1743" s="209" t="s">
        <v>8697</v>
      </c>
      <c r="G1743" s="209" t="s">
        <v>8702</v>
      </c>
      <c r="H1743" s="211">
        <v>43988</v>
      </c>
      <c r="I1743" s="418" t="s">
        <v>12903</v>
      </c>
      <c r="J1743" s="209"/>
      <c r="K1743" s="209"/>
      <c r="L1743" s="219" t="s">
        <v>24</v>
      </c>
      <c r="M1743" s="219" t="s">
        <v>24</v>
      </c>
      <c r="N1743" s="219" t="s">
        <v>25</v>
      </c>
      <c r="O1743" s="219" t="s">
        <v>25</v>
      </c>
      <c r="P1743" s="219" t="s">
        <v>22427</v>
      </c>
      <c r="Q1743" s="219" t="s">
        <v>19</v>
      </c>
      <c r="R1743" s="219" t="s">
        <v>19</v>
      </c>
      <c r="S1743" s="209" t="s">
        <v>25572</v>
      </c>
    </row>
    <row r="1744" spans="1:19" ht="14">
      <c r="A1744" s="219" t="s">
        <v>28</v>
      </c>
      <c r="B1744" s="209">
        <v>465321</v>
      </c>
      <c r="C1744" s="219" t="s">
        <v>8536</v>
      </c>
      <c r="D1744" s="219" t="s">
        <v>8706</v>
      </c>
      <c r="E1744" s="219" t="s">
        <v>19</v>
      </c>
      <c r="F1744" s="209" t="s">
        <v>8697</v>
      </c>
      <c r="G1744" s="209" t="s">
        <v>8707</v>
      </c>
      <c r="H1744" s="211">
        <v>43988</v>
      </c>
      <c r="I1744" s="418" t="s">
        <v>12903</v>
      </c>
      <c r="J1744" s="219" t="s">
        <v>2788</v>
      </c>
      <c r="K1744" s="209"/>
      <c r="L1744" s="219" t="s">
        <v>24</v>
      </c>
      <c r="M1744" s="219" t="s">
        <v>24</v>
      </c>
      <c r="N1744" s="219" t="s">
        <v>25</v>
      </c>
      <c r="O1744" s="219" t="s">
        <v>25</v>
      </c>
      <c r="P1744" s="219" t="s">
        <v>303</v>
      </c>
      <c r="Q1744" s="219" t="s">
        <v>19</v>
      </c>
      <c r="R1744" s="209" t="s">
        <v>77</v>
      </c>
      <c r="S1744" s="209" t="s">
        <v>25553</v>
      </c>
    </row>
    <row r="1745" spans="1:19" ht="14">
      <c r="A1745" s="219" t="s">
        <v>28</v>
      </c>
      <c r="B1745" s="209">
        <v>465330</v>
      </c>
      <c r="C1745" s="219" t="s">
        <v>8536</v>
      </c>
      <c r="D1745" s="219" t="s">
        <v>8710</v>
      </c>
      <c r="E1745" s="219" t="s">
        <v>19</v>
      </c>
      <c r="F1745" s="209" t="s">
        <v>8711</v>
      </c>
      <c r="G1745" s="209" t="s">
        <v>8712</v>
      </c>
      <c r="H1745" s="211">
        <v>43988</v>
      </c>
      <c r="I1745" s="418" t="s">
        <v>12903</v>
      </c>
      <c r="J1745" s="209"/>
      <c r="K1745" s="209"/>
      <c r="L1745" s="219" t="s">
        <v>24</v>
      </c>
      <c r="M1745" s="219" t="s">
        <v>24</v>
      </c>
      <c r="N1745" s="219" t="s">
        <v>25</v>
      </c>
      <c r="O1745" s="219" t="s">
        <v>25</v>
      </c>
      <c r="P1745" s="209"/>
      <c r="Q1745" s="219" t="s">
        <v>19</v>
      </c>
      <c r="R1745" s="219" t="s">
        <v>19</v>
      </c>
      <c r="S1745" s="209" t="s">
        <v>25573</v>
      </c>
    </row>
    <row r="1746" spans="1:19" ht="14">
      <c r="A1746" s="219" t="s">
        <v>28</v>
      </c>
      <c r="B1746" s="209">
        <v>465348</v>
      </c>
      <c r="C1746" s="219" t="s">
        <v>8536</v>
      </c>
      <c r="D1746" s="219" t="s">
        <v>8716</v>
      </c>
      <c r="E1746" s="219" t="s">
        <v>19</v>
      </c>
      <c r="F1746" s="209" t="s">
        <v>8717</v>
      </c>
      <c r="G1746" s="209" t="s">
        <v>8718</v>
      </c>
      <c r="H1746" s="211">
        <v>43988</v>
      </c>
      <c r="I1746" s="418" t="s">
        <v>12903</v>
      </c>
      <c r="J1746" s="209"/>
      <c r="K1746" s="209"/>
      <c r="L1746" s="219" t="s">
        <v>24</v>
      </c>
      <c r="M1746" s="219" t="s">
        <v>24</v>
      </c>
      <c r="N1746" s="219" t="s">
        <v>25</v>
      </c>
      <c r="O1746" s="219" t="s">
        <v>25</v>
      </c>
      <c r="P1746" s="209"/>
      <c r="Q1746" s="219" t="s">
        <v>19</v>
      </c>
      <c r="R1746" s="209" t="s">
        <v>77</v>
      </c>
      <c r="S1746" s="209" t="s">
        <v>25574</v>
      </c>
    </row>
    <row r="1747" spans="1:19" ht="14">
      <c r="A1747" s="219" t="s">
        <v>28</v>
      </c>
      <c r="B1747" s="209">
        <v>465356</v>
      </c>
      <c r="C1747" s="219" t="s">
        <v>8536</v>
      </c>
      <c r="D1747" s="219" t="s">
        <v>8721</v>
      </c>
      <c r="E1747" s="219" t="s">
        <v>19</v>
      </c>
      <c r="F1747" s="209" t="s">
        <v>8722</v>
      </c>
      <c r="G1747" s="209" t="s">
        <v>8723</v>
      </c>
      <c r="H1747" s="211">
        <v>43988</v>
      </c>
      <c r="I1747" s="418" t="s">
        <v>12903</v>
      </c>
      <c r="J1747" s="209"/>
      <c r="K1747" s="209"/>
      <c r="L1747" s="219" t="s">
        <v>24</v>
      </c>
      <c r="M1747" s="219" t="s">
        <v>24</v>
      </c>
      <c r="N1747" s="219" t="s">
        <v>25</v>
      </c>
      <c r="O1747" s="219" t="s">
        <v>25</v>
      </c>
      <c r="P1747" s="209"/>
      <c r="Q1747" s="219" t="s">
        <v>19</v>
      </c>
      <c r="R1747" s="209" t="s">
        <v>77</v>
      </c>
      <c r="S1747" s="209" t="s">
        <v>25575</v>
      </c>
    </row>
    <row r="1748" spans="1:19" ht="14">
      <c r="A1748" s="219" t="s">
        <v>2</v>
      </c>
      <c r="B1748" s="209">
        <v>470007</v>
      </c>
      <c r="C1748" s="219" t="s">
        <v>8726</v>
      </c>
      <c r="D1748" s="209"/>
      <c r="E1748" s="219" t="s">
        <v>19</v>
      </c>
      <c r="F1748" s="209" t="s">
        <v>8727</v>
      </c>
      <c r="G1748" s="209" t="s">
        <v>8728</v>
      </c>
      <c r="H1748" s="211">
        <v>43988</v>
      </c>
      <c r="I1748" s="418" t="s">
        <v>12903</v>
      </c>
      <c r="J1748" s="209" t="s">
        <v>25576</v>
      </c>
      <c r="K1748" s="219" t="s">
        <v>23688</v>
      </c>
      <c r="L1748" s="219" t="s">
        <v>24</v>
      </c>
      <c r="M1748" s="219" t="s">
        <v>24</v>
      </c>
      <c r="N1748" s="219" t="s">
        <v>25</v>
      </c>
      <c r="O1748" s="219" t="s">
        <v>25</v>
      </c>
      <c r="P1748" s="209"/>
      <c r="Q1748" s="219" t="s">
        <v>19</v>
      </c>
      <c r="R1748" s="219" t="s">
        <v>19</v>
      </c>
      <c r="S1748" s="209" t="s">
        <v>25577</v>
      </c>
    </row>
    <row r="1749" spans="1:19" ht="14">
      <c r="A1749" s="219" t="s">
        <v>28</v>
      </c>
      <c r="B1749" s="209">
        <v>472018</v>
      </c>
      <c r="C1749" s="219" t="s">
        <v>8726</v>
      </c>
      <c r="D1749" s="219" t="s">
        <v>8733</v>
      </c>
      <c r="E1749" s="219" t="s">
        <v>19</v>
      </c>
      <c r="F1749" s="209" t="s">
        <v>8734</v>
      </c>
      <c r="G1749" s="209" t="s">
        <v>8735</v>
      </c>
      <c r="H1749" s="211">
        <v>43988</v>
      </c>
      <c r="I1749" s="418" t="s">
        <v>12903</v>
      </c>
      <c r="J1749" s="209"/>
      <c r="K1749" s="219" t="s">
        <v>25578</v>
      </c>
      <c r="L1749" s="219" t="s">
        <v>24</v>
      </c>
      <c r="M1749" s="219" t="s">
        <v>24</v>
      </c>
      <c r="N1749" s="219" t="s">
        <v>25</v>
      </c>
      <c r="O1749" s="219" t="s">
        <v>25</v>
      </c>
      <c r="P1749" s="219" t="s">
        <v>25579</v>
      </c>
      <c r="Q1749" s="219" t="s">
        <v>19</v>
      </c>
      <c r="R1749" s="219" t="s">
        <v>19</v>
      </c>
      <c r="S1749" s="209" t="s">
        <v>25580</v>
      </c>
    </row>
    <row r="1750" spans="1:19" ht="14">
      <c r="A1750" s="219" t="s">
        <v>28</v>
      </c>
      <c r="B1750" s="209">
        <v>472051</v>
      </c>
      <c r="C1750" s="219" t="s">
        <v>8726</v>
      </c>
      <c r="D1750" s="219" t="s">
        <v>8738</v>
      </c>
      <c r="E1750" s="219" t="s">
        <v>19</v>
      </c>
      <c r="F1750" s="209" t="s">
        <v>8739</v>
      </c>
      <c r="G1750" s="209" t="s">
        <v>8740</v>
      </c>
      <c r="H1750" s="211">
        <v>43988</v>
      </c>
      <c r="I1750" s="418" t="s">
        <v>12903</v>
      </c>
      <c r="J1750" s="209"/>
      <c r="K1750" s="219" t="s">
        <v>25581</v>
      </c>
      <c r="L1750" s="219" t="s">
        <v>24</v>
      </c>
      <c r="M1750" s="219" t="s">
        <v>24</v>
      </c>
      <c r="N1750" s="219" t="s">
        <v>25</v>
      </c>
      <c r="O1750" s="219" t="s">
        <v>25</v>
      </c>
      <c r="P1750" s="219" t="s">
        <v>25582</v>
      </c>
      <c r="Q1750" s="219" t="s">
        <v>19</v>
      </c>
      <c r="R1750" s="219" t="s">
        <v>19</v>
      </c>
      <c r="S1750" s="209" t="s">
        <v>25583</v>
      </c>
    </row>
    <row r="1751" spans="1:19" ht="14">
      <c r="A1751" s="219" t="s">
        <v>28</v>
      </c>
      <c r="B1751" s="209">
        <v>472077</v>
      </c>
      <c r="C1751" s="219" t="s">
        <v>8726</v>
      </c>
      <c r="D1751" s="219" t="s">
        <v>8744</v>
      </c>
      <c r="E1751" s="219" t="s">
        <v>19</v>
      </c>
      <c r="F1751" s="209" t="s">
        <v>8745</v>
      </c>
      <c r="G1751" s="209" t="s">
        <v>8746</v>
      </c>
      <c r="H1751" s="211">
        <v>43988</v>
      </c>
      <c r="I1751" s="418" t="s">
        <v>12903</v>
      </c>
      <c r="J1751" s="219" t="s">
        <v>25584</v>
      </c>
      <c r="K1751" s="209"/>
      <c r="L1751" s="219" t="s">
        <v>24</v>
      </c>
      <c r="M1751" s="219" t="s">
        <v>24</v>
      </c>
      <c r="N1751" s="219" t="s">
        <v>25</v>
      </c>
      <c r="O1751" s="219" t="s">
        <v>25</v>
      </c>
      <c r="P1751" s="209"/>
      <c r="Q1751" s="219" t="s">
        <v>19</v>
      </c>
      <c r="R1751" s="209" t="s">
        <v>77</v>
      </c>
      <c r="S1751" s="209" t="s">
        <v>25585</v>
      </c>
    </row>
    <row r="1752" spans="1:19" ht="14">
      <c r="A1752" s="219" t="s">
        <v>28</v>
      </c>
      <c r="B1752" s="209">
        <v>472085</v>
      </c>
      <c r="C1752" s="219" t="s">
        <v>8726</v>
      </c>
      <c r="D1752" s="219" t="s">
        <v>8749</v>
      </c>
      <c r="E1752" s="219" t="s">
        <v>19</v>
      </c>
      <c r="F1752" s="209" t="s">
        <v>8750</v>
      </c>
      <c r="G1752" s="209" t="s">
        <v>8752</v>
      </c>
      <c r="H1752" s="211">
        <v>43988</v>
      </c>
      <c r="I1752" s="418" t="s">
        <v>12903</v>
      </c>
      <c r="J1752" s="219" t="s">
        <v>25586</v>
      </c>
      <c r="K1752" s="209"/>
      <c r="L1752" s="219" t="s">
        <v>24</v>
      </c>
      <c r="M1752" s="219" t="s">
        <v>24</v>
      </c>
      <c r="N1752" s="219" t="s">
        <v>25</v>
      </c>
      <c r="O1752" s="219" t="s">
        <v>25</v>
      </c>
      <c r="P1752" s="219" t="s">
        <v>25587</v>
      </c>
      <c r="Q1752" s="219" t="s">
        <v>19</v>
      </c>
      <c r="R1752" s="219" t="s">
        <v>19</v>
      </c>
      <c r="S1752" s="209" t="s">
        <v>25588</v>
      </c>
    </row>
    <row r="1753" spans="1:19" ht="14">
      <c r="A1753" s="219" t="s">
        <v>28</v>
      </c>
      <c r="B1753" s="209">
        <v>472093</v>
      </c>
      <c r="C1753" s="219" t="s">
        <v>8726</v>
      </c>
      <c r="D1753" s="219" t="s">
        <v>8754</v>
      </c>
      <c r="E1753" s="219" t="s">
        <v>19</v>
      </c>
      <c r="F1753" s="209" t="s">
        <v>8755</v>
      </c>
      <c r="G1753" s="209" t="s">
        <v>8756</v>
      </c>
      <c r="H1753" s="211">
        <v>43988</v>
      </c>
      <c r="I1753" s="418" t="s">
        <v>12903</v>
      </c>
      <c r="J1753" s="219" t="s">
        <v>25589</v>
      </c>
      <c r="K1753" s="209"/>
      <c r="L1753" s="219" t="s">
        <v>24</v>
      </c>
      <c r="M1753" s="219" t="s">
        <v>24</v>
      </c>
      <c r="N1753" s="219" t="s">
        <v>25</v>
      </c>
      <c r="O1753" s="219" t="s">
        <v>25</v>
      </c>
      <c r="P1753" s="219" t="s">
        <v>20288</v>
      </c>
      <c r="Q1753" s="219" t="s">
        <v>19</v>
      </c>
      <c r="R1753" s="219" t="s">
        <v>19</v>
      </c>
      <c r="S1753" s="209" t="s">
        <v>25590</v>
      </c>
    </row>
    <row r="1754" spans="1:19" ht="14">
      <c r="A1754" s="219" t="s">
        <v>28</v>
      </c>
      <c r="B1754" s="209">
        <v>472107</v>
      </c>
      <c r="C1754" s="219" t="s">
        <v>8726</v>
      </c>
      <c r="D1754" s="219" t="s">
        <v>8760</v>
      </c>
      <c r="E1754" s="219" t="s">
        <v>19</v>
      </c>
      <c r="F1754" s="209" t="s">
        <v>8761</v>
      </c>
      <c r="G1754" s="209" t="s">
        <v>8762</v>
      </c>
      <c r="H1754" s="211">
        <v>43988</v>
      </c>
      <c r="I1754" s="418" t="s">
        <v>12903</v>
      </c>
      <c r="J1754" s="209"/>
      <c r="K1754" s="219" t="s">
        <v>25591</v>
      </c>
      <c r="L1754" s="219" t="s">
        <v>24</v>
      </c>
      <c r="M1754" s="219" t="s">
        <v>24</v>
      </c>
      <c r="N1754" s="219" t="s">
        <v>25</v>
      </c>
      <c r="O1754" s="219" t="s">
        <v>25</v>
      </c>
      <c r="P1754" s="219" t="s">
        <v>25592</v>
      </c>
      <c r="Q1754" s="219" t="s">
        <v>19</v>
      </c>
      <c r="R1754" s="219" t="s">
        <v>19</v>
      </c>
      <c r="S1754" s="209" t="s">
        <v>25593</v>
      </c>
    </row>
    <row r="1755" spans="1:19" ht="14">
      <c r="A1755" s="219" t="s">
        <v>28</v>
      </c>
      <c r="B1755" s="209">
        <v>472115</v>
      </c>
      <c r="C1755" s="219" t="s">
        <v>8726</v>
      </c>
      <c r="D1755" s="219" t="s">
        <v>8765</v>
      </c>
      <c r="E1755" s="219" t="s">
        <v>19</v>
      </c>
      <c r="F1755" s="209" t="s">
        <v>8766</v>
      </c>
      <c r="G1755" s="209" t="s">
        <v>8767</v>
      </c>
      <c r="H1755" s="211">
        <v>43988</v>
      </c>
      <c r="I1755" s="418" t="s">
        <v>12903</v>
      </c>
      <c r="J1755" s="219" t="s">
        <v>25594</v>
      </c>
      <c r="K1755" s="219" t="s">
        <v>8604</v>
      </c>
      <c r="L1755" s="219" t="s">
        <v>24</v>
      </c>
      <c r="M1755" s="219" t="s">
        <v>24</v>
      </c>
      <c r="N1755" s="219" t="s">
        <v>25</v>
      </c>
      <c r="O1755" s="219" t="s">
        <v>25</v>
      </c>
      <c r="P1755" s="209"/>
      <c r="Q1755" s="219" t="s">
        <v>19</v>
      </c>
      <c r="R1755" s="219" t="s">
        <v>19</v>
      </c>
      <c r="S1755" s="209" t="s">
        <v>25595</v>
      </c>
    </row>
    <row r="1756" spans="1:19" ht="14">
      <c r="A1756" s="219" t="s">
        <v>28</v>
      </c>
      <c r="B1756" s="209">
        <v>472123</v>
      </c>
      <c r="C1756" s="219" t="s">
        <v>8726</v>
      </c>
      <c r="D1756" s="219" t="s">
        <v>8771</v>
      </c>
      <c r="E1756" s="219" t="s">
        <v>19</v>
      </c>
      <c r="F1756" s="209" t="s">
        <v>8772</v>
      </c>
      <c r="G1756" s="209" t="s">
        <v>10241</v>
      </c>
      <c r="H1756" s="211">
        <v>43988</v>
      </c>
      <c r="I1756" s="418" t="s">
        <v>12903</v>
      </c>
      <c r="J1756" s="219" t="s">
        <v>25596</v>
      </c>
      <c r="K1756" s="219" t="s">
        <v>8604</v>
      </c>
      <c r="L1756" s="219" t="s">
        <v>24</v>
      </c>
      <c r="M1756" s="219" t="s">
        <v>24</v>
      </c>
      <c r="N1756" s="219" t="s">
        <v>25</v>
      </c>
      <c r="O1756" s="219" t="s">
        <v>25</v>
      </c>
      <c r="P1756" s="209"/>
      <c r="Q1756" s="219" t="s">
        <v>19</v>
      </c>
      <c r="R1756" s="219" t="s">
        <v>19</v>
      </c>
      <c r="S1756" s="209" t="s">
        <v>25597</v>
      </c>
    </row>
    <row r="1757" spans="1:19" ht="14">
      <c r="A1757" s="219" t="s">
        <v>28</v>
      </c>
      <c r="B1757" s="209">
        <v>472131</v>
      </c>
      <c r="C1757" s="219" t="s">
        <v>8726</v>
      </c>
      <c r="D1757" s="219" t="s">
        <v>8776</v>
      </c>
      <c r="E1757" s="219" t="s">
        <v>19</v>
      </c>
      <c r="F1757" s="209" t="s">
        <v>8777</v>
      </c>
      <c r="G1757" s="209" t="s">
        <v>8778</v>
      </c>
      <c r="H1757" s="211">
        <v>43988</v>
      </c>
      <c r="I1757" s="418" t="s">
        <v>12903</v>
      </c>
      <c r="J1757" s="219" t="s">
        <v>25598</v>
      </c>
      <c r="K1757" s="209"/>
      <c r="L1757" s="219" t="s">
        <v>24</v>
      </c>
      <c r="M1757" s="219" t="s">
        <v>24</v>
      </c>
      <c r="N1757" s="219" t="s">
        <v>25</v>
      </c>
      <c r="O1757" s="219" t="s">
        <v>25</v>
      </c>
      <c r="P1757" s="209"/>
      <c r="Q1757" s="219" t="s">
        <v>19</v>
      </c>
      <c r="R1757" s="219" t="s">
        <v>19</v>
      </c>
      <c r="S1757" s="209" t="s">
        <v>25599</v>
      </c>
    </row>
    <row r="1758" spans="1:19" ht="14">
      <c r="A1758" s="219" t="s">
        <v>28</v>
      </c>
      <c r="B1758" s="209">
        <v>472140</v>
      </c>
      <c r="C1758" s="219" t="s">
        <v>8726</v>
      </c>
      <c r="D1758" s="219" t="s">
        <v>8781</v>
      </c>
      <c r="E1758" s="219" t="s">
        <v>19</v>
      </c>
      <c r="F1758" s="209" t="s">
        <v>8782</v>
      </c>
      <c r="G1758" s="209" t="s">
        <v>10245</v>
      </c>
      <c r="H1758" s="211">
        <v>43988</v>
      </c>
      <c r="I1758" s="418" t="s">
        <v>12903</v>
      </c>
      <c r="J1758" s="219" t="s">
        <v>25600</v>
      </c>
      <c r="K1758" s="219" t="s">
        <v>82</v>
      </c>
      <c r="L1758" s="219" t="s">
        <v>24</v>
      </c>
      <c r="M1758" s="219" t="s">
        <v>24</v>
      </c>
      <c r="N1758" s="219" t="s">
        <v>25</v>
      </c>
      <c r="O1758" s="219" t="s">
        <v>25</v>
      </c>
      <c r="P1758" s="219" t="s">
        <v>214</v>
      </c>
      <c r="Q1758" s="219" t="s">
        <v>19</v>
      </c>
      <c r="R1758" s="219" t="s">
        <v>19</v>
      </c>
      <c r="S1758" s="209" t="s">
        <v>25601</v>
      </c>
    </row>
    <row r="1759" spans="1:19" ht="14">
      <c r="A1759" s="219" t="s">
        <v>28</v>
      </c>
      <c r="B1759" s="209">
        <v>472158</v>
      </c>
      <c r="C1759" s="219" t="s">
        <v>8726</v>
      </c>
      <c r="D1759" s="219" t="s">
        <v>8788</v>
      </c>
      <c r="E1759" s="219" t="s">
        <v>19</v>
      </c>
      <c r="F1759" s="209" t="s">
        <v>8789</v>
      </c>
      <c r="G1759" s="209" t="s">
        <v>8790</v>
      </c>
      <c r="H1759" s="211">
        <v>43988</v>
      </c>
      <c r="I1759" s="418" t="s">
        <v>12903</v>
      </c>
      <c r="J1759" s="219" t="s">
        <v>25602</v>
      </c>
      <c r="K1759" s="219" t="s">
        <v>16250</v>
      </c>
      <c r="L1759" s="219" t="s">
        <v>24</v>
      </c>
      <c r="M1759" s="219" t="s">
        <v>24</v>
      </c>
      <c r="N1759" s="219" t="s">
        <v>25</v>
      </c>
      <c r="O1759" s="219" t="s">
        <v>25</v>
      </c>
      <c r="P1759" s="219" t="s">
        <v>24069</v>
      </c>
      <c r="Q1759" s="219" t="s">
        <v>19</v>
      </c>
      <c r="R1759" s="219" t="s">
        <v>19</v>
      </c>
      <c r="S1759" s="209" t="s">
        <v>25603</v>
      </c>
    </row>
    <row r="1760" spans="1:19" ht="14">
      <c r="A1760" s="219" t="s">
        <v>28</v>
      </c>
      <c r="B1760" s="209">
        <v>473014</v>
      </c>
      <c r="C1760" s="219" t="s">
        <v>8726</v>
      </c>
      <c r="D1760" s="219" t="s">
        <v>8792</v>
      </c>
      <c r="E1760" s="219" t="s">
        <v>19</v>
      </c>
      <c r="F1760" s="209"/>
      <c r="G1760" s="209" t="s">
        <v>12875</v>
      </c>
      <c r="H1760" s="211">
        <v>43988</v>
      </c>
      <c r="I1760" s="418" t="s">
        <v>12903</v>
      </c>
      <c r="J1760" s="209"/>
      <c r="K1760" s="219" t="s">
        <v>24</v>
      </c>
      <c r="L1760" s="219" t="s">
        <v>24</v>
      </c>
      <c r="M1760" s="219" t="s">
        <v>24</v>
      </c>
      <c r="N1760" s="219" t="s">
        <v>25</v>
      </c>
      <c r="O1760" s="219" t="s">
        <v>24</v>
      </c>
      <c r="P1760" s="219" t="s">
        <v>323</v>
      </c>
      <c r="Q1760" s="219" t="s">
        <v>19</v>
      </c>
      <c r="R1760" s="209" t="s">
        <v>77</v>
      </c>
      <c r="S1760" s="209" t="s">
        <v>25604</v>
      </c>
    </row>
    <row r="1761" spans="1:19" ht="14">
      <c r="A1761" s="219" t="s">
        <v>28</v>
      </c>
      <c r="B1761" s="209">
        <v>473022</v>
      </c>
      <c r="C1761" s="219" t="s">
        <v>8726</v>
      </c>
      <c r="D1761" s="219" t="s">
        <v>8794</v>
      </c>
      <c r="E1761" s="219" t="s">
        <v>19</v>
      </c>
      <c r="F1761" s="209"/>
      <c r="G1761" s="209" t="s">
        <v>12876</v>
      </c>
      <c r="H1761" s="211">
        <v>43988</v>
      </c>
      <c r="I1761" s="418" t="s">
        <v>12903</v>
      </c>
      <c r="J1761" s="209"/>
      <c r="K1761" s="219" t="s">
        <v>24</v>
      </c>
      <c r="L1761" s="219" t="s">
        <v>24</v>
      </c>
      <c r="M1761" s="219" t="s">
        <v>24</v>
      </c>
      <c r="N1761" s="219" t="s">
        <v>25</v>
      </c>
      <c r="O1761" s="219" t="s">
        <v>24</v>
      </c>
      <c r="P1761" s="209"/>
      <c r="Q1761" s="219" t="s">
        <v>19</v>
      </c>
      <c r="R1761" s="209" t="s">
        <v>77</v>
      </c>
      <c r="S1761" s="209" t="s">
        <v>25605</v>
      </c>
    </row>
    <row r="1762" spans="1:19" ht="14">
      <c r="A1762" s="219" t="s">
        <v>28</v>
      </c>
      <c r="B1762" s="209">
        <v>473031</v>
      </c>
      <c r="C1762" s="219" t="s">
        <v>8726</v>
      </c>
      <c r="D1762" s="219" t="s">
        <v>8796</v>
      </c>
      <c r="E1762" s="219" t="s">
        <v>19</v>
      </c>
      <c r="F1762" s="209"/>
      <c r="G1762" s="209" t="s">
        <v>10253</v>
      </c>
      <c r="H1762" s="211">
        <v>43988</v>
      </c>
      <c r="I1762" s="418" t="s">
        <v>12903</v>
      </c>
      <c r="J1762" s="209"/>
      <c r="K1762" s="219" t="s">
        <v>24</v>
      </c>
      <c r="L1762" s="219" t="s">
        <v>24</v>
      </c>
      <c r="M1762" s="219" t="s">
        <v>24</v>
      </c>
      <c r="N1762" s="219" t="s">
        <v>25</v>
      </c>
      <c r="O1762" s="219" t="s">
        <v>24</v>
      </c>
      <c r="P1762" s="209"/>
      <c r="Q1762" s="219" t="s">
        <v>19</v>
      </c>
      <c r="R1762" s="209" t="s">
        <v>77</v>
      </c>
      <c r="S1762" s="209" t="s">
        <v>25606</v>
      </c>
    </row>
    <row r="1763" spans="1:19" ht="14">
      <c r="A1763" s="219" t="s">
        <v>28</v>
      </c>
      <c r="B1763" s="209">
        <v>473065</v>
      </c>
      <c r="C1763" s="219" t="s">
        <v>8726</v>
      </c>
      <c r="D1763" s="219" t="s">
        <v>8798</v>
      </c>
      <c r="E1763" s="219" t="s">
        <v>19</v>
      </c>
      <c r="F1763" s="209"/>
      <c r="G1763" s="209" t="s">
        <v>10256</v>
      </c>
      <c r="H1763" s="211">
        <v>43988</v>
      </c>
      <c r="I1763" s="418" t="s">
        <v>12903</v>
      </c>
      <c r="J1763" s="219" t="s">
        <v>25607</v>
      </c>
      <c r="K1763" s="219" t="s">
        <v>15882</v>
      </c>
      <c r="L1763" s="219" t="s">
        <v>24</v>
      </c>
      <c r="M1763" s="219" t="s">
        <v>24</v>
      </c>
      <c r="N1763" s="219" t="s">
        <v>25</v>
      </c>
      <c r="O1763" s="219" t="s">
        <v>24</v>
      </c>
      <c r="P1763" s="219" t="s">
        <v>25514</v>
      </c>
      <c r="Q1763" s="219" t="s">
        <v>19</v>
      </c>
      <c r="R1763" s="209" t="s">
        <v>77</v>
      </c>
      <c r="S1763" s="209" t="s">
        <v>25608</v>
      </c>
    </row>
    <row r="1764" spans="1:19" ht="14">
      <c r="A1764" s="219" t="s">
        <v>28</v>
      </c>
      <c r="B1764" s="209">
        <v>473081</v>
      </c>
      <c r="C1764" s="219" t="s">
        <v>8726</v>
      </c>
      <c r="D1764" s="219" t="s">
        <v>8800</v>
      </c>
      <c r="E1764" s="219" t="s">
        <v>19</v>
      </c>
      <c r="F1764" s="209"/>
      <c r="G1764" s="209" t="s">
        <v>10258</v>
      </c>
      <c r="H1764" s="211">
        <v>43988</v>
      </c>
      <c r="I1764" s="418" t="s">
        <v>12903</v>
      </c>
      <c r="J1764" s="219" t="s">
        <v>25609</v>
      </c>
      <c r="K1764" s="219" t="s">
        <v>16120</v>
      </c>
      <c r="L1764" s="219" t="s">
        <v>24</v>
      </c>
      <c r="M1764" s="219" t="s">
        <v>24</v>
      </c>
      <c r="N1764" s="219" t="s">
        <v>25</v>
      </c>
      <c r="O1764" s="219" t="s">
        <v>24</v>
      </c>
      <c r="P1764" s="209"/>
      <c r="Q1764" s="219" t="s">
        <v>19</v>
      </c>
      <c r="R1764" s="209" t="s">
        <v>77</v>
      </c>
      <c r="S1764" s="209" t="s">
        <v>25610</v>
      </c>
    </row>
    <row r="1765" spans="1:19" ht="14">
      <c r="A1765" s="219" t="s">
        <v>28</v>
      </c>
      <c r="B1765" s="209">
        <v>473111</v>
      </c>
      <c r="C1765" s="219" t="s">
        <v>8726</v>
      </c>
      <c r="D1765" s="219" t="s">
        <v>8803</v>
      </c>
      <c r="E1765" s="219" t="s">
        <v>19</v>
      </c>
      <c r="F1765" s="209" t="s">
        <v>8804</v>
      </c>
      <c r="G1765" s="209" t="s">
        <v>8805</v>
      </c>
      <c r="H1765" s="211">
        <v>43988</v>
      </c>
      <c r="I1765" s="418" t="s">
        <v>12903</v>
      </c>
      <c r="J1765" s="209" t="s">
        <v>25611</v>
      </c>
      <c r="K1765" s="209"/>
      <c r="L1765" s="219" t="s">
        <v>24</v>
      </c>
      <c r="M1765" s="219" t="s">
        <v>24</v>
      </c>
      <c r="N1765" s="219" t="s">
        <v>25</v>
      </c>
      <c r="O1765" s="219" t="s">
        <v>25</v>
      </c>
      <c r="P1765" s="219" t="s">
        <v>25612</v>
      </c>
      <c r="Q1765" s="219" t="s">
        <v>19</v>
      </c>
      <c r="R1765" s="219" t="s">
        <v>19</v>
      </c>
      <c r="S1765" s="209" t="s">
        <v>25613</v>
      </c>
    </row>
    <row r="1766" spans="1:19" ht="14">
      <c r="A1766" s="219" t="s">
        <v>28</v>
      </c>
      <c r="B1766" s="209">
        <v>473138</v>
      </c>
      <c r="C1766" s="219" t="s">
        <v>8726</v>
      </c>
      <c r="D1766" s="219" t="s">
        <v>8807</v>
      </c>
      <c r="E1766" s="219" t="s">
        <v>19</v>
      </c>
      <c r="F1766" s="209" t="s">
        <v>8808</v>
      </c>
      <c r="G1766" s="209" t="s">
        <v>8809</v>
      </c>
      <c r="H1766" s="211">
        <v>43988</v>
      </c>
      <c r="I1766" s="418" t="s">
        <v>12903</v>
      </c>
      <c r="J1766" s="219" t="s">
        <v>25614</v>
      </c>
      <c r="K1766" s="219" t="s">
        <v>23912</v>
      </c>
      <c r="L1766" s="219" t="s">
        <v>24</v>
      </c>
      <c r="M1766" s="219" t="s">
        <v>24</v>
      </c>
      <c r="N1766" s="219" t="s">
        <v>25</v>
      </c>
      <c r="O1766" s="219" t="s">
        <v>25</v>
      </c>
      <c r="P1766" s="209"/>
      <c r="Q1766" s="219" t="s">
        <v>19</v>
      </c>
      <c r="R1766" s="219" t="s">
        <v>19</v>
      </c>
      <c r="S1766" s="209" t="s">
        <v>25615</v>
      </c>
    </row>
    <row r="1767" spans="1:19" ht="14">
      <c r="A1767" s="219" t="s">
        <v>28</v>
      </c>
      <c r="B1767" s="209">
        <v>473146</v>
      </c>
      <c r="C1767" s="219" t="s">
        <v>8726</v>
      </c>
      <c r="D1767" s="219" t="s">
        <v>8811</v>
      </c>
      <c r="E1767" s="219" t="s">
        <v>19</v>
      </c>
      <c r="F1767" s="209" t="s">
        <v>8812</v>
      </c>
      <c r="G1767" s="209" t="s">
        <v>8813</v>
      </c>
      <c r="H1767" s="211">
        <v>43988</v>
      </c>
      <c r="I1767" s="418" t="s">
        <v>12903</v>
      </c>
      <c r="J1767" s="219" t="s">
        <v>25616</v>
      </c>
      <c r="K1767" s="219" t="s">
        <v>25617</v>
      </c>
      <c r="L1767" s="219" t="s">
        <v>24</v>
      </c>
      <c r="M1767" s="219" t="s">
        <v>24</v>
      </c>
      <c r="N1767" s="219" t="s">
        <v>25</v>
      </c>
      <c r="O1767" s="219" t="s">
        <v>25</v>
      </c>
      <c r="P1767" s="219" t="s">
        <v>25618</v>
      </c>
      <c r="Q1767" s="219" t="s">
        <v>19</v>
      </c>
      <c r="R1767" s="219" t="s">
        <v>19</v>
      </c>
      <c r="S1767" s="209" t="s">
        <v>25619</v>
      </c>
    </row>
    <row r="1768" spans="1:19" ht="14">
      <c r="A1768" s="219" t="s">
        <v>28</v>
      </c>
      <c r="B1768" s="209">
        <v>473154</v>
      </c>
      <c r="C1768" s="219" t="s">
        <v>8726</v>
      </c>
      <c r="D1768" s="219" t="s">
        <v>8817</v>
      </c>
      <c r="E1768" s="219" t="s">
        <v>19</v>
      </c>
      <c r="F1768" s="209"/>
      <c r="G1768" s="209" t="s">
        <v>12888</v>
      </c>
      <c r="H1768" s="211">
        <v>43988</v>
      </c>
      <c r="I1768" s="418" t="s">
        <v>12903</v>
      </c>
      <c r="J1768" s="219" t="s">
        <v>25620</v>
      </c>
      <c r="K1768" s="219" t="s">
        <v>27</v>
      </c>
      <c r="L1768" s="219" t="s">
        <v>24</v>
      </c>
      <c r="M1768" s="219" t="s">
        <v>24</v>
      </c>
      <c r="N1768" s="219" t="s">
        <v>25</v>
      </c>
      <c r="O1768" s="219" t="s">
        <v>24</v>
      </c>
      <c r="P1768" s="209"/>
      <c r="Q1768" s="219" t="s">
        <v>19</v>
      </c>
      <c r="R1768" s="219" t="s">
        <v>19</v>
      </c>
      <c r="S1768" s="209" t="s">
        <v>25621</v>
      </c>
    </row>
    <row r="1769" spans="1:19" ht="14">
      <c r="A1769" s="219" t="s">
        <v>28</v>
      </c>
      <c r="B1769" s="209">
        <v>473243</v>
      </c>
      <c r="C1769" s="219" t="s">
        <v>8726</v>
      </c>
      <c r="D1769" s="219" t="s">
        <v>8819</v>
      </c>
      <c r="E1769" s="219" t="s">
        <v>19</v>
      </c>
      <c r="F1769" s="209" t="s">
        <v>8820</v>
      </c>
      <c r="G1769" s="209" t="s">
        <v>8821</v>
      </c>
      <c r="H1769" s="211">
        <v>43988</v>
      </c>
      <c r="I1769" s="418" t="s">
        <v>12903</v>
      </c>
      <c r="J1769" s="219" t="s">
        <v>25622</v>
      </c>
      <c r="K1769" s="219" t="s">
        <v>27</v>
      </c>
      <c r="L1769" s="219" t="s">
        <v>24</v>
      </c>
      <c r="M1769" s="219" t="s">
        <v>24</v>
      </c>
      <c r="N1769" s="219" t="s">
        <v>25</v>
      </c>
      <c r="O1769" s="219" t="s">
        <v>25</v>
      </c>
      <c r="P1769" s="209"/>
      <c r="Q1769" s="219" t="s">
        <v>19</v>
      </c>
      <c r="R1769" s="219" t="s">
        <v>19</v>
      </c>
      <c r="S1769" s="209" t="s">
        <v>25623</v>
      </c>
    </row>
    <row r="1770" spans="1:19" ht="14">
      <c r="A1770" s="219" t="s">
        <v>28</v>
      </c>
      <c r="B1770" s="209">
        <v>473251</v>
      </c>
      <c r="C1770" s="219" t="s">
        <v>8726</v>
      </c>
      <c r="D1770" s="219" t="s">
        <v>8824</v>
      </c>
      <c r="E1770" s="219" t="s">
        <v>19</v>
      </c>
      <c r="F1770" s="209" t="s">
        <v>8825</v>
      </c>
      <c r="G1770" s="209" t="s">
        <v>8826</v>
      </c>
      <c r="H1770" s="211">
        <v>43988</v>
      </c>
      <c r="I1770" s="418" t="s">
        <v>12903</v>
      </c>
      <c r="J1770" s="219" t="s">
        <v>25624</v>
      </c>
      <c r="K1770" s="219" t="s">
        <v>24</v>
      </c>
      <c r="L1770" s="219" t="s">
        <v>24</v>
      </c>
      <c r="M1770" s="219" t="s">
        <v>24</v>
      </c>
      <c r="N1770" s="219" t="s">
        <v>25</v>
      </c>
      <c r="O1770" s="219" t="s">
        <v>25</v>
      </c>
      <c r="P1770" s="219" t="s">
        <v>9924</v>
      </c>
      <c r="Q1770" s="219" t="s">
        <v>19</v>
      </c>
      <c r="R1770" s="219" t="s">
        <v>19</v>
      </c>
      <c r="S1770" s="209" t="s">
        <v>25625</v>
      </c>
    </row>
    <row r="1771" spans="1:19" ht="14">
      <c r="A1771" s="219" t="s">
        <v>28</v>
      </c>
      <c r="B1771" s="209">
        <v>473260</v>
      </c>
      <c r="C1771" s="219" t="s">
        <v>8726</v>
      </c>
      <c r="D1771" s="219" t="s">
        <v>8828</v>
      </c>
      <c r="E1771" s="219" t="s">
        <v>19</v>
      </c>
      <c r="F1771" s="209" t="s">
        <v>8829</v>
      </c>
      <c r="G1771" s="209" t="s">
        <v>8830</v>
      </c>
      <c r="H1771" s="211">
        <v>43988</v>
      </c>
      <c r="I1771" s="418" t="s">
        <v>12903</v>
      </c>
      <c r="J1771" s="219" t="s">
        <v>25626</v>
      </c>
      <c r="K1771" s="219" t="s">
        <v>24324</v>
      </c>
      <c r="L1771" s="219" t="s">
        <v>24</v>
      </c>
      <c r="M1771" s="219" t="s">
        <v>24</v>
      </c>
      <c r="N1771" s="219" t="s">
        <v>25</v>
      </c>
      <c r="O1771" s="219" t="s">
        <v>25</v>
      </c>
      <c r="P1771" s="219" t="s">
        <v>23689</v>
      </c>
      <c r="Q1771" s="219" t="s">
        <v>19</v>
      </c>
      <c r="R1771" s="219" t="s">
        <v>19</v>
      </c>
      <c r="S1771" s="209" t="s">
        <v>25627</v>
      </c>
    </row>
    <row r="1772" spans="1:19" ht="14">
      <c r="A1772" s="219" t="s">
        <v>28</v>
      </c>
      <c r="B1772" s="209">
        <v>473278</v>
      </c>
      <c r="C1772" s="219" t="s">
        <v>8726</v>
      </c>
      <c r="D1772" s="219" t="s">
        <v>8833</v>
      </c>
      <c r="E1772" s="219" t="s">
        <v>19</v>
      </c>
      <c r="F1772" s="209" t="s">
        <v>8834</v>
      </c>
      <c r="G1772" s="209" t="s">
        <v>10271</v>
      </c>
      <c r="H1772" s="211">
        <v>43988</v>
      </c>
      <c r="I1772" s="418" t="s">
        <v>12903</v>
      </c>
      <c r="J1772" s="219" t="s">
        <v>25628</v>
      </c>
      <c r="K1772" s="219" t="s">
        <v>27</v>
      </c>
      <c r="L1772" s="219" t="s">
        <v>24</v>
      </c>
      <c r="M1772" s="219" t="s">
        <v>24</v>
      </c>
      <c r="N1772" s="219" t="s">
        <v>25</v>
      </c>
      <c r="O1772" s="219" t="s">
        <v>25</v>
      </c>
      <c r="P1772" s="219" t="s">
        <v>25629</v>
      </c>
      <c r="Q1772" s="219" t="s">
        <v>19</v>
      </c>
      <c r="R1772" s="219" t="s">
        <v>19</v>
      </c>
      <c r="S1772" s="209" t="s">
        <v>25630</v>
      </c>
    </row>
    <row r="1773" spans="1:19" ht="14">
      <c r="A1773" s="219" t="s">
        <v>28</v>
      </c>
      <c r="B1773" s="209">
        <v>473286</v>
      </c>
      <c r="C1773" s="219" t="s">
        <v>8726</v>
      </c>
      <c r="D1773" s="219" t="s">
        <v>8838</v>
      </c>
      <c r="E1773" s="219" t="s">
        <v>19</v>
      </c>
      <c r="F1773" s="209" t="s">
        <v>8839</v>
      </c>
      <c r="G1773" s="209" t="s">
        <v>8840</v>
      </c>
      <c r="H1773" s="211">
        <v>43988</v>
      </c>
      <c r="I1773" s="418" t="s">
        <v>12903</v>
      </c>
      <c r="J1773" s="209" t="s">
        <v>25631</v>
      </c>
      <c r="K1773" s="219" t="s">
        <v>25632</v>
      </c>
      <c r="L1773" s="219" t="s">
        <v>24</v>
      </c>
      <c r="M1773" s="219" t="s">
        <v>24</v>
      </c>
      <c r="N1773" s="219" t="s">
        <v>25</v>
      </c>
      <c r="O1773" s="219" t="s">
        <v>25</v>
      </c>
      <c r="P1773" s="219" t="s">
        <v>266</v>
      </c>
      <c r="Q1773" s="219" t="s">
        <v>19</v>
      </c>
      <c r="R1773" s="219" t="s">
        <v>19</v>
      </c>
      <c r="S1773" s="209" t="s">
        <v>25633</v>
      </c>
    </row>
    <row r="1774" spans="1:19" ht="14">
      <c r="A1774" s="219" t="s">
        <v>28</v>
      </c>
      <c r="B1774" s="209">
        <v>473294</v>
      </c>
      <c r="C1774" s="219" t="s">
        <v>8726</v>
      </c>
      <c r="D1774" s="219" t="s">
        <v>8843</v>
      </c>
      <c r="E1774" s="219" t="s">
        <v>19</v>
      </c>
      <c r="F1774" s="209" t="s">
        <v>8844</v>
      </c>
      <c r="G1774" s="209" t="s">
        <v>8845</v>
      </c>
      <c r="H1774" s="211">
        <v>43988</v>
      </c>
      <c r="I1774" s="418" t="s">
        <v>12903</v>
      </c>
      <c r="J1774" s="209"/>
      <c r="K1774" s="219" t="s">
        <v>25634</v>
      </c>
      <c r="L1774" s="219" t="s">
        <v>24</v>
      </c>
      <c r="M1774" s="219" t="s">
        <v>24</v>
      </c>
      <c r="N1774" s="219" t="s">
        <v>25</v>
      </c>
      <c r="O1774" s="219" t="s">
        <v>25</v>
      </c>
      <c r="P1774" s="209"/>
      <c r="Q1774" s="219" t="s">
        <v>19</v>
      </c>
      <c r="R1774" s="219" t="s">
        <v>19</v>
      </c>
      <c r="S1774" s="209" t="s">
        <v>25635</v>
      </c>
    </row>
    <row r="1775" spans="1:19" ht="14">
      <c r="A1775" s="219" t="s">
        <v>28</v>
      </c>
      <c r="B1775" s="209">
        <v>473481</v>
      </c>
      <c r="C1775" s="219" t="s">
        <v>8726</v>
      </c>
      <c r="D1775" s="219" t="s">
        <v>8849</v>
      </c>
      <c r="E1775" s="219" t="s">
        <v>19</v>
      </c>
      <c r="F1775" s="209" t="s">
        <v>8850</v>
      </c>
      <c r="G1775" s="209" t="s">
        <v>8851</v>
      </c>
      <c r="H1775" s="211">
        <v>43988</v>
      </c>
      <c r="I1775" s="418" t="s">
        <v>12903</v>
      </c>
      <c r="J1775" s="209" t="s">
        <v>25636</v>
      </c>
      <c r="K1775" s="219" t="s">
        <v>16120</v>
      </c>
      <c r="L1775" s="219" t="s">
        <v>24</v>
      </c>
      <c r="M1775" s="219" t="s">
        <v>24</v>
      </c>
      <c r="N1775" s="219" t="s">
        <v>25</v>
      </c>
      <c r="O1775" s="219" t="s">
        <v>25</v>
      </c>
      <c r="P1775" s="209"/>
      <c r="Q1775" s="219" t="s">
        <v>19</v>
      </c>
      <c r="R1775" s="219" t="s">
        <v>19</v>
      </c>
      <c r="S1775" s="209" t="s">
        <v>25637</v>
      </c>
    </row>
    <row r="1776" spans="1:19" ht="14">
      <c r="A1776" s="219" t="s">
        <v>28</v>
      </c>
      <c r="B1776" s="209">
        <v>473502</v>
      </c>
      <c r="C1776" s="219" t="s">
        <v>8726</v>
      </c>
      <c r="D1776" s="219" t="s">
        <v>8853</v>
      </c>
      <c r="E1776" s="219" t="s">
        <v>19</v>
      </c>
      <c r="F1776" s="209" t="s">
        <v>8854</v>
      </c>
      <c r="G1776" s="209" t="s">
        <v>19021</v>
      </c>
      <c r="H1776" s="211">
        <v>43988</v>
      </c>
      <c r="I1776" s="418" t="s">
        <v>12903</v>
      </c>
      <c r="J1776" s="219" t="s">
        <v>25638</v>
      </c>
      <c r="K1776" s="219" t="s">
        <v>25639</v>
      </c>
      <c r="L1776" s="219" t="s">
        <v>24</v>
      </c>
      <c r="M1776" s="219" t="s">
        <v>24</v>
      </c>
      <c r="N1776" s="219" t="s">
        <v>25</v>
      </c>
      <c r="O1776" s="219" t="s">
        <v>25</v>
      </c>
      <c r="P1776" s="219" t="s">
        <v>25640</v>
      </c>
      <c r="Q1776" s="219" t="s">
        <v>19</v>
      </c>
      <c r="R1776" s="219" t="s">
        <v>19</v>
      </c>
      <c r="S1776" s="209" t="s">
        <v>25641</v>
      </c>
    </row>
    <row r="1777" spans="1:19" ht="14">
      <c r="A1777" s="219" t="s">
        <v>28</v>
      </c>
      <c r="B1777" s="209">
        <v>473537</v>
      </c>
      <c r="C1777" s="219" t="s">
        <v>8726</v>
      </c>
      <c r="D1777" s="219" t="s">
        <v>8858</v>
      </c>
      <c r="E1777" s="209" t="s">
        <v>77</v>
      </c>
      <c r="F1777" s="209"/>
      <c r="G1777" s="209"/>
      <c r="H1777" s="209"/>
      <c r="I1777" s="209"/>
      <c r="J1777" s="209"/>
      <c r="K1777" s="209"/>
      <c r="L1777" s="209"/>
      <c r="M1777" s="209"/>
      <c r="N1777" s="209"/>
      <c r="O1777" s="209"/>
      <c r="P1777" s="209"/>
      <c r="Q1777" s="209"/>
      <c r="R1777" s="209"/>
      <c r="S1777" s="209"/>
    </row>
    <row r="1778" spans="1:19" ht="14">
      <c r="A1778" s="219" t="s">
        <v>28</v>
      </c>
      <c r="B1778" s="209">
        <v>473545</v>
      </c>
      <c r="C1778" s="219" t="s">
        <v>8726</v>
      </c>
      <c r="D1778" s="219" t="s">
        <v>8860</v>
      </c>
      <c r="E1778" s="209" t="s">
        <v>77</v>
      </c>
      <c r="F1778" s="209"/>
      <c r="G1778" s="209"/>
      <c r="H1778" s="209"/>
      <c r="I1778" s="209"/>
      <c r="J1778" s="209"/>
      <c r="K1778" s="209"/>
      <c r="L1778" s="209"/>
      <c r="M1778" s="209"/>
      <c r="N1778" s="209"/>
      <c r="O1778" s="209"/>
      <c r="P1778" s="209"/>
      <c r="Q1778" s="209"/>
      <c r="R1778" s="209"/>
      <c r="S1778" s="209"/>
    </row>
    <row r="1779" spans="1:19" ht="14">
      <c r="A1779" s="219" t="s">
        <v>28</v>
      </c>
      <c r="B1779" s="209">
        <v>473553</v>
      </c>
      <c r="C1779" s="219" t="s">
        <v>8726</v>
      </c>
      <c r="D1779" s="219" t="s">
        <v>8863</v>
      </c>
      <c r="E1779" s="209" t="s">
        <v>77</v>
      </c>
      <c r="F1779" s="209"/>
      <c r="G1779" s="209"/>
      <c r="H1779" s="209"/>
      <c r="I1779" s="209"/>
      <c r="J1779" s="209"/>
      <c r="K1779" s="209"/>
      <c r="L1779" s="209"/>
      <c r="M1779" s="209"/>
      <c r="N1779" s="209"/>
      <c r="O1779" s="209"/>
      <c r="P1779" s="209"/>
      <c r="Q1779" s="209"/>
      <c r="R1779" s="209"/>
      <c r="S1779" s="209"/>
    </row>
    <row r="1780" spans="1:19" ht="14">
      <c r="A1780" s="219" t="s">
        <v>28</v>
      </c>
      <c r="B1780" s="209">
        <v>473561</v>
      </c>
      <c r="C1780" s="219" t="s">
        <v>8726</v>
      </c>
      <c r="D1780" s="219" t="s">
        <v>8865</v>
      </c>
      <c r="E1780" s="209" t="s">
        <v>77</v>
      </c>
      <c r="F1780" s="209"/>
      <c r="G1780" s="209"/>
      <c r="H1780" s="209"/>
      <c r="I1780" s="209"/>
      <c r="J1780" s="209"/>
      <c r="K1780" s="209"/>
      <c r="L1780" s="209"/>
      <c r="M1780" s="209"/>
      <c r="N1780" s="209"/>
      <c r="O1780" s="209"/>
      <c r="P1780" s="209"/>
      <c r="Q1780" s="209"/>
      <c r="R1780" s="209"/>
      <c r="S1780" s="209"/>
    </row>
    <row r="1781" spans="1:19" ht="14">
      <c r="A1781" s="219" t="s">
        <v>28</v>
      </c>
      <c r="B1781" s="209">
        <v>473570</v>
      </c>
      <c r="C1781" s="219" t="s">
        <v>8726</v>
      </c>
      <c r="D1781" s="219" t="s">
        <v>8867</v>
      </c>
      <c r="E1781" s="209" t="s">
        <v>77</v>
      </c>
      <c r="F1781" s="209"/>
      <c r="G1781" s="209"/>
      <c r="H1781" s="209"/>
      <c r="I1781" s="209"/>
      <c r="J1781" s="209"/>
      <c r="K1781" s="209"/>
      <c r="L1781" s="209"/>
      <c r="M1781" s="209"/>
      <c r="N1781" s="209"/>
      <c r="O1781" s="209"/>
      <c r="P1781" s="209"/>
      <c r="Q1781" s="209"/>
      <c r="R1781" s="209"/>
      <c r="S1781" s="209"/>
    </row>
    <row r="1782" spans="1:19" ht="14">
      <c r="A1782" s="219" t="s">
        <v>28</v>
      </c>
      <c r="B1782" s="209">
        <v>473588</v>
      </c>
      <c r="C1782" s="219" t="s">
        <v>8726</v>
      </c>
      <c r="D1782" s="219" t="s">
        <v>8869</v>
      </c>
      <c r="E1782" s="209" t="s">
        <v>77</v>
      </c>
      <c r="F1782" s="209"/>
      <c r="G1782" s="209"/>
      <c r="H1782" s="209"/>
      <c r="I1782" s="209"/>
      <c r="J1782" s="209"/>
      <c r="K1782" s="209"/>
      <c r="L1782" s="209"/>
      <c r="M1782" s="209"/>
      <c r="N1782" s="209"/>
      <c r="O1782" s="209"/>
      <c r="P1782" s="209"/>
      <c r="Q1782" s="209"/>
      <c r="R1782" s="209"/>
      <c r="S1782" s="209"/>
    </row>
    <row r="1783" spans="1:19" ht="14">
      <c r="A1783" s="219" t="s">
        <v>28</v>
      </c>
      <c r="B1783" s="209">
        <v>473596</v>
      </c>
      <c r="C1783" s="219" t="s">
        <v>8726</v>
      </c>
      <c r="D1783" s="219" t="s">
        <v>8871</v>
      </c>
      <c r="E1783" s="209" t="s">
        <v>77</v>
      </c>
      <c r="F1783" s="209"/>
      <c r="G1783" s="209"/>
      <c r="H1783" s="209"/>
      <c r="I1783" s="209"/>
      <c r="J1783" s="209"/>
      <c r="K1783" s="209"/>
      <c r="L1783" s="209"/>
      <c r="M1783" s="209"/>
      <c r="N1783" s="209"/>
      <c r="O1783" s="209"/>
      <c r="P1783" s="209"/>
      <c r="Q1783" s="209"/>
      <c r="R1783" s="209"/>
      <c r="S1783" s="209"/>
    </row>
    <row r="1784" spans="1:19" ht="14">
      <c r="A1784" s="219" t="s">
        <v>28</v>
      </c>
      <c r="B1784" s="209">
        <v>473600</v>
      </c>
      <c r="C1784" s="219" t="s">
        <v>8726</v>
      </c>
      <c r="D1784" s="219" t="s">
        <v>8873</v>
      </c>
      <c r="E1784" s="209" t="s">
        <v>77</v>
      </c>
      <c r="F1784" s="209"/>
      <c r="G1784" s="209"/>
      <c r="H1784" s="209"/>
      <c r="I1784" s="209"/>
      <c r="J1784" s="209"/>
      <c r="K1784" s="209"/>
      <c r="L1784" s="209"/>
      <c r="M1784" s="209"/>
      <c r="N1784" s="209"/>
      <c r="O1784" s="209"/>
      <c r="P1784" s="209"/>
      <c r="Q1784" s="209"/>
      <c r="R1784" s="209"/>
      <c r="S1784" s="209"/>
    </row>
    <row r="1785" spans="1:19" ht="14">
      <c r="A1785" s="219" t="s">
        <v>28</v>
      </c>
      <c r="B1785" s="209">
        <v>473618</v>
      </c>
      <c r="C1785" s="219" t="s">
        <v>8726</v>
      </c>
      <c r="D1785" s="219" t="s">
        <v>8875</v>
      </c>
      <c r="E1785" s="219" t="s">
        <v>19</v>
      </c>
      <c r="F1785" s="209"/>
      <c r="G1785" s="209" t="s">
        <v>19023</v>
      </c>
      <c r="H1785" s="211">
        <v>43988</v>
      </c>
      <c r="I1785" s="418" t="s">
        <v>12903</v>
      </c>
      <c r="J1785" s="219" t="s">
        <v>25642</v>
      </c>
      <c r="K1785" s="209"/>
      <c r="L1785" s="219" t="s">
        <v>24</v>
      </c>
      <c r="M1785" s="219" t="s">
        <v>24</v>
      </c>
      <c r="N1785" s="219" t="s">
        <v>25</v>
      </c>
      <c r="O1785" s="219" t="s">
        <v>24</v>
      </c>
      <c r="P1785" s="219" t="s">
        <v>25643</v>
      </c>
      <c r="Q1785" s="219" t="s">
        <v>19</v>
      </c>
      <c r="R1785" s="209" t="s">
        <v>77</v>
      </c>
      <c r="S1785" s="209" t="s">
        <v>25644</v>
      </c>
    </row>
    <row r="1786" spans="1:19" ht="14">
      <c r="A1786" s="219" t="s">
        <v>28</v>
      </c>
      <c r="B1786" s="209">
        <v>473626</v>
      </c>
      <c r="C1786" s="219" t="s">
        <v>8726</v>
      </c>
      <c r="D1786" s="219" t="s">
        <v>8877</v>
      </c>
      <c r="E1786" s="219" t="s">
        <v>19</v>
      </c>
      <c r="F1786" s="209" t="s">
        <v>8878</v>
      </c>
      <c r="G1786" s="209" t="s">
        <v>8879</v>
      </c>
      <c r="H1786" s="211">
        <v>43988</v>
      </c>
      <c r="I1786" s="418" t="s">
        <v>12903</v>
      </c>
      <c r="J1786" s="219" t="s">
        <v>25645</v>
      </c>
      <c r="K1786" s="209"/>
      <c r="L1786" s="219" t="s">
        <v>24</v>
      </c>
      <c r="M1786" s="219" t="s">
        <v>24</v>
      </c>
      <c r="N1786" s="219" t="s">
        <v>25</v>
      </c>
      <c r="O1786" s="219" t="s">
        <v>25</v>
      </c>
      <c r="P1786" s="219" t="s">
        <v>22440</v>
      </c>
      <c r="Q1786" s="219" t="s">
        <v>19</v>
      </c>
      <c r="R1786" s="219" t="s">
        <v>19</v>
      </c>
      <c r="S1786" s="209" t="s">
        <v>25646</v>
      </c>
    </row>
    <row r="1787" spans="1:19" ht="14">
      <c r="A1787" s="219" t="s">
        <v>28</v>
      </c>
      <c r="B1787" s="209">
        <v>473758</v>
      </c>
      <c r="C1787" s="219" t="s">
        <v>8726</v>
      </c>
      <c r="D1787" s="219" t="s">
        <v>8881</v>
      </c>
      <c r="E1787" s="219" t="s">
        <v>19</v>
      </c>
      <c r="F1787" s="209"/>
      <c r="G1787" s="209" t="s">
        <v>10284</v>
      </c>
      <c r="H1787" s="211">
        <v>43988</v>
      </c>
      <c r="I1787" s="418" t="s">
        <v>12903</v>
      </c>
      <c r="J1787" s="209" t="s">
        <v>25647</v>
      </c>
      <c r="K1787" s="209"/>
      <c r="L1787" s="219" t="s">
        <v>24</v>
      </c>
      <c r="M1787" s="219" t="s">
        <v>24</v>
      </c>
      <c r="N1787" s="219" t="s">
        <v>25</v>
      </c>
      <c r="O1787" s="219" t="s">
        <v>24</v>
      </c>
      <c r="P1787" s="209"/>
      <c r="Q1787" s="219" t="s">
        <v>19</v>
      </c>
      <c r="R1787" s="209" t="s">
        <v>77</v>
      </c>
      <c r="S1787" s="209" t="s">
        <v>25648</v>
      </c>
    </row>
    <row r="1788" spans="1:19" ht="14">
      <c r="A1788" s="219" t="s">
        <v>28</v>
      </c>
      <c r="B1788" s="209">
        <v>473812</v>
      </c>
      <c r="C1788" s="219" t="s">
        <v>8726</v>
      </c>
      <c r="D1788" s="219" t="s">
        <v>8883</v>
      </c>
      <c r="E1788" s="209" t="s">
        <v>77</v>
      </c>
      <c r="F1788" s="209"/>
      <c r="G1788" s="209"/>
      <c r="H1788" s="209"/>
      <c r="I1788" s="209"/>
      <c r="J1788" s="209"/>
      <c r="K1788" s="209"/>
      <c r="L1788" s="209"/>
      <c r="M1788" s="209"/>
      <c r="N1788" s="209"/>
      <c r="O1788" s="209"/>
      <c r="P1788" s="209"/>
      <c r="Q1788" s="209"/>
      <c r="R1788" s="209"/>
      <c r="S1788" s="209"/>
    </row>
    <row r="1789" spans="1:19" ht="14">
      <c r="A1789" s="219" t="s">
        <v>28</v>
      </c>
      <c r="B1789" s="209">
        <v>473821</v>
      </c>
      <c r="C1789" s="219" t="s">
        <v>8726</v>
      </c>
      <c r="D1789" s="219" t="s">
        <v>8885</v>
      </c>
      <c r="E1789" s="209" t="s">
        <v>77</v>
      </c>
      <c r="F1789" s="209"/>
      <c r="G1789" s="209"/>
      <c r="H1789" s="209"/>
      <c r="I1789" s="209"/>
      <c r="J1789" s="209"/>
      <c r="K1789" s="209"/>
      <c r="L1789" s="209"/>
      <c r="M1789" s="209"/>
      <c r="N1789" s="209"/>
      <c r="O1789" s="209"/>
      <c r="P1789" s="209"/>
      <c r="Q1789" s="209"/>
      <c r="R1789" s="209"/>
      <c r="S1789" s="209"/>
    </row>
  </sheetData>
  <autoFilter ref="A1:S1789" xr:uid="{B56B7167-A015-49A1-8E7F-8E1F53B82736}"/>
  <phoneticPr fontId="47"/>
  <hyperlinks>
    <hyperlink ref="G745" r:id="rId1" xr:uid="{85EF3FB9-2E19-4C24-BD57-67491E782B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C340-959F-40C0-9D3A-17695BF493B6}">
  <dimension ref="A1:Z68"/>
  <sheetViews>
    <sheetView workbookViewId="0">
      <selection activeCell="F3" sqref="F3:F49"/>
    </sheetView>
  </sheetViews>
  <sheetFormatPr baseColWidth="10" defaultColWidth="8.83203125" defaultRowHeight="13"/>
  <sheetData>
    <row r="1" spans="1:26">
      <c r="A1" s="209"/>
      <c r="B1" s="209"/>
      <c r="C1" s="209"/>
      <c r="D1" s="209"/>
      <c r="E1" s="209"/>
      <c r="F1" s="209"/>
      <c r="G1" s="209" t="s">
        <v>12905</v>
      </c>
      <c r="H1" s="209"/>
      <c r="I1" s="209"/>
      <c r="J1" s="209"/>
      <c r="K1" s="209" t="s">
        <v>12906</v>
      </c>
      <c r="L1" s="209" t="s">
        <v>12907</v>
      </c>
      <c r="M1" s="209" t="s">
        <v>12907</v>
      </c>
      <c r="N1" s="209"/>
      <c r="O1" s="209" t="s">
        <v>12908</v>
      </c>
      <c r="P1" s="209"/>
      <c r="Q1" s="209"/>
      <c r="R1" s="209"/>
      <c r="S1" s="209"/>
      <c r="T1" s="209"/>
      <c r="U1" s="209" t="s">
        <v>12909</v>
      </c>
      <c r="V1" s="209" t="s">
        <v>12910</v>
      </c>
      <c r="W1" s="209"/>
      <c r="X1" s="209"/>
      <c r="Y1" s="209"/>
      <c r="Z1" s="209"/>
    </row>
    <row r="2" spans="1:26">
      <c r="A2" s="209" t="s">
        <v>12911</v>
      </c>
      <c r="B2" s="209" t="s">
        <v>123</v>
      </c>
      <c r="C2" s="209" t="s">
        <v>12905</v>
      </c>
      <c r="D2" s="209" t="s">
        <v>12912</v>
      </c>
      <c r="E2" s="209" t="s">
        <v>12913</v>
      </c>
      <c r="F2" s="209" t="s">
        <v>12914</v>
      </c>
      <c r="G2" s="209" t="s">
        <v>12915</v>
      </c>
      <c r="H2" s="209" t="s">
        <v>15882</v>
      </c>
      <c r="I2" s="209" t="s">
        <v>12916</v>
      </c>
      <c r="J2" s="209" t="s">
        <v>12917</v>
      </c>
      <c r="K2" s="209" t="s">
        <v>6</v>
      </c>
      <c r="L2" s="209" t="s">
        <v>7</v>
      </c>
      <c r="M2" s="209" t="s">
        <v>12918</v>
      </c>
      <c r="N2" s="209" t="s">
        <v>12919</v>
      </c>
      <c r="O2" s="209" t="s">
        <v>12920</v>
      </c>
      <c r="P2" s="209" t="s">
        <v>12921</v>
      </c>
      <c r="Q2" s="209" t="s">
        <v>15874</v>
      </c>
      <c r="R2" s="209" t="s">
        <v>12922</v>
      </c>
      <c r="S2" s="209" t="s">
        <v>12923</v>
      </c>
      <c r="T2" s="209" t="s">
        <v>12924</v>
      </c>
      <c r="U2" s="209" t="s">
        <v>12913</v>
      </c>
      <c r="V2" s="209" t="s">
        <v>12925</v>
      </c>
      <c r="W2" s="209" t="s">
        <v>12926</v>
      </c>
      <c r="X2" s="209" t="s">
        <v>12927</v>
      </c>
      <c r="Y2" s="209" t="s">
        <v>12928</v>
      </c>
      <c r="Z2" s="209" t="s">
        <v>12929</v>
      </c>
    </row>
    <row r="3" spans="1:26">
      <c r="A3" s="209">
        <v>1</v>
      </c>
      <c r="B3" s="209" t="s">
        <v>18</v>
      </c>
      <c r="C3" s="209" t="s">
        <v>12930</v>
      </c>
      <c r="D3" s="209" t="s">
        <v>12931</v>
      </c>
      <c r="E3" s="209" t="s">
        <v>25649</v>
      </c>
      <c r="F3" s="328">
        <v>0</v>
      </c>
      <c r="G3" s="209" t="s">
        <v>12933</v>
      </c>
      <c r="H3" s="209"/>
      <c r="I3" s="211">
        <v>43937</v>
      </c>
      <c r="J3" s="211">
        <v>43976</v>
      </c>
      <c r="K3" s="209" t="s">
        <v>12934</v>
      </c>
      <c r="L3" s="211">
        <v>43987</v>
      </c>
      <c r="M3" s="209" t="s">
        <v>19</v>
      </c>
      <c r="N3" s="209" t="s">
        <v>12935</v>
      </c>
      <c r="O3" s="209" t="s">
        <v>12936</v>
      </c>
      <c r="P3" s="211">
        <v>43941</v>
      </c>
      <c r="Q3" s="211">
        <v>43955</v>
      </c>
      <c r="R3" s="211">
        <v>43941</v>
      </c>
      <c r="S3" s="211">
        <v>43975</v>
      </c>
      <c r="T3" s="209" t="s">
        <v>25650</v>
      </c>
      <c r="U3" s="209" t="s">
        <v>12937</v>
      </c>
      <c r="V3" s="209" t="s">
        <v>12938</v>
      </c>
      <c r="W3" s="209" t="s">
        <v>12939</v>
      </c>
      <c r="X3" s="209" t="s">
        <v>25651</v>
      </c>
      <c r="Y3" s="209" t="s">
        <v>25652</v>
      </c>
      <c r="Z3" s="209"/>
    </row>
    <row r="4" spans="1:26">
      <c r="A4" s="209">
        <v>2</v>
      </c>
      <c r="B4" s="209" t="s">
        <v>809</v>
      </c>
      <c r="C4" s="209" t="s">
        <v>22285</v>
      </c>
      <c r="D4" s="209" t="s">
        <v>12931</v>
      </c>
      <c r="E4" s="209" t="s">
        <v>25653</v>
      </c>
      <c r="F4" s="328">
        <v>0</v>
      </c>
      <c r="G4" s="209"/>
      <c r="H4" s="209" t="s">
        <v>22286</v>
      </c>
      <c r="I4" s="211">
        <v>43937</v>
      </c>
      <c r="J4" s="211">
        <v>43965</v>
      </c>
      <c r="K4" s="209" t="s">
        <v>12945</v>
      </c>
      <c r="L4" s="209"/>
      <c r="M4" s="209" t="s">
        <v>19</v>
      </c>
      <c r="N4" s="209" t="s">
        <v>12935</v>
      </c>
      <c r="O4" s="209" t="s">
        <v>12936</v>
      </c>
      <c r="P4" s="211">
        <v>43945</v>
      </c>
      <c r="Q4" s="209"/>
      <c r="R4" s="211">
        <v>43950</v>
      </c>
      <c r="S4" s="211">
        <v>43957</v>
      </c>
      <c r="T4" s="209"/>
      <c r="U4" s="209"/>
      <c r="V4" s="209"/>
      <c r="W4" s="209"/>
      <c r="X4" s="209"/>
      <c r="Y4" s="209"/>
      <c r="Z4" s="209"/>
    </row>
    <row r="5" spans="1:26">
      <c r="A5" s="209">
        <v>3</v>
      </c>
      <c r="B5" s="209" t="s">
        <v>969</v>
      </c>
      <c r="C5" s="209" t="s">
        <v>22285</v>
      </c>
      <c r="D5" s="209" t="s">
        <v>12931</v>
      </c>
      <c r="E5" s="209" t="s">
        <v>13044</v>
      </c>
      <c r="F5" s="328">
        <v>0</v>
      </c>
      <c r="G5" s="209"/>
      <c r="H5" s="209" t="s">
        <v>22286</v>
      </c>
      <c r="I5" s="211">
        <v>43937</v>
      </c>
      <c r="J5" s="211">
        <v>43965</v>
      </c>
      <c r="K5" s="209" t="s">
        <v>12948</v>
      </c>
      <c r="L5" s="209"/>
      <c r="M5" s="209" t="s">
        <v>19</v>
      </c>
      <c r="N5" s="209" t="s">
        <v>12935</v>
      </c>
      <c r="O5" s="209" t="s">
        <v>13044</v>
      </c>
      <c r="P5" s="211">
        <v>43944</v>
      </c>
      <c r="Q5" s="211">
        <v>43956</v>
      </c>
      <c r="R5" s="211">
        <v>43946</v>
      </c>
      <c r="S5" s="211">
        <v>43957</v>
      </c>
      <c r="T5" s="209"/>
      <c r="U5" s="209"/>
      <c r="V5" s="209"/>
      <c r="W5" s="209"/>
      <c r="X5" s="209"/>
      <c r="Y5" s="209"/>
      <c r="Z5" s="209"/>
    </row>
    <row r="6" spans="1:26">
      <c r="A6" s="209">
        <v>4</v>
      </c>
      <c r="B6" s="209" t="s">
        <v>1130</v>
      </c>
      <c r="C6" s="209" t="s">
        <v>22285</v>
      </c>
      <c r="D6" s="209" t="s">
        <v>12931</v>
      </c>
      <c r="E6" s="209" t="s">
        <v>25654</v>
      </c>
      <c r="F6" s="328">
        <v>0</v>
      </c>
      <c r="G6" s="209"/>
      <c r="H6" s="209" t="s">
        <v>22286</v>
      </c>
      <c r="I6" s="211">
        <v>43937</v>
      </c>
      <c r="J6" s="211">
        <v>43965</v>
      </c>
      <c r="K6" s="209" t="s">
        <v>12951</v>
      </c>
      <c r="L6" s="209"/>
      <c r="M6" s="209" t="s">
        <v>19</v>
      </c>
      <c r="N6" s="209" t="s">
        <v>12935</v>
      </c>
      <c r="O6" s="209" t="s">
        <v>12936</v>
      </c>
      <c r="P6" s="211">
        <v>43942</v>
      </c>
      <c r="Q6" s="211">
        <v>43956</v>
      </c>
      <c r="R6" s="211">
        <v>43946</v>
      </c>
      <c r="S6" s="211">
        <v>43957</v>
      </c>
      <c r="T6" s="209"/>
      <c r="U6" s="209"/>
      <c r="V6" s="209"/>
      <c r="W6" s="209"/>
      <c r="X6" s="209"/>
      <c r="Y6" s="209"/>
      <c r="Z6" s="209"/>
    </row>
    <row r="7" spans="1:26">
      <c r="A7" s="209">
        <v>5</v>
      </c>
      <c r="B7" s="209" t="s">
        <v>1296</v>
      </c>
      <c r="C7" s="209" t="s">
        <v>22285</v>
      </c>
      <c r="D7" s="209" t="s">
        <v>12931</v>
      </c>
      <c r="E7" s="209" t="s">
        <v>25654</v>
      </c>
      <c r="F7" s="328">
        <v>0</v>
      </c>
      <c r="G7" s="209"/>
      <c r="H7" s="209" t="s">
        <v>22286</v>
      </c>
      <c r="I7" s="211">
        <v>43937</v>
      </c>
      <c r="J7" s="211">
        <v>43965</v>
      </c>
      <c r="K7" s="209" t="s">
        <v>12956</v>
      </c>
      <c r="L7" s="209"/>
      <c r="M7" s="209" t="s">
        <v>19</v>
      </c>
      <c r="N7" s="209" t="s">
        <v>12957</v>
      </c>
      <c r="O7" s="209" t="s">
        <v>12936</v>
      </c>
      <c r="P7" s="211">
        <v>43942</v>
      </c>
      <c r="Q7" s="211">
        <v>43956</v>
      </c>
      <c r="R7" s="211">
        <v>43946</v>
      </c>
      <c r="S7" s="211">
        <v>43957</v>
      </c>
      <c r="T7" s="209"/>
      <c r="U7" s="209"/>
      <c r="V7" s="209"/>
      <c r="W7" s="209"/>
      <c r="X7" s="209"/>
      <c r="Y7" s="209"/>
      <c r="Z7" s="209"/>
    </row>
    <row r="8" spans="1:26">
      <c r="A8" s="209">
        <v>6</v>
      </c>
      <c r="B8" s="209" t="s">
        <v>1417</v>
      </c>
      <c r="C8" s="209" t="s">
        <v>22285</v>
      </c>
      <c r="D8" s="209" t="s">
        <v>12931</v>
      </c>
      <c r="E8" s="209" t="s">
        <v>13044</v>
      </c>
      <c r="F8" s="328">
        <v>0</v>
      </c>
      <c r="G8" s="209"/>
      <c r="H8" s="209" t="s">
        <v>22286</v>
      </c>
      <c r="I8" s="211">
        <v>43937</v>
      </c>
      <c r="J8" s="211">
        <v>43965</v>
      </c>
      <c r="K8" s="209" t="s">
        <v>12964</v>
      </c>
      <c r="L8" s="209"/>
      <c r="M8" s="209" t="s">
        <v>19</v>
      </c>
      <c r="N8" s="209" t="s">
        <v>12957</v>
      </c>
      <c r="O8" s="209" t="s">
        <v>13044</v>
      </c>
      <c r="P8" s="211">
        <v>43937</v>
      </c>
      <c r="Q8" s="209"/>
      <c r="R8" s="211">
        <v>43946</v>
      </c>
      <c r="S8" s="211">
        <v>43961</v>
      </c>
      <c r="T8" s="209"/>
      <c r="U8" s="209"/>
      <c r="V8" s="209"/>
      <c r="W8" s="209"/>
      <c r="X8" s="209"/>
      <c r="Y8" s="209"/>
      <c r="Z8" s="209"/>
    </row>
    <row r="9" spans="1:26">
      <c r="A9" s="209">
        <v>7</v>
      </c>
      <c r="B9" s="209" t="s">
        <v>1594</v>
      </c>
      <c r="C9" s="209" t="s">
        <v>22285</v>
      </c>
      <c r="D9" s="209" t="s">
        <v>12931</v>
      </c>
      <c r="E9" s="209" t="s">
        <v>25655</v>
      </c>
      <c r="F9" s="328">
        <v>0</v>
      </c>
      <c r="G9" s="209"/>
      <c r="H9" s="209" t="s">
        <v>22286</v>
      </c>
      <c r="I9" s="211">
        <v>43937</v>
      </c>
      <c r="J9" s="211">
        <v>43965</v>
      </c>
      <c r="K9" s="209" t="s">
        <v>12971</v>
      </c>
      <c r="L9" s="209"/>
      <c r="M9" s="209" t="s">
        <v>19</v>
      </c>
      <c r="N9" s="209" t="s">
        <v>12935</v>
      </c>
      <c r="O9" s="209" t="s">
        <v>12936</v>
      </c>
      <c r="P9" s="211">
        <v>43941</v>
      </c>
      <c r="Q9" s="211">
        <v>43956</v>
      </c>
      <c r="R9" s="211">
        <v>43942</v>
      </c>
      <c r="S9" s="211">
        <v>43965</v>
      </c>
      <c r="T9" s="209"/>
      <c r="U9" s="209" t="s">
        <v>12972</v>
      </c>
      <c r="V9" s="209" t="s">
        <v>12973</v>
      </c>
      <c r="W9" s="209"/>
      <c r="X9" s="209"/>
      <c r="Y9" s="209"/>
      <c r="Z9" s="209"/>
    </row>
    <row r="10" spans="1:26">
      <c r="A10" s="209">
        <v>8</v>
      </c>
      <c r="B10" s="209" t="s">
        <v>1834</v>
      </c>
      <c r="C10" s="209" t="s">
        <v>22290</v>
      </c>
      <c r="D10" s="209" t="s">
        <v>12931</v>
      </c>
      <c r="E10" s="209" t="s">
        <v>25656</v>
      </c>
      <c r="F10" s="328">
        <v>4.4444444444444446E-2</v>
      </c>
      <c r="G10" s="209"/>
      <c r="H10" s="209" t="s">
        <v>22286</v>
      </c>
      <c r="I10" s="211">
        <v>43937</v>
      </c>
      <c r="J10" s="211">
        <v>43965</v>
      </c>
      <c r="K10" s="209" t="s">
        <v>12977</v>
      </c>
      <c r="L10" s="209"/>
      <c r="M10" s="209" t="s">
        <v>19</v>
      </c>
      <c r="N10" s="209" t="s">
        <v>12935</v>
      </c>
      <c r="O10" s="209" t="s">
        <v>12936</v>
      </c>
      <c r="P10" s="211">
        <v>43941</v>
      </c>
      <c r="Q10" s="211">
        <v>43956</v>
      </c>
      <c r="R10" s="211">
        <v>43943</v>
      </c>
      <c r="S10" s="211">
        <v>43965</v>
      </c>
      <c r="T10" s="209"/>
      <c r="U10" s="209" t="s">
        <v>12978</v>
      </c>
      <c r="V10" s="209" t="s">
        <v>12973</v>
      </c>
      <c r="W10" s="209" t="s">
        <v>12974</v>
      </c>
      <c r="X10" s="209"/>
      <c r="Y10" s="209"/>
      <c r="Z10" s="209"/>
    </row>
    <row r="11" spans="1:26">
      <c r="A11" s="209">
        <v>9</v>
      </c>
      <c r="B11" s="209" t="s">
        <v>2082</v>
      </c>
      <c r="C11" s="209" t="s">
        <v>22285</v>
      </c>
      <c r="D11" s="209" t="s">
        <v>12931</v>
      </c>
      <c r="E11" s="209" t="s">
        <v>25657</v>
      </c>
      <c r="F11" s="328">
        <v>3.8461538461538464E-2</v>
      </c>
      <c r="G11" s="209"/>
      <c r="H11" s="209" t="s">
        <v>22286</v>
      </c>
      <c r="I11" s="211">
        <v>43937</v>
      </c>
      <c r="J11" s="211">
        <v>43965</v>
      </c>
      <c r="K11" s="209" t="s">
        <v>12983</v>
      </c>
      <c r="L11" s="209"/>
      <c r="M11" s="209" t="s">
        <v>19</v>
      </c>
      <c r="N11" s="209" t="s">
        <v>12935</v>
      </c>
      <c r="O11" s="209" t="s">
        <v>12936</v>
      </c>
      <c r="P11" s="211">
        <v>43938</v>
      </c>
      <c r="Q11" s="211">
        <v>43956</v>
      </c>
      <c r="R11" s="211">
        <v>43939</v>
      </c>
      <c r="S11" s="211">
        <v>43961</v>
      </c>
      <c r="T11" s="209"/>
      <c r="U11" s="209"/>
      <c r="V11" s="209"/>
      <c r="W11" s="209"/>
      <c r="X11" s="209"/>
      <c r="Y11" s="209"/>
      <c r="Z11" s="209"/>
    </row>
    <row r="12" spans="1:26">
      <c r="A12" s="209">
        <v>10</v>
      </c>
      <c r="B12" s="209" t="s">
        <v>2233</v>
      </c>
      <c r="C12" s="209" t="s">
        <v>22285</v>
      </c>
      <c r="D12" s="209" t="s">
        <v>12931</v>
      </c>
      <c r="E12" s="209" t="s">
        <v>25658</v>
      </c>
      <c r="F12" s="328">
        <v>5.5555555555555552E-2</v>
      </c>
      <c r="G12" s="209"/>
      <c r="H12" s="209" t="s">
        <v>22286</v>
      </c>
      <c r="I12" s="211">
        <v>43937</v>
      </c>
      <c r="J12" s="211">
        <v>43965</v>
      </c>
      <c r="K12" s="209" t="s">
        <v>12990</v>
      </c>
      <c r="L12" s="209"/>
      <c r="M12" s="209" t="s">
        <v>19</v>
      </c>
      <c r="N12" s="209" t="s">
        <v>12935</v>
      </c>
      <c r="O12" s="209" t="s">
        <v>12936</v>
      </c>
      <c r="P12" s="211">
        <v>43938</v>
      </c>
      <c r="Q12" s="211">
        <v>43956</v>
      </c>
      <c r="R12" s="211">
        <v>43939</v>
      </c>
      <c r="S12" s="211">
        <v>43965</v>
      </c>
      <c r="T12" s="209"/>
      <c r="U12" s="209" t="s">
        <v>12937</v>
      </c>
      <c r="V12" s="209" t="s">
        <v>12938</v>
      </c>
      <c r="W12" s="209" t="s">
        <v>12991</v>
      </c>
      <c r="X12" s="209"/>
      <c r="Y12" s="209"/>
      <c r="Z12" s="209"/>
    </row>
    <row r="13" spans="1:26">
      <c r="A13" s="209">
        <v>11</v>
      </c>
      <c r="B13" s="209" t="s">
        <v>2399</v>
      </c>
      <c r="C13" s="209" t="s">
        <v>12994</v>
      </c>
      <c r="D13" s="209" t="s">
        <v>12931</v>
      </c>
      <c r="E13" s="209" t="s">
        <v>25659</v>
      </c>
      <c r="F13" s="328">
        <v>0.47619047619047616</v>
      </c>
      <c r="G13" s="209" t="s">
        <v>12933</v>
      </c>
      <c r="H13" s="209"/>
      <c r="I13" s="211">
        <v>43928</v>
      </c>
      <c r="J13" s="211">
        <v>43976</v>
      </c>
      <c r="K13" s="209" t="s">
        <v>12996</v>
      </c>
      <c r="L13" s="209"/>
      <c r="M13" s="209" t="s">
        <v>19</v>
      </c>
      <c r="N13" s="209" t="s">
        <v>12935</v>
      </c>
      <c r="O13" s="209" t="s">
        <v>12936</v>
      </c>
      <c r="P13" s="211">
        <v>43931</v>
      </c>
      <c r="Q13" s="211">
        <v>43955</v>
      </c>
      <c r="R13" s="211">
        <v>43934</v>
      </c>
      <c r="S13" s="211">
        <v>43965</v>
      </c>
      <c r="T13" s="209"/>
      <c r="U13" s="209" t="s">
        <v>12984</v>
      </c>
      <c r="V13" s="209" t="s">
        <v>12938</v>
      </c>
      <c r="W13" s="209" t="s">
        <v>12997</v>
      </c>
      <c r="X13" s="209"/>
      <c r="Y13" s="209"/>
      <c r="Z13" s="209"/>
    </row>
    <row r="14" spans="1:26">
      <c r="A14" s="209">
        <v>12</v>
      </c>
      <c r="B14" s="209" t="s">
        <v>2777</v>
      </c>
      <c r="C14" s="209" t="s">
        <v>12994</v>
      </c>
      <c r="D14" s="209" t="s">
        <v>12931</v>
      </c>
      <c r="E14" s="209" t="s">
        <v>25660</v>
      </c>
      <c r="F14" s="328">
        <v>0.21818181818181817</v>
      </c>
      <c r="G14" s="209" t="s">
        <v>12933</v>
      </c>
      <c r="H14" s="209"/>
      <c r="I14" s="211">
        <v>43928</v>
      </c>
      <c r="J14" s="211">
        <v>43976</v>
      </c>
      <c r="K14" s="209" t="s">
        <v>13002</v>
      </c>
      <c r="L14" s="211">
        <v>43987</v>
      </c>
      <c r="M14" s="209" t="s">
        <v>19</v>
      </c>
      <c r="N14" s="209" t="s">
        <v>12935</v>
      </c>
      <c r="O14" s="209" t="s">
        <v>12936</v>
      </c>
      <c r="P14" s="211">
        <v>43938</v>
      </c>
      <c r="Q14" s="211">
        <v>43956</v>
      </c>
      <c r="R14" s="211">
        <v>43935</v>
      </c>
      <c r="S14" s="211">
        <v>43972</v>
      </c>
      <c r="T14" s="209" t="s">
        <v>25661</v>
      </c>
      <c r="U14" s="209" t="s">
        <v>13003</v>
      </c>
      <c r="V14" s="209" t="s">
        <v>12938</v>
      </c>
      <c r="W14" s="209" t="s">
        <v>12997</v>
      </c>
      <c r="X14" s="209" t="s">
        <v>25662</v>
      </c>
      <c r="Y14" s="209" t="s">
        <v>25663</v>
      </c>
      <c r="Z14" s="209"/>
    </row>
    <row r="15" spans="1:26">
      <c r="A15" s="209">
        <v>13</v>
      </c>
      <c r="B15" s="209" t="s">
        <v>3079</v>
      </c>
      <c r="C15" s="209" t="s">
        <v>12994</v>
      </c>
      <c r="D15" s="209" t="s">
        <v>12931</v>
      </c>
      <c r="E15" s="209" t="s">
        <v>25664</v>
      </c>
      <c r="F15" s="328">
        <v>0.49180327868852458</v>
      </c>
      <c r="G15" s="209" t="s">
        <v>12933</v>
      </c>
      <c r="H15" s="209"/>
      <c r="I15" s="211">
        <v>43928</v>
      </c>
      <c r="J15" s="211">
        <v>43976</v>
      </c>
      <c r="K15" s="209" t="s">
        <v>13008</v>
      </c>
      <c r="L15" s="211">
        <v>43988</v>
      </c>
      <c r="M15" s="209" t="s">
        <v>19</v>
      </c>
      <c r="N15" s="209" t="s">
        <v>12935</v>
      </c>
      <c r="O15" s="209" t="s">
        <v>12936</v>
      </c>
      <c r="P15" s="211">
        <v>43934</v>
      </c>
      <c r="Q15" s="211">
        <v>43956</v>
      </c>
      <c r="R15" s="211">
        <v>43932</v>
      </c>
      <c r="S15" s="211">
        <v>43976</v>
      </c>
      <c r="T15" s="209" t="s">
        <v>25665</v>
      </c>
      <c r="U15" s="209" t="s">
        <v>12937</v>
      </c>
      <c r="V15" s="209" t="s">
        <v>12938</v>
      </c>
      <c r="W15" s="209" t="s">
        <v>13009</v>
      </c>
      <c r="X15" s="209" t="s">
        <v>25666</v>
      </c>
      <c r="Y15" s="209" t="s">
        <v>25667</v>
      </c>
      <c r="Z15" s="209"/>
    </row>
    <row r="16" spans="1:26">
      <c r="A16" s="209">
        <v>14</v>
      </c>
      <c r="B16" s="209" t="s">
        <v>3418</v>
      </c>
      <c r="C16" s="209" t="s">
        <v>12994</v>
      </c>
      <c r="D16" s="209" t="s">
        <v>12931</v>
      </c>
      <c r="E16" s="209" t="s">
        <v>25664</v>
      </c>
      <c r="F16" s="328">
        <v>0.67647058823529416</v>
      </c>
      <c r="G16" s="209" t="s">
        <v>12933</v>
      </c>
      <c r="H16" s="209"/>
      <c r="I16" s="211">
        <v>43928</v>
      </c>
      <c r="J16" s="211">
        <v>43976</v>
      </c>
      <c r="K16" s="209" t="s">
        <v>13013</v>
      </c>
      <c r="L16" s="211">
        <v>43988</v>
      </c>
      <c r="M16" s="209" t="s">
        <v>19</v>
      </c>
      <c r="N16" s="209" t="s">
        <v>12935</v>
      </c>
      <c r="O16" s="209" t="s">
        <v>12936</v>
      </c>
      <c r="P16" s="211">
        <v>43931</v>
      </c>
      <c r="Q16" s="211">
        <v>43956</v>
      </c>
      <c r="R16" s="211">
        <v>43932</v>
      </c>
      <c r="S16" s="211">
        <v>43976</v>
      </c>
      <c r="T16" s="209" t="s">
        <v>25668</v>
      </c>
      <c r="U16" s="209" t="s">
        <v>13014</v>
      </c>
      <c r="V16" s="209" t="s">
        <v>13015</v>
      </c>
      <c r="W16" s="209" t="s">
        <v>13016</v>
      </c>
      <c r="X16" s="209" t="s">
        <v>25669</v>
      </c>
      <c r="Y16" s="209" t="s">
        <v>25670</v>
      </c>
      <c r="Z16" s="209" t="s">
        <v>25671</v>
      </c>
    </row>
    <row r="17" spans="1:26">
      <c r="A17" s="209">
        <v>15</v>
      </c>
      <c r="B17" s="209" t="s">
        <v>3621</v>
      </c>
      <c r="C17" s="209" t="s">
        <v>22285</v>
      </c>
      <c r="D17" s="209" t="s">
        <v>12931</v>
      </c>
      <c r="E17" s="209" t="s">
        <v>25672</v>
      </c>
      <c r="F17" s="328">
        <v>0</v>
      </c>
      <c r="G17" s="209"/>
      <c r="H17" s="209" t="s">
        <v>22286</v>
      </c>
      <c r="I17" s="211">
        <v>43937</v>
      </c>
      <c r="J17" s="211">
        <v>43965</v>
      </c>
      <c r="K17" s="209" t="s">
        <v>13021</v>
      </c>
      <c r="L17" s="209"/>
      <c r="M17" s="209" t="s">
        <v>19</v>
      </c>
      <c r="N17" s="209" t="s">
        <v>12935</v>
      </c>
      <c r="O17" s="209" t="s">
        <v>12936</v>
      </c>
      <c r="P17" s="211">
        <v>43942</v>
      </c>
      <c r="Q17" s="211">
        <v>43956</v>
      </c>
      <c r="R17" s="211">
        <v>43943</v>
      </c>
      <c r="S17" s="211">
        <v>43957</v>
      </c>
      <c r="T17" s="209"/>
      <c r="U17" s="209"/>
      <c r="V17" s="209"/>
      <c r="W17" s="209"/>
      <c r="X17" s="209"/>
      <c r="Y17" s="209"/>
      <c r="Z17" s="209"/>
    </row>
    <row r="18" spans="1:26">
      <c r="A18" s="209">
        <v>16</v>
      </c>
      <c r="B18" s="209" t="s">
        <v>3775</v>
      </c>
      <c r="C18" s="209" t="s">
        <v>22285</v>
      </c>
      <c r="D18" s="209" t="s">
        <v>12931</v>
      </c>
      <c r="E18" s="209" t="s">
        <v>25673</v>
      </c>
      <c r="F18" s="328">
        <v>0</v>
      </c>
      <c r="G18" s="209"/>
      <c r="H18" s="209" t="s">
        <v>22286</v>
      </c>
      <c r="I18" s="211">
        <v>43937</v>
      </c>
      <c r="J18" s="211">
        <v>43965</v>
      </c>
      <c r="K18" s="209" t="s">
        <v>13028</v>
      </c>
      <c r="L18" s="209"/>
      <c r="M18" s="209" t="s">
        <v>19</v>
      </c>
      <c r="N18" s="209" t="s">
        <v>12935</v>
      </c>
      <c r="O18" s="209" t="s">
        <v>12936</v>
      </c>
      <c r="P18" s="211">
        <v>43943</v>
      </c>
      <c r="Q18" s="211">
        <v>43956</v>
      </c>
      <c r="R18" s="211">
        <v>43944</v>
      </c>
      <c r="S18" s="211">
        <v>43961</v>
      </c>
      <c r="T18" s="209"/>
      <c r="U18" s="209"/>
      <c r="V18" s="209"/>
      <c r="W18" s="209"/>
      <c r="X18" s="209"/>
      <c r="Y18" s="209"/>
      <c r="Z18" s="209"/>
    </row>
    <row r="19" spans="1:26">
      <c r="A19" s="209">
        <v>17</v>
      </c>
      <c r="B19" s="209" t="s">
        <v>3871</v>
      </c>
      <c r="C19" s="209" t="s">
        <v>22290</v>
      </c>
      <c r="D19" s="209" t="s">
        <v>12931</v>
      </c>
      <c r="E19" s="209" t="s">
        <v>25655</v>
      </c>
      <c r="F19" s="328">
        <v>0</v>
      </c>
      <c r="G19" s="209" t="s">
        <v>12933</v>
      </c>
      <c r="H19" s="209" t="s">
        <v>22286</v>
      </c>
      <c r="I19" s="211">
        <v>43937</v>
      </c>
      <c r="J19" s="211">
        <v>43965</v>
      </c>
      <c r="K19" s="209" t="s">
        <v>13032</v>
      </c>
      <c r="L19" s="209"/>
      <c r="M19" s="209" t="s">
        <v>19</v>
      </c>
      <c r="N19" s="209" t="s">
        <v>12935</v>
      </c>
      <c r="O19" s="209" t="s">
        <v>12936</v>
      </c>
      <c r="P19" s="211">
        <v>43940</v>
      </c>
      <c r="Q19" s="211">
        <v>43956</v>
      </c>
      <c r="R19" s="211">
        <v>43942</v>
      </c>
      <c r="S19" s="211">
        <v>43965</v>
      </c>
      <c r="T19" s="209" t="s">
        <v>22311</v>
      </c>
      <c r="U19" s="209" t="s">
        <v>12984</v>
      </c>
      <c r="V19" s="209" t="s">
        <v>12938</v>
      </c>
      <c r="W19" s="209" t="s">
        <v>13009</v>
      </c>
      <c r="X19" s="209"/>
      <c r="Y19" s="209"/>
      <c r="Z19" s="209"/>
    </row>
    <row r="20" spans="1:26">
      <c r="A20" s="209">
        <v>18</v>
      </c>
      <c r="B20" s="209" t="s">
        <v>3974</v>
      </c>
      <c r="C20" s="209" t="s">
        <v>22285</v>
      </c>
      <c r="D20" s="209" t="s">
        <v>12931</v>
      </c>
      <c r="E20" s="209" t="s">
        <v>25674</v>
      </c>
      <c r="F20" s="328">
        <v>0</v>
      </c>
      <c r="G20" s="209"/>
      <c r="H20" s="209" t="s">
        <v>22286</v>
      </c>
      <c r="I20" s="211">
        <v>43937</v>
      </c>
      <c r="J20" s="211">
        <v>43965</v>
      </c>
      <c r="K20" s="209" t="s">
        <v>13036</v>
      </c>
      <c r="L20" s="209"/>
      <c r="M20" s="209" t="s">
        <v>19</v>
      </c>
      <c r="N20" s="209" t="s">
        <v>12935</v>
      </c>
      <c r="O20" s="209" t="s">
        <v>12936</v>
      </c>
      <c r="P20" s="211">
        <v>43944</v>
      </c>
      <c r="Q20" s="211">
        <v>43956</v>
      </c>
      <c r="R20" s="211">
        <v>43946</v>
      </c>
      <c r="S20" s="211">
        <v>43961</v>
      </c>
      <c r="T20" s="209"/>
      <c r="U20" s="209"/>
      <c r="V20" s="209"/>
      <c r="W20" s="209"/>
      <c r="X20" s="209"/>
      <c r="Y20" s="209"/>
      <c r="Z20" s="209"/>
    </row>
    <row r="21" spans="1:26">
      <c r="A21" s="209">
        <v>19</v>
      </c>
      <c r="B21" s="209" t="s">
        <v>4074</v>
      </c>
      <c r="C21" s="209" t="s">
        <v>22285</v>
      </c>
      <c r="D21" s="209" t="s">
        <v>12931</v>
      </c>
      <c r="E21" s="209" t="s">
        <v>25675</v>
      </c>
      <c r="F21" s="328">
        <v>0.17391304347826086</v>
      </c>
      <c r="G21" s="209"/>
      <c r="H21" s="209" t="s">
        <v>22286</v>
      </c>
      <c r="I21" s="211">
        <v>43937</v>
      </c>
      <c r="J21" s="211">
        <v>43965</v>
      </c>
      <c r="K21" s="209" t="s">
        <v>13041</v>
      </c>
      <c r="L21" s="209"/>
      <c r="M21" s="209" t="s">
        <v>19</v>
      </c>
      <c r="N21" s="209" t="s">
        <v>12935</v>
      </c>
      <c r="O21" s="209" t="s">
        <v>12936</v>
      </c>
      <c r="P21" s="211">
        <v>43941</v>
      </c>
      <c r="Q21" s="211">
        <v>43956</v>
      </c>
      <c r="R21" s="211">
        <v>43941</v>
      </c>
      <c r="S21" s="211">
        <v>43957</v>
      </c>
      <c r="T21" s="209"/>
      <c r="U21" s="209"/>
      <c r="V21" s="209"/>
      <c r="W21" s="209"/>
      <c r="X21" s="209"/>
      <c r="Y21" s="209"/>
      <c r="Z21" s="209"/>
    </row>
    <row r="22" spans="1:26">
      <c r="A22" s="209">
        <v>20</v>
      </c>
      <c r="B22" s="209" t="s">
        <v>4230</v>
      </c>
      <c r="C22" s="209" t="s">
        <v>22285</v>
      </c>
      <c r="D22" s="209" t="s">
        <v>12931</v>
      </c>
      <c r="E22" s="209" t="s">
        <v>13044</v>
      </c>
      <c r="F22" s="328">
        <v>2.7777777777777776E-2</v>
      </c>
      <c r="G22" s="209"/>
      <c r="H22" s="209" t="s">
        <v>22286</v>
      </c>
      <c r="I22" s="211">
        <v>43937</v>
      </c>
      <c r="J22" s="211">
        <v>43965</v>
      </c>
      <c r="K22" s="209" t="s">
        <v>13045</v>
      </c>
      <c r="L22" s="209"/>
      <c r="M22" s="209" t="s">
        <v>19</v>
      </c>
      <c r="N22" s="209" t="s">
        <v>12935</v>
      </c>
      <c r="O22" s="209" t="s">
        <v>13044</v>
      </c>
      <c r="P22" s="211">
        <v>43943</v>
      </c>
      <c r="Q22" s="211">
        <v>43956</v>
      </c>
      <c r="R22" s="211">
        <v>43944</v>
      </c>
      <c r="S22" s="211">
        <v>43957</v>
      </c>
      <c r="T22" s="209"/>
      <c r="U22" s="209"/>
      <c r="V22" s="209"/>
      <c r="W22" s="209"/>
      <c r="X22" s="209"/>
      <c r="Y22" s="209"/>
      <c r="Z22" s="209"/>
    </row>
    <row r="23" spans="1:26">
      <c r="A23" s="209">
        <v>21</v>
      </c>
      <c r="B23" s="209" t="s">
        <v>4576</v>
      </c>
      <c r="C23" s="209" t="s">
        <v>22290</v>
      </c>
      <c r="D23" s="209" t="s">
        <v>12931</v>
      </c>
      <c r="E23" s="209" t="s">
        <v>25658</v>
      </c>
      <c r="F23" s="328">
        <v>6.9767441860465115E-2</v>
      </c>
      <c r="G23" s="209" t="s">
        <v>12933</v>
      </c>
      <c r="H23" s="209" t="s">
        <v>22286</v>
      </c>
      <c r="I23" s="211">
        <v>43937</v>
      </c>
      <c r="J23" s="211">
        <v>43965</v>
      </c>
      <c r="K23" s="209" t="s">
        <v>13050</v>
      </c>
      <c r="L23" s="209"/>
      <c r="M23" s="209" t="s">
        <v>19</v>
      </c>
      <c r="N23" s="209" t="s">
        <v>12935</v>
      </c>
      <c r="O23" s="209" t="s">
        <v>12936</v>
      </c>
      <c r="P23" s="211">
        <v>43939</v>
      </c>
      <c r="Q23" s="211">
        <v>43956</v>
      </c>
      <c r="R23" s="211">
        <v>43939</v>
      </c>
      <c r="S23" s="211">
        <v>43965</v>
      </c>
      <c r="T23" s="209"/>
      <c r="U23" s="209" t="s">
        <v>12984</v>
      </c>
      <c r="V23" s="209" t="s">
        <v>13022</v>
      </c>
      <c r="W23" s="209" t="s">
        <v>13051</v>
      </c>
      <c r="X23" s="209"/>
      <c r="Y23" s="209"/>
      <c r="Z23" s="209"/>
    </row>
    <row r="24" spans="1:26">
      <c r="A24" s="209">
        <v>22</v>
      </c>
      <c r="B24" s="209" t="s">
        <v>4812</v>
      </c>
      <c r="C24" s="209" t="s">
        <v>22285</v>
      </c>
      <c r="D24" s="209" t="s">
        <v>12931</v>
      </c>
      <c r="E24" s="209" t="s">
        <v>13044</v>
      </c>
      <c r="F24" s="328">
        <v>0</v>
      </c>
      <c r="G24" s="209"/>
      <c r="H24" s="209" t="s">
        <v>22286</v>
      </c>
      <c r="I24" s="211">
        <v>43937</v>
      </c>
      <c r="J24" s="211">
        <v>43965</v>
      </c>
      <c r="K24" s="209" t="s">
        <v>13054</v>
      </c>
      <c r="L24" s="209"/>
      <c r="M24" s="209" t="s">
        <v>19</v>
      </c>
      <c r="N24" s="209" t="s">
        <v>12935</v>
      </c>
      <c r="O24" s="209" t="s">
        <v>13044</v>
      </c>
      <c r="P24" s="211">
        <v>43944</v>
      </c>
      <c r="Q24" s="209"/>
      <c r="R24" s="211">
        <v>43946</v>
      </c>
      <c r="S24" s="211">
        <v>43957</v>
      </c>
      <c r="T24" s="209"/>
      <c r="U24" s="209"/>
      <c r="V24" s="209"/>
      <c r="W24" s="209"/>
      <c r="X24" s="209"/>
      <c r="Y24" s="209"/>
      <c r="Z24" s="209"/>
    </row>
    <row r="25" spans="1:26">
      <c r="A25" s="209">
        <v>23</v>
      </c>
      <c r="B25" s="209" t="s">
        <v>4999</v>
      </c>
      <c r="C25" s="209" t="s">
        <v>22290</v>
      </c>
      <c r="D25" s="209" t="s">
        <v>12931</v>
      </c>
      <c r="E25" s="209" t="s">
        <v>25676</v>
      </c>
      <c r="F25" s="328">
        <v>0.10909090909090909</v>
      </c>
      <c r="G25" s="209" t="s">
        <v>12933</v>
      </c>
      <c r="H25" s="209" t="s">
        <v>22286</v>
      </c>
      <c r="I25" s="211">
        <v>43937</v>
      </c>
      <c r="J25" s="211">
        <v>43965</v>
      </c>
      <c r="K25" s="209" t="s">
        <v>13057</v>
      </c>
      <c r="L25" s="209"/>
      <c r="M25" s="209" t="s">
        <v>19</v>
      </c>
      <c r="N25" s="209" t="s">
        <v>12935</v>
      </c>
      <c r="O25" s="209" t="s">
        <v>12936</v>
      </c>
      <c r="P25" s="211">
        <v>43941</v>
      </c>
      <c r="Q25" s="211">
        <v>43956</v>
      </c>
      <c r="R25" s="211">
        <v>43938</v>
      </c>
      <c r="S25" s="211">
        <v>43965</v>
      </c>
      <c r="T25" s="209" t="s">
        <v>22317</v>
      </c>
      <c r="U25" s="209" t="s">
        <v>12984</v>
      </c>
      <c r="V25" s="209" t="s">
        <v>13022</v>
      </c>
      <c r="W25" s="209" t="s">
        <v>13016</v>
      </c>
      <c r="X25" s="209"/>
      <c r="Y25" s="209"/>
      <c r="Z25" s="209"/>
    </row>
    <row r="26" spans="1:26">
      <c r="A26" s="209">
        <v>24</v>
      </c>
      <c r="B26" s="209" t="s">
        <v>5329</v>
      </c>
      <c r="C26" s="209" t="s">
        <v>22285</v>
      </c>
      <c r="D26" s="209" t="s">
        <v>12931</v>
      </c>
      <c r="E26" s="209" t="s">
        <v>25675</v>
      </c>
      <c r="F26" s="328">
        <v>0</v>
      </c>
      <c r="G26" s="209"/>
      <c r="H26" s="209" t="s">
        <v>22286</v>
      </c>
      <c r="I26" s="211">
        <v>43937</v>
      </c>
      <c r="J26" s="211">
        <v>43965</v>
      </c>
      <c r="K26" s="209" t="s">
        <v>13060</v>
      </c>
      <c r="L26" s="209"/>
      <c r="M26" s="209" t="s">
        <v>19</v>
      </c>
      <c r="N26" s="209" t="s">
        <v>12935</v>
      </c>
      <c r="O26" s="209" t="s">
        <v>12936</v>
      </c>
      <c r="P26" s="211">
        <v>43941</v>
      </c>
      <c r="Q26" s="211">
        <v>43956</v>
      </c>
      <c r="R26" s="211">
        <v>43941</v>
      </c>
      <c r="S26" s="211">
        <v>43957</v>
      </c>
      <c r="T26" s="209"/>
      <c r="U26" s="209"/>
      <c r="V26" s="209"/>
      <c r="W26" s="209"/>
      <c r="X26" s="209"/>
      <c r="Y26" s="209"/>
      <c r="Z26" s="209"/>
    </row>
    <row r="27" spans="1:26">
      <c r="A27" s="209">
        <v>25</v>
      </c>
      <c r="B27" s="209" t="s">
        <v>5474</v>
      </c>
      <c r="C27" s="209" t="s">
        <v>22285</v>
      </c>
      <c r="D27" s="209" t="s">
        <v>12931</v>
      </c>
      <c r="E27" s="209" t="s">
        <v>25673</v>
      </c>
      <c r="F27" s="328">
        <v>0</v>
      </c>
      <c r="G27" s="209"/>
      <c r="H27" s="209" t="s">
        <v>22286</v>
      </c>
      <c r="I27" s="211">
        <v>43937</v>
      </c>
      <c r="J27" s="211">
        <v>43965</v>
      </c>
      <c r="K27" s="209" t="s">
        <v>13063</v>
      </c>
      <c r="L27" s="209"/>
      <c r="M27" s="209" t="s">
        <v>19</v>
      </c>
      <c r="N27" s="209" t="s">
        <v>12935</v>
      </c>
      <c r="O27" s="209" t="s">
        <v>12936</v>
      </c>
      <c r="P27" s="211">
        <v>43942</v>
      </c>
      <c r="Q27" s="211">
        <v>43956</v>
      </c>
      <c r="R27" s="211">
        <v>43944</v>
      </c>
      <c r="S27" s="211">
        <v>43961</v>
      </c>
      <c r="T27" s="209"/>
      <c r="U27" s="209"/>
      <c r="V27" s="209"/>
      <c r="W27" s="209"/>
      <c r="X27" s="209"/>
      <c r="Y27" s="209"/>
      <c r="Z27" s="209"/>
    </row>
    <row r="28" spans="1:26">
      <c r="A28" s="209">
        <v>26</v>
      </c>
      <c r="B28" s="209" t="s">
        <v>5583</v>
      </c>
      <c r="C28" s="209" t="s">
        <v>25677</v>
      </c>
      <c r="D28" s="209" t="s">
        <v>12931</v>
      </c>
      <c r="E28" s="209" t="s">
        <v>25678</v>
      </c>
      <c r="F28" s="328">
        <v>0</v>
      </c>
      <c r="G28" s="209" t="s">
        <v>12933</v>
      </c>
      <c r="H28" s="209" t="s">
        <v>22321</v>
      </c>
      <c r="I28" s="211">
        <v>43937</v>
      </c>
      <c r="J28" s="211">
        <v>43972</v>
      </c>
      <c r="K28" s="209" t="s">
        <v>13069</v>
      </c>
      <c r="L28" s="209"/>
      <c r="M28" s="209" t="s">
        <v>19</v>
      </c>
      <c r="N28" s="209" t="s">
        <v>12935</v>
      </c>
      <c r="O28" s="209" t="s">
        <v>12936</v>
      </c>
      <c r="P28" s="211">
        <v>43938</v>
      </c>
      <c r="Q28" s="211">
        <v>43956</v>
      </c>
      <c r="R28" s="211">
        <v>43939</v>
      </c>
      <c r="S28" s="211">
        <v>43966</v>
      </c>
      <c r="T28" s="209" t="s">
        <v>22322</v>
      </c>
      <c r="U28" s="209" t="s">
        <v>12984</v>
      </c>
      <c r="V28" s="209" t="s">
        <v>12985</v>
      </c>
      <c r="W28" s="209" t="s">
        <v>12986</v>
      </c>
      <c r="X28" s="209"/>
      <c r="Y28" s="209"/>
      <c r="Z28" s="209"/>
    </row>
    <row r="29" spans="1:26">
      <c r="A29" s="209">
        <v>27</v>
      </c>
      <c r="B29" s="209" t="s">
        <v>5714</v>
      </c>
      <c r="C29" s="209" t="s">
        <v>25679</v>
      </c>
      <c r="D29" s="209" t="s">
        <v>12931</v>
      </c>
      <c r="E29" s="209" t="s">
        <v>25680</v>
      </c>
      <c r="F29" s="328">
        <v>0</v>
      </c>
      <c r="G29" s="209" t="s">
        <v>12933</v>
      </c>
      <c r="H29" s="209" t="s">
        <v>22321</v>
      </c>
      <c r="I29" s="211">
        <v>43928</v>
      </c>
      <c r="J29" s="211">
        <v>43972</v>
      </c>
      <c r="K29" s="209" t="s">
        <v>13073</v>
      </c>
      <c r="L29" s="209"/>
      <c r="M29" s="209" t="s">
        <v>19</v>
      </c>
      <c r="N29" s="209" t="s">
        <v>12935</v>
      </c>
      <c r="O29" s="209" t="s">
        <v>12936</v>
      </c>
      <c r="P29" s="211">
        <v>43935</v>
      </c>
      <c r="Q29" s="211">
        <v>43956</v>
      </c>
      <c r="R29" s="211">
        <v>43935</v>
      </c>
      <c r="S29" s="211">
        <v>43966</v>
      </c>
      <c r="T29" s="209" t="s">
        <v>22327</v>
      </c>
      <c r="U29" s="209" t="s">
        <v>12984</v>
      </c>
      <c r="V29" s="209" t="s">
        <v>12985</v>
      </c>
      <c r="W29" s="209" t="s">
        <v>12986</v>
      </c>
      <c r="X29" s="209"/>
      <c r="Y29" s="209"/>
      <c r="Z29" s="209"/>
    </row>
    <row r="30" spans="1:26">
      <c r="A30" s="209">
        <v>28</v>
      </c>
      <c r="B30" s="209" t="s">
        <v>5964</v>
      </c>
      <c r="C30" s="209" t="s">
        <v>25679</v>
      </c>
      <c r="D30" s="209" t="s">
        <v>12931</v>
      </c>
      <c r="E30" s="209" t="s">
        <v>25681</v>
      </c>
      <c r="F30" s="328">
        <v>0</v>
      </c>
      <c r="G30" s="209" t="s">
        <v>12933</v>
      </c>
      <c r="H30" s="209" t="s">
        <v>22321</v>
      </c>
      <c r="I30" s="211">
        <v>43928</v>
      </c>
      <c r="J30" s="211">
        <v>43972</v>
      </c>
      <c r="K30" s="209" t="s">
        <v>13078</v>
      </c>
      <c r="L30" s="209"/>
      <c r="M30" s="209" t="s">
        <v>19</v>
      </c>
      <c r="N30" s="209" t="s">
        <v>12935</v>
      </c>
      <c r="O30" s="209" t="s">
        <v>12936</v>
      </c>
      <c r="P30" s="211">
        <v>43935</v>
      </c>
      <c r="Q30" s="211">
        <v>43956</v>
      </c>
      <c r="R30" s="211">
        <v>43936</v>
      </c>
      <c r="S30" s="211">
        <v>43966</v>
      </c>
      <c r="T30" s="209" t="s">
        <v>22332</v>
      </c>
      <c r="U30" s="209" t="s">
        <v>12984</v>
      </c>
      <c r="V30" s="209" t="s">
        <v>13079</v>
      </c>
      <c r="W30" s="209" t="s">
        <v>13080</v>
      </c>
      <c r="X30" s="209"/>
      <c r="Y30" s="209"/>
      <c r="Z30" s="209"/>
    </row>
    <row r="31" spans="1:26">
      <c r="A31" s="209">
        <v>29</v>
      </c>
      <c r="B31" s="209" t="s">
        <v>6209</v>
      </c>
      <c r="C31" s="209" t="s">
        <v>22285</v>
      </c>
      <c r="D31" s="209" t="s">
        <v>12931</v>
      </c>
      <c r="E31" s="209" t="s">
        <v>25682</v>
      </c>
      <c r="F31" s="328">
        <v>0.08</v>
      </c>
      <c r="G31" s="209"/>
      <c r="H31" s="209" t="s">
        <v>22286</v>
      </c>
      <c r="I31" s="211">
        <v>43937</v>
      </c>
      <c r="J31" s="211">
        <v>43965</v>
      </c>
      <c r="K31" s="209" t="s">
        <v>13083</v>
      </c>
      <c r="L31" s="209"/>
      <c r="M31" s="209" t="s">
        <v>19</v>
      </c>
      <c r="N31" s="209" t="s">
        <v>12935</v>
      </c>
      <c r="O31" s="209" t="s">
        <v>12936</v>
      </c>
      <c r="P31" s="211">
        <v>43942</v>
      </c>
      <c r="Q31" s="211">
        <v>43956</v>
      </c>
      <c r="R31" s="211">
        <v>43944</v>
      </c>
      <c r="S31" s="211">
        <v>43965</v>
      </c>
      <c r="T31" s="209" t="s">
        <v>22336</v>
      </c>
      <c r="U31" s="209" t="s">
        <v>13084</v>
      </c>
      <c r="V31" s="209" t="s">
        <v>12985</v>
      </c>
      <c r="W31" s="209" t="s">
        <v>13085</v>
      </c>
      <c r="X31" s="209"/>
      <c r="Y31" s="209"/>
      <c r="Z31" s="209"/>
    </row>
    <row r="32" spans="1:26">
      <c r="A32" s="209">
        <v>30</v>
      </c>
      <c r="B32" s="209" t="s">
        <v>6384</v>
      </c>
      <c r="C32" s="209" t="s">
        <v>22285</v>
      </c>
      <c r="D32" s="209" t="s">
        <v>12931</v>
      </c>
      <c r="E32" s="209" t="s">
        <v>25683</v>
      </c>
      <c r="F32" s="328">
        <v>0.1</v>
      </c>
      <c r="G32" s="209"/>
      <c r="H32" s="209" t="s">
        <v>22286</v>
      </c>
      <c r="I32" s="211">
        <v>43937</v>
      </c>
      <c r="J32" s="211">
        <v>43965</v>
      </c>
      <c r="K32" s="209" t="s">
        <v>13089</v>
      </c>
      <c r="L32" s="209"/>
      <c r="M32" s="209" t="s">
        <v>19</v>
      </c>
      <c r="N32" s="209" t="s">
        <v>12935</v>
      </c>
      <c r="O32" s="209" t="s">
        <v>12936</v>
      </c>
      <c r="P32" s="211">
        <v>43944</v>
      </c>
      <c r="Q32" s="211">
        <v>43955</v>
      </c>
      <c r="R32" s="211">
        <v>43944</v>
      </c>
      <c r="S32" s="211">
        <v>43957</v>
      </c>
      <c r="T32" s="209"/>
      <c r="U32" s="209"/>
      <c r="V32" s="209"/>
      <c r="W32" s="209"/>
      <c r="X32" s="209"/>
      <c r="Y32" s="209"/>
      <c r="Z32" s="209"/>
    </row>
    <row r="33" spans="1:26">
      <c r="A33" s="209">
        <v>31</v>
      </c>
      <c r="B33" s="209" t="s">
        <v>6522</v>
      </c>
      <c r="C33" s="209" t="s">
        <v>22285</v>
      </c>
      <c r="D33" s="209" t="s">
        <v>12931</v>
      </c>
      <c r="E33" s="209" t="s">
        <v>13044</v>
      </c>
      <c r="F33" s="328">
        <v>0</v>
      </c>
      <c r="G33" s="209"/>
      <c r="H33" s="209" t="s">
        <v>22286</v>
      </c>
      <c r="I33" s="211">
        <v>43937</v>
      </c>
      <c r="J33" s="211">
        <v>43965</v>
      </c>
      <c r="K33" s="209" t="s">
        <v>13091</v>
      </c>
      <c r="L33" s="209"/>
      <c r="M33" s="209" t="s">
        <v>19</v>
      </c>
      <c r="N33" s="209" t="s">
        <v>12935</v>
      </c>
      <c r="O33" s="209" t="s">
        <v>13044</v>
      </c>
      <c r="P33" s="211">
        <v>43952</v>
      </c>
      <c r="Q33" s="211">
        <v>43956</v>
      </c>
      <c r="R33" s="211">
        <v>43953</v>
      </c>
      <c r="S33" s="211">
        <v>43957</v>
      </c>
      <c r="T33" s="209"/>
      <c r="U33" s="209"/>
      <c r="V33" s="209"/>
      <c r="W33" s="209"/>
      <c r="X33" s="209"/>
      <c r="Y33" s="209"/>
      <c r="Z33" s="209"/>
    </row>
    <row r="34" spans="1:26">
      <c r="A34" s="209">
        <v>32</v>
      </c>
      <c r="B34" s="209" t="s">
        <v>6630</v>
      </c>
      <c r="C34" s="209" t="s">
        <v>22285</v>
      </c>
      <c r="D34" s="209" t="s">
        <v>12931</v>
      </c>
      <c r="E34" s="209" t="s">
        <v>13044</v>
      </c>
      <c r="F34" s="328">
        <v>0</v>
      </c>
      <c r="G34" s="209"/>
      <c r="H34" s="209" t="s">
        <v>22286</v>
      </c>
      <c r="I34" s="211">
        <v>43937</v>
      </c>
      <c r="J34" s="211">
        <v>43965</v>
      </c>
      <c r="K34" s="209" t="s">
        <v>13093</v>
      </c>
      <c r="L34" s="209"/>
      <c r="M34" s="209" t="s">
        <v>19</v>
      </c>
      <c r="N34" s="209" t="s">
        <v>12935</v>
      </c>
      <c r="O34" s="209" t="s">
        <v>13044</v>
      </c>
      <c r="P34" s="211">
        <v>43952</v>
      </c>
      <c r="Q34" s="209"/>
      <c r="R34" s="211">
        <v>43953</v>
      </c>
      <c r="S34" s="211">
        <v>43957</v>
      </c>
      <c r="T34" s="209"/>
      <c r="U34" s="209"/>
      <c r="V34" s="209"/>
      <c r="W34" s="209"/>
      <c r="X34" s="209"/>
      <c r="Y34" s="209"/>
      <c r="Z34" s="209"/>
    </row>
    <row r="35" spans="1:26">
      <c r="A35" s="209">
        <v>33</v>
      </c>
      <c r="B35" s="209" t="s">
        <v>6729</v>
      </c>
      <c r="C35" s="209" t="s">
        <v>22285</v>
      </c>
      <c r="D35" s="209" t="s">
        <v>12944</v>
      </c>
      <c r="E35" s="209"/>
      <c r="F35" s="328">
        <v>0</v>
      </c>
      <c r="G35" s="209"/>
      <c r="H35" s="209" t="s">
        <v>22286</v>
      </c>
      <c r="I35" s="211">
        <v>43937</v>
      </c>
      <c r="J35" s="211">
        <v>43965</v>
      </c>
      <c r="K35" s="209" t="s">
        <v>13096</v>
      </c>
      <c r="L35" s="209"/>
      <c r="M35" s="209" t="s">
        <v>2874</v>
      </c>
      <c r="N35" s="209"/>
      <c r="O35" s="209"/>
      <c r="P35" s="209"/>
      <c r="Q35" s="209"/>
      <c r="R35" s="209"/>
      <c r="S35" s="209"/>
      <c r="T35" s="209"/>
      <c r="U35" s="209"/>
      <c r="V35" s="209"/>
      <c r="W35" s="209"/>
      <c r="X35" s="209"/>
      <c r="Y35" s="209"/>
      <c r="Z35" s="209"/>
    </row>
    <row r="36" spans="1:26">
      <c r="A36" s="209">
        <v>34</v>
      </c>
      <c r="B36" s="209" t="s">
        <v>6886</v>
      </c>
      <c r="C36" s="209" t="s">
        <v>22285</v>
      </c>
      <c r="D36" s="209" t="s">
        <v>12931</v>
      </c>
      <c r="E36" s="209" t="s">
        <v>25684</v>
      </c>
      <c r="F36" s="328">
        <v>0</v>
      </c>
      <c r="G36" s="209"/>
      <c r="H36" s="209" t="s">
        <v>22286</v>
      </c>
      <c r="I36" s="211">
        <v>43937</v>
      </c>
      <c r="J36" s="211">
        <v>43965</v>
      </c>
      <c r="K36" s="209" t="s">
        <v>13098</v>
      </c>
      <c r="L36" s="209"/>
      <c r="M36" s="209" t="s">
        <v>19</v>
      </c>
      <c r="N36" s="209" t="s">
        <v>12935</v>
      </c>
      <c r="O36" s="209" t="s">
        <v>12936</v>
      </c>
      <c r="P36" s="211">
        <v>43942</v>
      </c>
      <c r="Q36" s="211">
        <v>43956</v>
      </c>
      <c r="R36" s="211">
        <v>43943</v>
      </c>
      <c r="S36" s="211">
        <v>43961</v>
      </c>
      <c r="T36" s="209"/>
      <c r="U36" s="209"/>
      <c r="V36" s="209"/>
      <c r="W36" s="209"/>
      <c r="X36" s="209"/>
      <c r="Y36" s="209"/>
      <c r="Z36" s="209"/>
    </row>
    <row r="37" spans="1:26">
      <c r="A37" s="209">
        <v>35</v>
      </c>
      <c r="B37" s="209" t="s">
        <v>7020</v>
      </c>
      <c r="C37" s="209" t="s">
        <v>22285</v>
      </c>
      <c r="D37" s="209" t="s">
        <v>12931</v>
      </c>
      <c r="E37" s="209" t="s">
        <v>13044</v>
      </c>
      <c r="F37" s="328">
        <v>0</v>
      </c>
      <c r="G37" s="209"/>
      <c r="H37" s="209" t="s">
        <v>22286</v>
      </c>
      <c r="I37" s="211">
        <v>43937</v>
      </c>
      <c r="J37" s="211">
        <v>43965</v>
      </c>
      <c r="K37" s="209" t="s">
        <v>13105</v>
      </c>
      <c r="L37" s="209"/>
      <c r="M37" s="209" t="s">
        <v>19</v>
      </c>
      <c r="N37" s="209" t="s">
        <v>12935</v>
      </c>
      <c r="O37" s="209" t="s">
        <v>13044</v>
      </c>
      <c r="P37" s="211">
        <v>43941</v>
      </c>
      <c r="Q37" s="211">
        <v>43956</v>
      </c>
      <c r="R37" s="211">
        <v>43942</v>
      </c>
      <c r="S37" s="211">
        <v>43957</v>
      </c>
      <c r="T37" s="209"/>
      <c r="U37" s="209"/>
      <c r="V37" s="209"/>
      <c r="W37" s="209"/>
      <c r="X37" s="209"/>
      <c r="Y37" s="209"/>
      <c r="Z37" s="209"/>
    </row>
    <row r="38" spans="1:26">
      <c r="A38" s="209">
        <v>36</v>
      </c>
      <c r="B38" s="209" t="s">
        <v>7124</v>
      </c>
      <c r="C38" s="209" t="s">
        <v>22285</v>
      </c>
      <c r="D38" s="209" t="s">
        <v>12944</v>
      </c>
      <c r="E38" s="209"/>
      <c r="F38" s="328">
        <v>0</v>
      </c>
      <c r="G38" s="209"/>
      <c r="H38" s="209" t="s">
        <v>22286</v>
      </c>
      <c r="I38" s="211">
        <v>43937</v>
      </c>
      <c r="J38" s="211">
        <v>43965</v>
      </c>
      <c r="K38" s="209" t="s">
        <v>13109</v>
      </c>
      <c r="L38" s="209"/>
      <c r="M38" s="209" t="s">
        <v>2874</v>
      </c>
      <c r="N38" s="209"/>
      <c r="O38" s="209"/>
      <c r="P38" s="209"/>
      <c r="Q38" s="209"/>
      <c r="R38" s="209"/>
      <c r="S38" s="209"/>
      <c r="T38" s="209"/>
      <c r="U38" s="209"/>
      <c r="V38" s="209"/>
      <c r="W38" s="209"/>
      <c r="X38" s="209"/>
      <c r="Y38" s="209"/>
      <c r="Z38" s="209"/>
    </row>
    <row r="39" spans="1:26">
      <c r="A39" s="209">
        <v>37</v>
      </c>
      <c r="B39" s="209" t="s">
        <v>7239</v>
      </c>
      <c r="C39" s="209" t="s">
        <v>22285</v>
      </c>
      <c r="D39" s="209" t="s">
        <v>12931</v>
      </c>
      <c r="E39" s="209" t="s">
        <v>25654</v>
      </c>
      <c r="F39" s="328">
        <v>0</v>
      </c>
      <c r="G39" s="209"/>
      <c r="H39" s="209" t="s">
        <v>22286</v>
      </c>
      <c r="I39" s="211">
        <v>43937</v>
      </c>
      <c r="J39" s="211">
        <v>43965</v>
      </c>
      <c r="K39" s="209" t="s">
        <v>13111</v>
      </c>
      <c r="L39" s="209"/>
      <c r="M39" s="209" t="s">
        <v>19</v>
      </c>
      <c r="N39" s="209" t="s">
        <v>12935</v>
      </c>
      <c r="O39" s="209" t="s">
        <v>12936</v>
      </c>
      <c r="P39" s="211">
        <v>43943</v>
      </c>
      <c r="Q39" s="211">
        <v>43956</v>
      </c>
      <c r="R39" s="211">
        <v>43946</v>
      </c>
      <c r="S39" s="211">
        <v>43957</v>
      </c>
      <c r="T39" s="209"/>
      <c r="U39" s="209"/>
      <c r="V39" s="209"/>
      <c r="W39" s="209"/>
      <c r="X39" s="209"/>
      <c r="Y39" s="209"/>
      <c r="Z39" s="209"/>
    </row>
    <row r="40" spans="1:26">
      <c r="A40" s="209">
        <v>38</v>
      </c>
      <c r="B40" s="209" t="s">
        <v>7333</v>
      </c>
      <c r="C40" s="209" t="s">
        <v>22285</v>
      </c>
      <c r="D40" s="209" t="s">
        <v>12931</v>
      </c>
      <c r="E40" s="209" t="s">
        <v>13044</v>
      </c>
      <c r="F40" s="328">
        <v>0</v>
      </c>
      <c r="G40" s="209"/>
      <c r="H40" s="209" t="s">
        <v>22286</v>
      </c>
      <c r="I40" s="211">
        <v>43937</v>
      </c>
      <c r="J40" s="211">
        <v>43965</v>
      </c>
      <c r="K40" s="209" t="s">
        <v>13118</v>
      </c>
      <c r="L40" s="209"/>
      <c r="M40" s="209" t="s">
        <v>19</v>
      </c>
      <c r="N40" s="209" t="s">
        <v>12935</v>
      </c>
      <c r="O40" s="209" t="s">
        <v>13044</v>
      </c>
      <c r="P40" s="211">
        <v>43945</v>
      </c>
      <c r="Q40" s="211">
        <v>43956</v>
      </c>
      <c r="R40" s="211">
        <v>43948</v>
      </c>
      <c r="S40" s="211">
        <v>43982</v>
      </c>
      <c r="T40" s="209"/>
      <c r="U40" s="209"/>
      <c r="V40" s="209"/>
      <c r="W40" s="209"/>
      <c r="X40" s="209"/>
      <c r="Y40" s="209"/>
      <c r="Z40" s="209"/>
    </row>
    <row r="41" spans="1:26">
      <c r="A41" s="209">
        <v>39</v>
      </c>
      <c r="B41" s="209" t="s">
        <v>7434</v>
      </c>
      <c r="C41" s="209" t="s">
        <v>22285</v>
      </c>
      <c r="D41" s="209" t="s">
        <v>12931</v>
      </c>
      <c r="E41" s="209" t="s">
        <v>13044</v>
      </c>
      <c r="F41" s="328">
        <v>0</v>
      </c>
      <c r="G41" s="209"/>
      <c r="H41" s="209" t="s">
        <v>22286</v>
      </c>
      <c r="I41" s="211">
        <v>43937</v>
      </c>
      <c r="J41" s="211">
        <v>43965</v>
      </c>
      <c r="K41" s="209" t="s">
        <v>13121</v>
      </c>
      <c r="L41" s="209"/>
      <c r="M41" s="209" t="s">
        <v>19</v>
      </c>
      <c r="N41" s="209" t="s">
        <v>12935</v>
      </c>
      <c r="O41" s="209" t="s">
        <v>13044</v>
      </c>
      <c r="P41" s="211">
        <v>43943</v>
      </c>
      <c r="Q41" s="209"/>
      <c r="R41" s="211">
        <v>43945</v>
      </c>
      <c r="S41" s="211">
        <v>43957</v>
      </c>
      <c r="T41" s="209"/>
      <c r="U41" s="209"/>
      <c r="V41" s="209"/>
      <c r="W41" s="209"/>
      <c r="X41" s="209"/>
      <c r="Y41" s="209"/>
      <c r="Z41" s="209"/>
    </row>
    <row r="42" spans="1:26">
      <c r="A42" s="209">
        <v>40</v>
      </c>
      <c r="B42" s="209" t="s">
        <v>7566</v>
      </c>
      <c r="C42" s="209" t="s">
        <v>22325</v>
      </c>
      <c r="D42" s="209" t="s">
        <v>12931</v>
      </c>
      <c r="E42" s="209" t="s">
        <v>25685</v>
      </c>
      <c r="F42" s="328">
        <v>8.3333333333333329E-2</v>
      </c>
      <c r="G42" s="209" t="s">
        <v>12933</v>
      </c>
      <c r="H42" s="209" t="s">
        <v>22286</v>
      </c>
      <c r="I42" s="211">
        <v>43928</v>
      </c>
      <c r="J42" s="211">
        <v>43965</v>
      </c>
      <c r="K42" s="209" t="s">
        <v>13126</v>
      </c>
      <c r="L42" s="209"/>
      <c r="M42" s="209" t="s">
        <v>19</v>
      </c>
      <c r="N42" s="209" t="s">
        <v>12935</v>
      </c>
      <c r="O42" s="209" t="s">
        <v>12936</v>
      </c>
      <c r="P42" s="211">
        <v>43934</v>
      </c>
      <c r="Q42" s="211">
        <v>43955</v>
      </c>
      <c r="R42" s="211">
        <v>43935</v>
      </c>
      <c r="S42" s="211">
        <v>43965</v>
      </c>
      <c r="T42" s="209" t="s">
        <v>22341</v>
      </c>
      <c r="U42" s="209" t="s">
        <v>13112</v>
      </c>
      <c r="V42" s="209" t="s">
        <v>13113</v>
      </c>
      <c r="W42" s="209" t="s">
        <v>13114</v>
      </c>
      <c r="X42" s="209"/>
      <c r="Y42" s="209"/>
      <c r="Z42" s="209"/>
    </row>
    <row r="43" spans="1:26">
      <c r="A43" s="209">
        <v>41</v>
      </c>
      <c r="B43" s="209" t="s">
        <v>7916</v>
      </c>
      <c r="C43" s="209" t="s">
        <v>22285</v>
      </c>
      <c r="D43" s="209" t="s">
        <v>12931</v>
      </c>
      <c r="E43" s="209" t="s">
        <v>25672</v>
      </c>
      <c r="F43" s="328">
        <v>0</v>
      </c>
      <c r="G43" s="209"/>
      <c r="H43" s="209" t="s">
        <v>22286</v>
      </c>
      <c r="I43" s="211">
        <v>43937</v>
      </c>
      <c r="J43" s="211">
        <v>43965</v>
      </c>
      <c r="K43" s="209" t="s">
        <v>13130</v>
      </c>
      <c r="L43" s="209"/>
      <c r="M43" s="209" t="s">
        <v>19</v>
      </c>
      <c r="N43" s="209" t="s">
        <v>12957</v>
      </c>
      <c r="O43" s="209" t="s">
        <v>12936</v>
      </c>
      <c r="P43" s="211">
        <v>43942</v>
      </c>
      <c r="Q43" s="211">
        <v>43956</v>
      </c>
      <c r="R43" s="211">
        <v>43943</v>
      </c>
      <c r="S43" s="211">
        <v>43957</v>
      </c>
      <c r="T43" s="209"/>
      <c r="U43" s="209"/>
      <c r="V43" s="209"/>
      <c r="W43" s="209"/>
      <c r="X43" s="209"/>
      <c r="Y43" s="209"/>
      <c r="Z43" s="209"/>
    </row>
    <row r="44" spans="1:26">
      <c r="A44" s="209">
        <v>42</v>
      </c>
      <c r="B44" s="209" t="s">
        <v>8026</v>
      </c>
      <c r="C44" s="209" t="s">
        <v>22285</v>
      </c>
      <c r="D44" s="209" t="s">
        <v>12931</v>
      </c>
      <c r="E44" s="209" t="s">
        <v>25654</v>
      </c>
      <c r="F44" s="328">
        <v>0</v>
      </c>
      <c r="G44" s="209"/>
      <c r="H44" s="209" t="s">
        <v>22286</v>
      </c>
      <c r="I44" s="211">
        <v>43937</v>
      </c>
      <c r="J44" s="211">
        <v>43965</v>
      </c>
      <c r="K44" s="209" t="s">
        <v>13136</v>
      </c>
      <c r="L44" s="209"/>
      <c r="M44" s="209" t="s">
        <v>19</v>
      </c>
      <c r="N44" s="209" t="s">
        <v>12957</v>
      </c>
      <c r="O44" s="209" t="s">
        <v>12936</v>
      </c>
      <c r="P44" s="209" t="s">
        <v>818</v>
      </c>
      <c r="Q44" s="211">
        <v>43956</v>
      </c>
      <c r="R44" s="211">
        <v>43946</v>
      </c>
      <c r="S44" s="211">
        <v>43957</v>
      </c>
      <c r="T44" s="209"/>
      <c r="U44" s="209"/>
      <c r="V44" s="209"/>
      <c r="W44" s="209"/>
      <c r="X44" s="209"/>
      <c r="Y44" s="209"/>
      <c r="Z44" s="209"/>
    </row>
    <row r="45" spans="1:26">
      <c r="A45" s="209">
        <v>43</v>
      </c>
      <c r="B45" s="209" t="s">
        <v>8127</v>
      </c>
      <c r="C45" s="209" t="s">
        <v>22285</v>
      </c>
      <c r="D45" s="209" t="s">
        <v>12931</v>
      </c>
      <c r="E45" s="209" t="s">
        <v>25672</v>
      </c>
      <c r="F45" s="328">
        <v>0</v>
      </c>
      <c r="G45" s="209"/>
      <c r="H45" s="209" t="s">
        <v>22286</v>
      </c>
      <c r="I45" s="211">
        <v>43937</v>
      </c>
      <c r="J45" s="211">
        <v>43965</v>
      </c>
      <c r="K45" s="209" t="s">
        <v>13138</v>
      </c>
      <c r="L45" s="209"/>
      <c r="M45" s="209" t="s">
        <v>19</v>
      </c>
      <c r="N45" s="209" t="s">
        <v>12935</v>
      </c>
      <c r="O45" s="209" t="s">
        <v>12936</v>
      </c>
      <c r="P45" s="211">
        <v>43942</v>
      </c>
      <c r="Q45" s="211">
        <v>43956</v>
      </c>
      <c r="R45" s="211">
        <v>43943</v>
      </c>
      <c r="S45" s="211">
        <v>43957</v>
      </c>
      <c r="T45" s="209"/>
      <c r="U45" s="209"/>
      <c r="V45" s="209"/>
      <c r="W45" s="209"/>
      <c r="X45" s="209"/>
      <c r="Y45" s="209"/>
      <c r="Z45" s="209"/>
    </row>
    <row r="46" spans="1:26">
      <c r="A46" s="209">
        <v>44</v>
      </c>
      <c r="B46" s="209" t="s">
        <v>8305</v>
      </c>
      <c r="C46" s="209" t="s">
        <v>22285</v>
      </c>
      <c r="D46" s="209" t="s">
        <v>12931</v>
      </c>
      <c r="E46" s="209" t="s">
        <v>13044</v>
      </c>
      <c r="F46" s="328">
        <v>5.2631578947368418E-2</v>
      </c>
      <c r="G46" s="209"/>
      <c r="H46" s="209" t="s">
        <v>22286</v>
      </c>
      <c r="I46" s="211">
        <v>43937</v>
      </c>
      <c r="J46" s="211">
        <v>43965</v>
      </c>
      <c r="K46" s="209" t="s">
        <v>13143</v>
      </c>
      <c r="L46" s="209"/>
      <c r="M46" s="209" t="s">
        <v>19</v>
      </c>
      <c r="N46" s="209" t="s">
        <v>12935</v>
      </c>
      <c r="O46" s="209" t="s">
        <v>13044</v>
      </c>
      <c r="P46" s="211">
        <v>43942</v>
      </c>
      <c r="Q46" s="209"/>
      <c r="R46" s="211">
        <v>43945</v>
      </c>
      <c r="S46" s="211">
        <v>43957</v>
      </c>
      <c r="T46" s="209"/>
      <c r="U46" s="209"/>
      <c r="V46" s="209"/>
      <c r="W46" s="209"/>
      <c r="X46" s="209"/>
      <c r="Y46" s="209"/>
      <c r="Z46" s="209"/>
    </row>
    <row r="47" spans="1:26">
      <c r="A47" s="209">
        <v>45</v>
      </c>
      <c r="B47" s="209" t="s">
        <v>8411</v>
      </c>
      <c r="C47" s="209" t="s">
        <v>22285</v>
      </c>
      <c r="D47" s="209" t="s">
        <v>12931</v>
      </c>
      <c r="E47" s="209" t="s">
        <v>13044</v>
      </c>
      <c r="F47" s="328">
        <v>0</v>
      </c>
      <c r="G47" s="209"/>
      <c r="H47" s="209" t="s">
        <v>22286</v>
      </c>
      <c r="I47" s="211">
        <v>43937</v>
      </c>
      <c r="J47" s="211">
        <v>43965</v>
      </c>
      <c r="K47" s="209" t="s">
        <v>13146</v>
      </c>
      <c r="L47" s="209"/>
      <c r="M47" s="209" t="s">
        <v>19</v>
      </c>
      <c r="N47" s="209" t="s">
        <v>12957</v>
      </c>
      <c r="O47" s="209" t="s">
        <v>13044</v>
      </c>
      <c r="P47" s="209" t="s">
        <v>818</v>
      </c>
      <c r="Q47" s="209"/>
      <c r="R47" s="211">
        <v>43946</v>
      </c>
      <c r="S47" s="211">
        <v>43957</v>
      </c>
      <c r="T47" s="209"/>
      <c r="U47" s="209"/>
      <c r="V47" s="209"/>
      <c r="W47" s="209"/>
      <c r="X47" s="209"/>
      <c r="Y47" s="209"/>
      <c r="Z47" s="209"/>
    </row>
    <row r="48" spans="1:26">
      <c r="A48" s="209">
        <v>46</v>
      </c>
      <c r="B48" s="209" t="s">
        <v>8536</v>
      </c>
      <c r="C48" s="209" t="s">
        <v>22285</v>
      </c>
      <c r="D48" s="209" t="s">
        <v>12931</v>
      </c>
      <c r="E48" s="209" t="s">
        <v>25654</v>
      </c>
      <c r="F48" s="328">
        <v>2.2727272727272728E-2</v>
      </c>
      <c r="G48" s="209"/>
      <c r="H48" s="209" t="s">
        <v>22286</v>
      </c>
      <c r="I48" s="211">
        <v>43937</v>
      </c>
      <c r="J48" s="211">
        <v>43965</v>
      </c>
      <c r="K48" s="209" t="s">
        <v>13148</v>
      </c>
      <c r="L48" s="209"/>
      <c r="M48" s="209" t="s">
        <v>19</v>
      </c>
      <c r="N48" s="209" t="s">
        <v>12957</v>
      </c>
      <c r="O48" s="209" t="s">
        <v>12936</v>
      </c>
      <c r="P48" s="211">
        <v>43945</v>
      </c>
      <c r="Q48" s="211">
        <v>43956</v>
      </c>
      <c r="R48" s="211">
        <v>43946</v>
      </c>
      <c r="S48" s="211">
        <v>43957</v>
      </c>
      <c r="T48" s="209"/>
      <c r="U48" s="209"/>
      <c r="V48" s="209"/>
      <c r="W48" s="209"/>
      <c r="X48" s="209"/>
      <c r="Y48" s="209"/>
      <c r="Z48" s="209"/>
    </row>
    <row r="49" spans="1:26">
      <c r="A49" s="209">
        <v>47</v>
      </c>
      <c r="B49" s="209" t="s">
        <v>8726</v>
      </c>
      <c r="C49" s="209" t="s">
        <v>22285</v>
      </c>
      <c r="D49" s="209" t="s">
        <v>12931</v>
      </c>
      <c r="E49" s="209" t="s">
        <v>25682</v>
      </c>
      <c r="F49" s="328">
        <v>0</v>
      </c>
      <c r="G49" s="209"/>
      <c r="H49" s="209" t="s">
        <v>22286</v>
      </c>
      <c r="I49" s="211">
        <v>43937</v>
      </c>
      <c r="J49" s="211">
        <v>43965</v>
      </c>
      <c r="K49" s="209" t="s">
        <v>13150</v>
      </c>
      <c r="L49" s="209"/>
      <c r="M49" s="209" t="s">
        <v>19</v>
      </c>
      <c r="N49" s="209" t="s">
        <v>16021</v>
      </c>
      <c r="O49" s="209" t="s">
        <v>12936</v>
      </c>
      <c r="P49" s="211">
        <v>43943</v>
      </c>
      <c r="Q49" s="211">
        <v>43956</v>
      </c>
      <c r="R49" s="211">
        <v>43944</v>
      </c>
      <c r="S49" s="211">
        <v>43965</v>
      </c>
      <c r="T49" s="209" t="s">
        <v>22345</v>
      </c>
      <c r="U49" s="209" t="s">
        <v>12937</v>
      </c>
      <c r="V49" s="209" t="s">
        <v>12938</v>
      </c>
      <c r="W49" s="209" t="s">
        <v>12939</v>
      </c>
      <c r="X49" s="209"/>
      <c r="Y49" s="209"/>
      <c r="Z49" s="209"/>
    </row>
    <row r="51" spans="1:26">
      <c r="A51" s="217"/>
      <c r="B51" s="217"/>
      <c r="C51" s="218" t="s">
        <v>15868</v>
      </c>
      <c r="D51" s="217"/>
      <c r="E51" s="217"/>
      <c r="F51" s="217"/>
      <c r="G51" s="217"/>
      <c r="H51" s="217"/>
      <c r="I51" s="217"/>
      <c r="J51" s="217"/>
      <c r="K51" s="420" t="s">
        <v>19165</v>
      </c>
      <c r="L51" s="217"/>
      <c r="M51" s="217"/>
    </row>
    <row r="52" spans="1:26">
      <c r="A52" s="217"/>
      <c r="B52" s="217"/>
      <c r="C52" s="218" t="s">
        <v>15869</v>
      </c>
      <c r="D52" s="217"/>
      <c r="E52" s="217"/>
      <c r="F52" s="217"/>
      <c r="G52" s="217"/>
      <c r="H52" s="217"/>
      <c r="I52" s="217"/>
      <c r="J52" s="217"/>
      <c r="K52" s="217"/>
      <c r="L52" s="217"/>
      <c r="M52" s="217"/>
    </row>
    <row r="53" spans="1:26">
      <c r="A53" s="217"/>
      <c r="B53" s="217"/>
      <c r="C53" s="218" t="s">
        <v>15870</v>
      </c>
      <c r="D53" s="217"/>
      <c r="E53" s="217"/>
      <c r="F53" s="217"/>
      <c r="G53" s="217"/>
      <c r="H53" s="217"/>
      <c r="I53" s="217"/>
      <c r="J53" s="217"/>
      <c r="K53" s="217"/>
      <c r="L53" s="217"/>
      <c r="M53" s="217"/>
    </row>
    <row r="54" spans="1:26" ht="28">
      <c r="A54" s="217"/>
      <c r="B54" s="217"/>
      <c r="C54" s="217" t="s">
        <v>22348</v>
      </c>
      <c r="D54" s="217"/>
      <c r="E54" s="217"/>
      <c r="F54" s="217"/>
      <c r="G54" s="217"/>
      <c r="H54" s="217"/>
      <c r="I54" s="217"/>
      <c r="J54" s="217"/>
      <c r="K54" s="217"/>
      <c r="L54" s="217"/>
      <c r="M54" s="217"/>
    </row>
    <row r="55" spans="1:26" ht="28">
      <c r="A55" s="217"/>
      <c r="B55" s="217"/>
      <c r="C55" s="217" t="s">
        <v>25686</v>
      </c>
      <c r="D55" s="217"/>
      <c r="E55" s="217"/>
      <c r="F55" s="217"/>
      <c r="G55" s="217"/>
      <c r="H55" s="217"/>
      <c r="I55" s="217"/>
      <c r="J55" s="217"/>
      <c r="K55" s="217"/>
      <c r="L55" s="217"/>
      <c r="M55" s="217"/>
    </row>
    <row r="56" spans="1:26">
      <c r="A56" s="217"/>
      <c r="B56" s="217"/>
      <c r="C56" s="218" t="s">
        <v>15871</v>
      </c>
      <c r="D56" s="217"/>
      <c r="E56" s="217"/>
      <c r="F56" s="217"/>
      <c r="G56" s="217"/>
      <c r="H56" s="217"/>
      <c r="I56" s="217"/>
      <c r="J56" s="217"/>
      <c r="K56" s="217"/>
      <c r="L56" s="217"/>
      <c r="M56" s="217"/>
    </row>
    <row r="57" spans="1:26">
      <c r="A57" s="217"/>
      <c r="B57" s="217"/>
      <c r="C57" s="218" t="s">
        <v>15872</v>
      </c>
      <c r="D57" s="217"/>
      <c r="E57" s="217"/>
      <c r="F57" s="217"/>
      <c r="G57" s="217"/>
      <c r="H57" s="217"/>
      <c r="I57" s="217"/>
      <c r="J57" s="217"/>
      <c r="K57" s="217"/>
      <c r="L57" s="217"/>
      <c r="M57" s="217"/>
    </row>
    <row r="58" spans="1:26">
      <c r="A58" s="217"/>
      <c r="B58" s="217"/>
      <c r="C58" s="218" t="s">
        <v>15873</v>
      </c>
      <c r="D58" s="217"/>
      <c r="E58" s="217"/>
      <c r="F58" s="217"/>
      <c r="G58" s="217"/>
      <c r="H58" s="217"/>
      <c r="I58" s="217"/>
      <c r="J58" s="217"/>
      <c r="K58" s="217"/>
      <c r="L58" s="217"/>
      <c r="M58" s="217"/>
    </row>
    <row r="59" spans="1:26">
      <c r="A59" s="217"/>
      <c r="B59" s="217"/>
      <c r="C59" s="218" t="s">
        <v>16025</v>
      </c>
      <c r="D59" s="217"/>
      <c r="E59" s="217"/>
      <c r="F59" s="217"/>
      <c r="G59" s="217"/>
      <c r="H59" s="217"/>
      <c r="I59" s="217"/>
      <c r="J59" s="217"/>
      <c r="K59" s="217"/>
      <c r="L59" s="217"/>
      <c r="M59" s="217"/>
    </row>
    <row r="60" spans="1:26">
      <c r="A60" s="217"/>
      <c r="B60" s="217"/>
      <c r="C60" s="218" t="s">
        <v>22350</v>
      </c>
      <c r="D60" s="217"/>
      <c r="E60" s="217"/>
      <c r="F60" s="217"/>
      <c r="G60" s="217"/>
      <c r="H60" s="217"/>
      <c r="I60" s="217"/>
      <c r="J60" s="217"/>
      <c r="K60" s="217"/>
      <c r="L60" s="217"/>
      <c r="M60" s="217"/>
    </row>
    <row r="61" spans="1:26">
      <c r="A61" s="217"/>
      <c r="B61" s="217"/>
      <c r="C61" s="218" t="s">
        <v>25687</v>
      </c>
      <c r="D61" s="217"/>
      <c r="E61" s="217"/>
      <c r="F61" s="217"/>
      <c r="G61" s="217"/>
      <c r="H61" s="217"/>
      <c r="I61" s="217"/>
      <c r="J61" s="217"/>
      <c r="K61" s="217"/>
      <c r="L61" s="217"/>
      <c r="M61" s="217"/>
    </row>
    <row r="62" spans="1:26">
      <c r="A62" s="217"/>
      <c r="B62" s="217"/>
      <c r="C62" s="218" t="s">
        <v>25688</v>
      </c>
      <c r="D62" s="217"/>
      <c r="E62" s="217"/>
      <c r="F62" s="217"/>
      <c r="G62" s="217"/>
      <c r="H62" s="217"/>
      <c r="I62" s="217"/>
      <c r="J62" s="217"/>
      <c r="K62" s="217"/>
      <c r="L62" s="217"/>
      <c r="M62" s="217"/>
    </row>
    <row r="63" spans="1:26">
      <c r="A63" s="217"/>
      <c r="B63" s="217"/>
      <c r="C63" s="217"/>
      <c r="D63" s="217"/>
      <c r="E63" s="217"/>
      <c r="F63" s="217"/>
      <c r="G63" s="217"/>
      <c r="H63" s="217"/>
      <c r="I63" s="217"/>
      <c r="J63" s="217"/>
      <c r="K63" s="217"/>
      <c r="L63" s="217"/>
      <c r="M63" s="217"/>
    </row>
    <row r="64" spans="1:26">
      <c r="A64" s="217"/>
      <c r="B64" s="217"/>
      <c r="C64" s="217"/>
      <c r="D64" s="217"/>
      <c r="E64" s="217"/>
      <c r="F64" s="217"/>
      <c r="G64" s="217"/>
      <c r="H64" s="217"/>
      <c r="I64" s="217"/>
      <c r="J64" s="217"/>
      <c r="K64" s="217"/>
      <c r="L64" s="217"/>
      <c r="M64" s="217"/>
    </row>
    <row r="65" spans="1:13">
      <c r="A65" s="217"/>
      <c r="B65" s="218" t="s">
        <v>16026</v>
      </c>
      <c r="C65" s="217"/>
      <c r="D65" s="217"/>
      <c r="E65" s="217"/>
      <c r="F65" s="217"/>
      <c r="G65" s="217"/>
      <c r="H65" s="217"/>
      <c r="I65" s="217"/>
      <c r="J65" s="217"/>
      <c r="K65" s="217"/>
      <c r="L65" s="217"/>
      <c r="M65" s="217"/>
    </row>
    <row r="66" spans="1:13">
      <c r="A66" s="217"/>
      <c r="B66" s="276" t="s">
        <v>16027</v>
      </c>
      <c r="C66" s="217"/>
      <c r="D66" s="217"/>
      <c r="E66" s="217"/>
      <c r="F66" s="217"/>
      <c r="G66" s="217"/>
      <c r="H66" s="217"/>
      <c r="I66" s="217"/>
      <c r="J66" s="217"/>
      <c r="K66" s="217"/>
      <c r="L66" s="217"/>
      <c r="M66" s="217"/>
    </row>
    <row r="67" spans="1:13">
      <c r="A67" s="217"/>
      <c r="B67" s="217"/>
      <c r="C67" s="217"/>
      <c r="D67" s="217"/>
      <c r="E67" s="217"/>
      <c r="F67" s="217"/>
      <c r="G67" s="217"/>
      <c r="H67" s="217"/>
      <c r="I67" s="217"/>
      <c r="J67" s="217"/>
      <c r="K67" s="217"/>
      <c r="L67" s="217"/>
      <c r="M67" s="217"/>
    </row>
    <row r="68" spans="1:13">
      <c r="A68" s="217"/>
      <c r="B68" s="217"/>
      <c r="C68" s="217"/>
      <c r="D68" s="217"/>
      <c r="E68" s="217"/>
      <c r="F68" s="217"/>
      <c r="G68" s="217"/>
      <c r="H68" s="217"/>
      <c r="I68" s="217"/>
      <c r="J68" s="217"/>
      <c r="K68" s="217"/>
      <c r="L68" s="217"/>
      <c r="M68" s="217"/>
    </row>
  </sheetData>
  <autoFilter ref="A2:Z49" xr:uid="{E57244B8-872F-45F6-923F-8BAEB891CD1A}">
    <sortState xmlns:xlrd2="http://schemas.microsoft.com/office/spreadsheetml/2017/richdata2" ref="A3:Z49">
      <sortCondition ref="A2:A49"/>
    </sortState>
  </autoFilter>
  <phoneticPr fontId="47"/>
  <hyperlinks>
    <hyperlink ref="K51" r:id="rId1" xr:uid="{73F097D7-77D8-4800-A283-BA367A43D4BB}"/>
    <hyperlink ref="B66" r:id="rId2" location="128" display="https://elaws.e-gov.go.jp/search/elawsSearch/elaws_search/lsg0500/detail?lawId=425CO0000000122 - 128" xr:uid="{2C5AD3D8-D289-4B27-993E-4572FE59C19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9259-FBF6-4C49-9171-6A368B5B59B7}">
  <dimension ref="A1:Z65"/>
  <sheetViews>
    <sheetView topLeftCell="A22" workbookViewId="0">
      <selection activeCell="L74" sqref="L74"/>
    </sheetView>
  </sheetViews>
  <sheetFormatPr baseColWidth="10" defaultColWidth="8.83203125" defaultRowHeight="13"/>
  <sheetData>
    <row r="1" spans="1:26">
      <c r="A1" s="419"/>
      <c r="B1" s="419"/>
      <c r="C1" s="419"/>
      <c r="D1" s="419"/>
      <c r="E1" s="419"/>
      <c r="F1" s="419"/>
      <c r="G1" s="419" t="s">
        <v>12905</v>
      </c>
      <c r="H1" s="419"/>
      <c r="I1" s="419"/>
      <c r="J1" s="419"/>
      <c r="K1" s="419" t="s">
        <v>12906</v>
      </c>
      <c r="L1" s="419" t="s">
        <v>12907</v>
      </c>
      <c r="M1" s="419" t="s">
        <v>12907</v>
      </c>
      <c r="N1" s="419"/>
      <c r="O1" s="419" t="s">
        <v>12908</v>
      </c>
      <c r="P1" s="419"/>
      <c r="Q1" s="419"/>
      <c r="R1" s="419"/>
      <c r="S1" s="419"/>
      <c r="T1" s="419"/>
      <c r="U1" s="419" t="s">
        <v>12909</v>
      </c>
      <c r="V1" s="419" t="s">
        <v>12910</v>
      </c>
      <c r="W1" s="419"/>
      <c r="X1" s="419"/>
      <c r="Y1" s="419"/>
      <c r="Z1" s="419"/>
    </row>
    <row r="2" spans="1:26">
      <c r="A2" s="419" t="s">
        <v>12911</v>
      </c>
      <c r="B2" s="419" t="s">
        <v>123</v>
      </c>
      <c r="C2" s="419" t="s">
        <v>12905</v>
      </c>
      <c r="D2" s="419" t="s">
        <v>12912</v>
      </c>
      <c r="E2" s="419" t="s">
        <v>12913</v>
      </c>
      <c r="F2" s="419" t="s">
        <v>12914</v>
      </c>
      <c r="G2" s="419" t="s">
        <v>12915</v>
      </c>
      <c r="H2" s="419" t="s">
        <v>15882</v>
      </c>
      <c r="I2" s="419" t="s">
        <v>12916</v>
      </c>
      <c r="J2" s="419" t="s">
        <v>12917</v>
      </c>
      <c r="K2" s="419" t="s">
        <v>6</v>
      </c>
      <c r="L2" s="419" t="s">
        <v>7</v>
      </c>
      <c r="M2" s="419" t="s">
        <v>12918</v>
      </c>
      <c r="N2" s="419" t="s">
        <v>12919</v>
      </c>
      <c r="O2" s="419" t="s">
        <v>12920</v>
      </c>
      <c r="P2" s="419" t="s">
        <v>12921</v>
      </c>
      <c r="Q2" s="419" t="s">
        <v>15874</v>
      </c>
      <c r="R2" s="419" t="s">
        <v>12922</v>
      </c>
      <c r="S2" s="419" t="s">
        <v>12923</v>
      </c>
      <c r="T2" s="419" t="s">
        <v>12924</v>
      </c>
      <c r="U2" s="419" t="s">
        <v>12913</v>
      </c>
      <c r="V2" s="419" t="s">
        <v>12925</v>
      </c>
      <c r="W2" s="419" t="s">
        <v>12926</v>
      </c>
      <c r="X2" s="419" t="s">
        <v>12927</v>
      </c>
      <c r="Y2" s="419" t="s">
        <v>12928</v>
      </c>
      <c r="Z2" s="419" t="s">
        <v>12929</v>
      </c>
    </row>
    <row r="3" spans="1:26">
      <c r="A3" s="209">
        <v>23</v>
      </c>
      <c r="B3" s="209" t="s">
        <v>4999</v>
      </c>
      <c r="C3" s="209" t="s">
        <v>22290</v>
      </c>
      <c r="D3" s="209" t="s">
        <v>12931</v>
      </c>
      <c r="E3" s="209" t="s">
        <v>22316</v>
      </c>
      <c r="F3" s="328">
        <v>0.92727272727272725</v>
      </c>
      <c r="G3" s="209" t="s">
        <v>12933</v>
      </c>
      <c r="H3" s="209" t="s">
        <v>22286</v>
      </c>
      <c r="I3" s="211">
        <v>43937</v>
      </c>
      <c r="J3" s="211">
        <v>43965</v>
      </c>
      <c r="K3" s="209" t="s">
        <v>13057</v>
      </c>
      <c r="L3" s="211">
        <v>43972</v>
      </c>
      <c r="M3" s="209" t="s">
        <v>19</v>
      </c>
      <c r="N3" s="209" t="s">
        <v>12935</v>
      </c>
      <c r="O3" s="209" t="s">
        <v>15882</v>
      </c>
      <c r="P3" s="211">
        <v>43941</v>
      </c>
      <c r="Q3" s="211">
        <v>43956</v>
      </c>
      <c r="R3" s="211">
        <v>43938</v>
      </c>
      <c r="S3" s="211">
        <v>43965</v>
      </c>
      <c r="T3" s="209" t="s">
        <v>22317</v>
      </c>
      <c r="U3" s="209" t="s">
        <v>12984</v>
      </c>
      <c r="V3" s="209" t="s">
        <v>13022</v>
      </c>
      <c r="W3" s="209" t="s">
        <v>13016</v>
      </c>
      <c r="X3" s="209" t="s">
        <v>22318</v>
      </c>
      <c r="Y3" s="209" t="s">
        <v>22319</v>
      </c>
      <c r="Z3" s="209"/>
    </row>
    <row r="4" spans="1:26">
      <c r="A4" s="209">
        <v>38</v>
      </c>
      <c r="B4" s="209" t="s">
        <v>7333</v>
      </c>
      <c r="C4" s="209" t="s">
        <v>22285</v>
      </c>
      <c r="D4" s="209" t="s">
        <v>12931</v>
      </c>
      <c r="E4" s="209" t="s">
        <v>13044</v>
      </c>
      <c r="F4" s="328">
        <v>0.25</v>
      </c>
      <c r="G4" s="209"/>
      <c r="H4" s="209" t="s">
        <v>22286</v>
      </c>
      <c r="I4" s="211">
        <v>43937</v>
      </c>
      <c r="J4" s="211">
        <v>43965</v>
      </c>
      <c r="K4" s="209" t="s">
        <v>13118</v>
      </c>
      <c r="L4" s="209"/>
      <c r="M4" s="209" t="s">
        <v>19</v>
      </c>
      <c r="N4" s="209" t="s">
        <v>12935</v>
      </c>
      <c r="O4" s="209" t="s">
        <v>13044</v>
      </c>
      <c r="P4" s="211">
        <v>43945</v>
      </c>
      <c r="Q4" s="211">
        <v>43956</v>
      </c>
      <c r="R4" s="211">
        <v>43948</v>
      </c>
      <c r="S4" s="211">
        <v>43982</v>
      </c>
      <c r="T4" s="209"/>
      <c r="U4" s="209"/>
      <c r="V4" s="209"/>
      <c r="W4" s="209"/>
      <c r="X4" s="209"/>
      <c r="Y4" s="209"/>
      <c r="Z4" s="209"/>
    </row>
    <row r="5" spans="1:26">
      <c r="A5" s="209">
        <v>8</v>
      </c>
      <c r="B5" s="209" t="s">
        <v>1834</v>
      </c>
      <c r="C5" s="209" t="s">
        <v>22290</v>
      </c>
      <c r="D5" s="209" t="s">
        <v>12931</v>
      </c>
      <c r="E5" s="209" t="s">
        <v>22291</v>
      </c>
      <c r="F5" s="328">
        <v>0.57777777777777772</v>
      </c>
      <c r="G5" s="209"/>
      <c r="H5" s="209" t="s">
        <v>22286</v>
      </c>
      <c r="I5" s="211">
        <v>43937</v>
      </c>
      <c r="J5" s="211">
        <v>43965</v>
      </c>
      <c r="K5" s="209" t="s">
        <v>12977</v>
      </c>
      <c r="L5" s="211">
        <v>43972</v>
      </c>
      <c r="M5" s="209" t="s">
        <v>19</v>
      </c>
      <c r="N5" s="209" t="s">
        <v>12935</v>
      </c>
      <c r="O5" s="209" t="s">
        <v>15882</v>
      </c>
      <c r="P5" s="211">
        <v>43941</v>
      </c>
      <c r="Q5" s="211">
        <v>43956</v>
      </c>
      <c r="R5" s="211">
        <v>43943</v>
      </c>
      <c r="S5" s="211">
        <v>43965</v>
      </c>
      <c r="T5" s="209"/>
      <c r="U5" s="209" t="s">
        <v>12978</v>
      </c>
      <c r="V5" s="209" t="s">
        <v>12973</v>
      </c>
      <c r="W5" s="209" t="s">
        <v>12974</v>
      </c>
      <c r="X5" s="209" t="s">
        <v>22292</v>
      </c>
      <c r="Y5" s="209" t="s">
        <v>22293</v>
      </c>
      <c r="Z5" s="209" t="s">
        <v>22294</v>
      </c>
    </row>
    <row r="6" spans="1:26">
      <c r="A6" s="209">
        <v>33</v>
      </c>
      <c r="B6" s="209" t="s">
        <v>6729</v>
      </c>
      <c r="C6" s="209" t="s">
        <v>22285</v>
      </c>
      <c r="D6" s="209" t="s">
        <v>12944</v>
      </c>
      <c r="E6" s="209"/>
      <c r="F6" s="328">
        <v>0.1111111111111111</v>
      </c>
      <c r="G6" s="209"/>
      <c r="H6" s="209" t="s">
        <v>22286</v>
      </c>
      <c r="I6" s="211">
        <v>43937</v>
      </c>
      <c r="J6" s="211">
        <v>43965</v>
      </c>
      <c r="K6" s="209" t="s">
        <v>13096</v>
      </c>
      <c r="L6" s="209"/>
      <c r="M6" s="209" t="s">
        <v>2874</v>
      </c>
      <c r="N6" s="209"/>
      <c r="O6" s="209"/>
      <c r="P6" s="209"/>
      <c r="Q6" s="209"/>
      <c r="R6" s="209"/>
      <c r="S6" s="209"/>
      <c r="T6" s="209"/>
      <c r="U6" s="209"/>
      <c r="V6" s="209"/>
      <c r="W6" s="209"/>
      <c r="X6" s="209"/>
      <c r="Y6" s="209"/>
      <c r="Z6" s="209"/>
    </row>
    <row r="7" spans="1:26">
      <c r="A7" s="209">
        <v>47</v>
      </c>
      <c r="B7" s="209" t="s">
        <v>8726</v>
      </c>
      <c r="C7" s="209" t="s">
        <v>22285</v>
      </c>
      <c r="D7" s="209" t="s">
        <v>12931</v>
      </c>
      <c r="E7" s="209" t="s">
        <v>22335</v>
      </c>
      <c r="F7" s="328">
        <v>0.375</v>
      </c>
      <c r="G7" s="209"/>
      <c r="H7" s="209" t="s">
        <v>22286</v>
      </c>
      <c r="I7" s="211">
        <v>43937</v>
      </c>
      <c r="J7" s="211">
        <v>43965</v>
      </c>
      <c r="K7" s="209" t="s">
        <v>13150</v>
      </c>
      <c r="L7" s="211">
        <v>43972</v>
      </c>
      <c r="M7" s="209" t="s">
        <v>19</v>
      </c>
      <c r="N7" s="209" t="s">
        <v>16021</v>
      </c>
      <c r="O7" s="209" t="s">
        <v>15882</v>
      </c>
      <c r="P7" s="211">
        <v>43943</v>
      </c>
      <c r="Q7" s="211">
        <v>43956</v>
      </c>
      <c r="R7" s="211">
        <v>43944</v>
      </c>
      <c r="S7" s="211">
        <v>43965</v>
      </c>
      <c r="T7" s="209" t="s">
        <v>22345</v>
      </c>
      <c r="U7" s="209" t="s">
        <v>12937</v>
      </c>
      <c r="V7" s="209" t="s">
        <v>12938</v>
      </c>
      <c r="W7" s="209" t="s">
        <v>12939</v>
      </c>
      <c r="X7" s="209" t="s">
        <v>22346</v>
      </c>
      <c r="Y7" s="209" t="s">
        <v>22347</v>
      </c>
      <c r="Z7" s="209"/>
    </row>
    <row r="8" spans="1:26">
      <c r="A8" s="209">
        <v>3</v>
      </c>
      <c r="B8" s="209" t="s">
        <v>969</v>
      </c>
      <c r="C8" s="209" t="s">
        <v>22285</v>
      </c>
      <c r="D8" s="209" t="s">
        <v>12931</v>
      </c>
      <c r="E8" s="209" t="s">
        <v>13044</v>
      </c>
      <c r="F8" s="328">
        <v>5.8823529411764705E-2</v>
      </c>
      <c r="G8" s="209"/>
      <c r="H8" s="209" t="s">
        <v>22286</v>
      </c>
      <c r="I8" s="211">
        <v>43937</v>
      </c>
      <c r="J8" s="211">
        <v>43965</v>
      </c>
      <c r="K8" s="209" t="s">
        <v>12948</v>
      </c>
      <c r="L8" s="209"/>
      <c r="M8" s="209" t="s">
        <v>19</v>
      </c>
      <c r="N8" s="209" t="s">
        <v>12935</v>
      </c>
      <c r="O8" s="209" t="s">
        <v>13044</v>
      </c>
      <c r="P8" s="211">
        <v>43944</v>
      </c>
      <c r="Q8" s="211">
        <v>43956</v>
      </c>
      <c r="R8" s="211">
        <v>43946</v>
      </c>
      <c r="S8" s="211">
        <v>43957</v>
      </c>
      <c r="T8" s="209"/>
      <c r="U8" s="209"/>
      <c r="V8" s="209"/>
      <c r="W8" s="209"/>
      <c r="X8" s="209"/>
      <c r="Y8" s="209"/>
      <c r="Z8" s="209"/>
    </row>
    <row r="9" spans="1:26">
      <c r="A9" s="209">
        <v>21</v>
      </c>
      <c r="B9" s="209" t="s">
        <v>4576</v>
      </c>
      <c r="C9" s="209" t="s">
        <v>22290</v>
      </c>
      <c r="D9" s="209" t="s">
        <v>12931</v>
      </c>
      <c r="E9" s="209" t="s">
        <v>22296</v>
      </c>
      <c r="F9" s="328">
        <v>0.76744186046511631</v>
      </c>
      <c r="G9" s="209" t="s">
        <v>12933</v>
      </c>
      <c r="H9" s="209" t="s">
        <v>22286</v>
      </c>
      <c r="I9" s="211">
        <v>43937</v>
      </c>
      <c r="J9" s="211">
        <v>43965</v>
      </c>
      <c r="K9" s="209" t="s">
        <v>13050</v>
      </c>
      <c r="L9" s="211">
        <v>43972</v>
      </c>
      <c r="M9" s="209" t="s">
        <v>19</v>
      </c>
      <c r="N9" s="209" t="s">
        <v>12935</v>
      </c>
      <c r="O9" s="209" t="s">
        <v>15882</v>
      </c>
      <c r="P9" s="211">
        <v>43939</v>
      </c>
      <c r="Q9" s="211">
        <v>43956</v>
      </c>
      <c r="R9" s="211">
        <v>43939</v>
      </c>
      <c r="S9" s="211">
        <v>43965</v>
      </c>
      <c r="T9" s="209"/>
      <c r="U9" s="209" t="s">
        <v>12984</v>
      </c>
      <c r="V9" s="209" t="s">
        <v>13022</v>
      </c>
      <c r="W9" s="209" t="s">
        <v>13051</v>
      </c>
      <c r="X9" s="209" t="s">
        <v>22314</v>
      </c>
      <c r="Y9" s="209" t="s">
        <v>22315</v>
      </c>
      <c r="Z9" s="209"/>
    </row>
    <row r="10" spans="1:26">
      <c r="A10" s="209">
        <v>45</v>
      </c>
      <c r="B10" s="209" t="s">
        <v>8411</v>
      </c>
      <c r="C10" s="209" t="s">
        <v>22285</v>
      </c>
      <c r="D10" s="209" t="s">
        <v>12931</v>
      </c>
      <c r="E10" s="209" t="s">
        <v>13044</v>
      </c>
      <c r="F10" s="328">
        <v>3.8461538461538464E-2</v>
      </c>
      <c r="G10" s="209"/>
      <c r="H10" s="209" t="s">
        <v>22286</v>
      </c>
      <c r="I10" s="211">
        <v>43937</v>
      </c>
      <c r="J10" s="211">
        <v>43965</v>
      </c>
      <c r="K10" s="209" t="s">
        <v>13146</v>
      </c>
      <c r="L10" s="209"/>
      <c r="M10" s="209" t="s">
        <v>19</v>
      </c>
      <c r="N10" s="209" t="s">
        <v>12957</v>
      </c>
      <c r="O10" s="209" t="s">
        <v>13044</v>
      </c>
      <c r="P10" s="209" t="s">
        <v>818</v>
      </c>
      <c r="Q10" s="209"/>
      <c r="R10" s="211">
        <v>43946</v>
      </c>
      <c r="S10" s="211">
        <v>43957</v>
      </c>
      <c r="T10" s="209"/>
      <c r="U10" s="209"/>
      <c r="V10" s="209"/>
      <c r="W10" s="209"/>
      <c r="X10" s="209"/>
      <c r="Y10" s="209"/>
      <c r="Z10" s="209"/>
    </row>
    <row r="11" spans="1:26">
      <c r="A11" s="209">
        <v>4</v>
      </c>
      <c r="B11" s="209" t="s">
        <v>1130</v>
      </c>
      <c r="C11" s="209" t="s">
        <v>22285</v>
      </c>
      <c r="D11" s="209" t="s">
        <v>12931</v>
      </c>
      <c r="E11" s="209" t="s">
        <v>15892</v>
      </c>
      <c r="F11" s="328">
        <v>0.3611111111111111</v>
      </c>
      <c r="G11" s="209"/>
      <c r="H11" s="209" t="s">
        <v>22286</v>
      </c>
      <c r="I11" s="211">
        <v>43937</v>
      </c>
      <c r="J11" s="211">
        <v>43965</v>
      </c>
      <c r="K11" s="209" t="s">
        <v>12951</v>
      </c>
      <c r="L11" s="209"/>
      <c r="M11" s="209" t="s">
        <v>19</v>
      </c>
      <c r="N11" s="209" t="s">
        <v>12935</v>
      </c>
      <c r="O11" s="209" t="s">
        <v>15882</v>
      </c>
      <c r="P11" s="211">
        <v>43942</v>
      </c>
      <c r="Q11" s="211">
        <v>43956</v>
      </c>
      <c r="R11" s="211">
        <v>43946</v>
      </c>
      <c r="S11" s="211">
        <v>43957</v>
      </c>
      <c r="T11" s="209"/>
      <c r="U11" s="209"/>
      <c r="V11" s="209"/>
      <c r="W11" s="209"/>
      <c r="X11" s="209"/>
      <c r="Y11" s="209"/>
      <c r="Z11" s="209"/>
    </row>
    <row r="12" spans="1:26">
      <c r="A12" s="209">
        <v>26</v>
      </c>
      <c r="B12" s="209" t="s">
        <v>5583</v>
      </c>
      <c r="C12" s="209" t="s">
        <v>22290</v>
      </c>
      <c r="D12" s="209" t="s">
        <v>12931</v>
      </c>
      <c r="E12" s="209" t="s">
        <v>22320</v>
      </c>
      <c r="F12" s="328">
        <v>0.60869565217391308</v>
      </c>
      <c r="G12" s="209" t="s">
        <v>12933</v>
      </c>
      <c r="H12" s="209" t="s">
        <v>22321</v>
      </c>
      <c r="I12" s="211">
        <v>43937</v>
      </c>
      <c r="J12" s="211">
        <v>43982</v>
      </c>
      <c r="K12" s="209" t="s">
        <v>13069</v>
      </c>
      <c r="L12" s="211">
        <v>43972</v>
      </c>
      <c r="M12" s="209" t="s">
        <v>19</v>
      </c>
      <c r="N12" s="209" t="s">
        <v>12935</v>
      </c>
      <c r="O12" s="209" t="s">
        <v>15882</v>
      </c>
      <c r="P12" s="211">
        <v>43938</v>
      </c>
      <c r="Q12" s="211">
        <v>43956</v>
      </c>
      <c r="R12" s="211">
        <v>43939</v>
      </c>
      <c r="S12" s="211">
        <v>43966</v>
      </c>
      <c r="T12" s="209" t="s">
        <v>22322</v>
      </c>
      <c r="U12" s="209" t="s">
        <v>12984</v>
      </c>
      <c r="V12" s="209" t="s">
        <v>12985</v>
      </c>
      <c r="W12" s="209" t="s">
        <v>12986</v>
      </c>
      <c r="X12" s="209" t="s">
        <v>22323</v>
      </c>
      <c r="Y12" s="209" t="s">
        <v>22324</v>
      </c>
      <c r="Z12" s="209"/>
    </row>
    <row r="13" spans="1:26">
      <c r="A13" s="209">
        <v>43</v>
      </c>
      <c r="B13" s="209" t="s">
        <v>8127</v>
      </c>
      <c r="C13" s="209" t="s">
        <v>22285</v>
      </c>
      <c r="D13" s="209" t="s">
        <v>12931</v>
      </c>
      <c r="E13" s="209" t="s">
        <v>15930</v>
      </c>
      <c r="F13" s="328">
        <v>0.12195121951219512</v>
      </c>
      <c r="G13" s="209"/>
      <c r="H13" s="209" t="s">
        <v>22286</v>
      </c>
      <c r="I13" s="211">
        <v>43937</v>
      </c>
      <c r="J13" s="211">
        <v>43965</v>
      </c>
      <c r="K13" s="209" t="s">
        <v>13138</v>
      </c>
      <c r="L13" s="209"/>
      <c r="M13" s="209" t="s">
        <v>19</v>
      </c>
      <c r="N13" s="209" t="s">
        <v>12935</v>
      </c>
      <c r="O13" s="209" t="s">
        <v>15882</v>
      </c>
      <c r="P13" s="211">
        <v>43942</v>
      </c>
      <c r="Q13" s="211">
        <v>43956</v>
      </c>
      <c r="R13" s="211">
        <v>43943</v>
      </c>
      <c r="S13" s="211">
        <v>43957</v>
      </c>
      <c r="T13" s="209"/>
      <c r="U13" s="209"/>
      <c r="V13" s="209"/>
      <c r="W13" s="209"/>
      <c r="X13" s="209"/>
      <c r="Y13" s="209"/>
      <c r="Z13" s="209"/>
    </row>
    <row r="14" spans="1:26">
      <c r="A14" s="209">
        <v>10</v>
      </c>
      <c r="B14" s="209" t="s">
        <v>2233</v>
      </c>
      <c r="C14" s="209" t="s">
        <v>22285</v>
      </c>
      <c r="D14" s="209" t="s">
        <v>12931</v>
      </c>
      <c r="E14" s="209" t="s">
        <v>22296</v>
      </c>
      <c r="F14" s="328">
        <v>0.72222222222222221</v>
      </c>
      <c r="G14" s="209"/>
      <c r="H14" s="209" t="s">
        <v>22286</v>
      </c>
      <c r="I14" s="211">
        <v>43937</v>
      </c>
      <c r="J14" s="211">
        <v>43965</v>
      </c>
      <c r="K14" s="209" t="s">
        <v>12990</v>
      </c>
      <c r="L14" s="211">
        <v>43972</v>
      </c>
      <c r="M14" s="209" t="s">
        <v>19</v>
      </c>
      <c r="N14" s="209" t="s">
        <v>12935</v>
      </c>
      <c r="O14" s="209" t="s">
        <v>15882</v>
      </c>
      <c r="P14" s="211">
        <v>43938</v>
      </c>
      <c r="Q14" s="211">
        <v>43956</v>
      </c>
      <c r="R14" s="211">
        <v>43939</v>
      </c>
      <c r="S14" s="211">
        <v>43965</v>
      </c>
      <c r="T14" s="209" t="s">
        <v>22297</v>
      </c>
      <c r="U14" s="209" t="s">
        <v>12937</v>
      </c>
      <c r="V14" s="209" t="s">
        <v>12938</v>
      </c>
      <c r="W14" s="209" t="s">
        <v>12991</v>
      </c>
      <c r="X14" s="209" t="s">
        <v>22298</v>
      </c>
      <c r="Y14" s="209" t="s">
        <v>22299</v>
      </c>
      <c r="Z14" s="209"/>
    </row>
    <row r="15" spans="1:26">
      <c r="A15" s="209">
        <v>34</v>
      </c>
      <c r="B15" s="209" t="s">
        <v>6886</v>
      </c>
      <c r="C15" s="209" t="s">
        <v>22285</v>
      </c>
      <c r="D15" s="209" t="s">
        <v>12931</v>
      </c>
      <c r="E15" s="209" t="s">
        <v>15991</v>
      </c>
      <c r="F15" s="328">
        <v>0.20833333333333334</v>
      </c>
      <c r="G15" s="209"/>
      <c r="H15" s="209" t="s">
        <v>22286</v>
      </c>
      <c r="I15" s="211">
        <v>43937</v>
      </c>
      <c r="J15" s="211">
        <v>43965</v>
      </c>
      <c r="K15" s="209" t="s">
        <v>13098</v>
      </c>
      <c r="L15" s="209"/>
      <c r="M15" s="209" t="s">
        <v>19</v>
      </c>
      <c r="N15" s="209" t="s">
        <v>12935</v>
      </c>
      <c r="O15" s="209" t="s">
        <v>15882</v>
      </c>
      <c r="P15" s="211">
        <v>43942</v>
      </c>
      <c r="Q15" s="211">
        <v>43956</v>
      </c>
      <c r="R15" s="211">
        <v>43943</v>
      </c>
      <c r="S15" s="211">
        <v>43961</v>
      </c>
      <c r="T15" s="209"/>
      <c r="U15" s="209"/>
      <c r="V15" s="209"/>
      <c r="W15" s="209"/>
      <c r="X15" s="209"/>
      <c r="Y15" s="209"/>
      <c r="Z15" s="209"/>
    </row>
    <row r="16" spans="1:26">
      <c r="A16" s="209">
        <v>37</v>
      </c>
      <c r="B16" s="209" t="s">
        <v>7239</v>
      </c>
      <c r="C16" s="209" t="s">
        <v>22285</v>
      </c>
      <c r="D16" s="209" t="s">
        <v>12931</v>
      </c>
      <c r="E16" s="209" t="s">
        <v>15892</v>
      </c>
      <c r="F16" s="328">
        <v>0.125</v>
      </c>
      <c r="G16" s="209"/>
      <c r="H16" s="209" t="s">
        <v>22286</v>
      </c>
      <c r="I16" s="211">
        <v>43937</v>
      </c>
      <c r="J16" s="211">
        <v>43965</v>
      </c>
      <c r="K16" s="209" t="s">
        <v>13111</v>
      </c>
      <c r="L16" s="209"/>
      <c r="M16" s="209" t="s">
        <v>19</v>
      </c>
      <c r="N16" s="209" t="s">
        <v>12935</v>
      </c>
      <c r="O16" s="209" t="s">
        <v>15882</v>
      </c>
      <c r="P16" s="211">
        <v>43943</v>
      </c>
      <c r="Q16" s="211">
        <v>43956</v>
      </c>
      <c r="R16" s="211">
        <v>43946</v>
      </c>
      <c r="S16" s="211">
        <v>43957</v>
      </c>
      <c r="T16" s="209"/>
      <c r="U16" s="209"/>
      <c r="V16" s="209"/>
      <c r="W16" s="209"/>
      <c r="X16" s="209"/>
      <c r="Y16" s="209"/>
      <c r="Z16" s="209"/>
    </row>
    <row r="17" spans="1:26">
      <c r="A17" s="209">
        <v>39</v>
      </c>
      <c r="B17" s="209" t="s">
        <v>7434</v>
      </c>
      <c r="C17" s="209" t="s">
        <v>22285</v>
      </c>
      <c r="D17" s="209" t="s">
        <v>12931</v>
      </c>
      <c r="E17" s="209" t="s">
        <v>13044</v>
      </c>
      <c r="F17" s="328">
        <v>6.8965517241379309E-2</v>
      </c>
      <c r="G17" s="209"/>
      <c r="H17" s="209" t="s">
        <v>22286</v>
      </c>
      <c r="I17" s="211">
        <v>43937</v>
      </c>
      <c r="J17" s="211">
        <v>43965</v>
      </c>
      <c r="K17" s="209" t="s">
        <v>13121</v>
      </c>
      <c r="L17" s="209"/>
      <c r="M17" s="209" t="s">
        <v>19</v>
      </c>
      <c r="N17" s="209" t="s">
        <v>12935</v>
      </c>
      <c r="O17" s="209" t="s">
        <v>13044</v>
      </c>
      <c r="P17" s="211">
        <v>43943</v>
      </c>
      <c r="Q17" s="209"/>
      <c r="R17" s="211">
        <v>43945</v>
      </c>
      <c r="S17" s="211">
        <v>43957</v>
      </c>
      <c r="T17" s="209"/>
      <c r="U17" s="209"/>
      <c r="V17" s="209"/>
      <c r="W17" s="209"/>
      <c r="X17" s="209"/>
      <c r="Y17" s="209"/>
      <c r="Z17" s="209"/>
    </row>
    <row r="18" spans="1:26">
      <c r="A18" s="209">
        <v>41</v>
      </c>
      <c r="B18" s="209" t="s">
        <v>7916</v>
      </c>
      <c r="C18" s="209" t="s">
        <v>22285</v>
      </c>
      <c r="D18" s="209" t="s">
        <v>12931</v>
      </c>
      <c r="E18" s="209" t="s">
        <v>15930</v>
      </c>
      <c r="F18" s="328">
        <v>4.7619047619047616E-2</v>
      </c>
      <c r="G18" s="209"/>
      <c r="H18" s="209" t="s">
        <v>22286</v>
      </c>
      <c r="I18" s="211">
        <v>43937</v>
      </c>
      <c r="J18" s="211">
        <v>43965</v>
      </c>
      <c r="K18" s="209" t="s">
        <v>13130</v>
      </c>
      <c r="L18" s="209"/>
      <c r="M18" s="209" t="s">
        <v>19</v>
      </c>
      <c r="N18" s="209" t="s">
        <v>12957</v>
      </c>
      <c r="O18" s="209" t="s">
        <v>15882</v>
      </c>
      <c r="P18" s="211">
        <v>43942</v>
      </c>
      <c r="Q18" s="211">
        <v>43956</v>
      </c>
      <c r="R18" s="211">
        <v>43943</v>
      </c>
      <c r="S18" s="211">
        <v>43957</v>
      </c>
      <c r="T18" s="209"/>
      <c r="U18" s="209"/>
      <c r="V18" s="209"/>
      <c r="W18" s="209"/>
      <c r="X18" s="209"/>
      <c r="Y18" s="209"/>
      <c r="Z18" s="209"/>
    </row>
    <row r="19" spans="1:26">
      <c r="A19" s="209">
        <v>11</v>
      </c>
      <c r="B19" s="209" t="s">
        <v>2399</v>
      </c>
      <c r="C19" s="209" t="s">
        <v>12994</v>
      </c>
      <c r="D19" s="209" t="s">
        <v>12931</v>
      </c>
      <c r="E19" s="209" t="s">
        <v>22300</v>
      </c>
      <c r="F19" s="328">
        <v>0.98412698412698407</v>
      </c>
      <c r="G19" s="209" t="s">
        <v>12933</v>
      </c>
      <c r="H19" s="209"/>
      <c r="I19" s="211">
        <v>43928</v>
      </c>
      <c r="J19" s="211">
        <v>43982</v>
      </c>
      <c r="K19" s="209" t="s">
        <v>12996</v>
      </c>
      <c r="L19" s="211">
        <v>43972</v>
      </c>
      <c r="M19" s="209" t="s">
        <v>19</v>
      </c>
      <c r="N19" s="209" t="s">
        <v>12935</v>
      </c>
      <c r="O19" s="209" t="s">
        <v>15882</v>
      </c>
      <c r="P19" s="211">
        <v>43931</v>
      </c>
      <c r="Q19" s="211">
        <v>43955</v>
      </c>
      <c r="R19" s="211">
        <v>43934</v>
      </c>
      <c r="S19" s="211">
        <v>43969</v>
      </c>
      <c r="T19" s="209" t="s">
        <v>22301</v>
      </c>
      <c r="U19" s="209" t="s">
        <v>12984</v>
      </c>
      <c r="V19" s="209" t="s">
        <v>12938</v>
      </c>
      <c r="W19" s="209" t="s">
        <v>12997</v>
      </c>
      <c r="X19" s="209" t="s">
        <v>22302</v>
      </c>
      <c r="Y19" s="209" t="s">
        <v>22303</v>
      </c>
      <c r="Z19" s="209"/>
    </row>
    <row r="20" spans="1:26">
      <c r="A20" s="209">
        <v>24</v>
      </c>
      <c r="B20" s="209" t="s">
        <v>5329</v>
      </c>
      <c r="C20" s="209" t="s">
        <v>22285</v>
      </c>
      <c r="D20" s="209" t="s">
        <v>12931</v>
      </c>
      <c r="E20" s="209" t="s">
        <v>15946</v>
      </c>
      <c r="F20" s="328">
        <v>0.32142857142857145</v>
      </c>
      <c r="G20" s="209"/>
      <c r="H20" s="209" t="s">
        <v>22286</v>
      </c>
      <c r="I20" s="211">
        <v>43937</v>
      </c>
      <c r="J20" s="211">
        <v>43965</v>
      </c>
      <c r="K20" s="209" t="s">
        <v>13060</v>
      </c>
      <c r="L20" s="209"/>
      <c r="M20" s="209" t="s">
        <v>19</v>
      </c>
      <c r="N20" s="209" t="s">
        <v>12935</v>
      </c>
      <c r="O20" s="209" t="s">
        <v>15882</v>
      </c>
      <c r="P20" s="211">
        <v>43941</v>
      </c>
      <c r="Q20" s="211">
        <v>43956</v>
      </c>
      <c r="R20" s="211">
        <v>43941</v>
      </c>
      <c r="S20" s="211">
        <v>43957</v>
      </c>
      <c r="T20" s="209"/>
      <c r="U20" s="209"/>
      <c r="V20" s="209"/>
      <c r="W20" s="209"/>
      <c r="X20" s="209"/>
      <c r="Y20" s="209"/>
      <c r="Z20" s="209"/>
    </row>
    <row r="21" spans="1:26">
      <c r="A21" s="209">
        <v>6</v>
      </c>
      <c r="B21" s="209" t="s">
        <v>1417</v>
      </c>
      <c r="C21" s="209" t="s">
        <v>22285</v>
      </c>
      <c r="D21" s="209" t="s">
        <v>12931</v>
      </c>
      <c r="E21" s="209" t="s">
        <v>13044</v>
      </c>
      <c r="F21" s="328">
        <v>0.1111111111111111</v>
      </c>
      <c r="G21" s="209"/>
      <c r="H21" s="209" t="s">
        <v>22286</v>
      </c>
      <c r="I21" s="211">
        <v>43937</v>
      </c>
      <c r="J21" s="211">
        <v>43965</v>
      </c>
      <c r="K21" s="209" t="s">
        <v>12964</v>
      </c>
      <c r="L21" s="209"/>
      <c r="M21" s="209" t="s">
        <v>19</v>
      </c>
      <c r="N21" s="209" t="s">
        <v>12957</v>
      </c>
      <c r="O21" s="209" t="s">
        <v>13044</v>
      </c>
      <c r="P21" s="211">
        <v>43937</v>
      </c>
      <c r="Q21" s="209"/>
      <c r="R21" s="211">
        <v>43946</v>
      </c>
      <c r="S21" s="211">
        <v>43961</v>
      </c>
      <c r="T21" s="209"/>
      <c r="U21" s="209"/>
      <c r="V21" s="209"/>
      <c r="W21" s="209"/>
      <c r="X21" s="209"/>
      <c r="Y21" s="209"/>
      <c r="Z21" s="209"/>
    </row>
    <row r="22" spans="1:26">
      <c r="A22" s="209">
        <v>35</v>
      </c>
      <c r="B22" s="209" t="s">
        <v>7020</v>
      </c>
      <c r="C22" s="209" t="s">
        <v>22285</v>
      </c>
      <c r="D22" s="209" t="s">
        <v>12931</v>
      </c>
      <c r="E22" s="209" t="s">
        <v>13044</v>
      </c>
      <c r="F22" s="328">
        <v>0.68421052631578949</v>
      </c>
      <c r="G22" s="209"/>
      <c r="H22" s="209" t="s">
        <v>22286</v>
      </c>
      <c r="I22" s="211">
        <v>43937</v>
      </c>
      <c r="J22" s="211">
        <v>43965</v>
      </c>
      <c r="K22" s="209" t="s">
        <v>13105</v>
      </c>
      <c r="L22" s="209"/>
      <c r="M22" s="209" t="s">
        <v>19</v>
      </c>
      <c r="N22" s="209" t="s">
        <v>12935</v>
      </c>
      <c r="O22" s="209" t="s">
        <v>13044</v>
      </c>
      <c r="P22" s="211">
        <v>43941</v>
      </c>
      <c r="Q22" s="211">
        <v>43956</v>
      </c>
      <c r="R22" s="211">
        <v>43942</v>
      </c>
      <c r="S22" s="211">
        <v>43957</v>
      </c>
      <c r="T22" s="209"/>
      <c r="U22" s="209"/>
      <c r="V22" s="209"/>
      <c r="W22" s="209"/>
      <c r="X22" s="209"/>
      <c r="Y22" s="209"/>
      <c r="Z22" s="209"/>
    </row>
    <row r="23" spans="1:26">
      <c r="A23" s="209">
        <v>19</v>
      </c>
      <c r="B23" s="209" t="s">
        <v>4074</v>
      </c>
      <c r="C23" s="209" t="s">
        <v>22285</v>
      </c>
      <c r="D23" s="209" t="s">
        <v>12931</v>
      </c>
      <c r="E23" s="209" t="s">
        <v>15946</v>
      </c>
      <c r="F23" s="328">
        <v>0.65217391304347827</v>
      </c>
      <c r="G23" s="209"/>
      <c r="H23" s="209" t="s">
        <v>22286</v>
      </c>
      <c r="I23" s="211">
        <v>43937</v>
      </c>
      <c r="J23" s="211">
        <v>43965</v>
      </c>
      <c r="K23" s="209" t="s">
        <v>13041</v>
      </c>
      <c r="L23" s="209"/>
      <c r="M23" s="209" t="s">
        <v>19</v>
      </c>
      <c r="N23" s="209" t="s">
        <v>12935</v>
      </c>
      <c r="O23" s="209" t="s">
        <v>15882</v>
      </c>
      <c r="P23" s="211">
        <v>43941</v>
      </c>
      <c r="Q23" s="211">
        <v>43956</v>
      </c>
      <c r="R23" s="211">
        <v>43941</v>
      </c>
      <c r="S23" s="211">
        <v>43957</v>
      </c>
      <c r="T23" s="209"/>
      <c r="U23" s="209"/>
      <c r="V23" s="209"/>
      <c r="W23" s="209"/>
      <c r="X23" s="209"/>
      <c r="Y23" s="209"/>
      <c r="Z23" s="209"/>
    </row>
    <row r="24" spans="1:26">
      <c r="A24" s="209">
        <v>25</v>
      </c>
      <c r="B24" s="209" t="s">
        <v>5474</v>
      </c>
      <c r="C24" s="209" t="s">
        <v>22285</v>
      </c>
      <c r="D24" s="209" t="s">
        <v>12931</v>
      </c>
      <c r="E24" s="209" t="s">
        <v>15934</v>
      </c>
      <c r="F24" s="328">
        <v>0.1</v>
      </c>
      <c r="G24" s="209"/>
      <c r="H24" s="209" t="s">
        <v>22286</v>
      </c>
      <c r="I24" s="211">
        <v>43937</v>
      </c>
      <c r="J24" s="211">
        <v>43965</v>
      </c>
      <c r="K24" s="209" t="s">
        <v>13063</v>
      </c>
      <c r="L24" s="209"/>
      <c r="M24" s="209" t="s">
        <v>19</v>
      </c>
      <c r="N24" s="209" t="s">
        <v>12935</v>
      </c>
      <c r="O24" s="209" t="s">
        <v>15882</v>
      </c>
      <c r="P24" s="211">
        <v>43942</v>
      </c>
      <c r="Q24" s="211">
        <v>43956</v>
      </c>
      <c r="R24" s="211">
        <v>43944</v>
      </c>
      <c r="S24" s="211">
        <v>43961</v>
      </c>
      <c r="T24" s="209"/>
      <c r="U24" s="209"/>
      <c r="V24" s="209"/>
      <c r="W24" s="209"/>
      <c r="X24" s="209"/>
      <c r="Y24" s="209"/>
      <c r="Z24" s="209"/>
    </row>
    <row r="25" spans="1:26">
      <c r="A25" s="209">
        <v>46</v>
      </c>
      <c r="B25" s="209" t="s">
        <v>8536</v>
      </c>
      <c r="C25" s="209" t="s">
        <v>22285</v>
      </c>
      <c r="D25" s="209" t="s">
        <v>12931</v>
      </c>
      <c r="E25" s="209" t="s">
        <v>15892</v>
      </c>
      <c r="F25" s="328">
        <v>0.18181818181818182</v>
      </c>
      <c r="G25" s="209"/>
      <c r="H25" s="209" t="s">
        <v>22286</v>
      </c>
      <c r="I25" s="211">
        <v>43937</v>
      </c>
      <c r="J25" s="211">
        <v>43965</v>
      </c>
      <c r="K25" s="209" t="s">
        <v>13148</v>
      </c>
      <c r="L25" s="209"/>
      <c r="M25" s="209" t="s">
        <v>19</v>
      </c>
      <c r="N25" s="209" t="s">
        <v>12957</v>
      </c>
      <c r="O25" s="209" t="s">
        <v>15882</v>
      </c>
      <c r="P25" s="211">
        <v>43945</v>
      </c>
      <c r="Q25" s="211">
        <v>43956</v>
      </c>
      <c r="R25" s="211">
        <v>43946</v>
      </c>
      <c r="S25" s="211">
        <v>43957</v>
      </c>
      <c r="T25" s="209"/>
      <c r="U25" s="209"/>
      <c r="V25" s="209"/>
      <c r="W25" s="209"/>
      <c r="X25" s="209"/>
      <c r="Y25" s="209"/>
      <c r="Z25" s="209"/>
    </row>
    <row r="26" spans="1:26">
      <c r="A26" s="209">
        <v>5</v>
      </c>
      <c r="B26" s="209" t="s">
        <v>1296</v>
      </c>
      <c r="C26" s="209" t="s">
        <v>22285</v>
      </c>
      <c r="D26" s="209" t="s">
        <v>12931</v>
      </c>
      <c r="E26" s="209" t="s">
        <v>15892</v>
      </c>
      <c r="F26" s="328">
        <v>0</v>
      </c>
      <c r="G26" s="209"/>
      <c r="H26" s="209" t="s">
        <v>22286</v>
      </c>
      <c r="I26" s="211">
        <v>43937</v>
      </c>
      <c r="J26" s="211">
        <v>43965</v>
      </c>
      <c r="K26" s="209" t="s">
        <v>12956</v>
      </c>
      <c r="L26" s="209"/>
      <c r="M26" s="209" t="s">
        <v>19</v>
      </c>
      <c r="N26" s="209" t="s">
        <v>12957</v>
      </c>
      <c r="O26" s="209" t="s">
        <v>15882</v>
      </c>
      <c r="P26" s="211">
        <v>43942</v>
      </c>
      <c r="Q26" s="211">
        <v>43956</v>
      </c>
      <c r="R26" s="211">
        <v>43946</v>
      </c>
      <c r="S26" s="211">
        <v>43957</v>
      </c>
      <c r="T26" s="209"/>
      <c r="U26" s="209"/>
      <c r="V26" s="209"/>
      <c r="W26" s="209"/>
      <c r="X26" s="209"/>
      <c r="Y26" s="209"/>
      <c r="Z26" s="209"/>
    </row>
    <row r="27" spans="1:26">
      <c r="A27" s="209">
        <v>15</v>
      </c>
      <c r="B27" s="209" t="s">
        <v>3621</v>
      </c>
      <c r="C27" s="209" t="s">
        <v>22285</v>
      </c>
      <c r="D27" s="209" t="s">
        <v>12931</v>
      </c>
      <c r="E27" s="209" t="s">
        <v>15930</v>
      </c>
      <c r="F27" s="328">
        <v>0.13333333333333333</v>
      </c>
      <c r="G27" s="209"/>
      <c r="H27" s="209" t="s">
        <v>22286</v>
      </c>
      <c r="I27" s="211">
        <v>43937</v>
      </c>
      <c r="J27" s="211">
        <v>43965</v>
      </c>
      <c r="K27" s="209" t="s">
        <v>13021</v>
      </c>
      <c r="L27" s="209"/>
      <c r="M27" s="209" t="s">
        <v>19</v>
      </c>
      <c r="N27" s="209" t="s">
        <v>12935</v>
      </c>
      <c r="O27" s="209" t="s">
        <v>15882</v>
      </c>
      <c r="P27" s="211">
        <v>43942</v>
      </c>
      <c r="Q27" s="211">
        <v>43956</v>
      </c>
      <c r="R27" s="211">
        <v>43943</v>
      </c>
      <c r="S27" s="211">
        <v>43957</v>
      </c>
      <c r="T27" s="209"/>
      <c r="U27" s="209"/>
      <c r="V27" s="209"/>
      <c r="W27" s="209"/>
      <c r="X27" s="209"/>
      <c r="Y27" s="209"/>
      <c r="Z27" s="209"/>
    </row>
    <row r="28" spans="1:26">
      <c r="A28" s="209">
        <v>14</v>
      </c>
      <c r="B28" s="209" t="s">
        <v>3418</v>
      </c>
      <c r="C28" s="209" t="s">
        <v>12994</v>
      </c>
      <c r="D28" s="209" t="s">
        <v>12931</v>
      </c>
      <c r="E28" s="209" t="s">
        <v>15923</v>
      </c>
      <c r="F28" s="328">
        <v>1</v>
      </c>
      <c r="G28" s="209" t="s">
        <v>12933</v>
      </c>
      <c r="H28" s="209"/>
      <c r="I28" s="211">
        <v>43928</v>
      </c>
      <c r="J28" s="211">
        <v>43982</v>
      </c>
      <c r="K28" s="209" t="s">
        <v>13013</v>
      </c>
      <c r="L28" s="211">
        <v>43972</v>
      </c>
      <c r="M28" s="209" t="s">
        <v>19</v>
      </c>
      <c r="N28" s="209" t="s">
        <v>12935</v>
      </c>
      <c r="O28" s="209" t="s">
        <v>15876</v>
      </c>
      <c r="P28" s="211">
        <v>43931</v>
      </c>
      <c r="Q28" s="211">
        <v>43956</v>
      </c>
      <c r="R28" s="211">
        <v>43932</v>
      </c>
      <c r="S28" s="211">
        <v>43982</v>
      </c>
      <c r="T28" s="209"/>
      <c r="U28" s="209" t="s">
        <v>13014</v>
      </c>
      <c r="V28" s="209" t="s">
        <v>13015</v>
      </c>
      <c r="W28" s="209" t="s">
        <v>13016</v>
      </c>
      <c r="X28" s="209" t="s">
        <v>22308</v>
      </c>
      <c r="Y28" s="209" t="s">
        <v>22309</v>
      </c>
      <c r="Z28" s="209" t="s">
        <v>22310</v>
      </c>
    </row>
    <row r="29" spans="1:26">
      <c r="A29" s="209">
        <v>2</v>
      </c>
      <c r="B29" s="209" t="s">
        <v>809</v>
      </c>
      <c r="C29" s="209" t="s">
        <v>22285</v>
      </c>
      <c r="D29" s="209" t="s">
        <v>12931</v>
      </c>
      <c r="E29" s="209" t="s">
        <v>15881</v>
      </c>
      <c r="F29" s="328">
        <v>7.8947368421052627E-2</v>
      </c>
      <c r="G29" s="209"/>
      <c r="H29" s="209" t="s">
        <v>22286</v>
      </c>
      <c r="I29" s="211">
        <v>43937</v>
      </c>
      <c r="J29" s="211">
        <v>43965</v>
      </c>
      <c r="K29" s="209" t="s">
        <v>12945</v>
      </c>
      <c r="L29" s="209"/>
      <c r="M29" s="209" t="s">
        <v>19</v>
      </c>
      <c r="N29" s="209" t="s">
        <v>12935</v>
      </c>
      <c r="O29" s="209" t="s">
        <v>15882</v>
      </c>
      <c r="P29" s="211">
        <v>43945</v>
      </c>
      <c r="Q29" s="209"/>
      <c r="R29" s="211">
        <v>43950</v>
      </c>
      <c r="S29" s="211">
        <v>43957</v>
      </c>
      <c r="T29" s="209"/>
      <c r="U29" s="209"/>
      <c r="V29" s="209"/>
      <c r="W29" s="209"/>
      <c r="X29" s="209"/>
      <c r="Y29" s="209"/>
      <c r="Z29" s="209"/>
    </row>
    <row r="30" spans="1:26">
      <c r="A30" s="209">
        <v>22</v>
      </c>
      <c r="B30" s="209" t="s">
        <v>4812</v>
      </c>
      <c r="C30" s="209" t="s">
        <v>22285</v>
      </c>
      <c r="D30" s="209" t="s">
        <v>12931</v>
      </c>
      <c r="E30" s="209" t="s">
        <v>13044</v>
      </c>
      <c r="F30" s="328">
        <v>0.3611111111111111</v>
      </c>
      <c r="G30" s="209"/>
      <c r="H30" s="209" t="s">
        <v>22286</v>
      </c>
      <c r="I30" s="211">
        <v>43937</v>
      </c>
      <c r="J30" s="211">
        <v>43965</v>
      </c>
      <c r="K30" s="209" t="s">
        <v>13054</v>
      </c>
      <c r="L30" s="209"/>
      <c r="M30" s="209" t="s">
        <v>19</v>
      </c>
      <c r="N30" s="209" t="s">
        <v>12935</v>
      </c>
      <c r="O30" s="209" t="s">
        <v>13044</v>
      </c>
      <c r="P30" s="211">
        <v>43944</v>
      </c>
      <c r="Q30" s="209"/>
      <c r="R30" s="211">
        <v>43946</v>
      </c>
      <c r="S30" s="211">
        <v>43957</v>
      </c>
      <c r="T30" s="209"/>
      <c r="U30" s="209"/>
      <c r="V30" s="209"/>
      <c r="W30" s="209"/>
      <c r="X30" s="209"/>
      <c r="Y30" s="209"/>
      <c r="Z30" s="209"/>
    </row>
    <row r="31" spans="1:26">
      <c r="A31" s="209">
        <v>17</v>
      </c>
      <c r="B31" s="209" t="s">
        <v>3871</v>
      </c>
      <c r="C31" s="209" t="s">
        <v>22290</v>
      </c>
      <c r="D31" s="209" t="s">
        <v>12931</v>
      </c>
      <c r="E31" s="209" t="s">
        <v>22287</v>
      </c>
      <c r="F31" s="328">
        <v>0.6</v>
      </c>
      <c r="G31" s="209" t="s">
        <v>12933</v>
      </c>
      <c r="H31" s="209" t="s">
        <v>22286</v>
      </c>
      <c r="I31" s="211">
        <v>43937</v>
      </c>
      <c r="J31" s="211">
        <v>43965</v>
      </c>
      <c r="K31" s="209" t="s">
        <v>13032</v>
      </c>
      <c r="L31" s="211">
        <v>43972</v>
      </c>
      <c r="M31" s="209" t="s">
        <v>19</v>
      </c>
      <c r="N31" s="209" t="s">
        <v>12935</v>
      </c>
      <c r="O31" s="209" t="s">
        <v>15882</v>
      </c>
      <c r="P31" s="211">
        <v>43940</v>
      </c>
      <c r="Q31" s="211">
        <v>43956</v>
      </c>
      <c r="R31" s="211">
        <v>43942</v>
      </c>
      <c r="S31" s="211">
        <v>43965</v>
      </c>
      <c r="T31" s="209" t="s">
        <v>22311</v>
      </c>
      <c r="U31" s="209" t="s">
        <v>12984</v>
      </c>
      <c r="V31" s="209" t="s">
        <v>12938</v>
      </c>
      <c r="W31" s="209" t="s">
        <v>13009</v>
      </c>
      <c r="X31" s="209" t="s">
        <v>22312</v>
      </c>
      <c r="Y31" s="209" t="s">
        <v>22313</v>
      </c>
      <c r="Z31" s="209"/>
    </row>
    <row r="32" spans="1:26">
      <c r="A32" s="209">
        <v>12</v>
      </c>
      <c r="B32" s="209" t="s">
        <v>2777</v>
      </c>
      <c r="C32" s="209" t="s">
        <v>12994</v>
      </c>
      <c r="D32" s="209" t="s">
        <v>12931</v>
      </c>
      <c r="E32" s="209" t="s">
        <v>15919</v>
      </c>
      <c r="F32" s="328">
        <v>0.96363636363636362</v>
      </c>
      <c r="G32" s="209" t="s">
        <v>12933</v>
      </c>
      <c r="H32" s="209"/>
      <c r="I32" s="211">
        <v>43928</v>
      </c>
      <c r="J32" s="211">
        <v>43982</v>
      </c>
      <c r="K32" s="209" t="s">
        <v>13002</v>
      </c>
      <c r="L32" s="211">
        <v>43972</v>
      </c>
      <c r="M32" s="209" t="s">
        <v>19</v>
      </c>
      <c r="N32" s="209" t="s">
        <v>12935</v>
      </c>
      <c r="O32" s="209" t="s">
        <v>15876</v>
      </c>
      <c r="P32" s="211">
        <v>43938</v>
      </c>
      <c r="Q32" s="211">
        <v>43956</v>
      </c>
      <c r="R32" s="211">
        <v>43935</v>
      </c>
      <c r="S32" s="211">
        <v>43982</v>
      </c>
      <c r="T32" s="209" t="s">
        <v>15920</v>
      </c>
      <c r="U32" s="209" t="s">
        <v>13003</v>
      </c>
      <c r="V32" s="209" t="s">
        <v>12938</v>
      </c>
      <c r="W32" s="209" t="s">
        <v>12997</v>
      </c>
      <c r="X32" s="209" t="s">
        <v>22304</v>
      </c>
      <c r="Y32" s="209" t="s">
        <v>22305</v>
      </c>
      <c r="Z32" s="209"/>
    </row>
    <row r="33" spans="1:26">
      <c r="A33" s="209">
        <v>27</v>
      </c>
      <c r="B33" s="209" t="s">
        <v>5714</v>
      </c>
      <c r="C33" s="209" t="s">
        <v>22325</v>
      </c>
      <c r="D33" s="209" t="s">
        <v>12931</v>
      </c>
      <c r="E33" s="209" t="s">
        <v>22326</v>
      </c>
      <c r="F33" s="328">
        <v>0.70454545454545459</v>
      </c>
      <c r="G33" s="209" t="s">
        <v>12933</v>
      </c>
      <c r="H33" s="209" t="s">
        <v>22321</v>
      </c>
      <c r="I33" s="211">
        <v>43928</v>
      </c>
      <c r="J33" s="211">
        <v>43982</v>
      </c>
      <c r="K33" s="209" t="s">
        <v>13073</v>
      </c>
      <c r="L33" s="211">
        <v>43972</v>
      </c>
      <c r="M33" s="209" t="s">
        <v>19</v>
      </c>
      <c r="N33" s="209" t="s">
        <v>12935</v>
      </c>
      <c r="O33" s="209" t="s">
        <v>15882</v>
      </c>
      <c r="P33" s="211">
        <v>43935</v>
      </c>
      <c r="Q33" s="211">
        <v>43956</v>
      </c>
      <c r="R33" s="211">
        <v>43935</v>
      </c>
      <c r="S33" s="211">
        <v>43966</v>
      </c>
      <c r="T33" s="209" t="s">
        <v>22327</v>
      </c>
      <c r="U33" s="209" t="s">
        <v>12984</v>
      </c>
      <c r="V33" s="209" t="s">
        <v>12985</v>
      </c>
      <c r="W33" s="209" t="s">
        <v>12986</v>
      </c>
      <c r="X33" s="209" t="s">
        <v>22328</v>
      </c>
      <c r="Y33" s="209" t="s">
        <v>22329</v>
      </c>
      <c r="Z33" s="209" t="s">
        <v>22330</v>
      </c>
    </row>
    <row r="34" spans="1:26">
      <c r="A34" s="209">
        <v>44</v>
      </c>
      <c r="B34" s="209" t="s">
        <v>8305</v>
      </c>
      <c r="C34" s="209" t="s">
        <v>22285</v>
      </c>
      <c r="D34" s="209" t="s">
        <v>12931</v>
      </c>
      <c r="E34" s="209" t="s">
        <v>13044</v>
      </c>
      <c r="F34" s="328">
        <v>0.26315789473684209</v>
      </c>
      <c r="G34" s="209"/>
      <c r="H34" s="209" t="s">
        <v>22286</v>
      </c>
      <c r="I34" s="211">
        <v>43937</v>
      </c>
      <c r="J34" s="211">
        <v>43965</v>
      </c>
      <c r="K34" s="209" t="s">
        <v>13143</v>
      </c>
      <c r="L34" s="209"/>
      <c r="M34" s="209" t="s">
        <v>19</v>
      </c>
      <c r="N34" s="209" t="s">
        <v>12935</v>
      </c>
      <c r="O34" s="209" t="s">
        <v>13044</v>
      </c>
      <c r="P34" s="211">
        <v>43942</v>
      </c>
      <c r="Q34" s="209"/>
      <c r="R34" s="211">
        <v>43945</v>
      </c>
      <c r="S34" s="211">
        <v>43957</v>
      </c>
      <c r="T34" s="209"/>
      <c r="U34" s="209"/>
      <c r="V34" s="209"/>
      <c r="W34" s="209"/>
      <c r="X34" s="209"/>
      <c r="Y34" s="209"/>
      <c r="Z34" s="209"/>
    </row>
    <row r="35" spans="1:26">
      <c r="A35" s="209">
        <v>42</v>
      </c>
      <c r="B35" s="209" t="s">
        <v>8026</v>
      </c>
      <c r="C35" s="209" t="s">
        <v>22285</v>
      </c>
      <c r="D35" s="209" t="s">
        <v>12931</v>
      </c>
      <c r="E35" s="209" t="s">
        <v>15892</v>
      </c>
      <c r="F35" s="328">
        <v>4.5454545454545456E-2</v>
      </c>
      <c r="G35" s="209"/>
      <c r="H35" s="209" t="s">
        <v>22286</v>
      </c>
      <c r="I35" s="211">
        <v>43937</v>
      </c>
      <c r="J35" s="211">
        <v>43965</v>
      </c>
      <c r="K35" s="209" t="s">
        <v>13136</v>
      </c>
      <c r="L35" s="209"/>
      <c r="M35" s="209" t="s">
        <v>19</v>
      </c>
      <c r="N35" s="209" t="s">
        <v>12957</v>
      </c>
      <c r="O35" s="209" t="s">
        <v>15882</v>
      </c>
      <c r="P35" s="209" t="s">
        <v>818</v>
      </c>
      <c r="Q35" s="211">
        <v>43956</v>
      </c>
      <c r="R35" s="211">
        <v>43946</v>
      </c>
      <c r="S35" s="211">
        <v>43957</v>
      </c>
      <c r="T35" s="209"/>
      <c r="U35" s="209"/>
      <c r="V35" s="209"/>
      <c r="W35" s="209"/>
      <c r="X35" s="209"/>
      <c r="Y35" s="209"/>
      <c r="Z35" s="209"/>
    </row>
    <row r="36" spans="1:26">
      <c r="A36" s="209">
        <v>20</v>
      </c>
      <c r="B36" s="209" t="s">
        <v>4230</v>
      </c>
      <c r="C36" s="209" t="s">
        <v>22285</v>
      </c>
      <c r="D36" s="209" t="s">
        <v>12931</v>
      </c>
      <c r="E36" s="209" t="s">
        <v>13044</v>
      </c>
      <c r="F36" s="328">
        <v>0.51388888888888884</v>
      </c>
      <c r="G36" s="209"/>
      <c r="H36" s="209" t="s">
        <v>22286</v>
      </c>
      <c r="I36" s="211">
        <v>43937</v>
      </c>
      <c r="J36" s="211">
        <v>43965</v>
      </c>
      <c r="K36" s="209" t="s">
        <v>13045</v>
      </c>
      <c r="L36" s="209"/>
      <c r="M36" s="209" t="s">
        <v>19</v>
      </c>
      <c r="N36" s="209" t="s">
        <v>12935</v>
      </c>
      <c r="O36" s="209" t="s">
        <v>13044</v>
      </c>
      <c r="P36" s="211">
        <v>43943</v>
      </c>
      <c r="Q36" s="211">
        <v>43956</v>
      </c>
      <c r="R36" s="211">
        <v>43944</v>
      </c>
      <c r="S36" s="211">
        <v>43957</v>
      </c>
      <c r="T36" s="209"/>
      <c r="U36" s="209"/>
      <c r="V36" s="209"/>
      <c r="W36" s="209"/>
      <c r="X36" s="209"/>
      <c r="Y36" s="209"/>
      <c r="Z36" s="209"/>
    </row>
    <row r="37" spans="1:26">
      <c r="A37" s="209">
        <v>31</v>
      </c>
      <c r="B37" s="209" t="s">
        <v>6522</v>
      </c>
      <c r="C37" s="209" t="s">
        <v>22285</v>
      </c>
      <c r="D37" s="209" t="s">
        <v>12931</v>
      </c>
      <c r="E37" s="209" t="s">
        <v>13044</v>
      </c>
      <c r="F37" s="328">
        <v>0</v>
      </c>
      <c r="G37" s="209"/>
      <c r="H37" s="209" t="s">
        <v>22286</v>
      </c>
      <c r="I37" s="211">
        <v>43937</v>
      </c>
      <c r="J37" s="211">
        <v>43965</v>
      </c>
      <c r="K37" s="209" t="s">
        <v>13091</v>
      </c>
      <c r="L37" s="209"/>
      <c r="M37" s="209" t="s">
        <v>19</v>
      </c>
      <c r="N37" s="209" t="s">
        <v>12935</v>
      </c>
      <c r="O37" s="209" t="s">
        <v>13044</v>
      </c>
      <c r="P37" s="211">
        <v>43952</v>
      </c>
      <c r="Q37" s="211">
        <v>43956</v>
      </c>
      <c r="R37" s="211">
        <v>43953</v>
      </c>
      <c r="S37" s="211">
        <v>43957</v>
      </c>
      <c r="T37" s="209"/>
      <c r="U37" s="209"/>
      <c r="V37" s="209"/>
      <c r="W37" s="209"/>
      <c r="X37" s="209"/>
      <c r="Y37" s="209"/>
      <c r="Z37" s="209"/>
    </row>
    <row r="38" spans="1:26">
      <c r="A38" s="209">
        <v>32</v>
      </c>
      <c r="B38" s="209" t="s">
        <v>6630</v>
      </c>
      <c r="C38" s="209" t="s">
        <v>22285</v>
      </c>
      <c r="D38" s="209" t="s">
        <v>12931</v>
      </c>
      <c r="E38" s="209" t="s">
        <v>13044</v>
      </c>
      <c r="F38" s="328">
        <v>0.31578947368421051</v>
      </c>
      <c r="G38" s="209"/>
      <c r="H38" s="209" t="s">
        <v>22286</v>
      </c>
      <c r="I38" s="211">
        <v>43937</v>
      </c>
      <c r="J38" s="211">
        <v>43965</v>
      </c>
      <c r="K38" s="209" t="s">
        <v>13093</v>
      </c>
      <c r="L38" s="209"/>
      <c r="M38" s="209" t="s">
        <v>19</v>
      </c>
      <c r="N38" s="209" t="s">
        <v>12935</v>
      </c>
      <c r="O38" s="209" t="s">
        <v>13044</v>
      </c>
      <c r="P38" s="211">
        <v>43952</v>
      </c>
      <c r="Q38" s="209"/>
      <c r="R38" s="211">
        <v>43953</v>
      </c>
      <c r="S38" s="211">
        <v>43957</v>
      </c>
      <c r="T38" s="209"/>
      <c r="U38" s="209"/>
      <c r="V38" s="209"/>
      <c r="W38" s="209"/>
      <c r="X38" s="209"/>
      <c r="Y38" s="209"/>
      <c r="Z38" s="209"/>
    </row>
    <row r="39" spans="1:26">
      <c r="A39" s="209">
        <v>13</v>
      </c>
      <c r="B39" s="209" t="s">
        <v>3079</v>
      </c>
      <c r="C39" s="209" t="s">
        <v>12994</v>
      </c>
      <c r="D39" s="209" t="s">
        <v>12931</v>
      </c>
      <c r="E39" s="209" t="s">
        <v>15923</v>
      </c>
      <c r="F39" s="328">
        <v>0.96721311475409832</v>
      </c>
      <c r="G39" s="209" t="s">
        <v>12933</v>
      </c>
      <c r="H39" s="209"/>
      <c r="I39" s="211">
        <v>43928</v>
      </c>
      <c r="J39" s="211">
        <v>43982</v>
      </c>
      <c r="K39" s="209" t="s">
        <v>13008</v>
      </c>
      <c r="L39" s="211">
        <v>43972</v>
      </c>
      <c r="M39" s="209" t="s">
        <v>19</v>
      </c>
      <c r="N39" s="209" t="s">
        <v>12935</v>
      </c>
      <c r="O39" s="209" t="s">
        <v>15876</v>
      </c>
      <c r="P39" s="211">
        <v>43934</v>
      </c>
      <c r="Q39" s="211">
        <v>43956</v>
      </c>
      <c r="R39" s="211">
        <v>43932</v>
      </c>
      <c r="S39" s="211">
        <v>43982</v>
      </c>
      <c r="T39" s="209"/>
      <c r="U39" s="209" t="s">
        <v>12937</v>
      </c>
      <c r="V39" s="209" t="s">
        <v>12938</v>
      </c>
      <c r="W39" s="209" t="s">
        <v>13009</v>
      </c>
      <c r="X39" s="209" t="s">
        <v>22306</v>
      </c>
      <c r="Y39" s="209" t="s">
        <v>22307</v>
      </c>
      <c r="Z39" s="209"/>
    </row>
    <row r="40" spans="1:26">
      <c r="A40" s="209">
        <v>36</v>
      </c>
      <c r="B40" s="209" t="s">
        <v>7124</v>
      </c>
      <c r="C40" s="209" t="s">
        <v>22285</v>
      </c>
      <c r="D40" s="209" t="s">
        <v>12944</v>
      </c>
      <c r="E40" s="209"/>
      <c r="F40" s="328">
        <v>4.1666666666666664E-2</v>
      </c>
      <c r="G40" s="209"/>
      <c r="H40" s="209" t="s">
        <v>22286</v>
      </c>
      <c r="I40" s="211">
        <v>43937</v>
      </c>
      <c r="J40" s="211">
        <v>43965</v>
      </c>
      <c r="K40" s="209" t="s">
        <v>13109</v>
      </c>
      <c r="L40" s="209"/>
      <c r="M40" s="209" t="s">
        <v>2874</v>
      </c>
      <c r="N40" s="209"/>
      <c r="O40" s="209"/>
      <c r="P40" s="209"/>
      <c r="Q40" s="209"/>
      <c r="R40" s="209"/>
      <c r="S40" s="209"/>
      <c r="T40" s="209"/>
      <c r="U40" s="209"/>
      <c r="V40" s="209"/>
      <c r="W40" s="209"/>
      <c r="X40" s="209"/>
      <c r="Y40" s="209"/>
      <c r="Z40" s="209"/>
    </row>
    <row r="41" spans="1:26">
      <c r="A41" s="209">
        <v>9</v>
      </c>
      <c r="B41" s="209" t="s">
        <v>2082</v>
      </c>
      <c r="C41" s="209" t="s">
        <v>22285</v>
      </c>
      <c r="D41" s="209" t="s">
        <v>12931</v>
      </c>
      <c r="E41" s="209" t="s">
        <v>22295</v>
      </c>
      <c r="F41" s="328">
        <v>0.46153846153846156</v>
      </c>
      <c r="G41" s="209"/>
      <c r="H41" s="209" t="s">
        <v>22286</v>
      </c>
      <c r="I41" s="211">
        <v>43937</v>
      </c>
      <c r="J41" s="211">
        <v>43965</v>
      </c>
      <c r="K41" s="209" t="s">
        <v>12983</v>
      </c>
      <c r="L41" s="209"/>
      <c r="M41" s="209" t="s">
        <v>19</v>
      </c>
      <c r="N41" s="209" t="s">
        <v>12935</v>
      </c>
      <c r="O41" s="209" t="s">
        <v>15882</v>
      </c>
      <c r="P41" s="211">
        <v>43938</v>
      </c>
      <c r="Q41" s="211">
        <v>43956</v>
      </c>
      <c r="R41" s="211">
        <v>43939</v>
      </c>
      <c r="S41" s="211">
        <v>43961</v>
      </c>
      <c r="T41" s="209"/>
      <c r="U41" s="209"/>
      <c r="V41" s="209"/>
      <c r="W41" s="209"/>
      <c r="X41" s="209"/>
      <c r="Y41" s="209"/>
      <c r="Z41" s="209"/>
    </row>
    <row r="42" spans="1:26">
      <c r="A42" s="209">
        <v>29</v>
      </c>
      <c r="B42" s="209" t="s">
        <v>6209</v>
      </c>
      <c r="C42" s="209" t="s">
        <v>22285</v>
      </c>
      <c r="D42" s="209" t="s">
        <v>12931</v>
      </c>
      <c r="E42" s="209" t="s">
        <v>22335</v>
      </c>
      <c r="F42" s="328">
        <v>0.68</v>
      </c>
      <c r="G42" s="209"/>
      <c r="H42" s="209" t="s">
        <v>22286</v>
      </c>
      <c r="I42" s="211">
        <v>43937</v>
      </c>
      <c r="J42" s="211">
        <v>43965</v>
      </c>
      <c r="K42" s="209" t="s">
        <v>13083</v>
      </c>
      <c r="L42" s="211">
        <v>43972</v>
      </c>
      <c r="M42" s="209" t="s">
        <v>19</v>
      </c>
      <c r="N42" s="209" t="s">
        <v>12935</v>
      </c>
      <c r="O42" s="209" t="s">
        <v>15882</v>
      </c>
      <c r="P42" s="211">
        <v>43942</v>
      </c>
      <c r="Q42" s="211">
        <v>43956</v>
      </c>
      <c r="R42" s="211">
        <v>43944</v>
      </c>
      <c r="S42" s="211">
        <v>43965</v>
      </c>
      <c r="T42" s="209" t="s">
        <v>22336</v>
      </c>
      <c r="U42" s="209" t="s">
        <v>13084</v>
      </c>
      <c r="V42" s="209" t="s">
        <v>12985</v>
      </c>
      <c r="W42" s="209" t="s">
        <v>13085</v>
      </c>
      <c r="X42" s="209" t="s">
        <v>22337</v>
      </c>
      <c r="Y42" s="209" t="s">
        <v>22338</v>
      </c>
      <c r="Z42" s="209" t="s">
        <v>22339</v>
      </c>
    </row>
    <row r="43" spans="1:26">
      <c r="A43" s="209">
        <v>16</v>
      </c>
      <c r="B43" s="209" t="s">
        <v>3775</v>
      </c>
      <c r="C43" s="209" t="s">
        <v>22285</v>
      </c>
      <c r="D43" s="209" t="s">
        <v>12931</v>
      </c>
      <c r="E43" s="209" t="s">
        <v>15934</v>
      </c>
      <c r="F43" s="328">
        <v>0.1875</v>
      </c>
      <c r="G43" s="209"/>
      <c r="H43" s="209" t="s">
        <v>22286</v>
      </c>
      <c r="I43" s="211">
        <v>43937</v>
      </c>
      <c r="J43" s="211">
        <v>43965</v>
      </c>
      <c r="K43" s="209" t="s">
        <v>13028</v>
      </c>
      <c r="L43" s="209"/>
      <c r="M43" s="209" t="s">
        <v>19</v>
      </c>
      <c r="N43" s="209" t="s">
        <v>12935</v>
      </c>
      <c r="O43" s="209" t="s">
        <v>15882</v>
      </c>
      <c r="P43" s="211">
        <v>43943</v>
      </c>
      <c r="Q43" s="211">
        <v>43956</v>
      </c>
      <c r="R43" s="211">
        <v>43944</v>
      </c>
      <c r="S43" s="211">
        <v>43961</v>
      </c>
      <c r="T43" s="209"/>
      <c r="U43" s="209"/>
      <c r="V43" s="209"/>
      <c r="W43" s="209"/>
      <c r="X43" s="209"/>
      <c r="Y43" s="209"/>
      <c r="Z43" s="209"/>
    </row>
    <row r="44" spans="1:26">
      <c r="A44" s="209">
        <v>18</v>
      </c>
      <c r="B44" s="209" t="s">
        <v>3974</v>
      </c>
      <c r="C44" s="209" t="s">
        <v>22285</v>
      </c>
      <c r="D44" s="209" t="s">
        <v>12931</v>
      </c>
      <c r="E44" s="209" t="s">
        <v>15941</v>
      </c>
      <c r="F44" s="328">
        <v>5.5555555555555552E-2</v>
      </c>
      <c r="G44" s="209"/>
      <c r="H44" s="209" t="s">
        <v>22286</v>
      </c>
      <c r="I44" s="211">
        <v>43937</v>
      </c>
      <c r="J44" s="211">
        <v>43965</v>
      </c>
      <c r="K44" s="209" t="s">
        <v>13036</v>
      </c>
      <c r="L44" s="209"/>
      <c r="M44" s="209" t="s">
        <v>19</v>
      </c>
      <c r="N44" s="209" t="s">
        <v>12935</v>
      </c>
      <c r="O44" s="209" t="s">
        <v>15882</v>
      </c>
      <c r="P44" s="211">
        <v>43944</v>
      </c>
      <c r="Q44" s="211">
        <v>43956</v>
      </c>
      <c r="R44" s="211">
        <v>43946</v>
      </c>
      <c r="S44" s="211">
        <v>43961</v>
      </c>
      <c r="T44" s="209"/>
      <c r="U44" s="209"/>
      <c r="V44" s="209"/>
      <c r="W44" s="209"/>
      <c r="X44" s="209"/>
      <c r="Y44" s="209"/>
      <c r="Z44" s="209"/>
    </row>
    <row r="45" spans="1:26">
      <c r="A45" s="209">
        <v>40</v>
      </c>
      <c r="B45" s="209" t="s">
        <v>7566</v>
      </c>
      <c r="C45" s="209" t="s">
        <v>22325</v>
      </c>
      <c r="D45" s="209" t="s">
        <v>12931</v>
      </c>
      <c r="E45" s="209" t="s">
        <v>22340</v>
      </c>
      <c r="F45" s="328">
        <v>0.57377049180327866</v>
      </c>
      <c r="G45" s="209" t="s">
        <v>12933</v>
      </c>
      <c r="H45" s="209" t="s">
        <v>22286</v>
      </c>
      <c r="I45" s="211">
        <v>43928</v>
      </c>
      <c r="J45" s="211">
        <v>43965</v>
      </c>
      <c r="K45" s="209" t="s">
        <v>13126</v>
      </c>
      <c r="L45" s="211">
        <v>43972</v>
      </c>
      <c r="M45" s="209" t="s">
        <v>19</v>
      </c>
      <c r="N45" s="209" t="s">
        <v>12935</v>
      </c>
      <c r="O45" s="209" t="s">
        <v>15882</v>
      </c>
      <c r="P45" s="211">
        <v>43934</v>
      </c>
      <c r="Q45" s="211">
        <v>43955</v>
      </c>
      <c r="R45" s="211">
        <v>43935</v>
      </c>
      <c r="S45" s="211">
        <v>43965</v>
      </c>
      <c r="T45" s="209" t="s">
        <v>22341</v>
      </c>
      <c r="U45" s="209" t="s">
        <v>13112</v>
      </c>
      <c r="V45" s="209" t="s">
        <v>13113</v>
      </c>
      <c r="W45" s="209" t="s">
        <v>13114</v>
      </c>
      <c r="X45" s="209" t="s">
        <v>22342</v>
      </c>
      <c r="Y45" s="209" t="s">
        <v>22343</v>
      </c>
      <c r="Z45" s="209" t="s">
        <v>22344</v>
      </c>
    </row>
    <row r="46" spans="1:26">
      <c r="A46" s="209">
        <v>7</v>
      </c>
      <c r="B46" s="209" t="s">
        <v>1594</v>
      </c>
      <c r="C46" s="209" t="s">
        <v>22285</v>
      </c>
      <c r="D46" s="209" t="s">
        <v>12931</v>
      </c>
      <c r="E46" s="209" t="s">
        <v>22287</v>
      </c>
      <c r="F46" s="328">
        <v>0.42857142857142855</v>
      </c>
      <c r="G46" s="209"/>
      <c r="H46" s="209" t="s">
        <v>22286</v>
      </c>
      <c r="I46" s="211">
        <v>43937</v>
      </c>
      <c r="J46" s="211">
        <v>43965</v>
      </c>
      <c r="K46" s="209" t="s">
        <v>12971</v>
      </c>
      <c r="L46" s="211">
        <v>43972</v>
      </c>
      <c r="M46" s="209" t="s">
        <v>19</v>
      </c>
      <c r="N46" s="209" t="s">
        <v>12935</v>
      </c>
      <c r="O46" s="209" t="s">
        <v>15882</v>
      </c>
      <c r="P46" s="211">
        <v>43941</v>
      </c>
      <c r="Q46" s="211">
        <v>43956</v>
      </c>
      <c r="R46" s="211">
        <v>43942</v>
      </c>
      <c r="S46" s="211">
        <v>43965</v>
      </c>
      <c r="T46" s="209"/>
      <c r="U46" s="209" t="s">
        <v>12972</v>
      </c>
      <c r="V46" s="209" t="s">
        <v>12973</v>
      </c>
      <c r="W46" s="209"/>
      <c r="X46" s="209" t="s">
        <v>22288</v>
      </c>
      <c r="Y46" s="209" t="s">
        <v>22289</v>
      </c>
      <c r="Z46" s="209" t="s">
        <v>19073</v>
      </c>
    </row>
    <row r="47" spans="1:26">
      <c r="A47" s="209">
        <v>28</v>
      </c>
      <c r="B47" s="209" t="s">
        <v>5964</v>
      </c>
      <c r="C47" s="209" t="s">
        <v>22325</v>
      </c>
      <c r="D47" s="209" t="s">
        <v>12931</v>
      </c>
      <c r="E47" s="209" t="s">
        <v>22331</v>
      </c>
      <c r="F47" s="328">
        <v>0.6428571428571429</v>
      </c>
      <c r="G47" s="209" t="s">
        <v>12933</v>
      </c>
      <c r="H47" s="209" t="s">
        <v>22321</v>
      </c>
      <c r="I47" s="211">
        <v>43928</v>
      </c>
      <c r="J47" s="211">
        <v>43982</v>
      </c>
      <c r="K47" s="209" t="s">
        <v>13078</v>
      </c>
      <c r="L47" s="211">
        <v>43972</v>
      </c>
      <c r="M47" s="209" t="s">
        <v>19</v>
      </c>
      <c r="N47" s="209" t="s">
        <v>12935</v>
      </c>
      <c r="O47" s="209" t="s">
        <v>15882</v>
      </c>
      <c r="P47" s="211">
        <v>43935</v>
      </c>
      <c r="Q47" s="211">
        <v>43956</v>
      </c>
      <c r="R47" s="211">
        <v>43936</v>
      </c>
      <c r="S47" s="211">
        <v>43966</v>
      </c>
      <c r="T47" s="209" t="s">
        <v>22332</v>
      </c>
      <c r="U47" s="209" t="s">
        <v>12984</v>
      </c>
      <c r="V47" s="209" t="s">
        <v>13079</v>
      </c>
      <c r="W47" s="209" t="s">
        <v>13080</v>
      </c>
      <c r="X47" s="209" t="s">
        <v>22333</v>
      </c>
      <c r="Y47" s="209" t="s">
        <v>22334</v>
      </c>
      <c r="Z47" s="209"/>
    </row>
    <row r="48" spans="1:26">
      <c r="A48" s="209">
        <v>1</v>
      </c>
      <c r="B48" s="209" t="s">
        <v>18</v>
      </c>
      <c r="C48" s="209" t="s">
        <v>12930</v>
      </c>
      <c r="D48" s="209" t="s">
        <v>12931</v>
      </c>
      <c r="E48" s="209" t="s">
        <v>22280</v>
      </c>
      <c r="F48" s="328">
        <v>0.57222222222222219</v>
      </c>
      <c r="G48" s="209" t="s">
        <v>12933</v>
      </c>
      <c r="H48" s="209"/>
      <c r="I48" s="211">
        <v>43937</v>
      </c>
      <c r="J48" s="211">
        <v>43982</v>
      </c>
      <c r="K48" s="209" t="s">
        <v>12934</v>
      </c>
      <c r="L48" s="211">
        <v>43972</v>
      </c>
      <c r="M48" s="209" t="s">
        <v>19</v>
      </c>
      <c r="N48" s="209" t="s">
        <v>12935</v>
      </c>
      <c r="O48" s="209" t="s">
        <v>22281</v>
      </c>
      <c r="P48" s="211">
        <v>43941</v>
      </c>
      <c r="Q48" s="211">
        <v>43955</v>
      </c>
      <c r="R48" s="211">
        <v>43941</v>
      </c>
      <c r="S48" s="211">
        <v>43982</v>
      </c>
      <c r="T48" s="209" t="s">
        <v>22282</v>
      </c>
      <c r="U48" s="209" t="s">
        <v>12937</v>
      </c>
      <c r="V48" s="209" t="s">
        <v>12938</v>
      </c>
      <c r="W48" s="209" t="s">
        <v>12939</v>
      </c>
      <c r="X48" s="209" t="s">
        <v>22283</v>
      </c>
      <c r="Y48" s="209" t="s">
        <v>22284</v>
      </c>
      <c r="Z48" s="209"/>
    </row>
    <row r="49" spans="1:26">
      <c r="A49" s="209">
        <v>30</v>
      </c>
      <c r="B49" s="209" t="s">
        <v>6384</v>
      </c>
      <c r="C49" s="209" t="s">
        <v>22285</v>
      </c>
      <c r="D49" s="209" t="s">
        <v>12931</v>
      </c>
      <c r="E49" s="209" t="s">
        <v>15979</v>
      </c>
      <c r="F49" s="328">
        <v>0.1</v>
      </c>
      <c r="G49" s="209"/>
      <c r="H49" s="209" t="s">
        <v>22286</v>
      </c>
      <c r="I49" s="211">
        <v>43937</v>
      </c>
      <c r="J49" s="211">
        <v>43965</v>
      </c>
      <c r="K49" s="209" t="s">
        <v>13089</v>
      </c>
      <c r="L49" s="209"/>
      <c r="M49" s="209" t="s">
        <v>19</v>
      </c>
      <c r="N49" s="209" t="s">
        <v>12935</v>
      </c>
      <c r="O49" s="209" t="s">
        <v>15882</v>
      </c>
      <c r="P49" s="211">
        <v>43944</v>
      </c>
      <c r="Q49" s="211">
        <v>43955</v>
      </c>
      <c r="R49" s="211">
        <v>43944</v>
      </c>
      <c r="S49" s="211">
        <v>43957</v>
      </c>
      <c r="T49" s="209"/>
      <c r="U49" s="209"/>
      <c r="V49" s="209"/>
      <c r="W49" s="209"/>
      <c r="X49" s="209"/>
      <c r="Y49" s="209"/>
      <c r="Z49" s="209"/>
    </row>
    <row r="51" spans="1:26">
      <c r="B51" s="217"/>
      <c r="C51" s="218" t="s">
        <v>15868</v>
      </c>
      <c r="D51" s="217"/>
      <c r="E51" s="217"/>
      <c r="F51" s="217"/>
      <c r="G51" s="217"/>
      <c r="H51" s="217"/>
      <c r="I51" s="217"/>
      <c r="J51" s="217"/>
      <c r="K51" s="420" t="s">
        <v>19165</v>
      </c>
      <c r="L51" s="217"/>
    </row>
    <row r="52" spans="1:26">
      <c r="B52" s="217"/>
      <c r="C52" s="218" t="s">
        <v>15869</v>
      </c>
      <c r="D52" s="217"/>
      <c r="E52" s="217"/>
      <c r="F52" s="217"/>
      <c r="G52" s="217"/>
      <c r="H52" s="217"/>
      <c r="I52" s="217"/>
      <c r="J52" s="217"/>
      <c r="K52" s="217"/>
      <c r="L52" s="217"/>
    </row>
    <row r="53" spans="1:26">
      <c r="B53" s="217"/>
      <c r="C53" s="218" t="s">
        <v>15870</v>
      </c>
      <c r="D53" s="217"/>
      <c r="E53" s="217"/>
      <c r="F53" s="217"/>
      <c r="G53" s="217"/>
      <c r="H53" s="217"/>
      <c r="I53" s="217"/>
      <c r="J53" s="217"/>
      <c r="K53" s="217"/>
      <c r="L53" s="217"/>
    </row>
    <row r="54" spans="1:26" ht="28">
      <c r="B54" s="217"/>
      <c r="C54" s="217" t="s">
        <v>22348</v>
      </c>
      <c r="D54" s="217"/>
      <c r="E54" s="217"/>
      <c r="F54" s="217"/>
      <c r="G54" s="217"/>
      <c r="H54" s="217"/>
      <c r="I54" s="217"/>
      <c r="J54" s="217"/>
      <c r="K54" s="217"/>
      <c r="L54" s="217"/>
    </row>
    <row r="55" spans="1:26" ht="28">
      <c r="B55" s="217"/>
      <c r="C55" s="217" t="s">
        <v>22349</v>
      </c>
      <c r="D55" s="217"/>
      <c r="E55" s="217"/>
      <c r="F55" s="217"/>
      <c r="G55" s="217"/>
      <c r="H55" s="217"/>
      <c r="I55" s="217"/>
      <c r="J55" s="217"/>
      <c r="K55" s="217"/>
      <c r="L55" s="217"/>
    </row>
    <row r="56" spans="1:26">
      <c r="B56" s="217"/>
      <c r="C56" s="218" t="s">
        <v>15871</v>
      </c>
      <c r="D56" s="217"/>
      <c r="E56" s="217"/>
      <c r="F56" s="217"/>
      <c r="G56" s="217"/>
      <c r="H56" s="217"/>
      <c r="I56" s="217"/>
      <c r="J56" s="217"/>
      <c r="K56" s="217"/>
      <c r="L56" s="217"/>
    </row>
    <row r="57" spans="1:26">
      <c r="B57" s="217"/>
      <c r="C57" s="218" t="s">
        <v>15872</v>
      </c>
      <c r="D57" s="217"/>
      <c r="E57" s="217"/>
      <c r="F57" s="217"/>
      <c r="G57" s="217"/>
      <c r="H57" s="217"/>
      <c r="I57" s="217"/>
      <c r="J57" s="217"/>
      <c r="K57" s="217"/>
      <c r="L57" s="217"/>
    </row>
    <row r="58" spans="1:26">
      <c r="B58" s="217"/>
      <c r="C58" s="218" t="s">
        <v>15873</v>
      </c>
      <c r="D58" s="217"/>
      <c r="E58" s="217"/>
      <c r="F58" s="217"/>
      <c r="G58" s="217"/>
      <c r="H58" s="217"/>
      <c r="I58" s="217"/>
      <c r="J58" s="217"/>
      <c r="K58" s="217"/>
      <c r="L58" s="217"/>
    </row>
    <row r="59" spans="1:26">
      <c r="B59" s="217"/>
      <c r="C59" s="218" t="s">
        <v>16025</v>
      </c>
      <c r="D59" s="217"/>
      <c r="E59" s="217"/>
      <c r="F59" s="217"/>
      <c r="G59" s="217"/>
      <c r="H59" s="217"/>
      <c r="I59" s="217"/>
      <c r="J59" s="217"/>
      <c r="K59" s="217"/>
      <c r="L59" s="217"/>
    </row>
    <row r="60" spans="1:26">
      <c r="B60" s="217"/>
      <c r="C60" s="218" t="s">
        <v>22350</v>
      </c>
      <c r="D60" s="217"/>
      <c r="E60" s="217"/>
      <c r="F60" s="217"/>
      <c r="G60" s="217"/>
      <c r="H60" s="217"/>
      <c r="I60" s="217"/>
      <c r="J60" s="217"/>
      <c r="K60" s="217"/>
      <c r="L60" s="217"/>
    </row>
    <row r="61" spans="1:26">
      <c r="B61" s="217"/>
      <c r="C61" s="217"/>
      <c r="D61" s="217"/>
      <c r="E61" s="217"/>
      <c r="F61" s="217"/>
      <c r="G61" s="217"/>
      <c r="H61" s="217"/>
      <c r="I61" s="217"/>
      <c r="J61" s="217"/>
      <c r="K61" s="217"/>
      <c r="L61" s="217"/>
    </row>
    <row r="62" spans="1:26">
      <c r="B62" s="217"/>
      <c r="C62" s="217"/>
      <c r="D62" s="217"/>
      <c r="E62" s="217"/>
      <c r="F62" s="217"/>
      <c r="G62" s="217"/>
      <c r="H62" s="217"/>
      <c r="I62" s="217"/>
      <c r="J62" s="217"/>
      <c r="K62" s="217"/>
      <c r="L62" s="217"/>
    </row>
    <row r="63" spans="1:26">
      <c r="B63" s="218" t="s">
        <v>16026</v>
      </c>
      <c r="C63" s="217"/>
      <c r="D63" s="217"/>
      <c r="E63" s="217"/>
      <c r="F63" s="217"/>
      <c r="G63" s="217"/>
      <c r="H63" s="217"/>
      <c r="I63" s="217"/>
      <c r="J63" s="217"/>
      <c r="K63" s="217"/>
      <c r="L63" s="217"/>
    </row>
    <row r="64" spans="1:26">
      <c r="B64" s="276" t="s">
        <v>16027</v>
      </c>
      <c r="C64" s="217"/>
      <c r="D64" s="217"/>
      <c r="E64" s="217"/>
      <c r="F64" s="217"/>
      <c r="G64" s="217"/>
      <c r="H64" s="217"/>
      <c r="I64" s="217"/>
      <c r="J64" s="217"/>
      <c r="K64" s="217"/>
      <c r="L64" s="217"/>
    </row>
    <row r="65" spans="2:12">
      <c r="B65" s="217"/>
      <c r="C65" s="217"/>
      <c r="D65" s="217"/>
      <c r="E65" s="217"/>
      <c r="F65" s="217"/>
      <c r="G65" s="217"/>
      <c r="H65" s="217"/>
      <c r="I65" s="217"/>
      <c r="J65" s="217"/>
      <c r="K65" s="217"/>
      <c r="L65" s="217"/>
    </row>
  </sheetData>
  <autoFilter ref="A2:Z49" xr:uid="{4F1FE924-E683-4A2E-A2CF-771C221C4A9C}">
    <sortState xmlns:xlrd2="http://schemas.microsoft.com/office/spreadsheetml/2017/richdata2" ref="A3:Z49">
      <sortCondition ref="B2:B49"/>
    </sortState>
  </autoFilter>
  <phoneticPr fontId="47"/>
  <hyperlinks>
    <hyperlink ref="K51" r:id="rId1" xr:uid="{E2129BF6-49E3-4C82-A7BE-3DC5C334ED83}"/>
    <hyperlink ref="B64" r:id="rId2" location="128" display="https://elaws.e-gov.go.jp/search/elawsSearch/elaws_search/lsg0500/detail?lawId=425CO0000000122 - 128" xr:uid="{DD0EC531-6409-4D17-92BF-07BAD32B068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J48" sqref="J48"/>
    </sheetView>
  </sheetViews>
  <sheetFormatPr baseColWidth="10" defaultColWidth="8.83203125" defaultRowHeight="13"/>
  <cols>
    <col min="5" max="5" width="19" customWidth="1"/>
  </cols>
  <sheetData>
    <row r="1" spans="1:26" ht="14">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ht="14">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ht="14">
      <c r="A3" s="209">
        <v>1</v>
      </c>
      <c r="B3" s="219" t="s">
        <v>18</v>
      </c>
      <c r="C3" s="219" t="s">
        <v>12930</v>
      </c>
      <c r="D3" s="219" t="s">
        <v>12931</v>
      </c>
      <c r="E3" s="219" t="s">
        <v>19175</v>
      </c>
      <c r="F3" s="328">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ht="14">
      <c r="A4" s="209">
        <v>2</v>
      </c>
      <c r="B4" s="219" t="s">
        <v>809</v>
      </c>
      <c r="C4" s="219" t="s">
        <v>19178</v>
      </c>
      <c r="D4" s="219" t="s">
        <v>12931</v>
      </c>
      <c r="E4" s="219" t="s">
        <v>19179</v>
      </c>
      <c r="F4" s="328">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ht="14">
      <c r="A5" s="209">
        <v>3</v>
      </c>
      <c r="B5" s="219" t="s">
        <v>969</v>
      </c>
      <c r="C5" s="219" t="s">
        <v>19178</v>
      </c>
      <c r="D5" s="219" t="s">
        <v>12931</v>
      </c>
      <c r="E5" s="219" t="s">
        <v>13044</v>
      </c>
      <c r="F5" s="329">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ht="14">
      <c r="A6" s="209">
        <v>4</v>
      </c>
      <c r="B6" s="219" t="s">
        <v>1130</v>
      </c>
      <c r="C6" s="219" t="s">
        <v>19178</v>
      </c>
      <c r="D6" s="219" t="s">
        <v>12931</v>
      </c>
      <c r="E6" s="219" t="s">
        <v>19180</v>
      </c>
      <c r="F6" s="328">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ht="14">
      <c r="A7" s="209">
        <v>5</v>
      </c>
      <c r="B7" s="219" t="s">
        <v>1296</v>
      </c>
      <c r="C7" s="219" t="s">
        <v>19178</v>
      </c>
      <c r="D7" s="219" t="s">
        <v>12931</v>
      </c>
      <c r="E7" s="219" t="s">
        <v>19180</v>
      </c>
      <c r="F7" s="328">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ht="14">
      <c r="A8" s="209">
        <v>6</v>
      </c>
      <c r="B8" s="219" t="s">
        <v>1417</v>
      </c>
      <c r="C8" s="219" t="s">
        <v>19178</v>
      </c>
      <c r="D8" s="219" t="s">
        <v>12931</v>
      </c>
      <c r="E8" s="219" t="s">
        <v>13044</v>
      </c>
      <c r="F8" s="328">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ht="14">
      <c r="A9" s="209">
        <v>7</v>
      </c>
      <c r="B9" s="219" t="s">
        <v>1594</v>
      </c>
      <c r="C9" s="219" t="s">
        <v>19178</v>
      </c>
      <c r="D9" s="219" t="s">
        <v>12931</v>
      </c>
      <c r="E9" s="219" t="s">
        <v>19183</v>
      </c>
      <c r="F9" s="328">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ht="14">
      <c r="A10" s="209">
        <v>8</v>
      </c>
      <c r="B10" s="219" t="s">
        <v>1834</v>
      </c>
      <c r="C10" s="219" t="s">
        <v>19185</v>
      </c>
      <c r="D10" s="219" t="s">
        <v>12931</v>
      </c>
      <c r="E10" s="219" t="s">
        <v>19186</v>
      </c>
      <c r="F10" s="328">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ht="14">
      <c r="A11" s="209">
        <v>9</v>
      </c>
      <c r="B11" s="219" t="s">
        <v>2082</v>
      </c>
      <c r="C11" s="219" t="s">
        <v>19178</v>
      </c>
      <c r="D11" s="219" t="s">
        <v>12931</v>
      </c>
      <c r="E11" s="219" t="s">
        <v>19189</v>
      </c>
      <c r="F11" s="328">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ht="14">
      <c r="A12" s="209">
        <v>10</v>
      </c>
      <c r="B12" s="219" t="s">
        <v>2233</v>
      </c>
      <c r="C12" s="219" t="s">
        <v>19178</v>
      </c>
      <c r="D12" s="219" t="s">
        <v>12931</v>
      </c>
      <c r="E12" s="219" t="s">
        <v>19191</v>
      </c>
      <c r="F12" s="328">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ht="14">
      <c r="A13" s="209">
        <v>11</v>
      </c>
      <c r="B13" s="219" t="s">
        <v>2399</v>
      </c>
      <c r="C13" s="219" t="s">
        <v>12994</v>
      </c>
      <c r="D13" s="219" t="s">
        <v>12931</v>
      </c>
      <c r="E13" s="219" t="s">
        <v>19192</v>
      </c>
      <c r="F13" s="328">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ht="14">
      <c r="A14" s="209">
        <v>12</v>
      </c>
      <c r="B14" s="219" t="s">
        <v>2777</v>
      </c>
      <c r="C14" s="219" t="s">
        <v>12994</v>
      </c>
      <c r="D14" s="219" t="s">
        <v>12931</v>
      </c>
      <c r="E14" s="219" t="s">
        <v>19193</v>
      </c>
      <c r="F14" s="328">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ht="14">
      <c r="A15" s="209">
        <v>13</v>
      </c>
      <c r="B15" s="219" t="s">
        <v>3079</v>
      </c>
      <c r="C15" s="219" t="s">
        <v>12994</v>
      </c>
      <c r="D15" s="219" t="s">
        <v>12931</v>
      </c>
      <c r="E15" s="219" t="s">
        <v>19196</v>
      </c>
      <c r="F15" s="328">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ht="14">
      <c r="A16" s="209">
        <v>14</v>
      </c>
      <c r="B16" s="219" t="s">
        <v>3418</v>
      </c>
      <c r="C16" s="219" t="s">
        <v>12994</v>
      </c>
      <c r="D16" s="219" t="s">
        <v>12931</v>
      </c>
      <c r="E16" s="219" t="s">
        <v>19196</v>
      </c>
      <c r="F16" s="328">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ht="14">
      <c r="A17" s="209">
        <v>15</v>
      </c>
      <c r="B17" s="219" t="s">
        <v>3621</v>
      </c>
      <c r="C17" s="219" t="s">
        <v>19178</v>
      </c>
      <c r="D17" s="219" t="s">
        <v>12931</v>
      </c>
      <c r="E17" s="219" t="s">
        <v>19199</v>
      </c>
      <c r="F17" s="328">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ht="14">
      <c r="A18" s="209">
        <v>16</v>
      </c>
      <c r="B18" s="219" t="s">
        <v>3775</v>
      </c>
      <c r="C18" s="219" t="s">
        <v>19178</v>
      </c>
      <c r="D18" s="219" t="s">
        <v>12931</v>
      </c>
      <c r="E18" s="219" t="s">
        <v>19201</v>
      </c>
      <c r="F18" s="328">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ht="14">
      <c r="A19" s="209">
        <v>17</v>
      </c>
      <c r="B19" s="219" t="s">
        <v>3871</v>
      </c>
      <c r="C19" s="219" t="s">
        <v>19185</v>
      </c>
      <c r="D19" s="219" t="s">
        <v>12931</v>
      </c>
      <c r="E19" s="219" t="s">
        <v>19183</v>
      </c>
      <c r="F19" s="328">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ht="14">
      <c r="A20" s="209">
        <v>18</v>
      </c>
      <c r="B20" s="219" t="s">
        <v>3974</v>
      </c>
      <c r="C20" s="219" t="s">
        <v>19178</v>
      </c>
      <c r="D20" s="219" t="s">
        <v>12931</v>
      </c>
      <c r="E20" s="219" t="s">
        <v>19202</v>
      </c>
      <c r="F20" s="328">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ht="14">
      <c r="A21" s="209">
        <v>19</v>
      </c>
      <c r="B21" s="219" t="s">
        <v>4074</v>
      </c>
      <c r="C21" s="219" t="s">
        <v>19178</v>
      </c>
      <c r="D21" s="219" t="s">
        <v>12931</v>
      </c>
      <c r="E21" s="219" t="s">
        <v>19203</v>
      </c>
      <c r="F21" s="328">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ht="14">
      <c r="A22" s="209">
        <v>20</v>
      </c>
      <c r="B22" s="219" t="s">
        <v>4230</v>
      </c>
      <c r="C22" s="219" t="s">
        <v>19178</v>
      </c>
      <c r="D22" s="219" t="s">
        <v>12931</v>
      </c>
      <c r="E22" s="219" t="s">
        <v>13044</v>
      </c>
      <c r="F22" s="328">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ht="14">
      <c r="A23" s="209">
        <v>21</v>
      </c>
      <c r="B23" s="219" t="s">
        <v>4576</v>
      </c>
      <c r="C23" s="219" t="s">
        <v>19185</v>
      </c>
      <c r="D23" s="219" t="s">
        <v>12931</v>
      </c>
      <c r="E23" s="219" t="s">
        <v>19191</v>
      </c>
      <c r="F23" s="328">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ht="14">
      <c r="A24" s="209">
        <v>22</v>
      </c>
      <c r="B24" s="219" t="s">
        <v>4812</v>
      </c>
      <c r="C24" s="219" t="s">
        <v>19178</v>
      </c>
      <c r="D24" s="219" t="s">
        <v>12931</v>
      </c>
      <c r="E24" s="219" t="s">
        <v>13044</v>
      </c>
      <c r="F24" s="328">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ht="14">
      <c r="A25" s="209">
        <v>23</v>
      </c>
      <c r="B25" s="219" t="s">
        <v>4999</v>
      </c>
      <c r="C25" s="219" t="s">
        <v>19185</v>
      </c>
      <c r="D25" s="219" t="s">
        <v>12931</v>
      </c>
      <c r="E25" s="219" t="s">
        <v>19207</v>
      </c>
      <c r="F25" s="328">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ht="14">
      <c r="A26" s="209">
        <v>24</v>
      </c>
      <c r="B26" s="219" t="s">
        <v>5329</v>
      </c>
      <c r="C26" s="219" t="s">
        <v>19178</v>
      </c>
      <c r="D26" s="219" t="s">
        <v>12931</v>
      </c>
      <c r="E26" s="219" t="s">
        <v>19203</v>
      </c>
      <c r="F26" s="328">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ht="14">
      <c r="A27" s="209">
        <v>25</v>
      </c>
      <c r="B27" s="219" t="s">
        <v>5474</v>
      </c>
      <c r="C27" s="219" t="s">
        <v>19178</v>
      </c>
      <c r="D27" s="219" t="s">
        <v>12931</v>
      </c>
      <c r="E27" s="219" t="s">
        <v>19201</v>
      </c>
      <c r="F27" s="328">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ht="14">
      <c r="A28" s="209">
        <v>26</v>
      </c>
      <c r="B28" s="219" t="s">
        <v>5583</v>
      </c>
      <c r="C28" s="219" t="s">
        <v>19185</v>
      </c>
      <c r="D28" s="219" t="s">
        <v>12931</v>
      </c>
      <c r="E28" s="219" t="s">
        <v>19191</v>
      </c>
      <c r="F28" s="328">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ht="14">
      <c r="A29" s="209">
        <v>27</v>
      </c>
      <c r="B29" s="219" t="s">
        <v>5714</v>
      </c>
      <c r="C29" s="219" t="s">
        <v>19208</v>
      </c>
      <c r="D29" s="219" t="s">
        <v>12931</v>
      </c>
      <c r="E29" s="219" t="s">
        <v>19193</v>
      </c>
      <c r="F29" s="328">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ht="14">
      <c r="A30" s="209">
        <v>28</v>
      </c>
      <c r="B30" s="219" t="s">
        <v>5964</v>
      </c>
      <c r="C30" s="219" t="s">
        <v>19208</v>
      </c>
      <c r="D30" s="219" t="s">
        <v>12931</v>
      </c>
      <c r="E30" s="219" t="s">
        <v>19209</v>
      </c>
      <c r="F30" s="328">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ht="14">
      <c r="A31" s="209">
        <v>29</v>
      </c>
      <c r="B31" s="219" t="s">
        <v>6209</v>
      </c>
      <c r="C31" s="219" t="s">
        <v>19178</v>
      </c>
      <c r="D31" s="219" t="s">
        <v>12931</v>
      </c>
      <c r="E31" s="219" t="s">
        <v>19211</v>
      </c>
      <c r="F31" s="328">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ht="14">
      <c r="A32" s="209">
        <v>30</v>
      </c>
      <c r="B32" s="219" t="s">
        <v>6384</v>
      </c>
      <c r="C32" s="219" t="s">
        <v>19178</v>
      </c>
      <c r="D32" s="219" t="s">
        <v>12931</v>
      </c>
      <c r="E32" s="219" t="s">
        <v>19213</v>
      </c>
      <c r="F32" s="328">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ht="14">
      <c r="A33" s="209">
        <v>31</v>
      </c>
      <c r="B33" s="219" t="s">
        <v>6522</v>
      </c>
      <c r="C33" s="219" t="s">
        <v>19178</v>
      </c>
      <c r="D33" s="219" t="s">
        <v>12931</v>
      </c>
      <c r="E33" s="219" t="s">
        <v>13044</v>
      </c>
      <c r="F33" s="328">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ht="14">
      <c r="A34" s="209">
        <v>32</v>
      </c>
      <c r="B34" s="219" t="s">
        <v>6630</v>
      </c>
      <c r="C34" s="219" t="s">
        <v>19178</v>
      </c>
      <c r="D34" s="219" t="s">
        <v>12931</v>
      </c>
      <c r="E34" s="219" t="s">
        <v>13044</v>
      </c>
      <c r="F34" s="328">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ht="14">
      <c r="A35" s="209">
        <v>33</v>
      </c>
      <c r="B35" s="219" t="s">
        <v>6729</v>
      </c>
      <c r="C35" s="219" t="s">
        <v>19178</v>
      </c>
      <c r="D35" s="219" t="s">
        <v>12944</v>
      </c>
      <c r="E35" s="209"/>
      <c r="F35" s="328">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ht="14">
      <c r="A36" s="209">
        <v>34</v>
      </c>
      <c r="B36" s="219" t="s">
        <v>6886</v>
      </c>
      <c r="C36" s="219" t="s">
        <v>19178</v>
      </c>
      <c r="D36" s="219" t="s">
        <v>12931</v>
      </c>
      <c r="E36" s="219" t="s">
        <v>19215</v>
      </c>
      <c r="F36" s="328">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ht="14">
      <c r="A37" s="209">
        <v>35</v>
      </c>
      <c r="B37" s="219" t="s">
        <v>7020</v>
      </c>
      <c r="C37" s="219" t="s">
        <v>19178</v>
      </c>
      <c r="D37" s="219" t="s">
        <v>12931</v>
      </c>
      <c r="E37" s="219" t="s">
        <v>13044</v>
      </c>
      <c r="F37" s="328">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ht="14">
      <c r="A38" s="209">
        <v>36</v>
      </c>
      <c r="B38" s="219" t="s">
        <v>7124</v>
      </c>
      <c r="C38" s="219" t="s">
        <v>19178</v>
      </c>
      <c r="D38" s="219" t="s">
        <v>12944</v>
      </c>
      <c r="E38" s="209"/>
      <c r="F38" s="328">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ht="14">
      <c r="A39" s="209">
        <v>37</v>
      </c>
      <c r="B39" s="219" t="s">
        <v>7239</v>
      </c>
      <c r="C39" s="219" t="s">
        <v>19178</v>
      </c>
      <c r="D39" s="219" t="s">
        <v>12931</v>
      </c>
      <c r="E39" s="219" t="s">
        <v>19180</v>
      </c>
      <c r="F39" s="328">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ht="14">
      <c r="A40" s="209">
        <v>38</v>
      </c>
      <c r="B40" s="219" t="s">
        <v>7333</v>
      </c>
      <c r="C40" s="219" t="s">
        <v>19178</v>
      </c>
      <c r="D40" s="219" t="s">
        <v>12931</v>
      </c>
      <c r="E40" s="219" t="s">
        <v>13044</v>
      </c>
      <c r="F40" s="328">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ht="14">
      <c r="A41" s="209">
        <v>39</v>
      </c>
      <c r="B41" s="219" t="s">
        <v>7434</v>
      </c>
      <c r="C41" s="219" t="s">
        <v>19178</v>
      </c>
      <c r="D41" s="219" t="s">
        <v>12931</v>
      </c>
      <c r="E41" s="219" t="s">
        <v>13044</v>
      </c>
      <c r="F41" s="328">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ht="14">
      <c r="A42" s="209">
        <v>40</v>
      </c>
      <c r="B42" s="219" t="s">
        <v>7566</v>
      </c>
      <c r="C42" s="219" t="s">
        <v>19208</v>
      </c>
      <c r="D42" s="219" t="s">
        <v>12931</v>
      </c>
      <c r="E42" s="219" t="s">
        <v>19193</v>
      </c>
      <c r="F42" s="328">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ht="14">
      <c r="A43" s="209">
        <v>41</v>
      </c>
      <c r="B43" s="219" t="s">
        <v>7916</v>
      </c>
      <c r="C43" s="219" t="s">
        <v>19178</v>
      </c>
      <c r="D43" s="219" t="s">
        <v>12931</v>
      </c>
      <c r="E43" s="219" t="s">
        <v>19199</v>
      </c>
      <c r="F43" s="328">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ht="14">
      <c r="A44" s="209">
        <v>42</v>
      </c>
      <c r="B44" s="219" t="s">
        <v>8026</v>
      </c>
      <c r="C44" s="219" t="s">
        <v>19178</v>
      </c>
      <c r="D44" s="219" t="s">
        <v>12931</v>
      </c>
      <c r="E44" s="219" t="s">
        <v>19180</v>
      </c>
      <c r="F44" s="328">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ht="14">
      <c r="A45" s="209">
        <v>43</v>
      </c>
      <c r="B45" s="219" t="s">
        <v>8127</v>
      </c>
      <c r="C45" s="219" t="s">
        <v>19178</v>
      </c>
      <c r="D45" s="219" t="s">
        <v>12931</v>
      </c>
      <c r="E45" s="219" t="s">
        <v>19199</v>
      </c>
      <c r="F45" s="328">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ht="14">
      <c r="A46" s="209">
        <v>44</v>
      </c>
      <c r="B46" s="219" t="s">
        <v>8305</v>
      </c>
      <c r="C46" s="219" t="s">
        <v>19178</v>
      </c>
      <c r="D46" s="219" t="s">
        <v>12931</v>
      </c>
      <c r="E46" s="219" t="s">
        <v>13044</v>
      </c>
      <c r="F46" s="328">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ht="14">
      <c r="A47" s="209">
        <v>45</v>
      </c>
      <c r="B47" s="219" t="s">
        <v>8411</v>
      </c>
      <c r="C47" s="219" t="s">
        <v>19178</v>
      </c>
      <c r="D47" s="219" t="s">
        <v>12931</v>
      </c>
      <c r="E47" s="219" t="s">
        <v>13044</v>
      </c>
      <c r="F47" s="328">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ht="14">
      <c r="A48" s="209">
        <v>46</v>
      </c>
      <c r="B48" s="219" t="s">
        <v>8536</v>
      </c>
      <c r="C48" s="219" t="s">
        <v>19178</v>
      </c>
      <c r="D48" s="219" t="s">
        <v>12931</v>
      </c>
      <c r="E48" s="219" t="s">
        <v>19180</v>
      </c>
      <c r="F48" s="328">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ht="14">
      <c r="A49" s="209">
        <v>47</v>
      </c>
      <c r="B49" s="219" t="s">
        <v>8726</v>
      </c>
      <c r="C49" s="219" t="s">
        <v>19178</v>
      </c>
      <c r="D49" s="219" t="s">
        <v>12931</v>
      </c>
      <c r="E49" s="219" t="s">
        <v>19218</v>
      </c>
      <c r="F49" s="328">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ht="14">
      <c r="C51" s="327" t="s">
        <v>19221</v>
      </c>
      <c r="K51" t="s">
        <v>19165</v>
      </c>
    </row>
    <row r="52" spans="1:26" ht="14">
      <c r="C52" s="327" t="s">
        <v>19222</v>
      </c>
      <c r="G52" s="327" t="s">
        <v>19166</v>
      </c>
    </row>
    <row r="53" spans="1:26" ht="14">
      <c r="C53" s="327" t="s">
        <v>19223</v>
      </c>
    </row>
    <row r="54" spans="1:26" ht="14">
      <c r="C54" t="s">
        <v>19224</v>
      </c>
    </row>
    <row r="56" spans="1:26" ht="14">
      <c r="C56" s="327" t="s">
        <v>19225</v>
      </c>
    </row>
    <row r="57" spans="1:26" ht="14">
      <c r="C57" s="327" t="s">
        <v>19226</v>
      </c>
    </row>
    <row r="58" spans="1:26" ht="14">
      <c r="C58" s="327" t="s">
        <v>19227</v>
      </c>
    </row>
    <row r="59" spans="1:26" ht="14">
      <c r="C59" s="327" t="s">
        <v>19228</v>
      </c>
    </row>
    <row r="60" spans="1:26" ht="14">
      <c r="C60" s="327" t="s">
        <v>19229</v>
      </c>
    </row>
    <row r="62" spans="1:26" ht="14">
      <c r="B62" s="327"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baseColWidth="10" defaultColWidth="8.83203125" defaultRowHeight="13"/>
  <sheetData>
    <row r="1" spans="1:25" ht="14">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ht="14">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ht="14">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ht="14">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ht="14">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ht="14">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ht="14">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ht="14">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ht="14">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ht="14">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ht="14">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ht="14">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ht="14">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ht="14">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ht="14">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ht="14">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ht="14">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ht="14">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ht="14">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ht="14">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ht="14">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ht="14">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ht="14">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ht="14">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ht="14">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ht="14">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ht="14">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ht="14">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ht="14">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ht="14">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ht="14">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ht="14">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ht="14">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ht="14">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ht="14">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ht="14">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ht="14">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ht="14">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ht="14">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ht="14">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ht="14">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ht="14">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ht="14">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ht="14">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ht="14">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ht="14">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ht="14">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ht="14">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ht="1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c r="A51" s="217"/>
      <c r="B51" s="217"/>
      <c r="C51" s="218" t="s">
        <v>15868</v>
      </c>
      <c r="D51" s="217"/>
      <c r="E51" s="217"/>
    </row>
    <row r="52" spans="1:24">
      <c r="A52" s="217"/>
      <c r="B52" s="217"/>
      <c r="C52" s="218" t="s">
        <v>15869</v>
      </c>
      <c r="D52" s="217"/>
      <c r="E52" s="217"/>
    </row>
    <row r="53" spans="1:24">
      <c r="A53" s="217"/>
      <c r="B53" s="217"/>
      <c r="C53" s="218" t="s">
        <v>15870</v>
      </c>
      <c r="D53" s="217"/>
      <c r="E53" s="217"/>
    </row>
    <row r="54" spans="1:24">
      <c r="A54" s="217"/>
      <c r="B54" s="217"/>
      <c r="C54" s="217"/>
      <c r="D54" s="217"/>
      <c r="E54" s="217"/>
    </row>
    <row r="55" spans="1:24">
      <c r="A55" s="217"/>
      <c r="B55" s="217"/>
      <c r="C55" s="217"/>
      <c r="D55" s="217"/>
      <c r="E55" s="217"/>
    </row>
    <row r="56" spans="1:24">
      <c r="A56" s="217"/>
      <c r="B56" s="217"/>
      <c r="C56" s="218" t="s">
        <v>15871</v>
      </c>
      <c r="D56" s="217"/>
      <c r="E56" s="217"/>
    </row>
    <row r="57" spans="1:24">
      <c r="A57" s="217"/>
      <c r="B57" s="217"/>
      <c r="C57" s="218" t="s">
        <v>15872</v>
      </c>
      <c r="D57" s="217"/>
      <c r="E57" s="217"/>
    </row>
    <row r="58" spans="1:24">
      <c r="A58" s="217"/>
      <c r="B58" s="217"/>
      <c r="C58" s="218" t="s">
        <v>15873</v>
      </c>
      <c r="D58" s="217"/>
      <c r="E58" s="217"/>
    </row>
    <row r="59" spans="1:24">
      <c r="A59" s="217"/>
      <c r="B59" s="217"/>
      <c r="C59" s="218" t="s">
        <v>16025</v>
      </c>
      <c r="D59" s="217"/>
      <c r="E59" s="217"/>
    </row>
    <row r="60" spans="1:24">
      <c r="A60" s="217"/>
      <c r="B60" s="217"/>
      <c r="C60" s="217"/>
      <c r="D60" s="217"/>
      <c r="E60" s="217"/>
    </row>
    <row r="61" spans="1:24">
      <c r="A61" s="217"/>
      <c r="B61" s="218" t="s">
        <v>16026</v>
      </c>
      <c r="C61" s="217"/>
      <c r="D61" s="217"/>
      <c r="E61" s="217"/>
    </row>
    <row r="62" spans="1:24">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baseColWidth="10" defaultColWidth="8.83203125" defaultRowHeight="13"/>
  <cols>
    <col min="12" max="12" width="14.6640625" style="215" customWidth="1"/>
    <col min="15" max="17" width="9.1640625" style="215"/>
    <col min="19" max="19" width="19.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c r="C53" s="218" t="s">
        <v>15868</v>
      </c>
    </row>
    <row r="54" spans="1:22">
      <c r="C54" s="218" t="s">
        <v>15869</v>
      </c>
    </row>
    <row r="55" spans="1:22">
      <c r="C55" s="218" t="s">
        <v>15870</v>
      </c>
    </row>
    <row r="56" spans="1:22">
      <c r="C56" s="217"/>
    </row>
    <row r="57" spans="1:22">
      <c r="C57" s="217"/>
    </row>
    <row r="58" spans="1:22">
      <c r="C58" s="218" t="s">
        <v>15871</v>
      </c>
    </row>
    <row r="59" spans="1:22">
      <c r="C59" s="218" t="s">
        <v>15872</v>
      </c>
    </row>
    <row r="60" spans="1:22">
      <c r="C60" s="218" t="s">
        <v>15873</v>
      </c>
    </row>
  </sheetData>
  <phoneticPr fontId="4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E67E-3D40-4283-A125-098066517FE7}">
  <dimension ref="A1:S1789"/>
  <sheetViews>
    <sheetView workbookViewId="0">
      <selection activeCell="I5" sqref="I5"/>
    </sheetView>
  </sheetViews>
  <sheetFormatPr baseColWidth="10" defaultColWidth="8.83203125" defaultRowHeight="13"/>
  <cols>
    <col min="2" max="2" width="14.6640625" bestFit="1" customWidth="1"/>
    <col min="3" max="3" width="10.83203125" bestFit="1" customWidth="1"/>
    <col min="4" max="4" width="14.5" bestFit="1" customWidth="1"/>
    <col min="5" max="5" width="10.83203125" style="215" bestFit="1" customWidth="1"/>
    <col min="6" max="6" width="24.5" bestFit="1" customWidth="1"/>
    <col min="8" max="8" width="9.1640625" bestFit="1" customWidth="1"/>
    <col min="10" max="10" width="19" customWidth="1"/>
    <col min="12" max="13" width="15" style="215" bestFit="1" customWidth="1"/>
    <col min="14" max="14" width="14.6640625" style="215" bestFit="1" customWidth="1"/>
    <col min="15" max="15" width="10.83203125" style="215" bestFit="1" customWidth="1"/>
    <col min="16" max="16" width="43.83203125" customWidth="1"/>
    <col min="17" max="18" width="9.1640625" style="215"/>
    <col min="19" max="19" width="32.83203125" customWidth="1"/>
  </cols>
  <sheetData>
    <row r="1" spans="1:19">
      <c r="A1" s="416" t="s">
        <v>0</v>
      </c>
      <c r="B1" s="416" t="s">
        <v>1</v>
      </c>
      <c r="C1" s="416" t="s">
        <v>2</v>
      </c>
      <c r="D1" s="416" t="s">
        <v>3</v>
      </c>
      <c r="E1" s="417" t="s">
        <v>4</v>
      </c>
      <c r="F1" s="416" t="s">
        <v>5</v>
      </c>
      <c r="G1" s="416" t="s">
        <v>6</v>
      </c>
      <c r="H1" s="416" t="s">
        <v>7</v>
      </c>
      <c r="I1" s="416" t="s">
        <v>8</v>
      </c>
      <c r="J1" s="416" t="s">
        <v>9</v>
      </c>
      <c r="K1" s="416" t="s">
        <v>10</v>
      </c>
      <c r="L1" s="417" t="s">
        <v>11</v>
      </c>
      <c r="M1" s="417" t="s">
        <v>12</v>
      </c>
      <c r="N1" s="417" t="s">
        <v>13</v>
      </c>
      <c r="O1" s="417" t="s">
        <v>14</v>
      </c>
      <c r="P1" s="416" t="s">
        <v>16028</v>
      </c>
      <c r="Q1" s="417" t="s">
        <v>16029</v>
      </c>
      <c r="R1" s="417" t="s">
        <v>16030</v>
      </c>
      <c r="S1" s="416" t="s">
        <v>16</v>
      </c>
    </row>
    <row r="2" spans="1:19">
      <c r="A2" s="209" t="s">
        <v>2</v>
      </c>
      <c r="B2" s="209">
        <v>10006</v>
      </c>
      <c r="C2" s="209" t="s">
        <v>18</v>
      </c>
      <c r="D2" s="209"/>
      <c r="E2" s="214" t="s">
        <v>19</v>
      </c>
      <c r="F2" s="209" t="s">
        <v>20</v>
      </c>
      <c r="G2" s="209" t="s">
        <v>21</v>
      </c>
      <c r="H2" s="211">
        <v>43971</v>
      </c>
      <c r="I2" s="418" t="s">
        <v>12903</v>
      </c>
      <c r="J2" s="209" t="s">
        <v>19232</v>
      </c>
      <c r="K2" s="209" t="s">
        <v>1644</v>
      </c>
      <c r="L2" s="216">
        <v>43939</v>
      </c>
      <c r="M2" s="216">
        <v>43983</v>
      </c>
      <c r="N2" s="214" t="s">
        <v>25</v>
      </c>
      <c r="O2" s="214" t="s">
        <v>25</v>
      </c>
      <c r="P2" s="209" t="s">
        <v>19233</v>
      </c>
      <c r="Q2" s="214" t="s">
        <v>77</v>
      </c>
      <c r="R2" s="214" t="s">
        <v>77</v>
      </c>
      <c r="S2" s="209" t="s">
        <v>19234</v>
      </c>
    </row>
    <row r="3" spans="1:19">
      <c r="A3" s="209" t="s">
        <v>28</v>
      </c>
      <c r="B3" s="209">
        <v>11002</v>
      </c>
      <c r="C3" s="209" t="s">
        <v>18</v>
      </c>
      <c r="D3" s="209" t="s">
        <v>30</v>
      </c>
      <c r="E3" s="214" t="s">
        <v>19</v>
      </c>
      <c r="F3" s="209" t="s">
        <v>31</v>
      </c>
      <c r="G3" s="209" t="s">
        <v>33</v>
      </c>
      <c r="H3" s="211">
        <v>43971</v>
      </c>
      <c r="I3" s="418" t="s">
        <v>12903</v>
      </c>
      <c r="J3" s="209" t="s">
        <v>19235</v>
      </c>
      <c r="K3" s="209" t="s">
        <v>1786</v>
      </c>
      <c r="L3" s="216">
        <v>43935</v>
      </c>
      <c r="M3" s="216">
        <v>43982</v>
      </c>
      <c r="N3" s="214" t="s">
        <v>25</v>
      </c>
      <c r="O3" s="214" t="s">
        <v>25</v>
      </c>
      <c r="P3" s="209" t="s">
        <v>10291</v>
      </c>
      <c r="Q3" s="214" t="s">
        <v>77</v>
      </c>
      <c r="R3" s="214" t="s">
        <v>77</v>
      </c>
      <c r="S3" s="209" t="s">
        <v>19236</v>
      </c>
    </row>
    <row r="4" spans="1:19">
      <c r="A4" s="209" t="s">
        <v>28</v>
      </c>
      <c r="B4" s="209">
        <v>12025</v>
      </c>
      <c r="C4" s="209" t="s">
        <v>18</v>
      </c>
      <c r="D4" s="209" t="s">
        <v>38</v>
      </c>
      <c r="E4" s="214" t="s">
        <v>19</v>
      </c>
      <c r="F4" s="209" t="s">
        <v>39</v>
      </c>
      <c r="G4" s="209" t="s">
        <v>40</v>
      </c>
      <c r="H4" s="211">
        <v>43971</v>
      </c>
      <c r="I4" s="418" t="s">
        <v>12903</v>
      </c>
      <c r="J4" s="209" t="s">
        <v>19237</v>
      </c>
      <c r="K4" s="209" t="s">
        <v>1644</v>
      </c>
      <c r="L4" s="216">
        <v>43941</v>
      </c>
      <c r="M4" s="216">
        <v>43982</v>
      </c>
      <c r="N4" s="214" t="s">
        <v>25</v>
      </c>
      <c r="O4" s="214" t="s">
        <v>25</v>
      </c>
      <c r="P4" s="209" t="s">
        <v>19238</v>
      </c>
      <c r="Q4" s="214" t="s">
        <v>77</v>
      </c>
      <c r="R4" s="214" t="s">
        <v>77</v>
      </c>
      <c r="S4" s="209" t="s">
        <v>19239</v>
      </c>
    </row>
    <row r="5" spans="1:19">
      <c r="A5" s="209" t="s">
        <v>28</v>
      </c>
      <c r="B5" s="209">
        <v>12033</v>
      </c>
      <c r="C5" s="209" t="s">
        <v>18</v>
      </c>
      <c r="D5" s="209" t="s">
        <v>43</v>
      </c>
      <c r="E5" s="214" t="s">
        <v>19</v>
      </c>
      <c r="F5" s="209" t="s">
        <v>44</v>
      </c>
      <c r="G5" s="209" t="s">
        <v>16605</v>
      </c>
      <c r="H5" s="211">
        <v>43971</v>
      </c>
      <c r="I5" s="418" t="s">
        <v>12903</v>
      </c>
      <c r="J5" s="209" t="s">
        <v>19240</v>
      </c>
      <c r="K5" s="209" t="s">
        <v>1644</v>
      </c>
      <c r="L5" s="216">
        <v>43941</v>
      </c>
      <c r="M5" s="216">
        <v>43982</v>
      </c>
      <c r="N5" s="214" t="s">
        <v>25</v>
      </c>
      <c r="O5" s="214" t="s">
        <v>25</v>
      </c>
      <c r="P5" s="209"/>
      <c r="Q5" s="214" t="s">
        <v>77</v>
      </c>
      <c r="R5" s="214" t="s">
        <v>77</v>
      </c>
      <c r="S5" s="209" t="s">
        <v>19241</v>
      </c>
    </row>
    <row r="6" spans="1:19">
      <c r="A6" s="209" t="s">
        <v>28</v>
      </c>
      <c r="B6" s="209">
        <v>12041</v>
      </c>
      <c r="C6" s="209" t="s">
        <v>18</v>
      </c>
      <c r="D6" s="209" t="s">
        <v>48</v>
      </c>
      <c r="E6" s="214" t="s">
        <v>19</v>
      </c>
      <c r="F6" s="209" t="s">
        <v>49</v>
      </c>
      <c r="G6" s="209" t="s">
        <v>50</v>
      </c>
      <c r="H6" s="211">
        <v>43971</v>
      </c>
      <c r="I6" s="418" t="s">
        <v>12903</v>
      </c>
      <c r="J6" s="209" t="s">
        <v>19242</v>
      </c>
      <c r="K6" s="209" t="s">
        <v>1644</v>
      </c>
      <c r="L6" s="216">
        <v>43942</v>
      </c>
      <c r="M6" s="216">
        <v>43982</v>
      </c>
      <c r="N6" s="214" t="s">
        <v>25</v>
      </c>
      <c r="O6" s="214" t="s">
        <v>25</v>
      </c>
      <c r="P6" s="209" t="s">
        <v>202</v>
      </c>
      <c r="Q6" s="214" t="s">
        <v>77</v>
      </c>
      <c r="R6" s="214" t="s">
        <v>77</v>
      </c>
      <c r="S6" s="209" t="s">
        <v>19243</v>
      </c>
    </row>
    <row r="7" spans="1:19">
      <c r="A7" s="209" t="s">
        <v>28</v>
      </c>
      <c r="B7" s="209">
        <v>12050</v>
      </c>
      <c r="C7" s="209" t="s">
        <v>18</v>
      </c>
      <c r="D7" s="209" t="s">
        <v>54</v>
      </c>
      <c r="E7" s="214" t="s">
        <v>19</v>
      </c>
      <c r="F7" s="209" t="s">
        <v>55</v>
      </c>
      <c r="G7" s="209" t="s">
        <v>56</v>
      </c>
      <c r="H7" s="211">
        <v>43971</v>
      </c>
      <c r="I7" s="418" t="s">
        <v>12903</v>
      </c>
      <c r="J7" s="209" t="s">
        <v>19244</v>
      </c>
      <c r="K7" s="209" t="s">
        <v>1644</v>
      </c>
      <c r="L7" s="216">
        <v>43939</v>
      </c>
      <c r="M7" s="216">
        <v>43983</v>
      </c>
      <c r="N7" s="214" t="s">
        <v>25</v>
      </c>
      <c r="O7" s="214" t="s">
        <v>25</v>
      </c>
      <c r="P7" s="209"/>
      <c r="Q7" s="214" t="s">
        <v>77</v>
      </c>
      <c r="R7" s="214" t="s">
        <v>77</v>
      </c>
      <c r="S7" s="209" t="s">
        <v>19245</v>
      </c>
    </row>
    <row r="8" spans="1:19">
      <c r="A8" s="209" t="s">
        <v>28</v>
      </c>
      <c r="B8" s="209">
        <v>12068</v>
      </c>
      <c r="C8" s="209" t="s">
        <v>18</v>
      </c>
      <c r="D8" s="209" t="s">
        <v>59</v>
      </c>
      <c r="E8" s="214" t="s">
        <v>19</v>
      </c>
      <c r="F8" s="209" t="s">
        <v>60</v>
      </c>
      <c r="G8" s="209" t="s">
        <v>61</v>
      </c>
      <c r="H8" s="211">
        <v>43971</v>
      </c>
      <c r="I8" s="418" t="s">
        <v>12903</v>
      </c>
      <c r="J8" s="209" t="s">
        <v>19246</v>
      </c>
      <c r="K8" s="209" t="s">
        <v>1644</v>
      </c>
      <c r="L8" s="216">
        <v>43939</v>
      </c>
      <c r="M8" s="216">
        <v>43982</v>
      </c>
      <c r="N8" s="214" t="s">
        <v>25</v>
      </c>
      <c r="O8" s="214" t="s">
        <v>25</v>
      </c>
      <c r="P8" s="209"/>
      <c r="Q8" s="214" t="s">
        <v>77</v>
      </c>
      <c r="R8" s="214" t="s">
        <v>77</v>
      </c>
      <c r="S8" s="209" t="s">
        <v>19247</v>
      </c>
    </row>
    <row r="9" spans="1:19">
      <c r="A9" s="209" t="s">
        <v>28</v>
      </c>
      <c r="B9" s="209">
        <v>12076</v>
      </c>
      <c r="C9" s="209" t="s">
        <v>18</v>
      </c>
      <c r="D9" s="209" t="s">
        <v>63</v>
      </c>
      <c r="E9" s="214" t="s">
        <v>19</v>
      </c>
      <c r="F9" s="209" t="s">
        <v>64</v>
      </c>
      <c r="G9" s="209" t="s">
        <v>65</v>
      </c>
      <c r="H9" s="211">
        <v>43971</v>
      </c>
      <c r="I9" s="418" t="s">
        <v>12903</v>
      </c>
      <c r="J9" s="209" t="s">
        <v>19248</v>
      </c>
      <c r="K9" s="209" t="s">
        <v>1644</v>
      </c>
      <c r="L9" s="216">
        <v>43939</v>
      </c>
      <c r="M9" s="216">
        <v>43982</v>
      </c>
      <c r="N9" s="214" t="s">
        <v>25</v>
      </c>
      <c r="O9" s="214" t="s">
        <v>25</v>
      </c>
      <c r="P9" s="209"/>
      <c r="Q9" s="214" t="s">
        <v>77</v>
      </c>
      <c r="R9" s="214" t="s">
        <v>77</v>
      </c>
      <c r="S9" s="209" t="s">
        <v>19249</v>
      </c>
    </row>
    <row r="10" spans="1:19">
      <c r="A10" s="209" t="s">
        <v>28</v>
      </c>
      <c r="B10" s="209">
        <v>12084</v>
      </c>
      <c r="C10" s="209" t="s">
        <v>18</v>
      </c>
      <c r="D10" s="209" t="s">
        <v>68</v>
      </c>
      <c r="E10" s="214" t="s">
        <v>19</v>
      </c>
      <c r="F10" s="209" t="s">
        <v>69</v>
      </c>
      <c r="G10" s="209" t="s">
        <v>70</v>
      </c>
      <c r="H10" s="211">
        <v>43971</v>
      </c>
      <c r="I10" s="418" t="s">
        <v>12903</v>
      </c>
      <c r="J10" s="209" t="s">
        <v>19250</v>
      </c>
      <c r="K10" s="209" t="s">
        <v>1786</v>
      </c>
      <c r="L10" s="216">
        <v>43942</v>
      </c>
      <c r="M10" s="216">
        <v>43982</v>
      </c>
      <c r="N10" s="214" t="s">
        <v>25</v>
      </c>
      <c r="O10" s="214" t="s">
        <v>25</v>
      </c>
      <c r="P10" s="209" t="s">
        <v>10291</v>
      </c>
      <c r="Q10" s="214" t="s">
        <v>77</v>
      </c>
      <c r="R10" s="214" t="s">
        <v>77</v>
      </c>
      <c r="S10" s="209" t="s">
        <v>19251</v>
      </c>
    </row>
    <row r="11" spans="1:19">
      <c r="A11" s="209" t="s">
        <v>28</v>
      </c>
      <c r="B11" s="209">
        <v>12092</v>
      </c>
      <c r="C11" s="209" t="s">
        <v>18</v>
      </c>
      <c r="D11" s="209" t="s">
        <v>76</v>
      </c>
      <c r="E11" s="214" t="s">
        <v>19</v>
      </c>
      <c r="F11" s="209"/>
      <c r="G11" s="209" t="s">
        <v>139</v>
      </c>
      <c r="H11" s="211">
        <v>43971</v>
      </c>
      <c r="I11" s="418" t="s">
        <v>12903</v>
      </c>
      <c r="J11" s="209" t="s">
        <v>19252</v>
      </c>
      <c r="K11" s="209"/>
      <c r="L11" s="214" t="s">
        <v>24</v>
      </c>
      <c r="M11" s="214" t="s">
        <v>24</v>
      </c>
      <c r="N11" s="214" t="s">
        <v>25</v>
      </c>
      <c r="O11" s="214" t="s">
        <v>24</v>
      </c>
      <c r="P11" s="209"/>
      <c r="Q11" s="214" t="s">
        <v>19</v>
      </c>
      <c r="R11" s="214" t="s">
        <v>19</v>
      </c>
      <c r="S11" s="209" t="s">
        <v>19253</v>
      </c>
    </row>
    <row r="12" spans="1:19">
      <c r="A12" s="209" t="s">
        <v>28</v>
      </c>
      <c r="B12" s="209">
        <v>12106</v>
      </c>
      <c r="C12" s="209" t="s">
        <v>18</v>
      </c>
      <c r="D12" s="209" t="s">
        <v>89</v>
      </c>
      <c r="E12" s="214" t="s">
        <v>19</v>
      </c>
      <c r="F12" s="209" t="s">
        <v>90</v>
      </c>
      <c r="G12" s="209" t="s">
        <v>91</v>
      </c>
      <c r="H12" s="211">
        <v>43971</v>
      </c>
      <c r="I12" s="418" t="s">
        <v>12903</v>
      </c>
      <c r="J12" s="209" t="s">
        <v>19254</v>
      </c>
      <c r="K12" s="209"/>
      <c r="L12" s="214" t="s">
        <v>24</v>
      </c>
      <c r="M12" s="214" t="s">
        <v>24</v>
      </c>
      <c r="N12" s="214" t="s">
        <v>25</v>
      </c>
      <c r="O12" s="214" t="s">
        <v>25</v>
      </c>
      <c r="P12" s="209" t="s">
        <v>18365</v>
      </c>
      <c r="Q12" s="214" t="s">
        <v>19</v>
      </c>
      <c r="R12" s="214" t="s">
        <v>19</v>
      </c>
      <c r="S12" s="209" t="s">
        <v>19255</v>
      </c>
    </row>
    <row r="13" spans="1:19">
      <c r="A13" s="209" t="s">
        <v>28</v>
      </c>
      <c r="B13" s="209">
        <v>12114</v>
      </c>
      <c r="C13" s="209" t="s">
        <v>18</v>
      </c>
      <c r="D13" s="209" t="s">
        <v>96</v>
      </c>
      <c r="E13" s="214" t="s">
        <v>19</v>
      </c>
      <c r="F13" s="209" t="s">
        <v>97</v>
      </c>
      <c r="G13" s="209" t="s">
        <v>98</v>
      </c>
      <c r="H13" s="211">
        <v>43971</v>
      </c>
      <c r="I13" s="418" t="s">
        <v>12903</v>
      </c>
      <c r="J13" s="209" t="s">
        <v>19256</v>
      </c>
      <c r="K13" s="209" t="s">
        <v>267</v>
      </c>
      <c r="L13" s="216">
        <v>43939</v>
      </c>
      <c r="M13" s="216">
        <v>43982</v>
      </c>
      <c r="N13" s="214" t="s">
        <v>25</v>
      </c>
      <c r="O13" s="214" t="s">
        <v>25</v>
      </c>
      <c r="P13" s="209" t="s">
        <v>19257</v>
      </c>
      <c r="Q13" s="214" t="s">
        <v>77</v>
      </c>
      <c r="R13" s="214" t="s">
        <v>77</v>
      </c>
      <c r="S13" s="209" t="s">
        <v>19258</v>
      </c>
    </row>
    <row r="14" spans="1:19">
      <c r="A14" s="209" t="s">
        <v>28</v>
      </c>
      <c r="B14" s="209">
        <v>12122</v>
      </c>
      <c r="C14" s="209" t="s">
        <v>18</v>
      </c>
      <c r="D14" s="209" t="s">
        <v>103</v>
      </c>
      <c r="E14" s="214" t="s">
        <v>19</v>
      </c>
      <c r="F14" s="209" t="s">
        <v>104</v>
      </c>
      <c r="G14" s="209" t="s">
        <v>105</v>
      </c>
      <c r="H14" s="211">
        <v>43971</v>
      </c>
      <c r="I14" s="418" t="s">
        <v>12903</v>
      </c>
      <c r="J14" s="209" t="s">
        <v>19259</v>
      </c>
      <c r="K14" s="209" t="s">
        <v>1644</v>
      </c>
      <c r="L14" s="216">
        <v>43941</v>
      </c>
      <c r="M14" s="216">
        <v>43982</v>
      </c>
      <c r="N14" s="214" t="s">
        <v>25</v>
      </c>
      <c r="O14" s="214" t="s">
        <v>25</v>
      </c>
      <c r="P14" s="209" t="s">
        <v>9255</v>
      </c>
      <c r="Q14" s="214" t="s">
        <v>77</v>
      </c>
      <c r="R14" s="214" t="s">
        <v>77</v>
      </c>
      <c r="S14" s="209" t="s">
        <v>19260</v>
      </c>
    </row>
    <row r="15" spans="1:19">
      <c r="A15" s="209" t="s">
        <v>28</v>
      </c>
      <c r="B15" s="209">
        <v>12131</v>
      </c>
      <c r="C15" s="209" t="s">
        <v>18</v>
      </c>
      <c r="D15" s="209" t="s">
        <v>108</v>
      </c>
      <c r="E15" s="214" t="s">
        <v>19</v>
      </c>
      <c r="F15" s="209" t="s">
        <v>109</v>
      </c>
      <c r="G15" s="209" t="s">
        <v>110</v>
      </c>
      <c r="H15" s="211">
        <v>43971</v>
      </c>
      <c r="I15" s="418" t="s">
        <v>12903</v>
      </c>
      <c r="J15" s="209" t="s">
        <v>19261</v>
      </c>
      <c r="K15" s="209" t="s">
        <v>19262</v>
      </c>
      <c r="L15" s="216">
        <v>43941</v>
      </c>
      <c r="M15" s="216">
        <v>43982</v>
      </c>
      <c r="N15" s="214" t="s">
        <v>25</v>
      </c>
      <c r="O15" s="214" t="s">
        <v>25</v>
      </c>
      <c r="P15" s="209"/>
      <c r="Q15" s="214" t="s">
        <v>77</v>
      </c>
      <c r="R15" s="214" t="s">
        <v>77</v>
      </c>
      <c r="S15" s="209" t="s">
        <v>19263</v>
      </c>
    </row>
    <row r="16" spans="1:19">
      <c r="A16" s="209" t="s">
        <v>28</v>
      </c>
      <c r="B16" s="209">
        <v>12149</v>
      </c>
      <c r="C16" s="209" t="s">
        <v>18</v>
      </c>
      <c r="D16" s="209" t="s">
        <v>114</v>
      </c>
      <c r="E16" s="214" t="s">
        <v>19</v>
      </c>
      <c r="F16" s="209" t="s">
        <v>115</v>
      </c>
      <c r="G16" s="209" t="s">
        <v>117</v>
      </c>
      <c r="H16" s="211">
        <v>43971</v>
      </c>
      <c r="I16" s="418" t="s">
        <v>12903</v>
      </c>
      <c r="J16" s="209" t="s">
        <v>19264</v>
      </c>
      <c r="K16" s="209" t="s">
        <v>267</v>
      </c>
      <c r="L16" s="216">
        <v>43939</v>
      </c>
      <c r="M16" s="216">
        <v>43983</v>
      </c>
      <c r="N16" s="214" t="s">
        <v>25</v>
      </c>
      <c r="O16" s="214" t="s">
        <v>25</v>
      </c>
      <c r="P16" s="209"/>
      <c r="Q16" s="214" t="s">
        <v>77</v>
      </c>
      <c r="R16" s="214" t="s">
        <v>77</v>
      </c>
      <c r="S16" s="209" t="s">
        <v>19265</v>
      </c>
    </row>
    <row r="17" spans="1:19">
      <c r="A17" s="209" t="s">
        <v>28</v>
      </c>
      <c r="B17" s="209">
        <v>12157</v>
      </c>
      <c r="C17" s="209" t="s">
        <v>18</v>
      </c>
      <c r="D17" s="209" t="s">
        <v>120</v>
      </c>
      <c r="E17" s="214" t="s">
        <v>19</v>
      </c>
      <c r="F17" s="209" t="s">
        <v>121</v>
      </c>
      <c r="G17" s="209" t="s">
        <v>122</v>
      </c>
      <c r="H17" s="211">
        <v>43971</v>
      </c>
      <c r="I17" s="418" t="s">
        <v>12903</v>
      </c>
      <c r="J17" s="209" t="s">
        <v>19266</v>
      </c>
      <c r="K17" s="209" t="s">
        <v>1644</v>
      </c>
      <c r="L17" s="216">
        <v>43942</v>
      </c>
      <c r="M17" s="216">
        <v>43983</v>
      </c>
      <c r="N17" s="214" t="s">
        <v>25</v>
      </c>
      <c r="O17" s="214" t="s">
        <v>25</v>
      </c>
      <c r="P17" s="209"/>
      <c r="Q17" s="214" t="s">
        <v>77</v>
      </c>
      <c r="R17" s="214" t="s">
        <v>77</v>
      </c>
      <c r="S17" s="209" t="s">
        <v>19267</v>
      </c>
    </row>
    <row r="18" spans="1:19">
      <c r="A18" s="209" t="s">
        <v>28</v>
      </c>
      <c r="B18" s="209">
        <v>12165</v>
      </c>
      <c r="C18" s="209" t="s">
        <v>18</v>
      </c>
      <c r="D18" s="209" t="s">
        <v>125</v>
      </c>
      <c r="E18" s="214" t="s">
        <v>19</v>
      </c>
      <c r="F18" s="209" t="s">
        <v>126</v>
      </c>
      <c r="G18" s="209" t="s">
        <v>127</v>
      </c>
      <c r="H18" s="211">
        <v>43971</v>
      </c>
      <c r="I18" s="418" t="s">
        <v>12903</v>
      </c>
      <c r="J18" s="209" t="s">
        <v>19268</v>
      </c>
      <c r="K18" s="209" t="s">
        <v>1644</v>
      </c>
      <c r="L18" s="216">
        <v>43941</v>
      </c>
      <c r="M18" s="216">
        <v>43982</v>
      </c>
      <c r="N18" s="214" t="s">
        <v>25</v>
      </c>
      <c r="O18" s="214" t="s">
        <v>25</v>
      </c>
      <c r="P18" s="209"/>
      <c r="Q18" s="214" t="s">
        <v>77</v>
      </c>
      <c r="R18" s="214" t="s">
        <v>77</v>
      </c>
      <c r="S18" s="209" t="s">
        <v>19269</v>
      </c>
    </row>
    <row r="19" spans="1:19">
      <c r="A19" s="209" t="s">
        <v>28</v>
      </c>
      <c r="B19" s="209">
        <v>12173</v>
      </c>
      <c r="C19" s="209" t="s">
        <v>18</v>
      </c>
      <c r="D19" s="209" t="s">
        <v>129</v>
      </c>
      <c r="E19" s="214" t="s">
        <v>19</v>
      </c>
      <c r="F19" s="209" t="s">
        <v>130</v>
      </c>
      <c r="G19" s="209" t="s">
        <v>131</v>
      </c>
      <c r="H19" s="211">
        <v>43971</v>
      </c>
      <c r="I19" s="418" t="s">
        <v>12903</v>
      </c>
      <c r="J19" s="209" t="s">
        <v>19270</v>
      </c>
      <c r="K19" s="209" t="s">
        <v>1644</v>
      </c>
      <c r="L19" s="216">
        <v>43939</v>
      </c>
      <c r="M19" s="216">
        <v>43982</v>
      </c>
      <c r="N19" s="214" t="s">
        <v>25</v>
      </c>
      <c r="O19" s="214" t="s">
        <v>25</v>
      </c>
      <c r="P19" s="209" t="s">
        <v>202</v>
      </c>
      <c r="Q19" s="214" t="s">
        <v>77</v>
      </c>
      <c r="R19" s="214" t="s">
        <v>77</v>
      </c>
      <c r="S19" s="209" t="s">
        <v>19271</v>
      </c>
    </row>
    <row r="20" spans="1:19">
      <c r="A20" s="209" t="s">
        <v>28</v>
      </c>
      <c r="B20" s="209">
        <v>12181</v>
      </c>
      <c r="C20" s="209" t="s">
        <v>18</v>
      </c>
      <c r="D20" s="209" t="s">
        <v>136</v>
      </c>
      <c r="E20" s="214" t="s">
        <v>19</v>
      </c>
      <c r="F20" s="209" t="s">
        <v>137</v>
      </c>
      <c r="G20" s="209" t="s">
        <v>138</v>
      </c>
      <c r="H20" s="211">
        <v>43971</v>
      </c>
      <c r="I20" s="418" t="s">
        <v>12903</v>
      </c>
      <c r="J20" s="209" t="s">
        <v>19272</v>
      </c>
      <c r="K20" s="209" t="s">
        <v>8029</v>
      </c>
      <c r="L20" s="214" t="s">
        <v>24</v>
      </c>
      <c r="M20" s="214" t="s">
        <v>24</v>
      </c>
      <c r="N20" s="214" t="s">
        <v>25</v>
      </c>
      <c r="O20" s="214" t="s">
        <v>25</v>
      </c>
      <c r="P20" s="209" t="s">
        <v>19273</v>
      </c>
      <c r="Q20" s="214" t="s">
        <v>19</v>
      </c>
      <c r="R20" s="214" t="s">
        <v>19</v>
      </c>
      <c r="S20" s="209" t="s">
        <v>19274</v>
      </c>
    </row>
    <row r="21" spans="1:19">
      <c r="A21" s="209" t="s">
        <v>28</v>
      </c>
      <c r="B21" s="209">
        <v>12190</v>
      </c>
      <c r="C21" s="209" t="s">
        <v>18</v>
      </c>
      <c r="D21" s="209" t="s">
        <v>141</v>
      </c>
      <c r="E21" s="214" t="s">
        <v>19</v>
      </c>
      <c r="F21" s="209" t="s">
        <v>142</v>
      </c>
      <c r="G21" s="209" t="s">
        <v>143</v>
      </c>
      <c r="H21" s="211">
        <v>43971</v>
      </c>
      <c r="I21" s="418" t="s">
        <v>12903</v>
      </c>
      <c r="J21" s="209" t="s">
        <v>19275</v>
      </c>
      <c r="K21" s="209" t="s">
        <v>1644</v>
      </c>
      <c r="L21" s="214" t="s">
        <v>24</v>
      </c>
      <c r="M21" s="214" t="s">
        <v>24</v>
      </c>
      <c r="N21" s="214" t="s">
        <v>25</v>
      </c>
      <c r="O21" s="214" t="s">
        <v>25</v>
      </c>
      <c r="P21" s="209" t="s">
        <v>19276</v>
      </c>
      <c r="Q21" s="214" t="s">
        <v>19</v>
      </c>
      <c r="R21" s="214" t="s">
        <v>19</v>
      </c>
      <c r="S21" s="209" t="s">
        <v>19277</v>
      </c>
    </row>
    <row r="22" spans="1:19">
      <c r="A22" s="209" t="s">
        <v>28</v>
      </c>
      <c r="B22" s="209">
        <v>12203</v>
      </c>
      <c r="C22" s="209" t="s">
        <v>18</v>
      </c>
      <c r="D22" s="209" t="s">
        <v>146</v>
      </c>
      <c r="E22" s="214" t="s">
        <v>19</v>
      </c>
      <c r="F22" s="209" t="s">
        <v>147</v>
      </c>
      <c r="G22" s="209" t="s">
        <v>148</v>
      </c>
      <c r="H22" s="211">
        <v>43971</v>
      </c>
      <c r="I22" s="418" t="s">
        <v>12903</v>
      </c>
      <c r="J22" s="209" t="s">
        <v>19278</v>
      </c>
      <c r="K22" s="209" t="s">
        <v>1644</v>
      </c>
      <c r="L22" s="214" t="s">
        <v>24</v>
      </c>
      <c r="M22" s="214" t="s">
        <v>24</v>
      </c>
      <c r="N22" s="214" t="s">
        <v>25</v>
      </c>
      <c r="O22" s="214" t="s">
        <v>25</v>
      </c>
      <c r="P22" s="209" t="s">
        <v>19279</v>
      </c>
      <c r="Q22" s="214" t="s">
        <v>19</v>
      </c>
      <c r="R22" s="214" t="s">
        <v>19</v>
      </c>
      <c r="S22" s="209" t="s">
        <v>19280</v>
      </c>
    </row>
    <row r="23" spans="1:19">
      <c r="A23" s="209" t="s">
        <v>28</v>
      </c>
      <c r="B23" s="209">
        <v>12211</v>
      </c>
      <c r="C23" s="209" t="s">
        <v>18</v>
      </c>
      <c r="D23" s="209" t="s">
        <v>150</v>
      </c>
      <c r="E23" s="214" t="s">
        <v>19</v>
      </c>
      <c r="F23" s="209" t="s">
        <v>151</v>
      </c>
      <c r="G23" s="209" t="s">
        <v>152</v>
      </c>
      <c r="H23" s="211">
        <v>43971</v>
      </c>
      <c r="I23" s="418" t="s">
        <v>12903</v>
      </c>
      <c r="J23" s="209" t="s">
        <v>19281</v>
      </c>
      <c r="K23" s="209" t="s">
        <v>1644</v>
      </c>
      <c r="L23" s="216">
        <v>43942</v>
      </c>
      <c r="M23" s="216">
        <v>43983</v>
      </c>
      <c r="N23" s="214" t="s">
        <v>25</v>
      </c>
      <c r="O23" s="214" t="s">
        <v>25</v>
      </c>
      <c r="P23" s="209" t="s">
        <v>202</v>
      </c>
      <c r="Q23" s="214" t="s">
        <v>77</v>
      </c>
      <c r="R23" s="214" t="s">
        <v>77</v>
      </c>
      <c r="S23" s="209" t="s">
        <v>19282</v>
      </c>
    </row>
    <row r="24" spans="1:19">
      <c r="A24" s="209" t="s">
        <v>28</v>
      </c>
      <c r="B24" s="209">
        <v>12220</v>
      </c>
      <c r="C24" s="209" t="s">
        <v>18</v>
      </c>
      <c r="D24" s="209" t="s">
        <v>156</v>
      </c>
      <c r="E24" s="214" t="s">
        <v>19</v>
      </c>
      <c r="F24" s="209" t="s">
        <v>157</v>
      </c>
      <c r="G24" s="209" t="s">
        <v>158</v>
      </c>
      <c r="H24" s="211">
        <v>43971</v>
      </c>
      <c r="I24" s="418" t="s">
        <v>12903</v>
      </c>
      <c r="J24" s="209" t="s">
        <v>19283</v>
      </c>
      <c r="K24" s="209" t="s">
        <v>1644</v>
      </c>
      <c r="L24" s="214" t="s">
        <v>24</v>
      </c>
      <c r="M24" s="214" t="s">
        <v>24</v>
      </c>
      <c r="N24" s="214" t="s">
        <v>25</v>
      </c>
      <c r="O24" s="214" t="s">
        <v>25</v>
      </c>
      <c r="P24" s="209" t="s">
        <v>16643</v>
      </c>
      <c r="Q24" s="214" t="s">
        <v>19</v>
      </c>
      <c r="R24" s="214" t="s">
        <v>19</v>
      </c>
      <c r="S24" s="209" t="s">
        <v>19284</v>
      </c>
    </row>
    <row r="25" spans="1:19">
      <c r="A25" s="209" t="s">
        <v>28</v>
      </c>
      <c r="B25" s="209">
        <v>12238</v>
      </c>
      <c r="C25" s="209" t="s">
        <v>18</v>
      </c>
      <c r="D25" s="209" t="s">
        <v>161</v>
      </c>
      <c r="E25" s="214" t="s">
        <v>19</v>
      </c>
      <c r="F25" s="209" t="s">
        <v>162</v>
      </c>
      <c r="G25" s="209" t="s">
        <v>163</v>
      </c>
      <c r="H25" s="211">
        <v>43971</v>
      </c>
      <c r="I25" s="418" t="s">
        <v>12903</v>
      </c>
      <c r="J25" s="209" t="s">
        <v>19285</v>
      </c>
      <c r="K25" s="209" t="s">
        <v>1644</v>
      </c>
      <c r="L25" s="216">
        <v>43939</v>
      </c>
      <c r="M25" s="216">
        <v>43983</v>
      </c>
      <c r="N25" s="214" t="s">
        <v>25</v>
      </c>
      <c r="O25" s="214" t="s">
        <v>25</v>
      </c>
      <c r="P25" s="209" t="s">
        <v>231</v>
      </c>
      <c r="Q25" s="214" t="s">
        <v>77</v>
      </c>
      <c r="R25" s="214" t="s">
        <v>77</v>
      </c>
      <c r="S25" s="209" t="s">
        <v>19286</v>
      </c>
    </row>
    <row r="26" spans="1:19">
      <c r="A26" s="209" t="s">
        <v>28</v>
      </c>
      <c r="B26" s="209">
        <v>12246</v>
      </c>
      <c r="C26" s="209" t="s">
        <v>18</v>
      </c>
      <c r="D26" s="209" t="s">
        <v>165</v>
      </c>
      <c r="E26" s="214" t="s">
        <v>19</v>
      </c>
      <c r="F26" s="209" t="s">
        <v>166</v>
      </c>
      <c r="G26" s="209" t="s">
        <v>168</v>
      </c>
      <c r="H26" s="211">
        <v>43971</v>
      </c>
      <c r="I26" s="418" t="s">
        <v>12903</v>
      </c>
      <c r="J26" s="209" t="s">
        <v>19287</v>
      </c>
      <c r="K26" s="209" t="s">
        <v>1644</v>
      </c>
      <c r="L26" s="216">
        <v>43939</v>
      </c>
      <c r="M26" s="216">
        <v>43982</v>
      </c>
      <c r="N26" s="214" t="s">
        <v>25</v>
      </c>
      <c r="O26" s="214" t="s">
        <v>25</v>
      </c>
      <c r="P26" s="209"/>
      <c r="Q26" s="214" t="s">
        <v>77</v>
      </c>
      <c r="R26" s="214" t="s">
        <v>77</v>
      </c>
      <c r="S26" s="209" t="s">
        <v>19288</v>
      </c>
    </row>
    <row r="27" spans="1:19">
      <c r="A27" s="209" t="s">
        <v>28</v>
      </c>
      <c r="B27" s="209">
        <v>12254</v>
      </c>
      <c r="C27" s="209" t="s">
        <v>18</v>
      </c>
      <c r="D27" s="209" t="s">
        <v>171</v>
      </c>
      <c r="E27" s="214" t="s">
        <v>19</v>
      </c>
      <c r="F27" s="209" t="s">
        <v>172</v>
      </c>
      <c r="G27" s="209" t="s">
        <v>173</v>
      </c>
      <c r="H27" s="211">
        <v>43971</v>
      </c>
      <c r="I27" s="418" t="s">
        <v>12903</v>
      </c>
      <c r="J27" s="209" t="s">
        <v>19289</v>
      </c>
      <c r="K27" s="209" t="s">
        <v>1644</v>
      </c>
      <c r="L27" s="216">
        <v>43940</v>
      </c>
      <c r="M27" s="216">
        <v>43982</v>
      </c>
      <c r="N27" s="214" t="s">
        <v>25</v>
      </c>
      <c r="O27" s="214" t="s">
        <v>25</v>
      </c>
      <c r="P27" s="209"/>
      <c r="Q27" s="214" t="s">
        <v>77</v>
      </c>
      <c r="R27" s="214" t="s">
        <v>77</v>
      </c>
      <c r="S27" s="209" t="s">
        <v>19290</v>
      </c>
    </row>
    <row r="28" spans="1:19">
      <c r="A28" s="209" t="s">
        <v>28</v>
      </c>
      <c r="B28" s="209">
        <v>12262</v>
      </c>
      <c r="C28" s="209" t="s">
        <v>18</v>
      </c>
      <c r="D28" s="209" t="s">
        <v>178</v>
      </c>
      <c r="E28" s="214" t="s">
        <v>19</v>
      </c>
      <c r="F28" s="209" t="s">
        <v>179</v>
      </c>
      <c r="G28" s="209" t="s">
        <v>180</v>
      </c>
      <c r="H28" s="211">
        <v>43971</v>
      </c>
      <c r="I28" s="418" t="s">
        <v>12903</v>
      </c>
      <c r="J28" s="209" t="s">
        <v>19291</v>
      </c>
      <c r="K28" s="209" t="s">
        <v>1644</v>
      </c>
      <c r="L28" s="216">
        <v>43940</v>
      </c>
      <c r="M28" s="216">
        <v>43982</v>
      </c>
      <c r="N28" s="214" t="s">
        <v>25</v>
      </c>
      <c r="O28" s="214" t="s">
        <v>25</v>
      </c>
      <c r="P28" s="209"/>
      <c r="Q28" s="214" t="s">
        <v>77</v>
      </c>
      <c r="R28" s="214" t="s">
        <v>77</v>
      </c>
      <c r="S28" s="209" t="s">
        <v>19292</v>
      </c>
    </row>
    <row r="29" spans="1:19">
      <c r="A29" s="209" t="s">
        <v>28</v>
      </c>
      <c r="B29" s="209">
        <v>12271</v>
      </c>
      <c r="C29" s="209" t="s">
        <v>18</v>
      </c>
      <c r="D29" s="209" t="s">
        <v>183</v>
      </c>
      <c r="E29" s="214" t="s">
        <v>19</v>
      </c>
      <c r="F29" s="209" t="s">
        <v>184</v>
      </c>
      <c r="G29" s="209" t="s">
        <v>185</v>
      </c>
      <c r="H29" s="211">
        <v>43971</v>
      </c>
      <c r="I29" s="418" t="s">
        <v>12903</v>
      </c>
      <c r="J29" s="209" t="s">
        <v>19293</v>
      </c>
      <c r="K29" s="209" t="s">
        <v>16120</v>
      </c>
      <c r="L29" s="214" t="s">
        <v>24</v>
      </c>
      <c r="M29" s="214" t="s">
        <v>24</v>
      </c>
      <c r="N29" s="214" t="s">
        <v>25</v>
      </c>
      <c r="O29" s="214" t="s">
        <v>25</v>
      </c>
      <c r="P29" s="209" t="s">
        <v>293</v>
      </c>
      <c r="Q29" s="214" t="s">
        <v>19</v>
      </c>
      <c r="R29" s="214" t="s">
        <v>77</v>
      </c>
      <c r="S29" s="209" t="s">
        <v>19294</v>
      </c>
    </row>
    <row r="30" spans="1:19">
      <c r="A30" s="209" t="s">
        <v>28</v>
      </c>
      <c r="B30" s="209">
        <v>12289</v>
      </c>
      <c r="C30" s="209" t="s">
        <v>18</v>
      </c>
      <c r="D30" s="209" t="s">
        <v>190</v>
      </c>
      <c r="E30" s="214" t="s">
        <v>19</v>
      </c>
      <c r="F30" s="209" t="s">
        <v>191</v>
      </c>
      <c r="G30" s="209" t="s">
        <v>192</v>
      </c>
      <c r="H30" s="211">
        <v>43971</v>
      </c>
      <c r="I30" s="418" t="s">
        <v>12903</v>
      </c>
      <c r="J30" s="209" t="s">
        <v>19295</v>
      </c>
      <c r="K30" s="209" t="s">
        <v>1644</v>
      </c>
      <c r="L30" s="214" t="s">
        <v>24</v>
      </c>
      <c r="M30" s="214" t="s">
        <v>24</v>
      </c>
      <c r="N30" s="214" t="s">
        <v>25</v>
      </c>
      <c r="O30" s="214" t="s">
        <v>25</v>
      </c>
      <c r="P30" s="209" t="s">
        <v>16643</v>
      </c>
      <c r="Q30" s="214" t="s">
        <v>19</v>
      </c>
      <c r="R30" s="214" t="s">
        <v>77</v>
      </c>
      <c r="S30" s="209" t="s">
        <v>19296</v>
      </c>
    </row>
    <row r="31" spans="1:19">
      <c r="A31" s="209" t="s">
        <v>28</v>
      </c>
      <c r="B31" s="209">
        <v>12297</v>
      </c>
      <c r="C31" s="209" t="s">
        <v>18</v>
      </c>
      <c r="D31" s="209" t="s">
        <v>194</v>
      </c>
      <c r="E31" s="214" t="s">
        <v>19</v>
      </c>
      <c r="F31" s="209" t="s">
        <v>195</v>
      </c>
      <c r="G31" s="209" t="s">
        <v>196</v>
      </c>
      <c r="H31" s="211">
        <v>43971</v>
      </c>
      <c r="I31" s="418" t="s">
        <v>12903</v>
      </c>
      <c r="J31" s="209" t="s">
        <v>19297</v>
      </c>
      <c r="K31" s="209" t="s">
        <v>692</v>
      </c>
      <c r="L31" s="214" t="s">
        <v>24</v>
      </c>
      <c r="M31" s="214" t="s">
        <v>24</v>
      </c>
      <c r="N31" s="214" t="s">
        <v>25</v>
      </c>
      <c r="O31" s="214" t="s">
        <v>25</v>
      </c>
      <c r="P31" s="209"/>
      <c r="Q31" s="214" t="s">
        <v>19</v>
      </c>
      <c r="R31" s="214" t="s">
        <v>19</v>
      </c>
      <c r="S31" s="209" t="s">
        <v>19298</v>
      </c>
    </row>
    <row r="32" spans="1:19">
      <c r="A32" s="209" t="s">
        <v>28</v>
      </c>
      <c r="B32" s="209">
        <v>12301</v>
      </c>
      <c r="C32" s="209" t="s">
        <v>18</v>
      </c>
      <c r="D32" s="209" t="s">
        <v>199</v>
      </c>
      <c r="E32" s="214" t="s">
        <v>19</v>
      </c>
      <c r="F32" s="209" t="s">
        <v>55</v>
      </c>
      <c r="G32" s="209" t="s">
        <v>200</v>
      </c>
      <c r="H32" s="211">
        <v>43971</v>
      </c>
      <c r="I32" s="418" t="s">
        <v>12903</v>
      </c>
      <c r="J32" s="209" t="s">
        <v>19299</v>
      </c>
      <c r="K32" s="209" t="s">
        <v>1786</v>
      </c>
      <c r="L32" s="216">
        <v>43939</v>
      </c>
      <c r="M32" s="216">
        <v>43983</v>
      </c>
      <c r="N32" s="214" t="s">
        <v>25</v>
      </c>
      <c r="O32" s="214" t="s">
        <v>25</v>
      </c>
      <c r="P32" s="209"/>
      <c r="Q32" s="214" t="s">
        <v>77</v>
      </c>
      <c r="R32" s="214" t="s">
        <v>77</v>
      </c>
      <c r="S32" s="209" t="s">
        <v>19300</v>
      </c>
    </row>
    <row r="33" spans="1:19">
      <c r="A33" s="209" t="s">
        <v>28</v>
      </c>
      <c r="B33" s="209">
        <v>12319</v>
      </c>
      <c r="C33" s="209" t="s">
        <v>18</v>
      </c>
      <c r="D33" s="209" t="s">
        <v>204</v>
      </c>
      <c r="E33" s="214" t="s">
        <v>19</v>
      </c>
      <c r="F33" s="209" t="s">
        <v>205</v>
      </c>
      <c r="G33" s="209" t="s">
        <v>206</v>
      </c>
      <c r="H33" s="211">
        <v>43971</v>
      </c>
      <c r="I33" s="418" t="s">
        <v>12903</v>
      </c>
      <c r="J33" s="209" t="s">
        <v>19301</v>
      </c>
      <c r="K33" s="209" t="s">
        <v>1644</v>
      </c>
      <c r="L33" s="216">
        <v>43939</v>
      </c>
      <c r="M33" s="216">
        <v>43983</v>
      </c>
      <c r="N33" s="214" t="s">
        <v>25</v>
      </c>
      <c r="O33" s="214" t="s">
        <v>25</v>
      </c>
      <c r="P33" s="209" t="s">
        <v>231</v>
      </c>
      <c r="Q33" s="214" t="s">
        <v>77</v>
      </c>
      <c r="R33" s="214" t="s">
        <v>77</v>
      </c>
      <c r="S33" s="209" t="s">
        <v>19302</v>
      </c>
    </row>
    <row r="34" spans="1:19">
      <c r="A34" s="209" t="s">
        <v>28</v>
      </c>
      <c r="B34" s="209">
        <v>12335</v>
      </c>
      <c r="C34" s="209" t="s">
        <v>18</v>
      </c>
      <c r="D34" s="209" t="s">
        <v>209</v>
      </c>
      <c r="E34" s="214" t="s">
        <v>19</v>
      </c>
      <c r="F34" s="209" t="s">
        <v>10334</v>
      </c>
      <c r="G34" s="209" t="s">
        <v>212</v>
      </c>
      <c r="H34" s="211">
        <v>43971</v>
      </c>
      <c r="I34" s="418" t="s">
        <v>12903</v>
      </c>
      <c r="J34" s="209" t="s">
        <v>19303</v>
      </c>
      <c r="K34" s="209" t="s">
        <v>19304</v>
      </c>
      <c r="L34" s="214" t="s">
        <v>24</v>
      </c>
      <c r="M34" s="214" t="s">
        <v>24</v>
      </c>
      <c r="N34" s="214" t="s">
        <v>25</v>
      </c>
      <c r="O34" s="214" t="s">
        <v>25</v>
      </c>
      <c r="P34" s="209" t="s">
        <v>18494</v>
      </c>
      <c r="Q34" s="214" t="s">
        <v>19</v>
      </c>
      <c r="R34" s="214" t="s">
        <v>77</v>
      </c>
      <c r="S34" s="209" t="s">
        <v>19305</v>
      </c>
    </row>
    <row r="35" spans="1:19">
      <c r="A35" s="209" t="s">
        <v>28</v>
      </c>
      <c r="B35" s="209">
        <v>12343</v>
      </c>
      <c r="C35" s="209" t="s">
        <v>18</v>
      </c>
      <c r="D35" s="209" t="s">
        <v>217</v>
      </c>
      <c r="E35" s="214" t="s">
        <v>19</v>
      </c>
      <c r="F35" s="209" t="s">
        <v>218</v>
      </c>
      <c r="G35" s="209" t="s">
        <v>219</v>
      </c>
      <c r="H35" s="211">
        <v>43971</v>
      </c>
      <c r="I35" s="418" t="s">
        <v>12903</v>
      </c>
      <c r="J35" s="209" t="s">
        <v>19306</v>
      </c>
      <c r="K35" s="209" t="s">
        <v>1644</v>
      </c>
      <c r="L35" s="216">
        <v>43937</v>
      </c>
      <c r="M35" s="216">
        <v>43982</v>
      </c>
      <c r="N35" s="214" t="s">
        <v>25</v>
      </c>
      <c r="O35" s="214" t="s">
        <v>25</v>
      </c>
      <c r="P35" s="209"/>
      <c r="Q35" s="214" t="s">
        <v>77</v>
      </c>
      <c r="R35" s="214" t="s">
        <v>77</v>
      </c>
      <c r="S35" s="209" t="s">
        <v>19307</v>
      </c>
    </row>
    <row r="36" spans="1:19">
      <c r="A36" s="209" t="s">
        <v>28</v>
      </c>
      <c r="B36" s="209">
        <v>12351</v>
      </c>
      <c r="C36" s="209" t="s">
        <v>18</v>
      </c>
      <c r="D36" s="209" t="s">
        <v>226</v>
      </c>
      <c r="E36" s="214" t="s">
        <v>19</v>
      </c>
      <c r="F36" s="209" t="s">
        <v>228</v>
      </c>
      <c r="G36" s="209" t="s">
        <v>229</v>
      </c>
      <c r="H36" s="211">
        <v>43971</v>
      </c>
      <c r="I36" s="418" t="s">
        <v>12903</v>
      </c>
      <c r="J36" s="209" t="s">
        <v>19308</v>
      </c>
      <c r="K36" s="209" t="s">
        <v>1644</v>
      </c>
      <c r="L36" s="216">
        <v>43936</v>
      </c>
      <c r="M36" s="216">
        <v>43982</v>
      </c>
      <c r="N36" s="214" t="s">
        <v>25</v>
      </c>
      <c r="O36" s="214" t="s">
        <v>25</v>
      </c>
      <c r="P36" s="209" t="s">
        <v>202</v>
      </c>
      <c r="Q36" s="214" t="s">
        <v>77</v>
      </c>
      <c r="R36" s="214" t="s">
        <v>77</v>
      </c>
      <c r="S36" s="209" t="s">
        <v>19309</v>
      </c>
    </row>
    <row r="37" spans="1:19">
      <c r="A37" s="209" t="s">
        <v>28</v>
      </c>
      <c r="B37" s="209">
        <v>12360</v>
      </c>
      <c r="C37" s="209" t="s">
        <v>18</v>
      </c>
      <c r="D37" s="209" t="s">
        <v>236</v>
      </c>
      <c r="E37" s="214" t="s">
        <v>19</v>
      </c>
      <c r="F37" s="209" t="s">
        <v>237</v>
      </c>
      <c r="G37" s="209" t="s">
        <v>238</v>
      </c>
      <c r="H37" s="211">
        <v>43971</v>
      </c>
      <c r="I37" s="418" t="s">
        <v>12903</v>
      </c>
      <c r="J37" s="209" t="s">
        <v>19310</v>
      </c>
      <c r="K37" s="209"/>
      <c r="L37" s="214" t="s">
        <v>24</v>
      </c>
      <c r="M37" s="214" t="s">
        <v>24</v>
      </c>
      <c r="N37" s="214" t="s">
        <v>25</v>
      </c>
      <c r="O37" s="214" t="s">
        <v>25</v>
      </c>
      <c r="P37" s="209" t="s">
        <v>19311</v>
      </c>
      <c r="Q37" s="214" t="s">
        <v>19</v>
      </c>
      <c r="R37" s="214" t="s">
        <v>19</v>
      </c>
      <c r="S37" s="209" t="s">
        <v>19312</v>
      </c>
    </row>
    <row r="38" spans="1:19">
      <c r="A38" s="209" t="s">
        <v>28</v>
      </c>
      <c r="B38" s="209">
        <v>13030</v>
      </c>
      <c r="C38" s="209" t="s">
        <v>18</v>
      </c>
      <c r="D38" s="209" t="s">
        <v>249</v>
      </c>
      <c r="E38" s="214" t="s">
        <v>19</v>
      </c>
      <c r="F38" s="209" t="s">
        <v>253</v>
      </c>
      <c r="G38" s="209" t="s">
        <v>254</v>
      </c>
      <c r="H38" s="211">
        <v>43971</v>
      </c>
      <c r="I38" s="418" t="s">
        <v>12903</v>
      </c>
      <c r="J38" s="209" t="s">
        <v>19313</v>
      </c>
      <c r="K38" s="209" t="s">
        <v>267</v>
      </c>
      <c r="L38" s="216">
        <v>43887</v>
      </c>
      <c r="M38" s="216">
        <v>43982</v>
      </c>
      <c r="N38" s="214" t="s">
        <v>25</v>
      </c>
      <c r="O38" s="214" t="s">
        <v>25</v>
      </c>
      <c r="P38" s="209"/>
      <c r="Q38" s="214" t="s">
        <v>77</v>
      </c>
      <c r="R38" s="214" t="s">
        <v>77</v>
      </c>
      <c r="S38" s="209" t="s">
        <v>19314</v>
      </c>
    </row>
    <row r="39" spans="1:19">
      <c r="A39" s="209" t="s">
        <v>28</v>
      </c>
      <c r="B39" s="209">
        <v>13048</v>
      </c>
      <c r="C39" s="209" t="s">
        <v>18</v>
      </c>
      <c r="D39" s="209" t="s">
        <v>263</v>
      </c>
      <c r="E39" s="214" t="s">
        <v>19</v>
      </c>
      <c r="F39" s="209"/>
      <c r="G39" s="209" t="s">
        <v>24</v>
      </c>
      <c r="H39" s="211">
        <v>43971</v>
      </c>
      <c r="I39" s="418" t="s">
        <v>12903</v>
      </c>
      <c r="J39" s="209" t="s">
        <v>19315</v>
      </c>
      <c r="K39" s="209" t="s">
        <v>267</v>
      </c>
      <c r="L39" s="214" t="s">
        <v>361</v>
      </c>
      <c r="M39" s="214" t="s">
        <v>819</v>
      </c>
      <c r="N39" s="214" t="s">
        <v>24</v>
      </c>
      <c r="O39" s="214" t="s">
        <v>24</v>
      </c>
      <c r="P39" s="209"/>
      <c r="Q39" s="214" t="s">
        <v>77</v>
      </c>
      <c r="R39" s="214" t="s">
        <v>77</v>
      </c>
      <c r="S39" s="209" t="s">
        <v>19316</v>
      </c>
    </row>
    <row r="40" spans="1:19">
      <c r="A40" s="209" t="s">
        <v>28</v>
      </c>
      <c r="B40" s="209">
        <v>13315</v>
      </c>
      <c r="C40" s="209" t="s">
        <v>18</v>
      </c>
      <c r="D40" s="209" t="s">
        <v>265</v>
      </c>
      <c r="E40" s="214" t="s">
        <v>19</v>
      </c>
      <c r="F40" s="209"/>
      <c r="G40" s="209" t="s">
        <v>510</v>
      </c>
      <c r="H40" s="211">
        <v>43971</v>
      </c>
      <c r="I40" s="418" t="s">
        <v>12903</v>
      </c>
      <c r="J40" s="209" t="s">
        <v>19317</v>
      </c>
      <c r="K40" s="209"/>
      <c r="L40" s="214" t="s">
        <v>24</v>
      </c>
      <c r="M40" s="214" t="s">
        <v>24</v>
      </c>
      <c r="N40" s="214" t="s">
        <v>25</v>
      </c>
      <c r="O40" s="214" t="s">
        <v>24</v>
      </c>
      <c r="P40" s="209" t="s">
        <v>266</v>
      </c>
      <c r="Q40" s="214" t="s">
        <v>19</v>
      </c>
      <c r="R40" s="214" t="s">
        <v>19</v>
      </c>
      <c r="S40" s="209" t="s">
        <v>19318</v>
      </c>
    </row>
    <row r="41" spans="1:19">
      <c r="A41" s="209" t="s">
        <v>28</v>
      </c>
      <c r="B41" s="209">
        <v>13323</v>
      </c>
      <c r="C41" s="209" t="s">
        <v>18</v>
      </c>
      <c r="D41" s="209" t="s">
        <v>270</v>
      </c>
      <c r="E41" s="214" t="s">
        <v>19</v>
      </c>
      <c r="F41" s="209"/>
      <c r="G41" s="209" t="s">
        <v>10343</v>
      </c>
      <c r="H41" s="211">
        <v>43971</v>
      </c>
      <c r="I41" s="418" t="s">
        <v>12903</v>
      </c>
      <c r="J41" s="209" t="s">
        <v>19319</v>
      </c>
      <c r="K41" s="209"/>
      <c r="L41" s="214" t="s">
        <v>24</v>
      </c>
      <c r="M41" s="214" t="s">
        <v>24</v>
      </c>
      <c r="N41" s="214" t="s">
        <v>25</v>
      </c>
      <c r="O41" s="214" t="s">
        <v>24</v>
      </c>
      <c r="P41" s="209" t="s">
        <v>19320</v>
      </c>
      <c r="Q41" s="214" t="s">
        <v>19</v>
      </c>
      <c r="R41" s="214" t="s">
        <v>77</v>
      </c>
      <c r="S41" s="209" t="s">
        <v>19321</v>
      </c>
    </row>
    <row r="42" spans="1:19">
      <c r="A42" s="209" t="s">
        <v>28</v>
      </c>
      <c r="B42" s="209">
        <v>13331</v>
      </c>
      <c r="C42" s="209" t="s">
        <v>18</v>
      </c>
      <c r="D42" s="209" t="s">
        <v>272</v>
      </c>
      <c r="E42" s="214" t="s">
        <v>19</v>
      </c>
      <c r="F42" s="209"/>
      <c r="G42" s="209" t="s">
        <v>19322</v>
      </c>
      <c r="H42" s="211">
        <v>43971</v>
      </c>
      <c r="I42" s="418" t="s">
        <v>12903</v>
      </c>
      <c r="J42" s="209" t="s">
        <v>19323</v>
      </c>
      <c r="K42" s="209"/>
      <c r="L42" s="214" t="s">
        <v>24</v>
      </c>
      <c r="M42" s="214" t="s">
        <v>24</v>
      </c>
      <c r="N42" s="214" t="s">
        <v>25</v>
      </c>
      <c r="O42" s="214" t="s">
        <v>24</v>
      </c>
      <c r="P42" s="209"/>
      <c r="Q42" s="214" t="s">
        <v>19</v>
      </c>
      <c r="R42" s="214" t="s">
        <v>77</v>
      </c>
      <c r="S42" s="209" t="s">
        <v>19324</v>
      </c>
    </row>
    <row r="43" spans="1:19">
      <c r="A43" s="209" t="s">
        <v>28</v>
      </c>
      <c r="B43" s="209">
        <v>13340</v>
      </c>
      <c r="C43" s="209" t="s">
        <v>18</v>
      </c>
      <c r="D43" s="209" t="s">
        <v>274</v>
      </c>
      <c r="E43" s="214" t="s">
        <v>19</v>
      </c>
      <c r="F43" s="209"/>
      <c r="G43" s="209" t="s">
        <v>10349</v>
      </c>
      <c r="H43" s="211">
        <v>43971</v>
      </c>
      <c r="I43" s="418" t="s">
        <v>12903</v>
      </c>
      <c r="J43" s="209" t="s">
        <v>19325</v>
      </c>
      <c r="K43" s="209"/>
      <c r="L43" s="214" t="s">
        <v>24</v>
      </c>
      <c r="M43" s="214" t="s">
        <v>24</v>
      </c>
      <c r="N43" s="214" t="s">
        <v>25</v>
      </c>
      <c r="O43" s="214" t="s">
        <v>24</v>
      </c>
      <c r="P43" s="209" t="s">
        <v>293</v>
      </c>
      <c r="Q43" s="214" t="s">
        <v>19</v>
      </c>
      <c r="R43" s="214" t="s">
        <v>77</v>
      </c>
      <c r="S43" s="209" t="s">
        <v>19326</v>
      </c>
    </row>
    <row r="44" spans="1:19">
      <c r="A44" s="209" t="s">
        <v>28</v>
      </c>
      <c r="B44" s="209">
        <v>13374</v>
      </c>
      <c r="C44" s="209" t="s">
        <v>18</v>
      </c>
      <c r="D44" s="209" t="s">
        <v>276</v>
      </c>
      <c r="E44" s="214" t="s">
        <v>19</v>
      </c>
      <c r="F44" s="209"/>
      <c r="G44" s="209" t="s">
        <v>10352</v>
      </c>
      <c r="H44" s="211">
        <v>43971</v>
      </c>
      <c r="I44" s="418" t="s">
        <v>12903</v>
      </c>
      <c r="J44" s="209" t="s">
        <v>19327</v>
      </c>
      <c r="K44" s="209"/>
      <c r="L44" s="214" t="s">
        <v>24</v>
      </c>
      <c r="M44" s="214" t="s">
        <v>24</v>
      </c>
      <c r="N44" s="214" t="s">
        <v>24</v>
      </c>
      <c r="O44" s="214" t="s">
        <v>24</v>
      </c>
      <c r="P44" s="209"/>
      <c r="Q44" s="214" t="s">
        <v>19</v>
      </c>
      <c r="R44" s="214" t="s">
        <v>77</v>
      </c>
      <c r="S44" s="209" t="s">
        <v>19328</v>
      </c>
    </row>
    <row r="45" spans="1:19">
      <c r="A45" s="209" t="s">
        <v>28</v>
      </c>
      <c r="B45" s="209">
        <v>13439</v>
      </c>
      <c r="C45" s="209" t="s">
        <v>18</v>
      </c>
      <c r="D45" s="209" t="s">
        <v>278</v>
      </c>
      <c r="E45" s="214" t="s">
        <v>19</v>
      </c>
      <c r="F45" s="209"/>
      <c r="G45" s="209" t="s">
        <v>10354</v>
      </c>
      <c r="H45" s="211">
        <v>43971</v>
      </c>
      <c r="I45" s="418" t="s">
        <v>12903</v>
      </c>
      <c r="J45" s="209" t="s">
        <v>18346</v>
      </c>
      <c r="K45" s="209" t="s">
        <v>1786</v>
      </c>
      <c r="L45" s="216">
        <v>43939</v>
      </c>
      <c r="M45" s="216">
        <v>43982</v>
      </c>
      <c r="N45" s="214" t="s">
        <v>24</v>
      </c>
      <c r="O45" s="214" t="s">
        <v>24</v>
      </c>
      <c r="P45" s="209"/>
      <c r="Q45" s="214" t="s">
        <v>77</v>
      </c>
      <c r="R45" s="214" t="s">
        <v>77</v>
      </c>
      <c r="S45" s="209" t="s">
        <v>19329</v>
      </c>
    </row>
    <row r="46" spans="1:19">
      <c r="A46" s="209" t="s">
        <v>28</v>
      </c>
      <c r="B46" s="209">
        <v>13455</v>
      </c>
      <c r="C46" s="209" t="s">
        <v>18</v>
      </c>
      <c r="D46" s="209" t="s">
        <v>280</v>
      </c>
      <c r="E46" s="214" t="s">
        <v>19</v>
      </c>
      <c r="F46" s="209"/>
      <c r="G46" s="209" t="s">
        <v>528</v>
      </c>
      <c r="H46" s="211">
        <v>43971</v>
      </c>
      <c r="I46" s="418" t="s">
        <v>12903</v>
      </c>
      <c r="J46" s="209" t="s">
        <v>19330</v>
      </c>
      <c r="K46" s="209"/>
      <c r="L46" s="214" t="s">
        <v>24</v>
      </c>
      <c r="M46" s="214" t="s">
        <v>24</v>
      </c>
      <c r="N46" s="214" t="s">
        <v>25</v>
      </c>
      <c r="O46" s="214" t="s">
        <v>24</v>
      </c>
      <c r="P46" s="209"/>
      <c r="Q46" s="214" t="s">
        <v>19</v>
      </c>
      <c r="R46" s="214" t="s">
        <v>19</v>
      </c>
      <c r="S46" s="209" t="s">
        <v>19331</v>
      </c>
    </row>
    <row r="47" spans="1:19">
      <c r="A47" s="209" t="s">
        <v>28</v>
      </c>
      <c r="B47" s="209">
        <v>13463</v>
      </c>
      <c r="C47" s="209" t="s">
        <v>18</v>
      </c>
      <c r="D47" s="209" t="s">
        <v>282</v>
      </c>
      <c r="E47" s="214" t="s">
        <v>19</v>
      </c>
      <c r="F47" s="209" t="s">
        <v>283</v>
      </c>
      <c r="G47" s="209" t="s">
        <v>284</v>
      </c>
      <c r="H47" s="211">
        <v>43971</v>
      </c>
      <c r="I47" s="418" t="s">
        <v>12903</v>
      </c>
      <c r="J47" s="209" t="s">
        <v>19332</v>
      </c>
      <c r="K47" s="209"/>
      <c r="L47" s="214" t="s">
        <v>24</v>
      </c>
      <c r="M47" s="214" t="s">
        <v>24</v>
      </c>
      <c r="N47" s="214" t="s">
        <v>25</v>
      </c>
      <c r="O47" s="214" t="s">
        <v>25</v>
      </c>
      <c r="P47" s="209" t="s">
        <v>18494</v>
      </c>
      <c r="Q47" s="214" t="s">
        <v>19</v>
      </c>
      <c r="R47" s="214" t="s">
        <v>19</v>
      </c>
      <c r="S47" s="209" t="s">
        <v>19333</v>
      </c>
    </row>
    <row r="48" spans="1:19">
      <c r="A48" s="209" t="s">
        <v>28</v>
      </c>
      <c r="B48" s="209">
        <v>13471</v>
      </c>
      <c r="C48" s="209" t="s">
        <v>18</v>
      </c>
      <c r="D48" s="209" t="s">
        <v>288</v>
      </c>
      <c r="E48" s="214" t="s">
        <v>19</v>
      </c>
      <c r="F48" s="209"/>
      <c r="G48" s="209" t="s">
        <v>547</v>
      </c>
      <c r="H48" s="211">
        <v>43971</v>
      </c>
      <c r="I48" s="418" t="s">
        <v>12903</v>
      </c>
      <c r="J48" s="209" t="s">
        <v>19334</v>
      </c>
      <c r="K48" s="209"/>
      <c r="L48" s="214" t="s">
        <v>24</v>
      </c>
      <c r="M48" s="214" t="s">
        <v>24</v>
      </c>
      <c r="N48" s="214" t="s">
        <v>25</v>
      </c>
      <c r="O48" s="214" t="s">
        <v>24</v>
      </c>
      <c r="P48" s="209" t="s">
        <v>16672</v>
      </c>
      <c r="Q48" s="214" t="s">
        <v>19</v>
      </c>
      <c r="R48" s="214" t="s">
        <v>77</v>
      </c>
      <c r="S48" s="209" t="s">
        <v>19335</v>
      </c>
    </row>
    <row r="49" spans="1:19">
      <c r="A49" s="209" t="s">
        <v>28</v>
      </c>
      <c r="B49" s="209">
        <v>13617</v>
      </c>
      <c r="C49" s="209" t="s">
        <v>18</v>
      </c>
      <c r="D49" s="209" t="s">
        <v>290</v>
      </c>
      <c r="E49" s="214" t="s">
        <v>19</v>
      </c>
      <c r="F49" s="209"/>
      <c r="G49" s="209" t="s">
        <v>560</v>
      </c>
      <c r="H49" s="211">
        <v>43971</v>
      </c>
      <c r="I49" s="418" t="s">
        <v>12903</v>
      </c>
      <c r="J49" s="209" t="s">
        <v>19336</v>
      </c>
      <c r="K49" s="209" t="s">
        <v>1644</v>
      </c>
      <c r="L49" s="214" t="s">
        <v>361</v>
      </c>
      <c r="M49" s="214" t="s">
        <v>819</v>
      </c>
      <c r="N49" s="214" t="s">
        <v>25</v>
      </c>
      <c r="O49" s="214" t="s">
        <v>24</v>
      </c>
      <c r="P49" s="209"/>
      <c r="Q49" s="214" t="s">
        <v>77</v>
      </c>
      <c r="R49" s="214" t="s">
        <v>77</v>
      </c>
      <c r="S49" s="209" t="s">
        <v>19337</v>
      </c>
    </row>
    <row r="50" spans="1:19">
      <c r="A50" s="209" t="s">
        <v>28</v>
      </c>
      <c r="B50" s="209">
        <v>13625</v>
      </c>
      <c r="C50" s="209" t="s">
        <v>18</v>
      </c>
      <c r="D50" s="209" t="s">
        <v>292</v>
      </c>
      <c r="E50" s="214" t="s">
        <v>19</v>
      </c>
      <c r="F50" s="209"/>
      <c r="G50" s="209" t="s">
        <v>13236</v>
      </c>
      <c r="H50" s="211">
        <v>43971</v>
      </c>
      <c r="I50" s="418" t="s">
        <v>12903</v>
      </c>
      <c r="J50" s="209" t="s">
        <v>19338</v>
      </c>
      <c r="K50" s="209" t="s">
        <v>13238</v>
      </c>
      <c r="L50" s="216">
        <v>43939</v>
      </c>
      <c r="M50" s="216">
        <v>43982</v>
      </c>
      <c r="N50" s="214" t="s">
        <v>25</v>
      </c>
      <c r="O50" s="214" t="s">
        <v>24</v>
      </c>
      <c r="P50" s="209"/>
      <c r="Q50" s="214" t="s">
        <v>77</v>
      </c>
      <c r="R50" s="214" t="s">
        <v>77</v>
      </c>
      <c r="S50" s="209" t="s">
        <v>19339</v>
      </c>
    </row>
    <row r="51" spans="1:19">
      <c r="A51" s="209" t="s">
        <v>28</v>
      </c>
      <c r="B51" s="209">
        <v>13633</v>
      </c>
      <c r="C51" s="209" t="s">
        <v>18</v>
      </c>
      <c r="D51" s="209" t="s">
        <v>295</v>
      </c>
      <c r="E51" s="214" t="s">
        <v>19</v>
      </c>
      <c r="F51" s="209"/>
      <c r="G51" s="209" t="s">
        <v>568</v>
      </c>
      <c r="H51" s="211">
        <v>43971</v>
      </c>
      <c r="I51" s="418" t="s">
        <v>12903</v>
      </c>
      <c r="J51" s="209" t="s">
        <v>19340</v>
      </c>
      <c r="K51" s="209"/>
      <c r="L51" s="214" t="s">
        <v>24</v>
      </c>
      <c r="M51" s="214" t="s">
        <v>24</v>
      </c>
      <c r="N51" s="214" t="s">
        <v>24</v>
      </c>
      <c r="O51" s="214" t="s">
        <v>24</v>
      </c>
      <c r="P51" s="209"/>
      <c r="Q51" s="214" t="s">
        <v>19</v>
      </c>
      <c r="R51" s="214" t="s">
        <v>77</v>
      </c>
      <c r="S51" s="209" t="s">
        <v>19341</v>
      </c>
    </row>
    <row r="52" spans="1:19">
      <c r="A52" s="209" t="s">
        <v>28</v>
      </c>
      <c r="B52" s="209">
        <v>13641</v>
      </c>
      <c r="C52" s="209" t="s">
        <v>18</v>
      </c>
      <c r="D52" s="209" t="s">
        <v>297</v>
      </c>
      <c r="E52" s="214" t="s">
        <v>19</v>
      </c>
      <c r="F52" s="209"/>
      <c r="G52" s="209" t="s">
        <v>13242</v>
      </c>
      <c r="H52" s="211">
        <v>43971</v>
      </c>
      <c r="I52" s="418" t="s">
        <v>12903</v>
      </c>
      <c r="J52" s="209" t="s">
        <v>19342</v>
      </c>
      <c r="K52" s="209"/>
      <c r="L52" s="214" t="s">
        <v>24</v>
      </c>
      <c r="M52" s="214" t="s">
        <v>24</v>
      </c>
      <c r="N52" s="214" t="s">
        <v>24</v>
      </c>
      <c r="O52" s="214" t="s">
        <v>24</v>
      </c>
      <c r="P52" s="209"/>
      <c r="Q52" s="214" t="s">
        <v>19</v>
      </c>
      <c r="R52" s="214" t="s">
        <v>77</v>
      </c>
      <c r="S52" s="209" t="s">
        <v>19343</v>
      </c>
    </row>
    <row r="53" spans="1:19">
      <c r="A53" s="209" t="s">
        <v>28</v>
      </c>
      <c r="B53" s="209">
        <v>13676</v>
      </c>
      <c r="C53" s="209" t="s">
        <v>18</v>
      </c>
      <c r="D53" s="209" t="s">
        <v>299</v>
      </c>
      <c r="E53" s="214" t="s">
        <v>19</v>
      </c>
      <c r="F53" s="209"/>
      <c r="G53" s="209" t="s">
        <v>13245</v>
      </c>
      <c r="H53" s="211">
        <v>43971</v>
      </c>
      <c r="I53" s="418" t="s">
        <v>12903</v>
      </c>
      <c r="J53" s="209" t="s">
        <v>9924</v>
      </c>
      <c r="K53" s="209"/>
      <c r="L53" s="214" t="s">
        <v>24</v>
      </c>
      <c r="M53" s="214" t="s">
        <v>24</v>
      </c>
      <c r="N53" s="214" t="s">
        <v>25</v>
      </c>
      <c r="O53" s="214" t="s">
        <v>24</v>
      </c>
      <c r="P53" s="209" t="s">
        <v>293</v>
      </c>
      <c r="Q53" s="214" t="s">
        <v>19</v>
      </c>
      <c r="R53" s="214" t="s">
        <v>77</v>
      </c>
      <c r="S53" s="209" t="s">
        <v>19344</v>
      </c>
    </row>
    <row r="54" spans="1:19">
      <c r="A54" s="209" t="s">
        <v>28</v>
      </c>
      <c r="B54" s="209">
        <v>13706</v>
      </c>
      <c r="C54" s="209" t="s">
        <v>18</v>
      </c>
      <c r="D54" s="209" t="s">
        <v>302</v>
      </c>
      <c r="E54" s="214" t="s">
        <v>19</v>
      </c>
      <c r="F54" s="209"/>
      <c r="G54" s="209" t="s">
        <v>13248</v>
      </c>
      <c r="H54" s="211">
        <v>43971</v>
      </c>
      <c r="I54" s="418" t="s">
        <v>12903</v>
      </c>
      <c r="J54" s="209" t="s">
        <v>19345</v>
      </c>
      <c r="K54" s="209" t="s">
        <v>1786</v>
      </c>
      <c r="L54" s="216">
        <v>43941</v>
      </c>
      <c r="M54" s="216">
        <v>43982</v>
      </c>
      <c r="N54" s="214" t="s">
        <v>25</v>
      </c>
      <c r="O54" s="214" t="s">
        <v>24</v>
      </c>
      <c r="P54" s="209" t="s">
        <v>202</v>
      </c>
      <c r="Q54" s="214" t="s">
        <v>77</v>
      </c>
      <c r="R54" s="214" t="s">
        <v>77</v>
      </c>
      <c r="S54" s="209" t="s">
        <v>19346</v>
      </c>
    </row>
    <row r="55" spans="1:19">
      <c r="A55" s="209" t="s">
        <v>28</v>
      </c>
      <c r="B55" s="209">
        <v>13714</v>
      </c>
      <c r="C55" s="209" t="s">
        <v>18</v>
      </c>
      <c r="D55" s="209" t="s">
        <v>306</v>
      </c>
      <c r="E55" s="214" t="s">
        <v>19</v>
      </c>
      <c r="F55" s="209" t="s">
        <v>307</v>
      </c>
      <c r="G55" s="209" t="s">
        <v>309</v>
      </c>
      <c r="H55" s="211">
        <v>43971</v>
      </c>
      <c r="I55" s="418" t="s">
        <v>12903</v>
      </c>
      <c r="J55" s="209" t="s">
        <v>19347</v>
      </c>
      <c r="K55" s="209" t="s">
        <v>1644</v>
      </c>
      <c r="L55" s="216">
        <v>43941</v>
      </c>
      <c r="M55" s="216">
        <v>43982</v>
      </c>
      <c r="N55" s="214" t="s">
        <v>25</v>
      </c>
      <c r="O55" s="214" t="s">
        <v>25</v>
      </c>
      <c r="P55" s="209" t="s">
        <v>202</v>
      </c>
      <c r="Q55" s="214" t="s">
        <v>77</v>
      </c>
      <c r="R55" s="214" t="s">
        <v>77</v>
      </c>
      <c r="S55" s="209" t="s">
        <v>19348</v>
      </c>
    </row>
    <row r="56" spans="1:19">
      <c r="A56" s="209" t="s">
        <v>28</v>
      </c>
      <c r="B56" s="209">
        <v>13919</v>
      </c>
      <c r="C56" s="209" t="s">
        <v>18</v>
      </c>
      <c r="D56" s="209" t="s">
        <v>318</v>
      </c>
      <c r="E56" s="214" t="s">
        <v>19</v>
      </c>
      <c r="F56" s="209"/>
      <c r="G56" s="209"/>
      <c r="H56" s="211">
        <v>43971</v>
      </c>
      <c r="I56" s="418" t="s">
        <v>12903</v>
      </c>
      <c r="J56" s="209" t="s">
        <v>19349</v>
      </c>
      <c r="K56" s="209"/>
      <c r="L56" s="216">
        <v>43941</v>
      </c>
      <c r="M56" s="216">
        <v>43982</v>
      </c>
      <c r="N56" s="214" t="s">
        <v>24</v>
      </c>
      <c r="O56" s="214" t="s">
        <v>24</v>
      </c>
      <c r="P56" s="209"/>
      <c r="Q56" s="214" t="s">
        <v>77</v>
      </c>
      <c r="R56" s="214" t="s">
        <v>77</v>
      </c>
      <c r="S56" s="209" t="s">
        <v>19350</v>
      </c>
    </row>
    <row r="57" spans="1:19">
      <c r="A57" s="209" t="s">
        <v>28</v>
      </c>
      <c r="B57" s="209">
        <v>13927</v>
      </c>
      <c r="C57" s="209" t="s">
        <v>18</v>
      </c>
      <c r="D57" s="209" t="s">
        <v>321</v>
      </c>
      <c r="E57" s="214" t="s">
        <v>19</v>
      </c>
      <c r="F57" s="209"/>
      <c r="G57" s="209" t="s">
        <v>13254</v>
      </c>
      <c r="H57" s="211">
        <v>43971</v>
      </c>
      <c r="I57" s="418" t="s">
        <v>12903</v>
      </c>
      <c r="J57" s="209" t="s">
        <v>19351</v>
      </c>
      <c r="K57" s="209" t="s">
        <v>16686</v>
      </c>
      <c r="L57" s="216">
        <v>43939</v>
      </c>
      <c r="M57" s="216">
        <v>43982</v>
      </c>
      <c r="N57" s="214" t="s">
        <v>24</v>
      </c>
      <c r="O57" s="214" t="s">
        <v>24</v>
      </c>
      <c r="P57" s="209"/>
      <c r="Q57" s="214" t="s">
        <v>77</v>
      </c>
      <c r="R57" s="214" t="s">
        <v>77</v>
      </c>
      <c r="S57" s="209" t="s">
        <v>19352</v>
      </c>
    </row>
    <row r="58" spans="1:19">
      <c r="A58" s="209" t="s">
        <v>28</v>
      </c>
      <c r="B58" s="209">
        <v>13935</v>
      </c>
      <c r="C58" s="209" t="s">
        <v>18</v>
      </c>
      <c r="D58" s="209" t="s">
        <v>325</v>
      </c>
      <c r="E58" s="214" t="s">
        <v>19</v>
      </c>
      <c r="F58" s="209" t="s">
        <v>327</v>
      </c>
      <c r="G58" s="209" t="s">
        <v>328</v>
      </c>
      <c r="H58" s="211">
        <v>43971</v>
      </c>
      <c r="I58" s="418" t="s">
        <v>12903</v>
      </c>
      <c r="J58" s="209" t="s">
        <v>19353</v>
      </c>
      <c r="K58" s="209" t="s">
        <v>1644</v>
      </c>
      <c r="L58" s="216">
        <v>43939</v>
      </c>
      <c r="M58" s="216">
        <v>43982</v>
      </c>
      <c r="N58" s="214" t="s">
        <v>25</v>
      </c>
      <c r="O58" s="214" t="s">
        <v>5263</v>
      </c>
      <c r="P58" s="209" t="s">
        <v>231</v>
      </c>
      <c r="Q58" s="214" t="s">
        <v>77</v>
      </c>
      <c r="R58" s="214" t="s">
        <v>77</v>
      </c>
      <c r="S58" s="209" t="s">
        <v>19354</v>
      </c>
    </row>
    <row r="59" spans="1:19">
      <c r="A59" s="209" t="s">
        <v>28</v>
      </c>
      <c r="B59" s="209">
        <v>13943</v>
      </c>
      <c r="C59" s="209" t="s">
        <v>18</v>
      </c>
      <c r="D59" s="209" t="s">
        <v>333</v>
      </c>
      <c r="E59" s="214" t="s">
        <v>19</v>
      </c>
      <c r="F59" s="209" t="s">
        <v>334</v>
      </c>
      <c r="G59" s="209" t="s">
        <v>335</v>
      </c>
      <c r="H59" s="211">
        <v>43971</v>
      </c>
      <c r="I59" s="418" t="s">
        <v>12903</v>
      </c>
      <c r="J59" s="209" t="s">
        <v>19355</v>
      </c>
      <c r="K59" s="209"/>
      <c r="L59" s="214" t="s">
        <v>24</v>
      </c>
      <c r="M59" s="214" t="s">
        <v>24</v>
      </c>
      <c r="N59" s="214" t="s">
        <v>25</v>
      </c>
      <c r="O59" s="214" t="s">
        <v>25</v>
      </c>
      <c r="P59" s="209" t="s">
        <v>19356</v>
      </c>
      <c r="Q59" s="214" t="s">
        <v>19</v>
      </c>
      <c r="R59" s="214" t="s">
        <v>19</v>
      </c>
      <c r="S59" s="209" t="s">
        <v>19357</v>
      </c>
    </row>
    <row r="60" spans="1:19">
      <c r="A60" s="209" t="s">
        <v>28</v>
      </c>
      <c r="B60" s="209">
        <v>13951</v>
      </c>
      <c r="C60" s="209" t="s">
        <v>18</v>
      </c>
      <c r="D60" s="209" t="s">
        <v>342</v>
      </c>
      <c r="E60" s="214" t="s">
        <v>19</v>
      </c>
      <c r="F60" s="209" t="s">
        <v>343</v>
      </c>
      <c r="G60" s="209" t="s">
        <v>344</v>
      </c>
      <c r="H60" s="211">
        <v>43971</v>
      </c>
      <c r="I60" s="418" t="s">
        <v>12903</v>
      </c>
      <c r="J60" s="209" t="s">
        <v>19358</v>
      </c>
      <c r="K60" s="209" t="s">
        <v>16053</v>
      </c>
      <c r="L60" s="214" t="s">
        <v>24</v>
      </c>
      <c r="M60" s="214" t="s">
        <v>24</v>
      </c>
      <c r="N60" s="214" t="s">
        <v>25</v>
      </c>
      <c r="O60" s="214" t="s">
        <v>25</v>
      </c>
      <c r="P60" s="209" t="s">
        <v>16317</v>
      </c>
      <c r="Q60" s="214" t="s">
        <v>19</v>
      </c>
      <c r="R60" s="214" t="s">
        <v>77</v>
      </c>
      <c r="S60" s="209" t="s">
        <v>19359</v>
      </c>
    </row>
    <row r="61" spans="1:19">
      <c r="A61" s="209" t="s">
        <v>28</v>
      </c>
      <c r="B61" s="209">
        <v>13960</v>
      </c>
      <c r="C61" s="209" t="s">
        <v>18</v>
      </c>
      <c r="D61" s="209" t="s">
        <v>348</v>
      </c>
      <c r="E61" s="214" t="s">
        <v>19</v>
      </c>
      <c r="F61" s="209"/>
      <c r="G61" s="209" t="s">
        <v>13262</v>
      </c>
      <c r="H61" s="211">
        <v>43971</v>
      </c>
      <c r="I61" s="418" t="s">
        <v>12903</v>
      </c>
      <c r="J61" s="209" t="s">
        <v>19360</v>
      </c>
      <c r="K61" s="209"/>
      <c r="L61" s="214" t="s">
        <v>24</v>
      </c>
      <c r="M61" s="214" t="s">
        <v>24</v>
      </c>
      <c r="N61" s="214" t="s">
        <v>24</v>
      </c>
      <c r="O61" s="214" t="s">
        <v>24</v>
      </c>
      <c r="P61" s="209" t="s">
        <v>293</v>
      </c>
      <c r="Q61" s="214" t="s">
        <v>19</v>
      </c>
      <c r="R61" s="214" t="s">
        <v>19</v>
      </c>
      <c r="S61" s="209" t="s">
        <v>19361</v>
      </c>
    </row>
    <row r="62" spans="1:19">
      <c r="A62" s="209" t="s">
        <v>28</v>
      </c>
      <c r="B62" s="209">
        <v>13978</v>
      </c>
      <c r="C62" s="209" t="s">
        <v>18</v>
      </c>
      <c r="D62" s="209" t="s">
        <v>350</v>
      </c>
      <c r="E62" s="214" t="s">
        <v>19</v>
      </c>
      <c r="F62" s="209"/>
      <c r="G62" s="209" t="s">
        <v>13265</v>
      </c>
      <c r="H62" s="211">
        <v>43971</v>
      </c>
      <c r="I62" s="418" t="s">
        <v>12903</v>
      </c>
      <c r="J62" s="209" t="s">
        <v>19362</v>
      </c>
      <c r="K62" s="209" t="s">
        <v>1786</v>
      </c>
      <c r="L62" s="214" t="s">
        <v>361</v>
      </c>
      <c r="M62" s="216">
        <v>43982</v>
      </c>
      <c r="N62" s="214" t="s">
        <v>25</v>
      </c>
      <c r="O62" s="214" t="s">
        <v>24</v>
      </c>
      <c r="P62" s="209"/>
      <c r="Q62" s="214" t="s">
        <v>77</v>
      </c>
      <c r="R62" s="214" t="s">
        <v>77</v>
      </c>
      <c r="S62" s="209" t="s">
        <v>19363</v>
      </c>
    </row>
    <row r="63" spans="1:19">
      <c r="A63" s="209" t="s">
        <v>28</v>
      </c>
      <c r="B63" s="209">
        <v>13986</v>
      </c>
      <c r="C63" s="209" t="s">
        <v>18</v>
      </c>
      <c r="D63" s="209" t="s">
        <v>352</v>
      </c>
      <c r="E63" s="214" t="s">
        <v>19</v>
      </c>
      <c r="F63" s="209"/>
      <c r="G63" s="209" t="s">
        <v>13268</v>
      </c>
      <c r="H63" s="211">
        <v>43971</v>
      </c>
      <c r="I63" s="418" t="s">
        <v>12903</v>
      </c>
      <c r="J63" s="209" t="s">
        <v>19364</v>
      </c>
      <c r="K63" s="209"/>
      <c r="L63" s="214" t="s">
        <v>24</v>
      </c>
      <c r="M63" s="214" t="s">
        <v>24</v>
      </c>
      <c r="N63" s="214" t="s">
        <v>25</v>
      </c>
      <c r="O63" s="214" t="s">
        <v>24</v>
      </c>
      <c r="P63" s="209"/>
      <c r="Q63" s="214" t="s">
        <v>19</v>
      </c>
      <c r="R63" s="214" t="s">
        <v>77</v>
      </c>
      <c r="S63" s="209" t="s">
        <v>19365</v>
      </c>
    </row>
    <row r="64" spans="1:19">
      <c r="A64" s="209" t="s">
        <v>28</v>
      </c>
      <c r="B64" s="209">
        <v>13994</v>
      </c>
      <c r="C64" s="209" t="s">
        <v>18</v>
      </c>
      <c r="D64" s="209" t="s">
        <v>355</v>
      </c>
      <c r="E64" s="214" t="s">
        <v>19</v>
      </c>
      <c r="F64" s="209" t="s">
        <v>356</v>
      </c>
      <c r="G64" s="209" t="s">
        <v>357</v>
      </c>
      <c r="H64" s="211">
        <v>43971</v>
      </c>
      <c r="I64" s="418" t="s">
        <v>12903</v>
      </c>
      <c r="J64" s="209" t="s">
        <v>19366</v>
      </c>
      <c r="K64" s="209" t="s">
        <v>1786</v>
      </c>
      <c r="L64" s="216">
        <v>43939</v>
      </c>
      <c r="M64" s="216">
        <v>43982</v>
      </c>
      <c r="N64" s="214" t="s">
        <v>25</v>
      </c>
      <c r="O64" s="214" t="s">
        <v>25</v>
      </c>
      <c r="P64" s="209" t="s">
        <v>19367</v>
      </c>
      <c r="Q64" s="214" t="s">
        <v>77</v>
      </c>
      <c r="R64" s="214" t="s">
        <v>77</v>
      </c>
      <c r="S64" s="209" t="s">
        <v>19368</v>
      </c>
    </row>
    <row r="65" spans="1:19">
      <c r="A65" s="209" t="s">
        <v>28</v>
      </c>
      <c r="B65" s="209">
        <v>14001</v>
      </c>
      <c r="C65" s="209" t="s">
        <v>18</v>
      </c>
      <c r="D65" s="209" t="s">
        <v>363</v>
      </c>
      <c r="E65" s="214" t="s">
        <v>19</v>
      </c>
      <c r="F65" s="209" t="s">
        <v>364</v>
      </c>
      <c r="G65" s="209" t="s">
        <v>365</v>
      </c>
      <c r="H65" s="211">
        <v>43972</v>
      </c>
      <c r="I65" s="418" t="s">
        <v>12903</v>
      </c>
      <c r="J65" s="209" t="s">
        <v>19369</v>
      </c>
      <c r="K65" s="209" t="s">
        <v>1786</v>
      </c>
      <c r="L65" s="216">
        <v>43939</v>
      </c>
      <c r="M65" s="214" t="s">
        <v>819</v>
      </c>
      <c r="N65" s="214" t="s">
        <v>25</v>
      </c>
      <c r="O65" s="214" t="s">
        <v>25</v>
      </c>
      <c r="P65" s="209"/>
      <c r="Q65" s="214" t="s">
        <v>77</v>
      </c>
      <c r="R65" s="214" t="s">
        <v>19</v>
      </c>
      <c r="S65" s="209" t="s">
        <v>19370</v>
      </c>
    </row>
    <row r="66" spans="1:19">
      <c r="A66" s="209" t="s">
        <v>28</v>
      </c>
      <c r="B66" s="209">
        <v>14010</v>
      </c>
      <c r="C66" s="209" t="s">
        <v>18</v>
      </c>
      <c r="D66" s="209" t="s">
        <v>367</v>
      </c>
      <c r="E66" s="214" t="s">
        <v>19</v>
      </c>
      <c r="F66" s="209" t="s">
        <v>368</v>
      </c>
      <c r="G66" s="209" t="s">
        <v>369</v>
      </c>
      <c r="H66" s="211">
        <v>43972</v>
      </c>
      <c r="I66" s="418" t="s">
        <v>12903</v>
      </c>
      <c r="J66" s="209" t="s">
        <v>19371</v>
      </c>
      <c r="K66" s="209" t="s">
        <v>692</v>
      </c>
      <c r="L66" s="214" t="s">
        <v>24</v>
      </c>
      <c r="M66" s="214" t="s">
        <v>24</v>
      </c>
      <c r="N66" s="214" t="s">
        <v>25</v>
      </c>
      <c r="O66" s="214" t="s">
        <v>25</v>
      </c>
      <c r="P66" s="209" t="s">
        <v>18456</v>
      </c>
      <c r="Q66" s="214" t="s">
        <v>19</v>
      </c>
      <c r="R66" s="214" t="s">
        <v>77</v>
      </c>
      <c r="S66" s="209" t="s">
        <v>19372</v>
      </c>
    </row>
    <row r="67" spans="1:19">
      <c r="A67" s="209" t="s">
        <v>28</v>
      </c>
      <c r="B67" s="209">
        <v>14028</v>
      </c>
      <c r="C67" s="209" t="s">
        <v>18</v>
      </c>
      <c r="D67" s="209" t="s">
        <v>373</v>
      </c>
      <c r="E67" s="214" t="s">
        <v>19</v>
      </c>
      <c r="F67" s="209"/>
      <c r="G67" s="209" t="s">
        <v>16700</v>
      </c>
      <c r="H67" s="211">
        <v>43972</v>
      </c>
      <c r="I67" s="418" t="s">
        <v>12903</v>
      </c>
      <c r="J67" s="209" t="s">
        <v>19373</v>
      </c>
      <c r="K67" s="209"/>
      <c r="L67" s="216">
        <v>43942</v>
      </c>
      <c r="M67" s="216">
        <v>43982</v>
      </c>
      <c r="N67" s="214" t="s">
        <v>24</v>
      </c>
      <c r="O67" s="214" t="s">
        <v>24</v>
      </c>
      <c r="P67" s="209"/>
      <c r="Q67" s="214" t="s">
        <v>77</v>
      </c>
      <c r="R67" s="214" t="s">
        <v>77</v>
      </c>
      <c r="S67" s="209" t="s">
        <v>19374</v>
      </c>
    </row>
    <row r="68" spans="1:19">
      <c r="A68" s="209" t="s">
        <v>28</v>
      </c>
      <c r="B68" s="209">
        <v>14036</v>
      </c>
      <c r="C68" s="209" t="s">
        <v>18</v>
      </c>
      <c r="D68" s="209" t="s">
        <v>375</v>
      </c>
      <c r="E68" s="214" t="s">
        <v>19</v>
      </c>
      <c r="F68" s="209"/>
      <c r="G68" s="209"/>
      <c r="H68" s="211">
        <v>43972</v>
      </c>
      <c r="I68" s="418" t="s">
        <v>12903</v>
      </c>
      <c r="J68" s="209" t="s">
        <v>19375</v>
      </c>
      <c r="K68" s="209"/>
      <c r="L68" s="214" t="s">
        <v>361</v>
      </c>
      <c r="M68" s="214" t="s">
        <v>819</v>
      </c>
      <c r="N68" s="214" t="s">
        <v>24</v>
      </c>
      <c r="O68" s="214" t="s">
        <v>24</v>
      </c>
      <c r="P68" s="209"/>
      <c r="Q68" s="214" t="s">
        <v>77</v>
      </c>
      <c r="R68" s="214" t="s">
        <v>77</v>
      </c>
      <c r="S68" s="209" t="s">
        <v>19374</v>
      </c>
    </row>
    <row r="69" spans="1:19">
      <c r="A69" s="209" t="s">
        <v>28</v>
      </c>
      <c r="B69" s="209">
        <v>14044</v>
      </c>
      <c r="C69" s="209" t="s">
        <v>18</v>
      </c>
      <c r="D69" s="209" t="s">
        <v>377</v>
      </c>
      <c r="E69" s="214" t="s">
        <v>19</v>
      </c>
      <c r="F69" s="209"/>
      <c r="G69" s="209"/>
      <c r="H69" s="211">
        <v>43972</v>
      </c>
      <c r="I69" s="418" t="s">
        <v>12903</v>
      </c>
      <c r="J69" s="209" t="s">
        <v>19373</v>
      </c>
      <c r="K69" s="209"/>
      <c r="L69" s="216">
        <v>43938</v>
      </c>
      <c r="M69" s="216">
        <v>43982</v>
      </c>
      <c r="N69" s="214" t="s">
        <v>24</v>
      </c>
      <c r="O69" s="214" t="s">
        <v>24</v>
      </c>
      <c r="P69" s="209"/>
      <c r="Q69" s="214" t="s">
        <v>77</v>
      </c>
      <c r="R69" s="214" t="s">
        <v>77</v>
      </c>
      <c r="S69" s="209" t="s">
        <v>19374</v>
      </c>
    </row>
    <row r="70" spans="1:19">
      <c r="A70" s="209" t="s">
        <v>28</v>
      </c>
      <c r="B70" s="209">
        <v>14052</v>
      </c>
      <c r="C70" s="209" t="s">
        <v>18</v>
      </c>
      <c r="D70" s="209" t="s">
        <v>379</v>
      </c>
      <c r="E70" s="214" t="s">
        <v>19</v>
      </c>
      <c r="F70" s="209"/>
      <c r="G70" s="209"/>
      <c r="H70" s="211">
        <v>43972</v>
      </c>
      <c r="I70" s="418" t="s">
        <v>12903</v>
      </c>
      <c r="J70" s="209" t="s">
        <v>19373</v>
      </c>
      <c r="K70" s="209"/>
      <c r="L70" s="214" t="s">
        <v>361</v>
      </c>
      <c r="M70" s="214" t="s">
        <v>819</v>
      </c>
      <c r="N70" s="214" t="s">
        <v>24</v>
      </c>
      <c r="O70" s="214" t="s">
        <v>24</v>
      </c>
      <c r="P70" s="209"/>
      <c r="Q70" s="214" t="s">
        <v>77</v>
      </c>
      <c r="R70" s="214" t="s">
        <v>77</v>
      </c>
      <c r="S70" s="209" t="s">
        <v>19374</v>
      </c>
    </row>
    <row r="71" spans="1:19">
      <c r="A71" s="209" t="s">
        <v>28</v>
      </c>
      <c r="B71" s="209">
        <v>14061</v>
      </c>
      <c r="C71" s="209" t="s">
        <v>18</v>
      </c>
      <c r="D71" s="209" t="s">
        <v>381</v>
      </c>
      <c r="E71" s="214" t="s">
        <v>19</v>
      </c>
      <c r="F71" s="209"/>
      <c r="G71" s="209" t="s">
        <v>16706</v>
      </c>
      <c r="H71" s="211">
        <v>43972</v>
      </c>
      <c r="I71" s="418" t="s">
        <v>12903</v>
      </c>
      <c r="J71" s="209"/>
      <c r="K71" s="209" t="s">
        <v>1786</v>
      </c>
      <c r="L71" s="214" t="s">
        <v>361</v>
      </c>
      <c r="M71" s="214" t="s">
        <v>819</v>
      </c>
      <c r="N71" s="214" t="s">
        <v>24</v>
      </c>
      <c r="O71" s="214" t="s">
        <v>24</v>
      </c>
      <c r="P71" s="209"/>
      <c r="Q71" s="214" t="s">
        <v>77</v>
      </c>
      <c r="R71" s="214" t="s">
        <v>77</v>
      </c>
      <c r="S71" s="209" t="s">
        <v>19376</v>
      </c>
    </row>
    <row r="72" spans="1:19">
      <c r="A72" s="209" t="s">
        <v>28</v>
      </c>
      <c r="B72" s="209">
        <v>14079</v>
      </c>
      <c r="C72" s="209" t="s">
        <v>18</v>
      </c>
      <c r="D72" s="209" t="s">
        <v>383</v>
      </c>
      <c r="E72" s="214" t="s">
        <v>19</v>
      </c>
      <c r="F72" s="209"/>
      <c r="G72" s="209" t="s">
        <v>16709</v>
      </c>
      <c r="H72" s="211">
        <v>43972</v>
      </c>
      <c r="I72" s="418" t="s">
        <v>12903</v>
      </c>
      <c r="J72" s="209"/>
      <c r="K72" s="209" t="s">
        <v>1786</v>
      </c>
      <c r="L72" s="214" t="s">
        <v>361</v>
      </c>
      <c r="M72" s="216">
        <v>43982</v>
      </c>
      <c r="N72" s="214" t="s">
        <v>24</v>
      </c>
      <c r="O72" s="214" t="s">
        <v>24</v>
      </c>
      <c r="P72" s="209"/>
      <c r="Q72" s="214" t="s">
        <v>77</v>
      </c>
      <c r="R72" s="214" t="s">
        <v>77</v>
      </c>
      <c r="S72" s="209" t="s">
        <v>19377</v>
      </c>
    </row>
    <row r="73" spans="1:19">
      <c r="A73" s="209" t="s">
        <v>28</v>
      </c>
      <c r="B73" s="209">
        <v>14087</v>
      </c>
      <c r="C73" s="209" t="s">
        <v>18</v>
      </c>
      <c r="D73" s="209" t="s">
        <v>385</v>
      </c>
      <c r="E73" s="214" t="s">
        <v>19</v>
      </c>
      <c r="F73" s="209" t="s">
        <v>386</v>
      </c>
      <c r="G73" s="209" t="s">
        <v>387</v>
      </c>
      <c r="H73" s="211">
        <v>43972</v>
      </c>
      <c r="I73" s="418" t="s">
        <v>12903</v>
      </c>
      <c r="J73" s="209"/>
      <c r="K73" s="209" t="s">
        <v>1644</v>
      </c>
      <c r="L73" s="216">
        <v>43939</v>
      </c>
      <c r="M73" s="216">
        <v>43982</v>
      </c>
      <c r="N73" s="214" t="s">
        <v>25</v>
      </c>
      <c r="O73" s="214" t="s">
        <v>25</v>
      </c>
      <c r="P73" s="209"/>
      <c r="Q73" s="214" t="s">
        <v>77</v>
      </c>
      <c r="R73" s="214" t="s">
        <v>19</v>
      </c>
      <c r="S73" s="209" t="s">
        <v>19378</v>
      </c>
    </row>
    <row r="74" spans="1:19">
      <c r="A74" s="209" t="s">
        <v>28</v>
      </c>
      <c r="B74" s="209">
        <v>14095</v>
      </c>
      <c r="C74" s="209" t="s">
        <v>18</v>
      </c>
      <c r="D74" s="209" t="s">
        <v>391</v>
      </c>
      <c r="E74" s="214" t="s">
        <v>19</v>
      </c>
      <c r="F74" s="209"/>
      <c r="G74" s="209"/>
      <c r="H74" s="211">
        <v>43972</v>
      </c>
      <c r="I74" s="418" t="s">
        <v>12903</v>
      </c>
      <c r="J74" s="209" t="s">
        <v>19379</v>
      </c>
      <c r="K74" s="209"/>
      <c r="L74" s="214" t="s">
        <v>24</v>
      </c>
      <c r="M74" s="214" t="s">
        <v>24</v>
      </c>
      <c r="N74" s="214" t="s">
        <v>24</v>
      </c>
      <c r="O74" s="214" t="s">
        <v>24</v>
      </c>
      <c r="P74" s="209"/>
      <c r="Q74" s="214" t="s">
        <v>19</v>
      </c>
      <c r="R74" s="214" t="s">
        <v>77</v>
      </c>
      <c r="S74" s="209" t="s">
        <v>19374</v>
      </c>
    </row>
    <row r="75" spans="1:19">
      <c r="A75" s="209" t="s">
        <v>28</v>
      </c>
      <c r="B75" s="209">
        <v>14231</v>
      </c>
      <c r="C75" s="209" t="s">
        <v>18</v>
      </c>
      <c r="D75" s="209" t="s">
        <v>393</v>
      </c>
      <c r="E75" s="214" t="s">
        <v>19</v>
      </c>
      <c r="F75" s="209" t="s">
        <v>394</v>
      </c>
      <c r="G75" s="209" t="s">
        <v>395</v>
      </c>
      <c r="H75" s="211">
        <v>43972</v>
      </c>
      <c r="I75" s="418" t="s">
        <v>12903</v>
      </c>
      <c r="J75" s="209" t="s">
        <v>19380</v>
      </c>
      <c r="K75" s="209"/>
      <c r="L75" s="214" t="s">
        <v>24</v>
      </c>
      <c r="M75" s="214" t="s">
        <v>24</v>
      </c>
      <c r="N75" s="214" t="s">
        <v>25</v>
      </c>
      <c r="O75" s="214" t="s">
        <v>25</v>
      </c>
      <c r="P75" s="209" t="s">
        <v>319</v>
      </c>
      <c r="Q75" s="214" t="s">
        <v>19</v>
      </c>
      <c r="R75" s="214" t="s">
        <v>77</v>
      </c>
      <c r="S75" s="209" t="s">
        <v>19381</v>
      </c>
    </row>
    <row r="76" spans="1:19">
      <c r="A76" s="209" t="s">
        <v>28</v>
      </c>
      <c r="B76" s="209">
        <v>14249</v>
      </c>
      <c r="C76" s="209" t="s">
        <v>18</v>
      </c>
      <c r="D76" s="209" t="s">
        <v>397</v>
      </c>
      <c r="E76" s="214" t="s">
        <v>19</v>
      </c>
      <c r="F76" s="209" t="s">
        <v>398</v>
      </c>
      <c r="G76" s="209" t="s">
        <v>399</v>
      </c>
      <c r="H76" s="211">
        <v>43972</v>
      </c>
      <c r="I76" s="418" t="s">
        <v>12903</v>
      </c>
      <c r="J76" s="209"/>
      <c r="K76" s="209" t="s">
        <v>1644</v>
      </c>
      <c r="L76" s="214" t="s">
        <v>361</v>
      </c>
      <c r="M76" s="216">
        <v>43982</v>
      </c>
      <c r="N76" s="214" t="s">
        <v>25</v>
      </c>
      <c r="O76" s="214" t="s">
        <v>25</v>
      </c>
      <c r="P76" s="209" t="s">
        <v>202</v>
      </c>
      <c r="Q76" s="214" t="s">
        <v>77</v>
      </c>
      <c r="R76" s="214" t="s">
        <v>77</v>
      </c>
      <c r="S76" s="209" t="s">
        <v>19382</v>
      </c>
    </row>
    <row r="77" spans="1:19">
      <c r="A77" s="209" t="s">
        <v>28</v>
      </c>
      <c r="B77" s="209">
        <v>14257</v>
      </c>
      <c r="C77" s="209" t="s">
        <v>18</v>
      </c>
      <c r="D77" s="209" t="s">
        <v>403</v>
      </c>
      <c r="E77" s="214" t="s">
        <v>19</v>
      </c>
      <c r="F77" s="209"/>
      <c r="G77" s="209"/>
      <c r="H77" s="211">
        <v>43972</v>
      </c>
      <c r="I77" s="418" t="s">
        <v>12903</v>
      </c>
      <c r="J77" s="209" t="s">
        <v>19383</v>
      </c>
      <c r="K77" s="209" t="s">
        <v>1786</v>
      </c>
      <c r="L77" s="216">
        <v>43941</v>
      </c>
      <c r="M77" s="216">
        <v>43982</v>
      </c>
      <c r="N77" s="214" t="s">
        <v>24</v>
      </c>
      <c r="O77" s="214" t="s">
        <v>24</v>
      </c>
      <c r="P77" s="209"/>
      <c r="Q77" s="214" t="s">
        <v>77</v>
      </c>
      <c r="R77" s="214" t="s">
        <v>77</v>
      </c>
      <c r="S77" s="209" t="s">
        <v>19384</v>
      </c>
    </row>
    <row r="78" spans="1:19">
      <c r="A78" s="209" t="s">
        <v>28</v>
      </c>
      <c r="B78" s="209">
        <v>14273</v>
      </c>
      <c r="C78" s="209" t="s">
        <v>18</v>
      </c>
      <c r="D78" s="209" t="s">
        <v>405</v>
      </c>
      <c r="E78" s="214" t="s">
        <v>19</v>
      </c>
      <c r="F78" s="209"/>
      <c r="G78" s="209" t="s">
        <v>676</v>
      </c>
      <c r="H78" s="211">
        <v>43972</v>
      </c>
      <c r="I78" s="418" t="s">
        <v>12903</v>
      </c>
      <c r="J78" s="209" t="s">
        <v>19385</v>
      </c>
      <c r="K78" s="209" t="s">
        <v>19386</v>
      </c>
      <c r="L78" s="214" t="s">
        <v>24</v>
      </c>
      <c r="M78" s="214" t="s">
        <v>24</v>
      </c>
      <c r="N78" s="214" t="s">
        <v>25</v>
      </c>
      <c r="O78" s="214" t="s">
        <v>24</v>
      </c>
      <c r="P78" s="209" t="s">
        <v>19387</v>
      </c>
      <c r="Q78" s="214" t="s">
        <v>77</v>
      </c>
      <c r="R78" s="214" t="s">
        <v>77</v>
      </c>
      <c r="S78" s="209" t="s">
        <v>19388</v>
      </c>
    </row>
    <row r="79" spans="1:19">
      <c r="A79" s="209" t="s">
        <v>28</v>
      </c>
      <c r="B79" s="209">
        <v>14281</v>
      </c>
      <c r="C79" s="209" t="s">
        <v>18</v>
      </c>
      <c r="D79" s="209" t="s">
        <v>407</v>
      </c>
      <c r="E79" s="214" t="s">
        <v>19</v>
      </c>
      <c r="F79" s="209" t="s">
        <v>408</v>
      </c>
      <c r="G79" s="209" t="s">
        <v>409</v>
      </c>
      <c r="H79" s="211">
        <v>43972</v>
      </c>
      <c r="I79" s="418" t="s">
        <v>12903</v>
      </c>
      <c r="J79" s="209" t="s">
        <v>19389</v>
      </c>
      <c r="K79" s="209" t="s">
        <v>1644</v>
      </c>
      <c r="L79" s="216">
        <v>43941</v>
      </c>
      <c r="M79" s="216">
        <v>43982</v>
      </c>
      <c r="N79" s="214" t="s">
        <v>25</v>
      </c>
      <c r="O79" s="214" t="s">
        <v>25</v>
      </c>
      <c r="P79" s="209" t="s">
        <v>202</v>
      </c>
      <c r="Q79" s="214" t="s">
        <v>77</v>
      </c>
      <c r="R79" s="214" t="s">
        <v>77</v>
      </c>
      <c r="S79" s="209" t="s">
        <v>19390</v>
      </c>
    </row>
    <row r="80" spans="1:19">
      <c r="A80" s="209" t="s">
        <v>28</v>
      </c>
      <c r="B80" s="209">
        <v>14290</v>
      </c>
      <c r="C80" s="209" t="s">
        <v>18</v>
      </c>
      <c r="D80" s="209" t="s">
        <v>413</v>
      </c>
      <c r="E80" s="214" t="s">
        <v>19</v>
      </c>
      <c r="F80" s="209" t="s">
        <v>414</v>
      </c>
      <c r="G80" s="209" t="s">
        <v>415</v>
      </c>
      <c r="H80" s="211">
        <v>43972</v>
      </c>
      <c r="I80" s="418" t="s">
        <v>12903</v>
      </c>
      <c r="J80" s="209"/>
      <c r="K80" s="209" t="s">
        <v>19391</v>
      </c>
      <c r="L80" s="214" t="s">
        <v>24</v>
      </c>
      <c r="M80" s="214" t="s">
        <v>24</v>
      </c>
      <c r="N80" s="214" t="s">
        <v>25</v>
      </c>
      <c r="O80" s="214" t="s">
        <v>25</v>
      </c>
      <c r="P80" s="209" t="s">
        <v>17014</v>
      </c>
      <c r="Q80" s="214" t="s">
        <v>19</v>
      </c>
      <c r="R80" s="214" t="s">
        <v>19</v>
      </c>
      <c r="S80" s="209" t="s">
        <v>19392</v>
      </c>
    </row>
    <row r="81" spans="1:19">
      <c r="A81" s="209" t="s">
        <v>28</v>
      </c>
      <c r="B81" s="209">
        <v>14303</v>
      </c>
      <c r="C81" s="209" t="s">
        <v>18</v>
      </c>
      <c r="D81" s="209" t="s">
        <v>417</v>
      </c>
      <c r="E81" s="214" t="s">
        <v>19</v>
      </c>
      <c r="F81" s="209" t="s">
        <v>418</v>
      </c>
      <c r="G81" s="209" t="s">
        <v>419</v>
      </c>
      <c r="H81" s="211">
        <v>43972</v>
      </c>
      <c r="I81" s="418" t="s">
        <v>12903</v>
      </c>
      <c r="J81" s="209"/>
      <c r="K81" s="209" t="s">
        <v>4961</v>
      </c>
      <c r="L81" s="216">
        <v>43937</v>
      </c>
      <c r="M81" s="216">
        <v>43982</v>
      </c>
      <c r="N81" s="214" t="s">
        <v>25</v>
      </c>
      <c r="O81" s="214" t="s">
        <v>25</v>
      </c>
      <c r="P81" s="209"/>
      <c r="Q81" s="214" t="s">
        <v>77</v>
      </c>
      <c r="R81" s="214" t="s">
        <v>77</v>
      </c>
      <c r="S81" s="209" t="s">
        <v>19393</v>
      </c>
    </row>
    <row r="82" spans="1:19">
      <c r="A82" s="209" t="s">
        <v>28</v>
      </c>
      <c r="B82" s="209">
        <v>14311</v>
      </c>
      <c r="C82" s="209" t="s">
        <v>18</v>
      </c>
      <c r="D82" s="209" t="s">
        <v>422</v>
      </c>
      <c r="E82" s="214" t="s">
        <v>19</v>
      </c>
      <c r="F82" s="209"/>
      <c r="G82" s="209" t="s">
        <v>19394</v>
      </c>
      <c r="H82" s="211">
        <v>43972</v>
      </c>
      <c r="I82" s="418" t="s">
        <v>12903</v>
      </c>
      <c r="J82" s="209" t="s">
        <v>19395</v>
      </c>
      <c r="K82" s="209"/>
      <c r="L82" s="214" t="s">
        <v>24</v>
      </c>
      <c r="M82" s="214" t="s">
        <v>24</v>
      </c>
      <c r="N82" s="214" t="s">
        <v>25</v>
      </c>
      <c r="O82" s="214" t="s">
        <v>24</v>
      </c>
      <c r="P82" s="209" t="s">
        <v>323</v>
      </c>
      <c r="Q82" s="214" t="s">
        <v>19</v>
      </c>
      <c r="R82" s="214" t="s">
        <v>77</v>
      </c>
      <c r="S82" s="209" t="s">
        <v>19396</v>
      </c>
    </row>
    <row r="83" spans="1:19">
      <c r="A83" s="209" t="s">
        <v>28</v>
      </c>
      <c r="B83" s="209">
        <v>14320</v>
      </c>
      <c r="C83" s="209" t="s">
        <v>18</v>
      </c>
      <c r="D83" s="209" t="s">
        <v>424</v>
      </c>
      <c r="E83" s="214" t="s">
        <v>19</v>
      </c>
      <c r="F83" s="209" t="s">
        <v>425</v>
      </c>
      <c r="G83" s="209" t="s">
        <v>426</v>
      </c>
      <c r="H83" s="211">
        <v>43972</v>
      </c>
      <c r="I83" s="418" t="s">
        <v>12903</v>
      </c>
      <c r="J83" s="209"/>
      <c r="K83" s="209" t="s">
        <v>1644</v>
      </c>
      <c r="L83" s="216">
        <v>43939</v>
      </c>
      <c r="M83" s="216">
        <v>43983</v>
      </c>
      <c r="N83" s="214" t="s">
        <v>25</v>
      </c>
      <c r="O83" s="214" t="s">
        <v>25</v>
      </c>
      <c r="P83" s="209" t="s">
        <v>202</v>
      </c>
      <c r="Q83" s="214" t="s">
        <v>77</v>
      </c>
      <c r="R83" s="214" t="s">
        <v>77</v>
      </c>
      <c r="S83" s="209" t="s">
        <v>19397</v>
      </c>
    </row>
    <row r="84" spans="1:19">
      <c r="A84" s="209" t="s">
        <v>28</v>
      </c>
      <c r="B84" s="209">
        <v>14338</v>
      </c>
      <c r="C84" s="209" t="s">
        <v>18</v>
      </c>
      <c r="D84" s="209" t="s">
        <v>431</v>
      </c>
      <c r="E84" s="214" t="s">
        <v>19</v>
      </c>
      <c r="F84" s="209"/>
      <c r="G84" s="209" t="s">
        <v>16729</v>
      </c>
      <c r="H84" s="211">
        <v>43972</v>
      </c>
      <c r="I84" s="418" t="s">
        <v>12903</v>
      </c>
      <c r="J84" s="209"/>
      <c r="K84" s="209"/>
      <c r="L84" s="214" t="s">
        <v>24</v>
      </c>
      <c r="M84" s="214" t="s">
        <v>24</v>
      </c>
      <c r="N84" s="214" t="s">
        <v>24</v>
      </c>
      <c r="O84" s="214" t="s">
        <v>24</v>
      </c>
      <c r="P84" s="209"/>
      <c r="Q84" s="214" t="s">
        <v>19</v>
      </c>
      <c r="R84" s="214" t="s">
        <v>77</v>
      </c>
      <c r="S84" s="209" t="s">
        <v>19398</v>
      </c>
    </row>
    <row r="85" spans="1:19">
      <c r="A85" s="209" t="s">
        <v>28</v>
      </c>
      <c r="B85" s="209">
        <v>14346</v>
      </c>
      <c r="C85" s="209" t="s">
        <v>18</v>
      </c>
      <c r="D85" s="209" t="s">
        <v>433</v>
      </c>
      <c r="E85" s="214" t="s">
        <v>19</v>
      </c>
      <c r="F85" s="209"/>
      <c r="G85" s="209" t="s">
        <v>739</v>
      </c>
      <c r="H85" s="211">
        <v>43972</v>
      </c>
      <c r="I85" s="418" t="s">
        <v>12903</v>
      </c>
      <c r="J85" s="209" t="s">
        <v>19399</v>
      </c>
      <c r="K85" s="209" t="s">
        <v>24</v>
      </c>
      <c r="L85" s="214" t="s">
        <v>24</v>
      </c>
      <c r="M85" s="214" t="s">
        <v>24</v>
      </c>
      <c r="N85" s="214" t="s">
        <v>25</v>
      </c>
      <c r="O85" s="214" t="s">
        <v>24</v>
      </c>
      <c r="P85" s="209" t="s">
        <v>293</v>
      </c>
      <c r="Q85" s="214" t="s">
        <v>19</v>
      </c>
      <c r="R85" s="214" t="s">
        <v>77</v>
      </c>
      <c r="S85" s="209" t="s">
        <v>19400</v>
      </c>
    </row>
    <row r="86" spans="1:19">
      <c r="A86" s="209" t="s">
        <v>28</v>
      </c>
      <c r="B86" s="209">
        <v>14362</v>
      </c>
      <c r="C86" s="209" t="s">
        <v>18</v>
      </c>
      <c r="D86" s="209" t="s">
        <v>435</v>
      </c>
      <c r="E86" s="214" t="s">
        <v>19</v>
      </c>
      <c r="F86" s="209"/>
      <c r="G86" s="209"/>
      <c r="H86" s="211">
        <v>43972</v>
      </c>
      <c r="I86" s="418" t="s">
        <v>12903</v>
      </c>
      <c r="J86" s="209" t="s">
        <v>19383</v>
      </c>
      <c r="K86" s="209" t="s">
        <v>1786</v>
      </c>
      <c r="L86" s="216">
        <v>43943</v>
      </c>
      <c r="M86" s="216">
        <v>43982</v>
      </c>
      <c r="N86" s="214" t="s">
        <v>24</v>
      </c>
      <c r="O86" s="214" t="s">
        <v>24</v>
      </c>
      <c r="P86" s="209"/>
      <c r="Q86" s="214" t="s">
        <v>77</v>
      </c>
      <c r="R86" s="214" t="s">
        <v>77</v>
      </c>
      <c r="S86" s="209" t="s">
        <v>19401</v>
      </c>
    </row>
    <row r="87" spans="1:19">
      <c r="A87" s="209" t="s">
        <v>28</v>
      </c>
      <c r="B87" s="209">
        <v>14371</v>
      </c>
      <c r="C87" s="209" t="s">
        <v>18</v>
      </c>
      <c r="D87" s="209" t="s">
        <v>437</v>
      </c>
      <c r="E87" s="214" t="s">
        <v>19</v>
      </c>
      <c r="F87" s="209"/>
      <c r="G87" s="209" t="s">
        <v>757</v>
      </c>
      <c r="H87" s="211">
        <v>43972</v>
      </c>
      <c r="I87" s="418" t="s">
        <v>12903</v>
      </c>
      <c r="J87" s="209" t="s">
        <v>19402</v>
      </c>
      <c r="K87" s="209"/>
      <c r="L87" s="216">
        <v>43941</v>
      </c>
      <c r="M87" s="216">
        <v>43976</v>
      </c>
      <c r="N87" s="214" t="s">
        <v>25</v>
      </c>
      <c r="O87" s="214" t="s">
        <v>24</v>
      </c>
      <c r="P87" s="209"/>
      <c r="Q87" s="214" t="s">
        <v>77</v>
      </c>
      <c r="R87" s="214" t="s">
        <v>77</v>
      </c>
      <c r="S87" s="209" t="s">
        <v>19403</v>
      </c>
    </row>
    <row r="88" spans="1:19">
      <c r="A88" s="209" t="s">
        <v>28</v>
      </c>
      <c r="B88" s="209">
        <v>14389</v>
      </c>
      <c r="C88" s="209" t="s">
        <v>18</v>
      </c>
      <c r="D88" s="209" t="s">
        <v>439</v>
      </c>
      <c r="E88" s="214" t="s">
        <v>19</v>
      </c>
      <c r="F88" s="209" t="s">
        <v>440</v>
      </c>
      <c r="G88" s="209" t="s">
        <v>441</v>
      </c>
      <c r="H88" s="211">
        <v>43972</v>
      </c>
      <c r="I88" s="418" t="s">
        <v>12903</v>
      </c>
      <c r="J88" s="209"/>
      <c r="K88" s="209" t="s">
        <v>19404</v>
      </c>
      <c r="L88" s="214" t="s">
        <v>24</v>
      </c>
      <c r="M88" s="214" t="s">
        <v>24</v>
      </c>
      <c r="N88" s="214" t="s">
        <v>25</v>
      </c>
      <c r="O88" s="214" t="s">
        <v>25</v>
      </c>
      <c r="P88" s="209"/>
      <c r="Q88" s="214" t="s">
        <v>19</v>
      </c>
      <c r="R88" s="214" t="s">
        <v>19</v>
      </c>
      <c r="S88" s="209" t="s">
        <v>19405</v>
      </c>
    </row>
    <row r="89" spans="1:19">
      <c r="A89" s="209" t="s">
        <v>28</v>
      </c>
      <c r="B89" s="209">
        <v>14524</v>
      </c>
      <c r="C89" s="209" t="s">
        <v>18</v>
      </c>
      <c r="D89" s="209" t="s">
        <v>445</v>
      </c>
      <c r="E89" s="214" t="s">
        <v>19</v>
      </c>
      <c r="F89" s="209" t="s">
        <v>446</v>
      </c>
      <c r="G89" s="209" t="s">
        <v>447</v>
      </c>
      <c r="H89" s="211">
        <v>43972</v>
      </c>
      <c r="I89" s="418" t="s">
        <v>12903</v>
      </c>
      <c r="J89" s="209" t="s">
        <v>19406</v>
      </c>
      <c r="K89" s="209" t="s">
        <v>19407</v>
      </c>
      <c r="L89" s="214" t="s">
        <v>24</v>
      </c>
      <c r="M89" s="214" t="s">
        <v>24</v>
      </c>
      <c r="N89" s="214" t="s">
        <v>25</v>
      </c>
      <c r="O89" s="214" t="s">
        <v>25</v>
      </c>
      <c r="P89" s="209" t="s">
        <v>19408</v>
      </c>
      <c r="Q89" s="214" t="s">
        <v>19</v>
      </c>
      <c r="R89" s="214" t="s">
        <v>77</v>
      </c>
      <c r="S89" s="209" t="s">
        <v>19409</v>
      </c>
    </row>
    <row r="90" spans="1:19">
      <c r="A90" s="209" t="s">
        <v>28</v>
      </c>
      <c r="B90" s="209">
        <v>14532</v>
      </c>
      <c r="C90" s="209" t="s">
        <v>18</v>
      </c>
      <c r="D90" s="209" t="s">
        <v>449</v>
      </c>
      <c r="E90" s="214" t="s">
        <v>19</v>
      </c>
      <c r="F90" s="209" t="s">
        <v>450</v>
      </c>
      <c r="G90" s="209" t="s">
        <v>451</v>
      </c>
      <c r="H90" s="211">
        <v>43972</v>
      </c>
      <c r="I90" s="418" t="s">
        <v>12903</v>
      </c>
      <c r="J90" s="209" t="s">
        <v>19410</v>
      </c>
      <c r="K90" s="209" t="s">
        <v>1786</v>
      </c>
      <c r="L90" s="216">
        <v>43947</v>
      </c>
      <c r="M90" s="214" t="s">
        <v>819</v>
      </c>
      <c r="N90" s="214" t="s">
        <v>25</v>
      </c>
      <c r="O90" s="214" t="s">
        <v>25</v>
      </c>
      <c r="P90" s="209"/>
      <c r="Q90" s="214" t="s">
        <v>77</v>
      </c>
      <c r="R90" s="214" t="s">
        <v>77</v>
      </c>
      <c r="S90" s="209" t="s">
        <v>19411</v>
      </c>
    </row>
    <row r="91" spans="1:19">
      <c r="A91" s="209" t="s">
        <v>28</v>
      </c>
      <c r="B91" s="209">
        <v>14541</v>
      </c>
      <c r="C91" s="209" t="s">
        <v>18</v>
      </c>
      <c r="D91" s="209" t="s">
        <v>454</v>
      </c>
      <c r="E91" s="214" t="s">
        <v>19</v>
      </c>
      <c r="F91" s="209" t="s">
        <v>455</v>
      </c>
      <c r="G91" s="209" t="s">
        <v>456</v>
      </c>
      <c r="H91" s="211">
        <v>43972</v>
      </c>
      <c r="I91" s="418" t="s">
        <v>12903</v>
      </c>
      <c r="J91" s="209" t="s">
        <v>19412</v>
      </c>
      <c r="K91" s="209"/>
      <c r="L91" s="214" t="s">
        <v>24</v>
      </c>
      <c r="M91" s="214" t="s">
        <v>24</v>
      </c>
      <c r="N91" s="214" t="s">
        <v>25</v>
      </c>
      <c r="O91" s="214" t="s">
        <v>25</v>
      </c>
      <c r="P91" s="209" t="s">
        <v>16811</v>
      </c>
      <c r="Q91" s="214" t="s">
        <v>19</v>
      </c>
      <c r="R91" s="214" t="s">
        <v>77</v>
      </c>
      <c r="S91" s="209" t="s">
        <v>19413</v>
      </c>
    </row>
    <row r="92" spans="1:19">
      <c r="A92" s="209" t="s">
        <v>28</v>
      </c>
      <c r="B92" s="209">
        <v>14559</v>
      </c>
      <c r="C92" s="209" t="s">
        <v>18</v>
      </c>
      <c r="D92" s="209" t="s">
        <v>458</v>
      </c>
      <c r="E92" s="214" t="s">
        <v>19</v>
      </c>
      <c r="F92" s="209" t="s">
        <v>459</v>
      </c>
      <c r="G92" s="209" t="s">
        <v>460</v>
      </c>
      <c r="H92" s="211">
        <v>43972</v>
      </c>
      <c r="I92" s="418" t="s">
        <v>12903</v>
      </c>
      <c r="J92" s="209" t="s">
        <v>19414</v>
      </c>
      <c r="K92" s="209" t="s">
        <v>1644</v>
      </c>
      <c r="L92" s="216">
        <v>43941</v>
      </c>
      <c r="M92" s="216">
        <v>43976</v>
      </c>
      <c r="N92" s="214" t="s">
        <v>25</v>
      </c>
      <c r="O92" s="214" t="s">
        <v>25</v>
      </c>
      <c r="P92" s="209"/>
      <c r="Q92" s="214" t="s">
        <v>77</v>
      </c>
      <c r="R92" s="214" t="s">
        <v>77</v>
      </c>
      <c r="S92" s="209" t="s">
        <v>19415</v>
      </c>
    </row>
    <row r="93" spans="1:19">
      <c r="A93" s="209" t="s">
        <v>28</v>
      </c>
      <c r="B93" s="209">
        <v>14567</v>
      </c>
      <c r="C93" s="209" t="s">
        <v>18</v>
      </c>
      <c r="D93" s="209" t="s">
        <v>463</v>
      </c>
      <c r="E93" s="214" t="s">
        <v>19</v>
      </c>
      <c r="F93" s="209"/>
      <c r="G93" s="209" t="s">
        <v>19416</v>
      </c>
      <c r="H93" s="211">
        <v>43972</v>
      </c>
      <c r="I93" s="418" t="s">
        <v>12903</v>
      </c>
      <c r="J93" s="209" t="s">
        <v>19417</v>
      </c>
      <c r="K93" s="209"/>
      <c r="L93" s="214" t="s">
        <v>24</v>
      </c>
      <c r="M93" s="214" t="s">
        <v>24</v>
      </c>
      <c r="N93" s="214" t="s">
        <v>24</v>
      </c>
      <c r="O93" s="214" t="s">
        <v>24</v>
      </c>
      <c r="P93" s="209"/>
      <c r="Q93" s="214" t="s">
        <v>19</v>
      </c>
      <c r="R93" s="214" t="s">
        <v>77</v>
      </c>
      <c r="S93" s="209" t="s">
        <v>19418</v>
      </c>
    </row>
    <row r="94" spans="1:19">
      <c r="A94" s="209" t="s">
        <v>28</v>
      </c>
      <c r="B94" s="209">
        <v>14575</v>
      </c>
      <c r="C94" s="209" t="s">
        <v>18</v>
      </c>
      <c r="D94" s="209" t="s">
        <v>465</v>
      </c>
      <c r="E94" s="214" t="s">
        <v>19</v>
      </c>
      <c r="F94" s="209" t="s">
        <v>466</v>
      </c>
      <c r="G94" s="209" t="s">
        <v>467</v>
      </c>
      <c r="H94" s="211">
        <v>43972</v>
      </c>
      <c r="I94" s="418" t="s">
        <v>12903</v>
      </c>
      <c r="J94" s="209" t="s">
        <v>19419</v>
      </c>
      <c r="K94" s="209" t="s">
        <v>5399</v>
      </c>
      <c r="L94" s="216">
        <v>43942</v>
      </c>
      <c r="M94" s="214" t="s">
        <v>819</v>
      </c>
      <c r="N94" s="214" t="s">
        <v>25</v>
      </c>
      <c r="O94" s="214" t="s">
        <v>25</v>
      </c>
      <c r="P94" s="209" t="s">
        <v>9255</v>
      </c>
      <c r="Q94" s="214" t="s">
        <v>77</v>
      </c>
      <c r="R94" s="214" t="s">
        <v>77</v>
      </c>
      <c r="S94" s="209" t="s">
        <v>19420</v>
      </c>
    </row>
    <row r="95" spans="1:19">
      <c r="A95" s="209" t="s">
        <v>28</v>
      </c>
      <c r="B95" s="209">
        <v>14583</v>
      </c>
      <c r="C95" s="209" t="s">
        <v>18</v>
      </c>
      <c r="D95" s="209" t="s">
        <v>469</v>
      </c>
      <c r="E95" s="214" t="s">
        <v>19</v>
      </c>
      <c r="F95" s="209" t="s">
        <v>470</v>
      </c>
      <c r="G95" s="209" t="s">
        <v>471</v>
      </c>
      <c r="H95" s="211">
        <v>43972</v>
      </c>
      <c r="I95" s="418" t="s">
        <v>12903</v>
      </c>
      <c r="J95" s="209"/>
      <c r="K95" s="209" t="s">
        <v>1786</v>
      </c>
      <c r="L95" s="216">
        <v>43946</v>
      </c>
      <c r="M95" s="216">
        <v>43982</v>
      </c>
      <c r="N95" s="214" t="s">
        <v>25</v>
      </c>
      <c r="O95" s="214" t="s">
        <v>25</v>
      </c>
      <c r="P95" s="209" t="s">
        <v>19421</v>
      </c>
      <c r="Q95" s="214" t="s">
        <v>77</v>
      </c>
      <c r="R95" s="214" t="s">
        <v>19</v>
      </c>
      <c r="S95" s="209" t="s">
        <v>19422</v>
      </c>
    </row>
    <row r="96" spans="1:19">
      <c r="A96" s="209" t="s">
        <v>28</v>
      </c>
      <c r="B96" s="209">
        <v>14591</v>
      </c>
      <c r="C96" s="209" t="s">
        <v>18</v>
      </c>
      <c r="D96" s="209" t="s">
        <v>474</v>
      </c>
      <c r="E96" s="214" t="s">
        <v>19</v>
      </c>
      <c r="F96" s="209" t="s">
        <v>475</v>
      </c>
      <c r="G96" s="209" t="s">
        <v>476</v>
      </c>
      <c r="H96" s="211">
        <v>43972</v>
      </c>
      <c r="I96" s="418" t="s">
        <v>12903</v>
      </c>
      <c r="J96" s="209"/>
      <c r="K96" s="209" t="s">
        <v>1786</v>
      </c>
      <c r="L96" s="216">
        <v>43944</v>
      </c>
      <c r="M96" s="216">
        <v>43982</v>
      </c>
      <c r="N96" s="214" t="s">
        <v>25</v>
      </c>
      <c r="O96" s="214" t="s">
        <v>25</v>
      </c>
      <c r="P96" s="209"/>
      <c r="Q96" s="214" t="s">
        <v>77</v>
      </c>
      <c r="R96" s="214" t="s">
        <v>77</v>
      </c>
      <c r="S96" s="209" t="s">
        <v>19423</v>
      </c>
    </row>
    <row r="97" spans="1:19">
      <c r="A97" s="209" t="s">
        <v>28</v>
      </c>
      <c r="B97" s="209">
        <v>14605</v>
      </c>
      <c r="C97" s="209" t="s">
        <v>18</v>
      </c>
      <c r="D97" s="209" t="s">
        <v>478</v>
      </c>
      <c r="E97" s="214" t="s">
        <v>19</v>
      </c>
      <c r="F97" s="209" t="s">
        <v>479</v>
      </c>
      <c r="G97" s="209" t="s">
        <v>480</v>
      </c>
      <c r="H97" s="211">
        <v>43972</v>
      </c>
      <c r="I97" s="418" t="s">
        <v>12903</v>
      </c>
      <c r="J97" s="209"/>
      <c r="K97" s="209" t="s">
        <v>6179</v>
      </c>
      <c r="L97" s="216">
        <v>43939</v>
      </c>
      <c r="M97" s="216">
        <v>43982</v>
      </c>
      <c r="N97" s="214" t="s">
        <v>25</v>
      </c>
      <c r="O97" s="214" t="s">
        <v>25</v>
      </c>
      <c r="P97" s="209"/>
      <c r="Q97" s="214" t="s">
        <v>77</v>
      </c>
      <c r="R97" s="214" t="s">
        <v>77</v>
      </c>
      <c r="S97" s="209" t="s">
        <v>19424</v>
      </c>
    </row>
    <row r="98" spans="1:19">
      <c r="A98" s="209" t="s">
        <v>28</v>
      </c>
      <c r="B98" s="209">
        <v>14613</v>
      </c>
      <c r="C98" s="209" t="s">
        <v>18</v>
      </c>
      <c r="D98" s="209" t="s">
        <v>484</v>
      </c>
      <c r="E98" s="214" t="s">
        <v>19</v>
      </c>
      <c r="F98" s="209" t="s">
        <v>485</v>
      </c>
      <c r="G98" s="209" t="s">
        <v>486</v>
      </c>
      <c r="H98" s="211">
        <v>43972</v>
      </c>
      <c r="I98" s="418" t="s">
        <v>12903</v>
      </c>
      <c r="J98" s="209"/>
      <c r="K98" s="209" t="s">
        <v>1644</v>
      </c>
      <c r="L98" s="216">
        <v>43923</v>
      </c>
      <c r="M98" s="216">
        <v>43982</v>
      </c>
      <c r="N98" s="214" t="s">
        <v>25</v>
      </c>
      <c r="O98" s="214" t="s">
        <v>25</v>
      </c>
      <c r="P98" s="209" t="s">
        <v>13381</v>
      </c>
      <c r="Q98" s="214" t="s">
        <v>77</v>
      </c>
      <c r="R98" s="214" t="s">
        <v>77</v>
      </c>
      <c r="S98" s="209" t="s">
        <v>19425</v>
      </c>
    </row>
    <row r="99" spans="1:19">
      <c r="A99" s="209" t="s">
        <v>28</v>
      </c>
      <c r="B99" s="209">
        <v>14621</v>
      </c>
      <c r="C99" s="209" t="s">
        <v>18</v>
      </c>
      <c r="D99" s="209" t="s">
        <v>489</v>
      </c>
      <c r="E99" s="214" t="s">
        <v>19</v>
      </c>
      <c r="F99" s="209"/>
      <c r="G99" s="209" t="s">
        <v>19426</v>
      </c>
      <c r="H99" s="211">
        <v>43972</v>
      </c>
      <c r="I99" s="418" t="s">
        <v>12903</v>
      </c>
      <c r="J99" s="209" t="s">
        <v>19427</v>
      </c>
      <c r="K99" s="209"/>
      <c r="L99" s="214" t="s">
        <v>24</v>
      </c>
      <c r="M99" s="214" t="s">
        <v>24</v>
      </c>
      <c r="N99" s="214" t="s">
        <v>24</v>
      </c>
      <c r="O99" s="214" t="s">
        <v>24</v>
      </c>
      <c r="P99" s="209" t="s">
        <v>19428</v>
      </c>
      <c r="Q99" s="214" t="s">
        <v>19</v>
      </c>
      <c r="R99" s="214" t="s">
        <v>77</v>
      </c>
      <c r="S99" s="209" t="s">
        <v>19429</v>
      </c>
    </row>
    <row r="100" spans="1:19">
      <c r="A100" s="209" t="s">
        <v>28</v>
      </c>
      <c r="B100" s="209">
        <v>14630</v>
      </c>
      <c r="C100" s="209" t="s">
        <v>18</v>
      </c>
      <c r="D100" s="209" t="s">
        <v>491</v>
      </c>
      <c r="E100" s="214" t="s">
        <v>19</v>
      </c>
      <c r="F100" s="209"/>
      <c r="G100" s="209" t="s">
        <v>19430</v>
      </c>
      <c r="H100" s="211">
        <v>43972</v>
      </c>
      <c r="I100" s="418" t="s">
        <v>12903</v>
      </c>
      <c r="J100" s="209" t="s">
        <v>19431</v>
      </c>
      <c r="K100" s="209"/>
      <c r="L100" s="214" t="s">
        <v>24</v>
      </c>
      <c r="M100" s="214" t="s">
        <v>24</v>
      </c>
      <c r="N100" s="214" t="s">
        <v>25</v>
      </c>
      <c r="O100" s="214" t="s">
        <v>24</v>
      </c>
      <c r="P100" s="209" t="s">
        <v>303</v>
      </c>
      <c r="Q100" s="214" t="s">
        <v>19</v>
      </c>
      <c r="R100" s="214" t="s">
        <v>77</v>
      </c>
      <c r="S100" s="209" t="s">
        <v>19432</v>
      </c>
    </row>
    <row r="101" spans="1:19">
      <c r="A101" s="209" t="s">
        <v>28</v>
      </c>
      <c r="B101" s="209">
        <v>14648</v>
      </c>
      <c r="C101" s="209" t="s">
        <v>18</v>
      </c>
      <c r="D101" s="209" t="s">
        <v>495</v>
      </c>
      <c r="E101" s="214" t="s">
        <v>19</v>
      </c>
      <c r="F101" s="209" t="s">
        <v>496</v>
      </c>
      <c r="G101" s="209" t="s">
        <v>497</v>
      </c>
      <c r="H101" s="211">
        <v>43972</v>
      </c>
      <c r="I101" s="418" t="s">
        <v>12903</v>
      </c>
      <c r="J101" s="209" t="s">
        <v>19433</v>
      </c>
      <c r="K101" s="209" t="s">
        <v>1644</v>
      </c>
      <c r="L101" s="216">
        <v>43944</v>
      </c>
      <c r="M101" s="216">
        <v>43982</v>
      </c>
      <c r="N101" s="214" t="s">
        <v>25</v>
      </c>
      <c r="O101" s="214" t="s">
        <v>25</v>
      </c>
      <c r="P101" s="209" t="s">
        <v>202</v>
      </c>
      <c r="Q101" s="214" t="s">
        <v>77</v>
      </c>
      <c r="R101" s="214" t="s">
        <v>77</v>
      </c>
      <c r="S101" s="209" t="s">
        <v>19434</v>
      </c>
    </row>
    <row r="102" spans="1:19">
      <c r="A102" s="209" t="s">
        <v>28</v>
      </c>
      <c r="B102" s="209">
        <v>14656</v>
      </c>
      <c r="C102" s="209" t="s">
        <v>18</v>
      </c>
      <c r="D102" s="209" t="s">
        <v>499</v>
      </c>
      <c r="E102" s="214" t="s">
        <v>19</v>
      </c>
      <c r="F102" s="209"/>
      <c r="G102" s="209" t="s">
        <v>19435</v>
      </c>
      <c r="H102" s="211">
        <v>43972</v>
      </c>
      <c r="I102" s="418" t="s">
        <v>12903</v>
      </c>
      <c r="J102" s="209"/>
      <c r="K102" s="209" t="s">
        <v>19436</v>
      </c>
      <c r="L102" s="214" t="s">
        <v>24</v>
      </c>
      <c r="M102" s="214" t="s">
        <v>24</v>
      </c>
      <c r="N102" s="214" t="s">
        <v>25</v>
      </c>
      <c r="O102" s="214" t="s">
        <v>25</v>
      </c>
      <c r="P102" s="209" t="s">
        <v>323</v>
      </c>
      <c r="Q102" s="214" t="s">
        <v>19</v>
      </c>
      <c r="R102" s="214" t="s">
        <v>77</v>
      </c>
      <c r="S102" s="209" t="s">
        <v>19437</v>
      </c>
    </row>
    <row r="103" spans="1:19">
      <c r="A103" s="209" t="s">
        <v>28</v>
      </c>
      <c r="B103" s="209">
        <v>14681</v>
      </c>
      <c r="C103" s="209" t="s">
        <v>18</v>
      </c>
      <c r="D103" s="209" t="s">
        <v>501</v>
      </c>
      <c r="E103" s="214" t="s">
        <v>19</v>
      </c>
      <c r="F103" s="209" t="s">
        <v>502</v>
      </c>
      <c r="G103" s="209" t="s">
        <v>503</v>
      </c>
      <c r="H103" s="211">
        <v>43972</v>
      </c>
      <c r="I103" s="418" t="s">
        <v>12903</v>
      </c>
      <c r="J103" s="209" t="s">
        <v>19438</v>
      </c>
      <c r="K103" s="209"/>
      <c r="L103" s="214" t="s">
        <v>24</v>
      </c>
      <c r="M103" s="214" t="s">
        <v>24</v>
      </c>
      <c r="N103" s="214" t="s">
        <v>25</v>
      </c>
      <c r="O103" s="214" t="s">
        <v>25</v>
      </c>
      <c r="P103" s="209" t="s">
        <v>19439</v>
      </c>
      <c r="Q103" s="214" t="s">
        <v>19</v>
      </c>
      <c r="R103" s="214" t="s">
        <v>19</v>
      </c>
      <c r="S103" s="209" t="s">
        <v>19440</v>
      </c>
    </row>
    <row r="104" spans="1:19">
      <c r="A104" s="209" t="s">
        <v>28</v>
      </c>
      <c r="B104" s="209">
        <v>14699</v>
      </c>
      <c r="C104" s="209" t="s">
        <v>18</v>
      </c>
      <c r="D104" s="209" t="s">
        <v>505</v>
      </c>
      <c r="E104" s="214" t="s">
        <v>19</v>
      </c>
      <c r="F104" s="209"/>
      <c r="G104" s="209" t="s">
        <v>19441</v>
      </c>
      <c r="H104" s="211">
        <v>43972</v>
      </c>
      <c r="I104" s="418" t="s">
        <v>12903</v>
      </c>
      <c r="J104" s="209" t="s">
        <v>19442</v>
      </c>
      <c r="K104" s="209" t="s">
        <v>1658</v>
      </c>
      <c r="L104" s="214" t="s">
        <v>24</v>
      </c>
      <c r="M104" s="214" t="s">
        <v>24</v>
      </c>
      <c r="N104" s="214" t="s">
        <v>25</v>
      </c>
      <c r="O104" s="214" t="s">
        <v>24</v>
      </c>
      <c r="P104" s="209" t="s">
        <v>18494</v>
      </c>
      <c r="Q104" s="214" t="s">
        <v>19</v>
      </c>
      <c r="R104" s="214" t="s">
        <v>77</v>
      </c>
      <c r="S104" s="209" t="s">
        <v>19443</v>
      </c>
    </row>
    <row r="105" spans="1:19">
      <c r="A105" s="209" t="s">
        <v>28</v>
      </c>
      <c r="B105" s="209">
        <v>14702</v>
      </c>
      <c r="C105" s="209" t="s">
        <v>18</v>
      </c>
      <c r="D105" s="209" t="s">
        <v>507</v>
      </c>
      <c r="E105" s="214" t="s">
        <v>19</v>
      </c>
      <c r="F105" s="209"/>
      <c r="G105" s="209"/>
      <c r="H105" s="211">
        <v>43972</v>
      </c>
      <c r="I105" s="418" t="s">
        <v>12903</v>
      </c>
      <c r="J105" s="209" t="s">
        <v>19444</v>
      </c>
      <c r="K105" s="209"/>
      <c r="L105" s="214" t="s">
        <v>24</v>
      </c>
      <c r="M105" s="214" t="s">
        <v>24</v>
      </c>
      <c r="N105" s="214" t="s">
        <v>24</v>
      </c>
      <c r="O105" s="214" t="s">
        <v>24</v>
      </c>
      <c r="P105" s="209" t="s">
        <v>19445</v>
      </c>
      <c r="Q105" s="214" t="s">
        <v>19</v>
      </c>
      <c r="R105" s="214" t="s">
        <v>77</v>
      </c>
      <c r="S105" s="209" t="s">
        <v>19418</v>
      </c>
    </row>
    <row r="106" spans="1:19">
      <c r="A106" s="209" t="s">
        <v>28</v>
      </c>
      <c r="B106" s="209">
        <v>14711</v>
      </c>
      <c r="C106" s="209" t="s">
        <v>18</v>
      </c>
      <c r="D106" s="209" t="s">
        <v>509</v>
      </c>
      <c r="E106" s="214" t="s">
        <v>19</v>
      </c>
      <c r="F106" s="209"/>
      <c r="G106" s="209" t="s">
        <v>19446</v>
      </c>
      <c r="H106" s="211">
        <v>43972</v>
      </c>
      <c r="I106" s="418" t="s">
        <v>12903</v>
      </c>
      <c r="J106" s="209" t="s">
        <v>19447</v>
      </c>
      <c r="K106" s="209"/>
      <c r="L106" s="214" t="s">
        <v>361</v>
      </c>
      <c r="M106" s="216">
        <v>43982</v>
      </c>
      <c r="N106" s="214" t="s">
        <v>25</v>
      </c>
      <c r="O106" s="214" t="s">
        <v>24</v>
      </c>
      <c r="P106" s="209" t="s">
        <v>202</v>
      </c>
      <c r="Q106" s="214" t="s">
        <v>77</v>
      </c>
      <c r="R106" s="214" t="s">
        <v>77</v>
      </c>
      <c r="S106" s="209" t="s">
        <v>19418</v>
      </c>
    </row>
    <row r="107" spans="1:19">
      <c r="A107" s="209" t="s">
        <v>28</v>
      </c>
      <c r="B107" s="209">
        <v>14729</v>
      </c>
      <c r="C107" s="209" t="s">
        <v>18</v>
      </c>
      <c r="D107" s="209" t="s">
        <v>512</v>
      </c>
      <c r="E107" s="214" t="s">
        <v>19</v>
      </c>
      <c r="F107" s="209" t="s">
        <v>513</v>
      </c>
      <c r="G107" s="209" t="s">
        <v>514</v>
      </c>
      <c r="H107" s="211">
        <v>43972</v>
      </c>
      <c r="I107" s="418" t="s">
        <v>12903</v>
      </c>
      <c r="J107" s="209" t="s">
        <v>19448</v>
      </c>
      <c r="K107" s="209" t="s">
        <v>1786</v>
      </c>
      <c r="L107" s="216">
        <v>43946</v>
      </c>
      <c r="M107" s="214" t="s">
        <v>819</v>
      </c>
      <c r="N107" s="214" t="s">
        <v>25</v>
      </c>
      <c r="O107" s="214" t="s">
        <v>25</v>
      </c>
      <c r="P107" s="209"/>
      <c r="Q107" s="214" t="s">
        <v>77</v>
      </c>
      <c r="R107" s="214" t="s">
        <v>77</v>
      </c>
      <c r="S107" s="209" t="s">
        <v>19449</v>
      </c>
    </row>
    <row r="108" spans="1:19">
      <c r="A108" s="209" t="s">
        <v>28</v>
      </c>
      <c r="B108" s="209">
        <v>14818</v>
      </c>
      <c r="C108" s="209" t="s">
        <v>18</v>
      </c>
      <c r="D108" s="209" t="s">
        <v>517</v>
      </c>
      <c r="E108" s="214" t="s">
        <v>19</v>
      </c>
      <c r="F108" s="209"/>
      <c r="G108" s="209" t="s">
        <v>19450</v>
      </c>
      <c r="H108" s="211">
        <v>43972</v>
      </c>
      <c r="I108" s="418" t="s">
        <v>12903</v>
      </c>
      <c r="J108" s="209" t="s">
        <v>19451</v>
      </c>
      <c r="K108" s="209" t="s">
        <v>19452</v>
      </c>
      <c r="L108" s="214" t="s">
        <v>24</v>
      </c>
      <c r="M108" s="214" t="s">
        <v>24</v>
      </c>
      <c r="N108" s="214" t="s">
        <v>25</v>
      </c>
      <c r="O108" s="214" t="s">
        <v>24</v>
      </c>
      <c r="P108" s="209" t="s">
        <v>323</v>
      </c>
      <c r="Q108" s="214" t="s">
        <v>19</v>
      </c>
      <c r="R108" s="214" t="s">
        <v>77</v>
      </c>
      <c r="S108" s="209" t="s">
        <v>19418</v>
      </c>
    </row>
    <row r="109" spans="1:19">
      <c r="A109" s="209" t="s">
        <v>28</v>
      </c>
      <c r="B109" s="209">
        <v>14826</v>
      </c>
      <c r="C109" s="209" t="s">
        <v>18</v>
      </c>
      <c r="D109" s="209" t="s">
        <v>519</v>
      </c>
      <c r="E109" s="214" t="s">
        <v>19</v>
      </c>
      <c r="F109" s="209" t="s">
        <v>520</v>
      </c>
      <c r="G109" s="209" t="s">
        <v>521</v>
      </c>
      <c r="H109" s="211">
        <v>43972</v>
      </c>
      <c r="I109" s="418" t="s">
        <v>12903</v>
      </c>
      <c r="J109" s="209" t="s">
        <v>19453</v>
      </c>
      <c r="K109" s="209"/>
      <c r="L109" s="214" t="s">
        <v>24</v>
      </c>
      <c r="M109" s="214" t="s">
        <v>24</v>
      </c>
      <c r="N109" s="214" t="s">
        <v>25</v>
      </c>
      <c r="O109" s="214" t="s">
        <v>25</v>
      </c>
      <c r="P109" s="209" t="s">
        <v>319</v>
      </c>
      <c r="Q109" s="214" t="s">
        <v>19</v>
      </c>
      <c r="R109" s="214" t="s">
        <v>77</v>
      </c>
      <c r="S109" s="209" t="s">
        <v>19418</v>
      </c>
    </row>
    <row r="110" spans="1:19">
      <c r="A110" s="209" t="s">
        <v>28</v>
      </c>
      <c r="B110" s="209">
        <v>14834</v>
      </c>
      <c r="C110" s="209" t="s">
        <v>18</v>
      </c>
      <c r="D110" s="209" t="s">
        <v>523</v>
      </c>
      <c r="E110" s="214" t="s">
        <v>19</v>
      </c>
      <c r="F110" s="209"/>
      <c r="G110" s="209" t="s">
        <v>19454</v>
      </c>
      <c r="H110" s="211">
        <v>43972</v>
      </c>
      <c r="I110" s="418" t="s">
        <v>12903</v>
      </c>
      <c r="J110" s="209" t="s">
        <v>19455</v>
      </c>
      <c r="K110" s="209" t="s">
        <v>6482</v>
      </c>
      <c r="L110" s="216">
        <v>43958</v>
      </c>
      <c r="M110" s="216">
        <v>43982</v>
      </c>
      <c r="N110" s="214" t="s">
        <v>25</v>
      </c>
      <c r="O110" s="214" t="s">
        <v>24</v>
      </c>
      <c r="P110" s="209" t="s">
        <v>202</v>
      </c>
      <c r="Q110" s="214" t="s">
        <v>77</v>
      </c>
      <c r="R110" s="214" t="s">
        <v>77</v>
      </c>
      <c r="S110" s="209" t="s">
        <v>19456</v>
      </c>
    </row>
    <row r="111" spans="1:19">
      <c r="A111" s="209" t="s">
        <v>28</v>
      </c>
      <c r="B111" s="209">
        <v>14842</v>
      </c>
      <c r="C111" s="209" t="s">
        <v>18</v>
      </c>
      <c r="D111" s="209" t="s">
        <v>525</v>
      </c>
      <c r="E111" s="214" t="s">
        <v>19</v>
      </c>
      <c r="F111" s="209" t="s">
        <v>526</v>
      </c>
      <c r="G111" s="209" t="s">
        <v>527</v>
      </c>
      <c r="H111" s="211">
        <v>43972</v>
      </c>
      <c r="I111" s="418" t="s">
        <v>12903</v>
      </c>
      <c r="J111" s="209" t="s">
        <v>19457</v>
      </c>
      <c r="K111" s="209" t="s">
        <v>1644</v>
      </c>
      <c r="L111" s="216">
        <v>43941</v>
      </c>
      <c r="M111" s="216">
        <v>43982</v>
      </c>
      <c r="N111" s="214" t="s">
        <v>25</v>
      </c>
      <c r="O111" s="214" t="s">
        <v>25</v>
      </c>
      <c r="P111" s="209" t="s">
        <v>202</v>
      </c>
      <c r="Q111" s="214" t="s">
        <v>77</v>
      </c>
      <c r="R111" s="214" t="s">
        <v>77</v>
      </c>
      <c r="S111" s="209" t="s">
        <v>19458</v>
      </c>
    </row>
    <row r="112" spans="1:19">
      <c r="A112" s="209" t="s">
        <v>28</v>
      </c>
      <c r="B112" s="209">
        <v>14851</v>
      </c>
      <c r="C112" s="209" t="s">
        <v>18</v>
      </c>
      <c r="D112" s="209" t="s">
        <v>530</v>
      </c>
      <c r="E112" s="214" t="s">
        <v>19</v>
      </c>
      <c r="F112" s="209"/>
      <c r="G112" s="209"/>
      <c r="H112" s="211">
        <v>43972</v>
      </c>
      <c r="I112" s="418" t="s">
        <v>12903</v>
      </c>
      <c r="J112" s="209" t="s">
        <v>19459</v>
      </c>
      <c r="K112" s="209"/>
      <c r="L112" s="214" t="s">
        <v>24</v>
      </c>
      <c r="M112" s="214" t="s">
        <v>24</v>
      </c>
      <c r="N112" s="214" t="s">
        <v>24</v>
      </c>
      <c r="O112" s="214" t="s">
        <v>24</v>
      </c>
      <c r="P112" s="209" t="s">
        <v>323</v>
      </c>
      <c r="Q112" s="214" t="s">
        <v>19</v>
      </c>
      <c r="R112" s="214" t="s">
        <v>77</v>
      </c>
      <c r="S112" s="209" t="s">
        <v>19418</v>
      </c>
    </row>
    <row r="113" spans="1:19">
      <c r="A113" s="209" t="s">
        <v>28</v>
      </c>
      <c r="B113" s="209">
        <v>14869</v>
      </c>
      <c r="C113" s="209" t="s">
        <v>18</v>
      </c>
      <c r="D113" s="209" t="s">
        <v>532</v>
      </c>
      <c r="E113" s="214" t="s">
        <v>19</v>
      </c>
      <c r="F113" s="209"/>
      <c r="G113" s="209" t="s">
        <v>19460</v>
      </c>
      <c r="H113" s="211">
        <v>43972</v>
      </c>
      <c r="I113" s="418" t="s">
        <v>12903</v>
      </c>
      <c r="J113" s="209" t="s">
        <v>19461</v>
      </c>
      <c r="K113" s="209"/>
      <c r="L113" s="214" t="s">
        <v>361</v>
      </c>
      <c r="M113" s="214" t="s">
        <v>819</v>
      </c>
      <c r="N113" s="214" t="s">
        <v>25</v>
      </c>
      <c r="O113" s="214" t="s">
        <v>24</v>
      </c>
      <c r="P113" s="209"/>
      <c r="Q113" s="214" t="s">
        <v>77</v>
      </c>
      <c r="R113" s="214" t="s">
        <v>77</v>
      </c>
      <c r="S113" s="209" t="s">
        <v>19418</v>
      </c>
    </row>
    <row r="114" spans="1:19">
      <c r="A114" s="209" t="s">
        <v>28</v>
      </c>
      <c r="B114" s="209">
        <v>14877</v>
      </c>
      <c r="C114" s="209" t="s">
        <v>18</v>
      </c>
      <c r="D114" s="209" t="s">
        <v>534</v>
      </c>
      <c r="E114" s="214" t="s">
        <v>19</v>
      </c>
      <c r="F114" s="209"/>
      <c r="G114" s="209" t="s">
        <v>19462</v>
      </c>
      <c r="H114" s="211">
        <v>43972</v>
      </c>
      <c r="I114" s="418" t="s">
        <v>12903</v>
      </c>
      <c r="J114" s="209" t="s">
        <v>19463</v>
      </c>
      <c r="K114" s="209"/>
      <c r="L114" s="214" t="s">
        <v>24</v>
      </c>
      <c r="M114" s="214" t="s">
        <v>24</v>
      </c>
      <c r="N114" s="214" t="s">
        <v>25</v>
      </c>
      <c r="O114" s="214" t="s">
        <v>24</v>
      </c>
      <c r="P114" s="209" t="s">
        <v>319</v>
      </c>
      <c r="Q114" s="214" t="s">
        <v>19</v>
      </c>
      <c r="R114" s="214" t="s">
        <v>19</v>
      </c>
      <c r="S114" s="209" t="s">
        <v>19464</v>
      </c>
    </row>
    <row r="115" spans="1:19">
      <c r="A115" s="209" t="s">
        <v>28</v>
      </c>
      <c r="B115" s="209">
        <v>15113</v>
      </c>
      <c r="C115" s="209" t="s">
        <v>18</v>
      </c>
      <c r="D115" s="209" t="s">
        <v>538</v>
      </c>
      <c r="E115" s="214" t="s">
        <v>19</v>
      </c>
      <c r="F115" s="209" t="s">
        <v>539</v>
      </c>
      <c r="G115" s="209" t="s">
        <v>983</v>
      </c>
      <c r="H115" s="211">
        <v>43972</v>
      </c>
      <c r="I115" s="418" t="s">
        <v>12903</v>
      </c>
      <c r="J115" s="209" t="s">
        <v>19465</v>
      </c>
      <c r="K115" s="209"/>
      <c r="L115" s="216">
        <v>43938</v>
      </c>
      <c r="M115" s="216">
        <v>43972</v>
      </c>
      <c r="N115" s="214" t="s">
        <v>25</v>
      </c>
      <c r="O115" s="214" t="s">
        <v>25</v>
      </c>
      <c r="P115" s="209"/>
      <c r="Q115" s="214" t="s">
        <v>77</v>
      </c>
      <c r="R115" s="214" t="s">
        <v>19</v>
      </c>
      <c r="S115" s="209" t="s">
        <v>19466</v>
      </c>
    </row>
    <row r="116" spans="1:19">
      <c r="A116" s="209" t="s">
        <v>28</v>
      </c>
      <c r="B116" s="209">
        <v>15121</v>
      </c>
      <c r="C116" s="209" t="s">
        <v>18</v>
      </c>
      <c r="D116" s="209" t="s">
        <v>542</v>
      </c>
      <c r="E116" s="214" t="s">
        <v>19</v>
      </c>
      <c r="F116" s="209" t="s">
        <v>543</v>
      </c>
      <c r="G116" s="209" t="s">
        <v>544</v>
      </c>
      <c r="H116" s="211">
        <v>43972</v>
      </c>
      <c r="I116" s="418" t="s">
        <v>12903</v>
      </c>
      <c r="J116" s="209" t="s">
        <v>19467</v>
      </c>
      <c r="K116" s="209"/>
      <c r="L116" s="214" t="s">
        <v>24</v>
      </c>
      <c r="M116" s="214" t="s">
        <v>24</v>
      </c>
      <c r="N116" s="214" t="s">
        <v>25</v>
      </c>
      <c r="O116" s="214" t="s">
        <v>25</v>
      </c>
      <c r="P116" s="209" t="s">
        <v>250</v>
      </c>
      <c r="Q116" s="214" t="s">
        <v>77</v>
      </c>
      <c r="R116" s="214" t="s">
        <v>77</v>
      </c>
      <c r="S116" s="209" t="s">
        <v>19468</v>
      </c>
    </row>
    <row r="117" spans="1:19">
      <c r="A117" s="209" t="s">
        <v>28</v>
      </c>
      <c r="B117" s="209">
        <v>15130</v>
      </c>
      <c r="C117" s="209" t="s">
        <v>18</v>
      </c>
      <c r="D117" s="209" t="s">
        <v>549</v>
      </c>
      <c r="E117" s="214" t="s">
        <v>19</v>
      </c>
      <c r="F117" s="209"/>
      <c r="G117" s="209" t="s">
        <v>19469</v>
      </c>
      <c r="H117" s="211">
        <v>43972</v>
      </c>
      <c r="I117" s="418" t="s">
        <v>12903</v>
      </c>
      <c r="J117" s="209" t="s">
        <v>19470</v>
      </c>
      <c r="K117" s="209"/>
      <c r="L117" s="214" t="s">
        <v>24</v>
      </c>
      <c r="M117" s="214" t="s">
        <v>24</v>
      </c>
      <c r="N117" s="214" t="s">
        <v>25</v>
      </c>
      <c r="O117" s="214" t="s">
        <v>25</v>
      </c>
      <c r="P117" s="209"/>
      <c r="Q117" s="214" t="s">
        <v>19</v>
      </c>
      <c r="R117" s="214" t="s">
        <v>77</v>
      </c>
      <c r="S117" s="209" t="s">
        <v>19418</v>
      </c>
    </row>
    <row r="118" spans="1:19">
      <c r="A118" s="209" t="s">
        <v>28</v>
      </c>
      <c r="B118" s="209">
        <v>15148</v>
      </c>
      <c r="C118" s="209" t="s">
        <v>18</v>
      </c>
      <c r="D118" s="209" t="s">
        <v>551</v>
      </c>
      <c r="E118" s="214" t="s">
        <v>19</v>
      </c>
      <c r="F118" s="209" t="s">
        <v>552</v>
      </c>
      <c r="G118" s="209" t="s">
        <v>553</v>
      </c>
      <c r="H118" s="211">
        <v>43972</v>
      </c>
      <c r="I118" s="418" t="s">
        <v>12903</v>
      </c>
      <c r="J118" s="209" t="s">
        <v>19471</v>
      </c>
      <c r="K118" s="209"/>
      <c r="L118" s="214" t="s">
        <v>24</v>
      </c>
      <c r="M118" s="214" t="s">
        <v>24</v>
      </c>
      <c r="N118" s="214" t="s">
        <v>25</v>
      </c>
      <c r="O118" s="214" t="s">
        <v>25</v>
      </c>
      <c r="P118" s="209" t="s">
        <v>18760</v>
      </c>
      <c r="Q118" s="214" t="s">
        <v>19</v>
      </c>
      <c r="R118" s="214" t="s">
        <v>19</v>
      </c>
      <c r="S118" s="209" t="s">
        <v>19472</v>
      </c>
    </row>
    <row r="119" spans="1:19">
      <c r="A119" s="209" t="s">
        <v>28</v>
      </c>
      <c r="B119" s="209">
        <v>15164</v>
      </c>
      <c r="C119" s="209" t="s">
        <v>18</v>
      </c>
      <c r="D119" s="209" t="s">
        <v>557</v>
      </c>
      <c r="E119" s="214" t="s">
        <v>19</v>
      </c>
      <c r="F119" s="209" t="s">
        <v>558</v>
      </c>
      <c r="G119" s="209" t="s">
        <v>559</v>
      </c>
      <c r="H119" s="211">
        <v>43972</v>
      </c>
      <c r="I119" s="418" t="s">
        <v>12903</v>
      </c>
      <c r="J119" s="209"/>
      <c r="K119" s="209" t="s">
        <v>1644</v>
      </c>
      <c r="L119" s="216">
        <v>43939</v>
      </c>
      <c r="M119" s="216">
        <v>43982</v>
      </c>
      <c r="N119" s="214" t="s">
        <v>25</v>
      </c>
      <c r="O119" s="214" t="s">
        <v>25</v>
      </c>
      <c r="P119" s="209"/>
      <c r="Q119" s="214" t="s">
        <v>77</v>
      </c>
      <c r="R119" s="214" t="s">
        <v>77</v>
      </c>
      <c r="S119" s="209" t="s">
        <v>19473</v>
      </c>
    </row>
    <row r="120" spans="1:19">
      <c r="A120" s="209" t="s">
        <v>28</v>
      </c>
      <c r="B120" s="209">
        <v>15172</v>
      </c>
      <c r="C120" s="209" t="s">
        <v>18</v>
      </c>
      <c r="D120" s="209" t="s">
        <v>563</v>
      </c>
      <c r="E120" s="214" t="s">
        <v>19</v>
      </c>
      <c r="F120" s="209"/>
      <c r="G120" s="209" t="s">
        <v>19474</v>
      </c>
      <c r="H120" s="211">
        <v>43972</v>
      </c>
      <c r="I120" s="418" t="s">
        <v>12903</v>
      </c>
      <c r="J120" s="209" t="s">
        <v>19475</v>
      </c>
      <c r="K120" s="209"/>
      <c r="L120" s="214" t="s">
        <v>24</v>
      </c>
      <c r="M120" s="214" t="s">
        <v>24</v>
      </c>
      <c r="N120" s="214" t="s">
        <v>25</v>
      </c>
      <c r="O120" s="214" t="s">
        <v>24</v>
      </c>
      <c r="P120" s="209" t="s">
        <v>19445</v>
      </c>
      <c r="Q120" s="214" t="s">
        <v>19</v>
      </c>
      <c r="R120" s="214" t="s">
        <v>77</v>
      </c>
      <c r="S120" s="209" t="s">
        <v>19476</v>
      </c>
    </row>
    <row r="121" spans="1:19">
      <c r="A121" s="209" t="s">
        <v>28</v>
      </c>
      <c r="B121" s="209">
        <v>15181</v>
      </c>
      <c r="C121" s="209" t="s">
        <v>18</v>
      </c>
      <c r="D121" s="209" t="s">
        <v>565</v>
      </c>
      <c r="E121" s="214" t="s">
        <v>19</v>
      </c>
      <c r="F121" s="209" t="s">
        <v>566</v>
      </c>
      <c r="G121" s="209" t="s">
        <v>567</v>
      </c>
      <c r="H121" s="211">
        <v>43972</v>
      </c>
      <c r="I121" s="418" t="s">
        <v>12903</v>
      </c>
      <c r="J121" s="209" t="s">
        <v>19470</v>
      </c>
      <c r="K121" s="209"/>
      <c r="L121" s="214" t="s">
        <v>24</v>
      </c>
      <c r="M121" s="214" t="s">
        <v>24</v>
      </c>
      <c r="N121" s="214" t="s">
        <v>25</v>
      </c>
      <c r="O121" s="214" t="s">
        <v>25</v>
      </c>
      <c r="P121" s="209"/>
      <c r="Q121" s="214" t="s">
        <v>19</v>
      </c>
      <c r="R121" s="214" t="s">
        <v>77</v>
      </c>
      <c r="S121" s="209" t="s">
        <v>19418</v>
      </c>
    </row>
    <row r="122" spans="1:19">
      <c r="A122" s="209" t="s">
        <v>28</v>
      </c>
      <c r="B122" s="209">
        <v>15199</v>
      </c>
      <c r="C122" s="209" t="s">
        <v>18</v>
      </c>
      <c r="D122" s="209" t="s">
        <v>571</v>
      </c>
      <c r="E122" s="214" t="s">
        <v>19</v>
      </c>
      <c r="F122" s="209"/>
      <c r="G122" s="209"/>
      <c r="H122" s="211">
        <v>43972</v>
      </c>
      <c r="I122" s="418" t="s">
        <v>12903</v>
      </c>
      <c r="J122" s="209" t="s">
        <v>19477</v>
      </c>
      <c r="K122" s="209"/>
      <c r="L122" s="214" t="s">
        <v>24</v>
      </c>
      <c r="M122" s="214" t="s">
        <v>24</v>
      </c>
      <c r="N122" s="214" t="s">
        <v>24</v>
      </c>
      <c r="O122" s="214" t="s">
        <v>24</v>
      </c>
      <c r="P122" s="209" t="s">
        <v>18456</v>
      </c>
      <c r="Q122" s="214" t="s">
        <v>19</v>
      </c>
      <c r="R122" s="214" t="s">
        <v>77</v>
      </c>
      <c r="S122" s="209" t="s">
        <v>19478</v>
      </c>
    </row>
    <row r="123" spans="1:19">
      <c r="A123" s="209" t="s">
        <v>28</v>
      </c>
      <c r="B123" s="209">
        <v>15202</v>
      </c>
      <c r="C123" s="209" t="s">
        <v>18</v>
      </c>
      <c r="D123" s="209" t="s">
        <v>573</v>
      </c>
      <c r="E123" s="214" t="s">
        <v>19</v>
      </c>
      <c r="F123" s="209" t="s">
        <v>574</v>
      </c>
      <c r="G123" s="209" t="s">
        <v>575</v>
      </c>
      <c r="H123" s="211">
        <v>43972</v>
      </c>
      <c r="I123" s="418" t="s">
        <v>12903</v>
      </c>
      <c r="J123" s="209" t="s">
        <v>19479</v>
      </c>
      <c r="K123" s="209" t="s">
        <v>1786</v>
      </c>
      <c r="L123" s="214" t="s">
        <v>361</v>
      </c>
      <c r="M123" s="216">
        <v>43982</v>
      </c>
      <c r="N123" s="214" t="s">
        <v>25</v>
      </c>
      <c r="O123" s="214" t="s">
        <v>25</v>
      </c>
      <c r="P123" s="209" t="s">
        <v>202</v>
      </c>
      <c r="Q123" s="214" t="s">
        <v>77</v>
      </c>
      <c r="R123" s="214" t="s">
        <v>77</v>
      </c>
      <c r="S123" s="209" t="s">
        <v>19480</v>
      </c>
    </row>
    <row r="124" spans="1:19">
      <c r="A124" s="209" t="s">
        <v>28</v>
      </c>
      <c r="B124" s="209">
        <v>15431</v>
      </c>
      <c r="C124" s="209" t="s">
        <v>18</v>
      </c>
      <c r="D124" s="209" t="s">
        <v>577</v>
      </c>
      <c r="E124" s="214" t="s">
        <v>19</v>
      </c>
      <c r="F124" s="209" t="s">
        <v>578</v>
      </c>
      <c r="G124" s="209" t="s">
        <v>579</v>
      </c>
      <c r="H124" s="211">
        <v>43972</v>
      </c>
      <c r="I124" s="418" t="s">
        <v>12903</v>
      </c>
      <c r="J124" s="209"/>
      <c r="K124" s="209" t="s">
        <v>1644</v>
      </c>
      <c r="L124" s="216">
        <v>43939</v>
      </c>
      <c r="M124" s="216">
        <v>43982</v>
      </c>
      <c r="N124" s="214" t="s">
        <v>25</v>
      </c>
      <c r="O124" s="214" t="s">
        <v>25</v>
      </c>
      <c r="P124" s="209" t="s">
        <v>19481</v>
      </c>
      <c r="Q124" s="214" t="s">
        <v>77</v>
      </c>
      <c r="R124" s="214" t="s">
        <v>77</v>
      </c>
      <c r="S124" s="209" t="s">
        <v>19482</v>
      </c>
    </row>
    <row r="125" spans="1:19">
      <c r="A125" s="209" t="s">
        <v>28</v>
      </c>
      <c r="B125" s="209">
        <v>15440</v>
      </c>
      <c r="C125" s="209" t="s">
        <v>18</v>
      </c>
      <c r="D125" s="209" t="s">
        <v>582</v>
      </c>
      <c r="E125" s="214" t="s">
        <v>19</v>
      </c>
      <c r="F125" s="209" t="s">
        <v>583</v>
      </c>
      <c r="G125" s="209" t="s">
        <v>584</v>
      </c>
      <c r="H125" s="211">
        <v>43972</v>
      </c>
      <c r="I125" s="418" t="s">
        <v>12903</v>
      </c>
      <c r="J125" s="209"/>
      <c r="K125" s="209" t="s">
        <v>5491</v>
      </c>
      <c r="L125" s="216">
        <v>43941</v>
      </c>
      <c r="M125" s="216">
        <v>43983</v>
      </c>
      <c r="N125" s="214" t="s">
        <v>25</v>
      </c>
      <c r="O125" s="214" t="s">
        <v>25</v>
      </c>
      <c r="P125" s="209" t="s">
        <v>202</v>
      </c>
      <c r="Q125" s="214" t="s">
        <v>77</v>
      </c>
      <c r="R125" s="214" t="s">
        <v>77</v>
      </c>
      <c r="S125" s="209" t="s">
        <v>19483</v>
      </c>
    </row>
    <row r="126" spans="1:19">
      <c r="A126" s="209" t="s">
        <v>28</v>
      </c>
      <c r="B126" s="209">
        <v>15458</v>
      </c>
      <c r="C126" s="209" t="s">
        <v>18</v>
      </c>
      <c r="D126" s="209" t="s">
        <v>586</v>
      </c>
      <c r="E126" s="214" t="s">
        <v>19</v>
      </c>
      <c r="F126" s="209" t="s">
        <v>587</v>
      </c>
      <c r="G126" s="209" t="s">
        <v>588</v>
      </c>
      <c r="H126" s="211">
        <v>43972</v>
      </c>
      <c r="I126" s="418" t="s">
        <v>12903</v>
      </c>
      <c r="J126" s="209"/>
      <c r="K126" s="209" t="s">
        <v>1644</v>
      </c>
      <c r="L126" s="216">
        <v>43939</v>
      </c>
      <c r="M126" s="216">
        <v>43982</v>
      </c>
      <c r="N126" s="214" t="s">
        <v>25</v>
      </c>
      <c r="O126" s="214" t="s">
        <v>25</v>
      </c>
      <c r="P126" s="209" t="s">
        <v>231</v>
      </c>
      <c r="Q126" s="214" t="s">
        <v>77</v>
      </c>
      <c r="R126" s="214" t="s">
        <v>77</v>
      </c>
      <c r="S126" s="209" t="s">
        <v>19484</v>
      </c>
    </row>
    <row r="127" spans="1:19">
      <c r="A127" s="209" t="s">
        <v>28</v>
      </c>
      <c r="B127" s="209">
        <v>15466</v>
      </c>
      <c r="C127" s="209" t="s">
        <v>18</v>
      </c>
      <c r="D127" s="209" t="s">
        <v>592</v>
      </c>
      <c r="E127" s="214" t="s">
        <v>19</v>
      </c>
      <c r="F127" s="209" t="s">
        <v>593</v>
      </c>
      <c r="G127" s="209" t="s">
        <v>594</v>
      </c>
      <c r="H127" s="211">
        <v>43972</v>
      </c>
      <c r="I127" s="418" t="s">
        <v>12903</v>
      </c>
      <c r="J127" s="209" t="s">
        <v>19485</v>
      </c>
      <c r="K127" s="209" t="s">
        <v>17238</v>
      </c>
      <c r="L127" s="214" t="s">
        <v>24</v>
      </c>
      <c r="M127" s="214" t="s">
        <v>24</v>
      </c>
      <c r="N127" s="214" t="s">
        <v>25</v>
      </c>
      <c r="O127" s="214" t="s">
        <v>25</v>
      </c>
      <c r="P127" s="209" t="s">
        <v>16643</v>
      </c>
      <c r="Q127" s="214" t="s">
        <v>19</v>
      </c>
      <c r="R127" s="214" t="s">
        <v>19</v>
      </c>
      <c r="S127" s="209" t="s">
        <v>19486</v>
      </c>
    </row>
    <row r="128" spans="1:19">
      <c r="A128" s="209" t="s">
        <v>28</v>
      </c>
      <c r="B128" s="209">
        <v>15474</v>
      </c>
      <c r="C128" s="209" t="s">
        <v>18</v>
      </c>
      <c r="D128" s="209" t="s">
        <v>596</v>
      </c>
      <c r="E128" s="214" t="s">
        <v>19</v>
      </c>
      <c r="F128" s="209" t="s">
        <v>598</v>
      </c>
      <c r="G128" s="209" t="s">
        <v>600</v>
      </c>
      <c r="H128" s="211">
        <v>43972</v>
      </c>
      <c r="I128" s="418" t="s">
        <v>12903</v>
      </c>
      <c r="J128" s="209"/>
      <c r="K128" s="209" t="s">
        <v>1786</v>
      </c>
      <c r="L128" s="216">
        <v>43942</v>
      </c>
      <c r="M128" s="216">
        <v>43982</v>
      </c>
      <c r="N128" s="214" t="s">
        <v>25</v>
      </c>
      <c r="O128" s="214" t="s">
        <v>25</v>
      </c>
      <c r="P128" s="209" t="s">
        <v>202</v>
      </c>
      <c r="Q128" s="214" t="s">
        <v>77</v>
      </c>
      <c r="R128" s="214" t="s">
        <v>77</v>
      </c>
      <c r="S128" s="209" t="s">
        <v>19487</v>
      </c>
    </row>
    <row r="129" spans="1:19">
      <c r="A129" s="209" t="s">
        <v>28</v>
      </c>
      <c r="B129" s="209">
        <v>15491</v>
      </c>
      <c r="C129" s="209" t="s">
        <v>18</v>
      </c>
      <c r="D129" s="209" t="s">
        <v>602</v>
      </c>
      <c r="E129" s="214" t="s">
        <v>19</v>
      </c>
      <c r="F129" s="209" t="s">
        <v>603</v>
      </c>
      <c r="G129" s="209" t="s">
        <v>604</v>
      </c>
      <c r="H129" s="211">
        <v>43972</v>
      </c>
      <c r="I129" s="418" t="s">
        <v>12903</v>
      </c>
      <c r="J129" s="209" t="s">
        <v>19488</v>
      </c>
      <c r="K129" s="209" t="s">
        <v>27</v>
      </c>
      <c r="L129" s="214" t="s">
        <v>24</v>
      </c>
      <c r="M129" s="214" t="s">
        <v>24</v>
      </c>
      <c r="N129" s="214" t="s">
        <v>25</v>
      </c>
      <c r="O129" s="214" t="s">
        <v>25</v>
      </c>
      <c r="P129" s="209" t="s">
        <v>308</v>
      </c>
      <c r="Q129" s="214" t="s">
        <v>19</v>
      </c>
      <c r="R129" s="214" t="s">
        <v>19</v>
      </c>
      <c r="S129" s="209" t="s">
        <v>19489</v>
      </c>
    </row>
    <row r="130" spans="1:19">
      <c r="A130" s="209" t="s">
        <v>28</v>
      </c>
      <c r="B130" s="209">
        <v>15504</v>
      </c>
      <c r="C130" s="209" t="s">
        <v>18</v>
      </c>
      <c r="D130" s="209" t="s">
        <v>608</v>
      </c>
      <c r="E130" s="214" t="s">
        <v>19</v>
      </c>
      <c r="F130" s="209" t="s">
        <v>609</v>
      </c>
      <c r="G130" s="209" t="s">
        <v>10444</v>
      </c>
      <c r="H130" s="211">
        <v>43972</v>
      </c>
      <c r="I130" s="418" t="s">
        <v>12903</v>
      </c>
      <c r="J130" s="209"/>
      <c r="K130" s="209" t="s">
        <v>1644</v>
      </c>
      <c r="L130" s="216">
        <v>43941</v>
      </c>
      <c r="M130" s="216">
        <v>43982</v>
      </c>
      <c r="N130" s="214" t="s">
        <v>25</v>
      </c>
      <c r="O130" s="214" t="s">
        <v>25</v>
      </c>
      <c r="P130" s="209" t="s">
        <v>202</v>
      </c>
      <c r="Q130" s="214" t="s">
        <v>77</v>
      </c>
      <c r="R130" s="214" t="s">
        <v>77</v>
      </c>
      <c r="S130" s="209" t="s">
        <v>19490</v>
      </c>
    </row>
    <row r="131" spans="1:19">
      <c r="A131" s="209" t="s">
        <v>28</v>
      </c>
      <c r="B131" s="209">
        <v>15521</v>
      </c>
      <c r="C131" s="209" t="s">
        <v>18</v>
      </c>
      <c r="D131" s="209" t="s">
        <v>612</v>
      </c>
      <c r="E131" s="214" t="s">
        <v>19</v>
      </c>
      <c r="F131" s="209" t="s">
        <v>613</v>
      </c>
      <c r="G131" s="209" t="s">
        <v>614</v>
      </c>
      <c r="H131" s="211">
        <v>43972</v>
      </c>
      <c r="I131" s="418" t="s">
        <v>12903</v>
      </c>
      <c r="J131" s="209"/>
      <c r="K131" s="209" t="s">
        <v>1786</v>
      </c>
      <c r="L131" s="216">
        <v>43942</v>
      </c>
      <c r="M131" s="214" t="s">
        <v>819</v>
      </c>
      <c r="N131" s="214" t="s">
        <v>25</v>
      </c>
      <c r="O131" s="214" t="s">
        <v>25</v>
      </c>
      <c r="P131" s="209" t="s">
        <v>9255</v>
      </c>
      <c r="Q131" s="214" t="s">
        <v>77</v>
      </c>
      <c r="R131" s="214" t="s">
        <v>77</v>
      </c>
      <c r="S131" s="209" t="s">
        <v>19491</v>
      </c>
    </row>
    <row r="132" spans="1:19">
      <c r="A132" s="209" t="s">
        <v>28</v>
      </c>
      <c r="B132" s="209">
        <v>15555</v>
      </c>
      <c r="C132" s="209" t="s">
        <v>18</v>
      </c>
      <c r="D132" s="209" t="s">
        <v>619</v>
      </c>
      <c r="E132" s="214" t="s">
        <v>19</v>
      </c>
      <c r="F132" s="209" t="s">
        <v>620</v>
      </c>
      <c r="G132" s="209" t="s">
        <v>621</v>
      </c>
      <c r="H132" s="211">
        <v>43972</v>
      </c>
      <c r="I132" s="418" t="s">
        <v>12903</v>
      </c>
      <c r="J132" s="209" t="s">
        <v>19492</v>
      </c>
      <c r="K132" s="209" t="s">
        <v>16120</v>
      </c>
      <c r="L132" s="214" t="s">
        <v>24</v>
      </c>
      <c r="M132" s="214" t="s">
        <v>24</v>
      </c>
      <c r="N132" s="214" t="s">
        <v>25</v>
      </c>
      <c r="O132" s="214" t="s">
        <v>25</v>
      </c>
      <c r="P132" s="209"/>
      <c r="Q132" s="214" t="s">
        <v>19</v>
      </c>
      <c r="R132" s="214" t="s">
        <v>77</v>
      </c>
      <c r="S132" s="209" t="s">
        <v>19493</v>
      </c>
    </row>
    <row r="133" spans="1:19">
      <c r="A133" s="209" t="s">
        <v>28</v>
      </c>
      <c r="B133" s="209">
        <v>15598</v>
      </c>
      <c r="C133" s="209" t="s">
        <v>18</v>
      </c>
      <c r="D133" s="209" t="s">
        <v>623</v>
      </c>
      <c r="E133" s="214" t="s">
        <v>19</v>
      </c>
      <c r="F133" s="209" t="s">
        <v>624</v>
      </c>
      <c r="G133" s="209" t="s">
        <v>625</v>
      </c>
      <c r="H133" s="211">
        <v>43972</v>
      </c>
      <c r="I133" s="418" t="s">
        <v>12903</v>
      </c>
      <c r="J133" s="209" t="s">
        <v>19488</v>
      </c>
      <c r="K133" s="209" t="s">
        <v>16120</v>
      </c>
      <c r="L133" s="214" t="s">
        <v>24</v>
      </c>
      <c r="M133" s="214" t="s">
        <v>24</v>
      </c>
      <c r="N133" s="214" t="s">
        <v>25</v>
      </c>
      <c r="O133" s="214" t="s">
        <v>25</v>
      </c>
      <c r="P133" s="209" t="s">
        <v>19494</v>
      </c>
      <c r="Q133" s="214" t="s">
        <v>19</v>
      </c>
      <c r="R133" s="214" t="s">
        <v>19</v>
      </c>
      <c r="S133" s="209" t="s">
        <v>19495</v>
      </c>
    </row>
    <row r="134" spans="1:19">
      <c r="A134" s="209" t="s">
        <v>28</v>
      </c>
      <c r="B134" s="209">
        <v>15601</v>
      </c>
      <c r="C134" s="209" t="s">
        <v>18</v>
      </c>
      <c r="D134" s="209" t="s">
        <v>629</v>
      </c>
      <c r="E134" s="214" t="s">
        <v>19</v>
      </c>
      <c r="F134" s="209" t="s">
        <v>630</v>
      </c>
      <c r="G134" s="209" t="s">
        <v>631</v>
      </c>
      <c r="H134" s="211">
        <v>43972</v>
      </c>
      <c r="I134" s="418" t="s">
        <v>12903</v>
      </c>
      <c r="J134" s="209" t="s">
        <v>19496</v>
      </c>
      <c r="K134" s="209" t="s">
        <v>16120</v>
      </c>
      <c r="L134" s="214" t="s">
        <v>24</v>
      </c>
      <c r="M134" s="214" t="s">
        <v>24</v>
      </c>
      <c r="N134" s="214" t="s">
        <v>25</v>
      </c>
      <c r="O134" s="214" t="s">
        <v>25</v>
      </c>
      <c r="P134" s="209" t="s">
        <v>18365</v>
      </c>
      <c r="Q134" s="214" t="s">
        <v>19</v>
      </c>
      <c r="R134" s="214" t="s">
        <v>19</v>
      </c>
      <c r="S134" s="209" t="s">
        <v>19497</v>
      </c>
    </row>
    <row r="135" spans="1:19">
      <c r="A135" s="209" t="s">
        <v>28</v>
      </c>
      <c r="B135" s="209">
        <v>15610</v>
      </c>
      <c r="C135" s="209" t="s">
        <v>18</v>
      </c>
      <c r="D135" s="209" t="s">
        <v>633</v>
      </c>
      <c r="E135" s="214" t="s">
        <v>19</v>
      </c>
      <c r="F135" s="209" t="s">
        <v>634</v>
      </c>
      <c r="G135" s="209" t="s">
        <v>635</v>
      </c>
      <c r="H135" s="211">
        <v>43972</v>
      </c>
      <c r="I135" s="418" t="s">
        <v>12903</v>
      </c>
      <c r="J135" s="209" t="s">
        <v>19485</v>
      </c>
      <c r="K135" s="209" t="s">
        <v>27</v>
      </c>
      <c r="L135" s="214" t="s">
        <v>24</v>
      </c>
      <c r="M135" s="214" t="s">
        <v>24</v>
      </c>
      <c r="N135" s="214" t="s">
        <v>25</v>
      </c>
      <c r="O135" s="214" t="s">
        <v>25</v>
      </c>
      <c r="P135" s="209" t="s">
        <v>19498</v>
      </c>
      <c r="Q135" s="214" t="s">
        <v>19</v>
      </c>
      <c r="R135" s="214" t="s">
        <v>19</v>
      </c>
      <c r="S135" s="209" t="s">
        <v>19499</v>
      </c>
    </row>
    <row r="136" spans="1:19">
      <c r="A136" s="209" t="s">
        <v>28</v>
      </c>
      <c r="B136" s="209">
        <v>15628</v>
      </c>
      <c r="C136" s="209" t="s">
        <v>18</v>
      </c>
      <c r="D136" s="209" t="s">
        <v>639</v>
      </c>
      <c r="E136" s="214" t="s">
        <v>19</v>
      </c>
      <c r="F136" s="209"/>
      <c r="G136" s="209" t="s">
        <v>13395</v>
      </c>
      <c r="H136" s="211">
        <v>43972</v>
      </c>
      <c r="I136" s="418" t="s">
        <v>12903</v>
      </c>
      <c r="J136" s="209"/>
      <c r="K136" s="209"/>
      <c r="L136" s="214" t="s">
        <v>24</v>
      </c>
      <c r="M136" s="214" t="s">
        <v>24</v>
      </c>
      <c r="N136" s="214" t="s">
        <v>25</v>
      </c>
      <c r="O136" s="214" t="s">
        <v>24</v>
      </c>
      <c r="P136" s="209"/>
      <c r="Q136" s="214" t="s">
        <v>19</v>
      </c>
      <c r="R136" s="214" t="s">
        <v>77</v>
      </c>
      <c r="S136" s="209" t="s">
        <v>19500</v>
      </c>
    </row>
    <row r="137" spans="1:19">
      <c r="A137" s="209" t="s">
        <v>28</v>
      </c>
      <c r="B137" s="209">
        <v>15636</v>
      </c>
      <c r="C137" s="209" t="s">
        <v>18</v>
      </c>
      <c r="D137" s="209" t="s">
        <v>641</v>
      </c>
      <c r="E137" s="214" t="s">
        <v>19</v>
      </c>
      <c r="F137" s="209" t="s">
        <v>642</v>
      </c>
      <c r="G137" s="209" t="s">
        <v>643</v>
      </c>
      <c r="H137" s="211">
        <v>43972</v>
      </c>
      <c r="I137" s="418" t="s">
        <v>12903</v>
      </c>
      <c r="J137" s="209"/>
      <c r="K137" s="209" t="s">
        <v>1644</v>
      </c>
      <c r="L137" s="216">
        <v>43939</v>
      </c>
      <c r="M137" s="214" t="s">
        <v>819</v>
      </c>
      <c r="N137" s="214" t="s">
        <v>25</v>
      </c>
      <c r="O137" s="214" t="s">
        <v>25</v>
      </c>
      <c r="P137" s="209" t="s">
        <v>19501</v>
      </c>
      <c r="Q137" s="214" t="s">
        <v>77</v>
      </c>
      <c r="R137" s="214" t="s">
        <v>77</v>
      </c>
      <c r="S137" s="209" t="s">
        <v>19502</v>
      </c>
    </row>
    <row r="138" spans="1:19">
      <c r="A138" s="209" t="s">
        <v>28</v>
      </c>
      <c r="B138" s="209">
        <v>15644</v>
      </c>
      <c r="C138" s="209" t="s">
        <v>18</v>
      </c>
      <c r="D138" s="209" t="s">
        <v>645</v>
      </c>
      <c r="E138" s="214" t="s">
        <v>19</v>
      </c>
      <c r="F138" s="209" t="s">
        <v>646</v>
      </c>
      <c r="G138" s="209" t="s">
        <v>16089</v>
      </c>
      <c r="H138" s="211">
        <v>43972</v>
      </c>
      <c r="I138" s="418" t="s">
        <v>12903</v>
      </c>
      <c r="J138" s="209"/>
      <c r="K138" s="209" t="s">
        <v>1786</v>
      </c>
      <c r="L138" s="216">
        <v>43941</v>
      </c>
      <c r="M138" s="214" t="s">
        <v>819</v>
      </c>
      <c r="N138" s="214" t="s">
        <v>25</v>
      </c>
      <c r="O138" s="214" t="s">
        <v>25</v>
      </c>
      <c r="P138" s="209" t="s">
        <v>202</v>
      </c>
      <c r="Q138" s="214" t="s">
        <v>77</v>
      </c>
      <c r="R138" s="214" t="s">
        <v>77</v>
      </c>
      <c r="S138" s="209" t="s">
        <v>19503</v>
      </c>
    </row>
    <row r="139" spans="1:19">
      <c r="A139" s="209" t="s">
        <v>28</v>
      </c>
      <c r="B139" s="209">
        <v>15717</v>
      </c>
      <c r="C139" s="209" t="s">
        <v>18</v>
      </c>
      <c r="D139" s="209" t="s">
        <v>651</v>
      </c>
      <c r="E139" s="214" t="s">
        <v>19</v>
      </c>
      <c r="F139" s="209"/>
      <c r="G139" s="209" t="s">
        <v>13403</v>
      </c>
      <c r="H139" s="211">
        <v>43972</v>
      </c>
      <c r="I139" s="418" t="s">
        <v>12903</v>
      </c>
      <c r="J139" s="209" t="s">
        <v>17216</v>
      </c>
      <c r="K139" s="209" t="s">
        <v>27</v>
      </c>
      <c r="L139" s="214" t="s">
        <v>24</v>
      </c>
      <c r="M139" s="214" t="s">
        <v>24</v>
      </c>
      <c r="N139" s="214" t="s">
        <v>24</v>
      </c>
      <c r="O139" s="214" t="s">
        <v>24</v>
      </c>
      <c r="P139" s="209" t="s">
        <v>19504</v>
      </c>
      <c r="Q139" s="214" t="s">
        <v>19</v>
      </c>
      <c r="R139" s="214" t="s">
        <v>77</v>
      </c>
      <c r="S139" s="209" t="s">
        <v>19505</v>
      </c>
    </row>
    <row r="140" spans="1:19">
      <c r="A140" s="209" t="s">
        <v>28</v>
      </c>
      <c r="B140" s="209">
        <v>15750</v>
      </c>
      <c r="C140" s="209" t="s">
        <v>18</v>
      </c>
      <c r="D140" s="209" t="s">
        <v>653</v>
      </c>
      <c r="E140" s="214" t="s">
        <v>19</v>
      </c>
      <c r="F140" s="209"/>
      <c r="G140" s="209" t="s">
        <v>13406</v>
      </c>
      <c r="H140" s="211">
        <v>43972</v>
      </c>
      <c r="I140" s="418" t="s">
        <v>12903</v>
      </c>
      <c r="J140" s="209" t="s">
        <v>19506</v>
      </c>
      <c r="K140" s="209" t="s">
        <v>16120</v>
      </c>
      <c r="L140" s="214" t="s">
        <v>24</v>
      </c>
      <c r="M140" s="214" t="s">
        <v>24</v>
      </c>
      <c r="N140" s="214" t="s">
        <v>24</v>
      </c>
      <c r="O140" s="214" t="s">
        <v>24</v>
      </c>
      <c r="P140" s="209"/>
      <c r="Q140" s="214" t="s">
        <v>19</v>
      </c>
      <c r="R140" s="214" t="s">
        <v>77</v>
      </c>
      <c r="S140" s="209" t="s">
        <v>19507</v>
      </c>
    </row>
    <row r="141" spans="1:19">
      <c r="A141" s="209" t="s">
        <v>28</v>
      </c>
      <c r="B141" s="209">
        <v>15784</v>
      </c>
      <c r="C141" s="209" t="s">
        <v>18</v>
      </c>
      <c r="D141" s="209" t="s">
        <v>655</v>
      </c>
      <c r="E141" s="214" t="s">
        <v>19</v>
      </c>
      <c r="F141" s="209" t="s">
        <v>656</v>
      </c>
      <c r="G141" s="209" t="s">
        <v>657</v>
      </c>
      <c r="H141" s="211">
        <v>43972</v>
      </c>
      <c r="I141" s="418" t="s">
        <v>12903</v>
      </c>
      <c r="J141" s="209"/>
      <c r="K141" s="209" t="s">
        <v>4961</v>
      </c>
      <c r="L141" s="216">
        <v>43941</v>
      </c>
      <c r="M141" s="216">
        <v>43982</v>
      </c>
      <c r="N141" s="214" t="s">
        <v>25</v>
      </c>
      <c r="O141" s="214" t="s">
        <v>25</v>
      </c>
      <c r="P141" s="209" t="s">
        <v>202</v>
      </c>
      <c r="Q141" s="214" t="s">
        <v>77</v>
      </c>
      <c r="R141" s="214" t="s">
        <v>77</v>
      </c>
      <c r="S141" s="209" t="s">
        <v>19508</v>
      </c>
    </row>
    <row r="142" spans="1:19">
      <c r="A142" s="209" t="s">
        <v>28</v>
      </c>
      <c r="B142" s="209">
        <v>15814</v>
      </c>
      <c r="C142" s="209" t="s">
        <v>18</v>
      </c>
      <c r="D142" s="209" t="s">
        <v>659</v>
      </c>
      <c r="E142" s="214" t="s">
        <v>19</v>
      </c>
      <c r="F142" s="209" t="s">
        <v>660</v>
      </c>
      <c r="G142" s="209" t="s">
        <v>661</v>
      </c>
      <c r="H142" s="211">
        <v>43972</v>
      </c>
      <c r="I142" s="418" t="s">
        <v>12903</v>
      </c>
      <c r="J142" s="209"/>
      <c r="K142" s="209" t="s">
        <v>10464</v>
      </c>
      <c r="L142" s="216">
        <v>43938</v>
      </c>
      <c r="M142" s="216">
        <v>43982</v>
      </c>
      <c r="N142" s="214" t="s">
        <v>25</v>
      </c>
      <c r="O142" s="214" t="s">
        <v>25</v>
      </c>
      <c r="P142" s="209" t="s">
        <v>202</v>
      </c>
      <c r="Q142" s="214" t="s">
        <v>77</v>
      </c>
      <c r="R142" s="214" t="s">
        <v>77</v>
      </c>
      <c r="S142" s="209" t="s">
        <v>19509</v>
      </c>
    </row>
    <row r="143" spans="1:19">
      <c r="A143" s="209" t="s">
        <v>28</v>
      </c>
      <c r="B143" s="209">
        <v>15849</v>
      </c>
      <c r="C143" s="209" t="s">
        <v>18</v>
      </c>
      <c r="D143" s="209" t="s">
        <v>665</v>
      </c>
      <c r="E143" s="214" t="s">
        <v>19</v>
      </c>
      <c r="F143" s="209"/>
      <c r="G143" s="209" t="s">
        <v>13413</v>
      </c>
      <c r="H143" s="211">
        <v>43972</v>
      </c>
      <c r="I143" s="418" t="s">
        <v>12903</v>
      </c>
      <c r="J143" s="209" t="s">
        <v>19510</v>
      </c>
      <c r="K143" s="209"/>
      <c r="L143" s="214" t="s">
        <v>24</v>
      </c>
      <c r="M143" s="214" t="s">
        <v>24</v>
      </c>
      <c r="N143" s="214" t="s">
        <v>25</v>
      </c>
      <c r="O143" s="214" t="s">
        <v>25</v>
      </c>
      <c r="P143" s="209"/>
      <c r="Q143" s="214" t="s">
        <v>19</v>
      </c>
      <c r="R143" s="214" t="s">
        <v>77</v>
      </c>
      <c r="S143" s="209" t="s">
        <v>19511</v>
      </c>
    </row>
    <row r="144" spans="1:19">
      <c r="A144" s="209" t="s">
        <v>28</v>
      </c>
      <c r="B144" s="209">
        <v>15857</v>
      </c>
      <c r="C144" s="209" t="s">
        <v>18</v>
      </c>
      <c r="D144" s="209" t="s">
        <v>667</v>
      </c>
      <c r="E144" s="214" t="s">
        <v>19</v>
      </c>
      <c r="F144" s="209" t="s">
        <v>668</v>
      </c>
      <c r="G144" s="209" t="s">
        <v>669</v>
      </c>
      <c r="H144" s="211">
        <v>43972</v>
      </c>
      <c r="I144" s="418" t="s">
        <v>12903</v>
      </c>
      <c r="J144" s="209"/>
      <c r="K144" s="209"/>
      <c r="L144" s="214" t="s">
        <v>361</v>
      </c>
      <c r="M144" s="214" t="s">
        <v>819</v>
      </c>
      <c r="N144" s="214" t="s">
        <v>25</v>
      </c>
      <c r="O144" s="214" t="s">
        <v>25</v>
      </c>
      <c r="P144" s="209" t="s">
        <v>202</v>
      </c>
      <c r="Q144" s="214" t="s">
        <v>77</v>
      </c>
      <c r="R144" s="214" t="s">
        <v>77</v>
      </c>
      <c r="S144" s="209" t="s">
        <v>19512</v>
      </c>
    </row>
    <row r="145" spans="1:19">
      <c r="A145" s="209" t="s">
        <v>28</v>
      </c>
      <c r="B145" s="209">
        <v>15865</v>
      </c>
      <c r="C145" s="209" t="s">
        <v>18</v>
      </c>
      <c r="D145" s="209" t="s">
        <v>673</v>
      </c>
      <c r="E145" s="214" t="s">
        <v>19</v>
      </c>
      <c r="F145" s="209" t="s">
        <v>674</v>
      </c>
      <c r="G145" s="209" t="s">
        <v>675</v>
      </c>
      <c r="H145" s="211">
        <v>43972</v>
      </c>
      <c r="I145" s="418" t="s">
        <v>12903</v>
      </c>
      <c r="J145" s="209" t="s">
        <v>19485</v>
      </c>
      <c r="K145" s="209" t="s">
        <v>27</v>
      </c>
      <c r="L145" s="214" t="s">
        <v>24</v>
      </c>
      <c r="M145" s="214" t="s">
        <v>24</v>
      </c>
      <c r="N145" s="214" t="s">
        <v>25</v>
      </c>
      <c r="O145" s="214" t="s">
        <v>25</v>
      </c>
      <c r="P145" s="209" t="s">
        <v>19513</v>
      </c>
      <c r="Q145" s="214" t="s">
        <v>19</v>
      </c>
      <c r="R145" s="214" t="s">
        <v>19</v>
      </c>
      <c r="S145" s="209" t="s">
        <v>19514</v>
      </c>
    </row>
    <row r="146" spans="1:19">
      <c r="A146" s="209" t="s">
        <v>28</v>
      </c>
      <c r="B146" s="209">
        <v>16012</v>
      </c>
      <c r="C146" s="209" t="s">
        <v>18</v>
      </c>
      <c r="D146" s="209" t="s">
        <v>678</v>
      </c>
      <c r="E146" s="214" t="s">
        <v>19</v>
      </c>
      <c r="F146" s="209" t="s">
        <v>679</v>
      </c>
      <c r="G146" s="209" t="s">
        <v>680</v>
      </c>
      <c r="H146" s="211">
        <v>43972</v>
      </c>
      <c r="I146" s="418" t="s">
        <v>12903</v>
      </c>
      <c r="J146" s="209"/>
      <c r="K146" s="209" t="s">
        <v>1644</v>
      </c>
      <c r="L146" s="216">
        <v>43941</v>
      </c>
      <c r="M146" s="214" t="s">
        <v>819</v>
      </c>
      <c r="N146" s="214" t="s">
        <v>25</v>
      </c>
      <c r="O146" s="214" t="s">
        <v>25</v>
      </c>
      <c r="P146" s="209" t="s">
        <v>231</v>
      </c>
      <c r="Q146" s="214" t="s">
        <v>77</v>
      </c>
      <c r="R146" s="214" t="s">
        <v>77</v>
      </c>
      <c r="S146" s="209" t="s">
        <v>19515</v>
      </c>
    </row>
    <row r="147" spans="1:19">
      <c r="A147" s="209" t="s">
        <v>28</v>
      </c>
      <c r="B147" s="209">
        <v>16021</v>
      </c>
      <c r="C147" s="209" t="s">
        <v>18</v>
      </c>
      <c r="D147" s="209" t="s">
        <v>683</v>
      </c>
      <c r="E147" s="214" t="s">
        <v>19</v>
      </c>
      <c r="F147" s="209"/>
      <c r="G147" s="209" t="s">
        <v>1285</v>
      </c>
      <c r="H147" s="211">
        <v>43972</v>
      </c>
      <c r="I147" s="418" t="s">
        <v>12903</v>
      </c>
      <c r="J147" s="209" t="s">
        <v>19516</v>
      </c>
      <c r="K147" s="209" t="s">
        <v>19517</v>
      </c>
      <c r="L147" s="214" t="s">
        <v>24</v>
      </c>
      <c r="M147" s="214" t="s">
        <v>24</v>
      </c>
      <c r="N147" s="214" t="s">
        <v>25</v>
      </c>
      <c r="O147" s="214" t="s">
        <v>24</v>
      </c>
      <c r="P147" s="209"/>
      <c r="Q147" s="214" t="s">
        <v>19</v>
      </c>
      <c r="R147" s="214" t="s">
        <v>19</v>
      </c>
      <c r="S147" s="209" t="s">
        <v>19518</v>
      </c>
    </row>
    <row r="148" spans="1:19">
      <c r="A148" s="209" t="s">
        <v>28</v>
      </c>
      <c r="B148" s="209">
        <v>16047</v>
      </c>
      <c r="C148" s="209" t="s">
        <v>18</v>
      </c>
      <c r="D148" s="209" t="s">
        <v>685</v>
      </c>
      <c r="E148" s="214" t="s">
        <v>19</v>
      </c>
      <c r="F148" s="209" t="s">
        <v>686</v>
      </c>
      <c r="G148" s="209" t="s">
        <v>687</v>
      </c>
      <c r="H148" s="211">
        <v>43972</v>
      </c>
      <c r="I148" s="418" t="s">
        <v>12903</v>
      </c>
      <c r="J148" s="209"/>
      <c r="K148" s="209" t="s">
        <v>1644</v>
      </c>
      <c r="L148" s="216">
        <v>43941</v>
      </c>
      <c r="M148" s="214" t="s">
        <v>819</v>
      </c>
      <c r="N148" s="214" t="s">
        <v>25</v>
      </c>
      <c r="O148" s="214" t="s">
        <v>25</v>
      </c>
      <c r="P148" s="209"/>
      <c r="Q148" s="214" t="s">
        <v>77</v>
      </c>
      <c r="R148" s="214" t="s">
        <v>77</v>
      </c>
      <c r="S148" s="209" t="s">
        <v>19519</v>
      </c>
    </row>
    <row r="149" spans="1:19">
      <c r="A149" s="209" t="s">
        <v>28</v>
      </c>
      <c r="B149" s="209">
        <v>16071</v>
      </c>
      <c r="C149" s="209" t="s">
        <v>18</v>
      </c>
      <c r="D149" s="209" t="s">
        <v>689</v>
      </c>
      <c r="E149" s="214" t="s">
        <v>19</v>
      </c>
      <c r="F149" s="209" t="s">
        <v>690</v>
      </c>
      <c r="G149" s="209" t="s">
        <v>691</v>
      </c>
      <c r="H149" s="211">
        <v>43972</v>
      </c>
      <c r="I149" s="418" t="s">
        <v>12903</v>
      </c>
      <c r="J149" s="209"/>
      <c r="K149" s="209" t="s">
        <v>1644</v>
      </c>
      <c r="L149" s="216">
        <v>43941</v>
      </c>
      <c r="M149" s="216">
        <v>43982</v>
      </c>
      <c r="N149" s="214" t="s">
        <v>25</v>
      </c>
      <c r="O149" s="214" t="s">
        <v>25</v>
      </c>
      <c r="P149" s="209"/>
      <c r="Q149" s="214" t="s">
        <v>77</v>
      </c>
      <c r="R149" s="214" t="s">
        <v>77</v>
      </c>
      <c r="S149" s="209" t="s">
        <v>19520</v>
      </c>
    </row>
    <row r="150" spans="1:19">
      <c r="A150" s="209" t="s">
        <v>28</v>
      </c>
      <c r="B150" s="209">
        <v>16080</v>
      </c>
      <c r="C150" s="209" t="s">
        <v>18</v>
      </c>
      <c r="D150" s="209" t="s">
        <v>696</v>
      </c>
      <c r="E150" s="214" t="s">
        <v>19</v>
      </c>
      <c r="F150" s="209" t="s">
        <v>697</v>
      </c>
      <c r="G150" s="209" t="s">
        <v>698</v>
      </c>
      <c r="H150" s="211">
        <v>43972</v>
      </c>
      <c r="I150" s="418" t="s">
        <v>12903</v>
      </c>
      <c r="J150" s="209" t="s">
        <v>19521</v>
      </c>
      <c r="K150" s="209" t="s">
        <v>1786</v>
      </c>
      <c r="L150" s="216">
        <v>43941</v>
      </c>
      <c r="M150" s="214" t="s">
        <v>819</v>
      </c>
      <c r="N150" s="214" t="s">
        <v>25</v>
      </c>
      <c r="O150" s="214" t="s">
        <v>25</v>
      </c>
      <c r="P150" s="209" t="s">
        <v>231</v>
      </c>
      <c r="Q150" s="214" t="s">
        <v>77</v>
      </c>
      <c r="R150" s="214" t="s">
        <v>77</v>
      </c>
      <c r="S150" s="209" t="s">
        <v>19522</v>
      </c>
    </row>
    <row r="151" spans="1:19">
      <c r="A151" s="209" t="s">
        <v>28</v>
      </c>
      <c r="B151" s="209">
        <v>16098</v>
      </c>
      <c r="C151" s="209" t="s">
        <v>18</v>
      </c>
      <c r="D151" s="209" t="s">
        <v>700</v>
      </c>
      <c r="E151" s="214" t="s">
        <v>19</v>
      </c>
      <c r="F151" s="209"/>
      <c r="G151" s="209" t="s">
        <v>13430</v>
      </c>
      <c r="H151" s="211">
        <v>43972</v>
      </c>
      <c r="I151" s="418" t="s">
        <v>12903</v>
      </c>
      <c r="J151" s="209"/>
      <c r="K151" s="209" t="s">
        <v>1786</v>
      </c>
      <c r="L151" s="214" t="s">
        <v>361</v>
      </c>
      <c r="M151" s="216">
        <v>43982</v>
      </c>
      <c r="N151" s="214" t="s">
        <v>25</v>
      </c>
      <c r="O151" s="214" t="s">
        <v>24</v>
      </c>
      <c r="P151" s="209"/>
      <c r="Q151" s="214" t="s">
        <v>77</v>
      </c>
      <c r="R151" s="214" t="s">
        <v>77</v>
      </c>
      <c r="S151" s="209" t="s">
        <v>19523</v>
      </c>
    </row>
    <row r="152" spans="1:19">
      <c r="A152" s="209" t="s">
        <v>28</v>
      </c>
      <c r="B152" s="209">
        <v>16101</v>
      </c>
      <c r="C152" s="209" t="s">
        <v>18</v>
      </c>
      <c r="D152" s="209" t="s">
        <v>702</v>
      </c>
      <c r="E152" s="214" t="s">
        <v>19</v>
      </c>
      <c r="F152" s="209" t="s">
        <v>703</v>
      </c>
      <c r="G152" s="209" t="s">
        <v>704</v>
      </c>
      <c r="H152" s="211">
        <v>43972</v>
      </c>
      <c r="I152" s="418" t="s">
        <v>12903</v>
      </c>
      <c r="J152" s="209"/>
      <c r="K152" s="209"/>
      <c r="L152" s="214" t="s">
        <v>24</v>
      </c>
      <c r="M152" s="214" t="s">
        <v>24</v>
      </c>
      <c r="N152" s="214" t="s">
        <v>25</v>
      </c>
      <c r="O152" s="214" t="s">
        <v>25</v>
      </c>
      <c r="P152" s="209" t="s">
        <v>19524</v>
      </c>
      <c r="Q152" s="214" t="s">
        <v>77</v>
      </c>
      <c r="R152" s="214" t="s">
        <v>77</v>
      </c>
      <c r="S152" s="209" t="s">
        <v>19525</v>
      </c>
    </row>
    <row r="153" spans="1:19">
      <c r="A153" s="209" t="s">
        <v>28</v>
      </c>
      <c r="B153" s="209">
        <v>16314</v>
      </c>
      <c r="C153" s="209" t="s">
        <v>18</v>
      </c>
      <c r="D153" s="209" t="s">
        <v>708</v>
      </c>
      <c r="E153" s="214" t="s">
        <v>19</v>
      </c>
      <c r="F153" s="209" t="s">
        <v>709</v>
      </c>
      <c r="G153" s="209" t="s">
        <v>710</v>
      </c>
      <c r="H153" s="211">
        <v>43972</v>
      </c>
      <c r="I153" s="418" t="s">
        <v>12903</v>
      </c>
      <c r="J153" s="209"/>
      <c r="K153" s="209" t="s">
        <v>1644</v>
      </c>
      <c r="L153" s="216">
        <v>43939</v>
      </c>
      <c r="M153" s="216">
        <v>43982</v>
      </c>
      <c r="N153" s="214" t="s">
        <v>25</v>
      </c>
      <c r="O153" s="214" t="s">
        <v>25</v>
      </c>
      <c r="P153" s="209" t="s">
        <v>231</v>
      </c>
      <c r="Q153" s="214" t="s">
        <v>77</v>
      </c>
      <c r="R153" s="214" t="s">
        <v>77</v>
      </c>
      <c r="S153" s="209" t="s">
        <v>19526</v>
      </c>
    </row>
    <row r="154" spans="1:19">
      <c r="A154" s="209" t="s">
        <v>28</v>
      </c>
      <c r="B154" s="209">
        <v>16322</v>
      </c>
      <c r="C154" s="209" t="s">
        <v>18</v>
      </c>
      <c r="D154" s="209" t="s">
        <v>712</v>
      </c>
      <c r="E154" s="214" t="s">
        <v>19</v>
      </c>
      <c r="F154" s="209" t="s">
        <v>713</v>
      </c>
      <c r="G154" s="209" t="s">
        <v>714</v>
      </c>
      <c r="H154" s="211">
        <v>43972</v>
      </c>
      <c r="I154" s="418" t="s">
        <v>12903</v>
      </c>
      <c r="J154" s="209"/>
      <c r="K154" s="209" t="s">
        <v>19527</v>
      </c>
      <c r="L154" s="214" t="s">
        <v>24</v>
      </c>
      <c r="M154" s="214" t="s">
        <v>24</v>
      </c>
      <c r="N154" s="214" t="s">
        <v>25</v>
      </c>
      <c r="O154" s="214" t="s">
        <v>25</v>
      </c>
      <c r="P154" s="209" t="s">
        <v>293</v>
      </c>
      <c r="Q154" s="214" t="s">
        <v>19</v>
      </c>
      <c r="R154" s="214" t="s">
        <v>19</v>
      </c>
      <c r="S154" s="209" t="s">
        <v>19528</v>
      </c>
    </row>
    <row r="155" spans="1:19">
      <c r="A155" s="209" t="s">
        <v>28</v>
      </c>
      <c r="B155" s="209">
        <v>16331</v>
      </c>
      <c r="C155" s="209" t="s">
        <v>18</v>
      </c>
      <c r="D155" s="209" t="s">
        <v>716</v>
      </c>
      <c r="E155" s="214" t="s">
        <v>19</v>
      </c>
      <c r="F155" s="209"/>
      <c r="G155" s="209" t="s">
        <v>1376</v>
      </c>
      <c r="H155" s="211">
        <v>43972</v>
      </c>
      <c r="I155" s="418" t="s">
        <v>12903</v>
      </c>
      <c r="J155" s="209"/>
      <c r="K155" s="209" t="s">
        <v>16250</v>
      </c>
      <c r="L155" s="214" t="s">
        <v>24</v>
      </c>
      <c r="M155" s="214" t="s">
        <v>24</v>
      </c>
      <c r="N155" s="214" t="s">
        <v>25</v>
      </c>
      <c r="O155" s="214" t="s">
        <v>24</v>
      </c>
      <c r="P155" s="209" t="s">
        <v>18463</v>
      </c>
      <c r="Q155" s="214" t="s">
        <v>19</v>
      </c>
      <c r="R155" s="214" t="s">
        <v>19</v>
      </c>
      <c r="S155" s="209" t="s">
        <v>19529</v>
      </c>
    </row>
    <row r="156" spans="1:19">
      <c r="A156" s="209" t="s">
        <v>28</v>
      </c>
      <c r="B156" s="209">
        <v>16349</v>
      </c>
      <c r="C156" s="209" t="s">
        <v>18</v>
      </c>
      <c r="D156" s="209" t="s">
        <v>719</v>
      </c>
      <c r="E156" s="214" t="s">
        <v>19</v>
      </c>
      <c r="F156" s="209"/>
      <c r="G156" s="209" t="s">
        <v>1391</v>
      </c>
      <c r="H156" s="211">
        <v>43972</v>
      </c>
      <c r="I156" s="418" t="s">
        <v>12903</v>
      </c>
      <c r="J156" s="209"/>
      <c r="K156" s="209"/>
      <c r="L156" s="214" t="s">
        <v>24</v>
      </c>
      <c r="M156" s="214" t="s">
        <v>24</v>
      </c>
      <c r="N156" s="214" t="s">
        <v>25</v>
      </c>
      <c r="O156" s="214" t="s">
        <v>25</v>
      </c>
      <c r="P156" s="209" t="s">
        <v>18791</v>
      </c>
      <c r="Q156" s="214" t="s">
        <v>19</v>
      </c>
      <c r="R156" s="214" t="s">
        <v>19</v>
      </c>
      <c r="S156" s="209" t="s">
        <v>19530</v>
      </c>
    </row>
    <row r="157" spans="1:19">
      <c r="A157" s="209" t="s">
        <v>28</v>
      </c>
      <c r="B157" s="209">
        <v>16357</v>
      </c>
      <c r="C157" s="209" t="s">
        <v>18</v>
      </c>
      <c r="D157" s="209" t="s">
        <v>723</v>
      </c>
      <c r="E157" s="214" t="s">
        <v>19</v>
      </c>
      <c r="F157" s="209"/>
      <c r="G157" s="209" t="s">
        <v>1405</v>
      </c>
      <c r="H157" s="211">
        <v>43972</v>
      </c>
      <c r="I157" s="418" t="s">
        <v>12903</v>
      </c>
      <c r="J157" s="209" t="s">
        <v>16810</v>
      </c>
      <c r="K157" s="209"/>
      <c r="L157" s="214" t="s">
        <v>24</v>
      </c>
      <c r="M157" s="214" t="s">
        <v>24</v>
      </c>
      <c r="N157" s="214" t="s">
        <v>25</v>
      </c>
      <c r="O157" s="214" t="s">
        <v>25</v>
      </c>
      <c r="P157" s="209" t="s">
        <v>323</v>
      </c>
      <c r="Q157" s="214" t="s">
        <v>19</v>
      </c>
      <c r="R157" s="214" t="s">
        <v>77</v>
      </c>
      <c r="S157" s="209" t="s">
        <v>19531</v>
      </c>
    </row>
    <row r="158" spans="1:19">
      <c r="A158" s="209" t="s">
        <v>28</v>
      </c>
      <c r="B158" s="209">
        <v>16365</v>
      </c>
      <c r="C158" s="209" t="s">
        <v>18</v>
      </c>
      <c r="D158" s="209" t="s">
        <v>725</v>
      </c>
      <c r="E158" s="214" t="s">
        <v>19</v>
      </c>
      <c r="F158" s="209"/>
      <c r="G158" s="209" t="s">
        <v>1420</v>
      </c>
      <c r="H158" s="211">
        <v>43972</v>
      </c>
      <c r="I158" s="418" t="s">
        <v>12903</v>
      </c>
      <c r="J158" s="209"/>
      <c r="K158" s="209" t="s">
        <v>1644</v>
      </c>
      <c r="L158" s="216">
        <v>43939</v>
      </c>
      <c r="M158" s="216">
        <v>43982</v>
      </c>
      <c r="N158" s="214" t="s">
        <v>25</v>
      </c>
      <c r="O158" s="214" t="s">
        <v>24</v>
      </c>
      <c r="P158" s="209"/>
      <c r="Q158" s="214" t="s">
        <v>77</v>
      </c>
      <c r="R158" s="214" t="s">
        <v>77</v>
      </c>
      <c r="S158" s="209" t="s">
        <v>19532</v>
      </c>
    </row>
    <row r="159" spans="1:19">
      <c r="A159" s="209" t="s">
        <v>28</v>
      </c>
      <c r="B159" s="209">
        <v>16373</v>
      </c>
      <c r="C159" s="209" t="s">
        <v>18</v>
      </c>
      <c r="D159" s="209" t="s">
        <v>727</v>
      </c>
      <c r="E159" s="214" t="s">
        <v>19</v>
      </c>
      <c r="F159" s="209" t="s">
        <v>728</v>
      </c>
      <c r="G159" s="209" t="s">
        <v>729</v>
      </c>
      <c r="H159" s="211">
        <v>43972</v>
      </c>
      <c r="I159" s="418" t="s">
        <v>12903</v>
      </c>
      <c r="J159" s="209"/>
      <c r="K159" s="209" t="s">
        <v>1644</v>
      </c>
      <c r="L159" s="216">
        <v>43939</v>
      </c>
      <c r="M159" s="216">
        <v>43982</v>
      </c>
      <c r="N159" s="214" t="s">
        <v>25</v>
      </c>
      <c r="O159" s="214" t="s">
        <v>25</v>
      </c>
      <c r="P159" s="209" t="s">
        <v>231</v>
      </c>
      <c r="Q159" s="214" t="s">
        <v>77</v>
      </c>
      <c r="R159" s="214" t="s">
        <v>77</v>
      </c>
      <c r="S159" s="209" t="s">
        <v>19533</v>
      </c>
    </row>
    <row r="160" spans="1:19">
      <c r="A160" s="209" t="s">
        <v>28</v>
      </c>
      <c r="B160" s="209">
        <v>16381</v>
      </c>
      <c r="C160" s="209" t="s">
        <v>18</v>
      </c>
      <c r="D160" s="209" t="s">
        <v>731</v>
      </c>
      <c r="E160" s="214" t="s">
        <v>19</v>
      </c>
      <c r="F160" s="209" t="s">
        <v>732</v>
      </c>
      <c r="G160" s="209" t="s">
        <v>733</v>
      </c>
      <c r="H160" s="211">
        <v>43972</v>
      </c>
      <c r="I160" s="418" t="s">
        <v>12903</v>
      </c>
      <c r="J160" s="209"/>
      <c r="K160" s="209"/>
      <c r="L160" s="214" t="s">
        <v>24</v>
      </c>
      <c r="M160" s="214" t="s">
        <v>24</v>
      </c>
      <c r="N160" s="214" t="s">
        <v>25</v>
      </c>
      <c r="O160" s="214" t="s">
        <v>25</v>
      </c>
      <c r="P160" s="209" t="s">
        <v>293</v>
      </c>
      <c r="Q160" s="214" t="s">
        <v>19</v>
      </c>
      <c r="R160" s="214" t="s">
        <v>19</v>
      </c>
      <c r="S160" s="209" t="s">
        <v>19534</v>
      </c>
    </row>
    <row r="161" spans="1:19">
      <c r="A161" s="209" t="s">
        <v>28</v>
      </c>
      <c r="B161" s="209">
        <v>16390</v>
      </c>
      <c r="C161" s="209" t="s">
        <v>18</v>
      </c>
      <c r="D161" s="209" t="s">
        <v>736</v>
      </c>
      <c r="E161" s="214" t="s">
        <v>19</v>
      </c>
      <c r="F161" s="209"/>
      <c r="G161" s="209" t="s">
        <v>13448</v>
      </c>
      <c r="H161" s="211">
        <v>43972</v>
      </c>
      <c r="I161" s="418" t="s">
        <v>12903</v>
      </c>
      <c r="J161" s="209" t="s">
        <v>19535</v>
      </c>
      <c r="K161" s="209"/>
      <c r="L161" s="214" t="s">
        <v>24</v>
      </c>
      <c r="M161" s="214" t="s">
        <v>24</v>
      </c>
      <c r="N161" s="214" t="s">
        <v>24</v>
      </c>
      <c r="O161" s="214" t="s">
        <v>24</v>
      </c>
      <c r="P161" s="209" t="s">
        <v>16949</v>
      </c>
      <c r="Q161" s="214" t="s">
        <v>19</v>
      </c>
      <c r="R161" s="214" t="s">
        <v>77</v>
      </c>
      <c r="S161" s="209" t="s">
        <v>19536</v>
      </c>
    </row>
    <row r="162" spans="1:19">
      <c r="A162" s="209" t="s">
        <v>28</v>
      </c>
      <c r="B162" s="209">
        <v>16411</v>
      </c>
      <c r="C162" s="209" t="s">
        <v>18</v>
      </c>
      <c r="D162" s="209" t="s">
        <v>738</v>
      </c>
      <c r="E162" s="214" t="s">
        <v>19</v>
      </c>
      <c r="F162" s="209"/>
      <c r="G162" s="209" t="s">
        <v>1456</v>
      </c>
      <c r="H162" s="211">
        <v>43972</v>
      </c>
      <c r="I162" s="418" t="s">
        <v>12903</v>
      </c>
      <c r="J162" s="209"/>
      <c r="K162" s="209"/>
      <c r="L162" s="214" t="s">
        <v>24</v>
      </c>
      <c r="M162" s="214" t="s">
        <v>24</v>
      </c>
      <c r="N162" s="214" t="s">
        <v>25</v>
      </c>
      <c r="O162" s="214" t="s">
        <v>24</v>
      </c>
      <c r="P162" s="209"/>
      <c r="Q162" s="214" t="s">
        <v>19</v>
      </c>
      <c r="R162" s="214" t="s">
        <v>77</v>
      </c>
      <c r="S162" s="209" t="s">
        <v>19537</v>
      </c>
    </row>
    <row r="163" spans="1:19">
      <c r="A163" s="209" t="s">
        <v>28</v>
      </c>
      <c r="B163" s="209">
        <v>16420</v>
      </c>
      <c r="C163" s="209" t="s">
        <v>18</v>
      </c>
      <c r="D163" s="209" t="s">
        <v>741</v>
      </c>
      <c r="E163" s="214" t="s">
        <v>19</v>
      </c>
      <c r="F163" s="209"/>
      <c r="G163" s="209" t="s">
        <v>1468</v>
      </c>
      <c r="H163" s="211">
        <v>43972</v>
      </c>
      <c r="I163" s="418" t="s">
        <v>12903</v>
      </c>
      <c r="J163" s="209"/>
      <c r="K163" s="209" t="s">
        <v>3874</v>
      </c>
      <c r="L163" s="216">
        <v>43943</v>
      </c>
      <c r="M163" s="216">
        <v>43982</v>
      </c>
      <c r="N163" s="214" t="s">
        <v>25</v>
      </c>
      <c r="O163" s="214" t="s">
        <v>24</v>
      </c>
      <c r="P163" s="209"/>
      <c r="Q163" s="214" t="s">
        <v>77</v>
      </c>
      <c r="R163" s="214" t="s">
        <v>77</v>
      </c>
      <c r="S163" s="209" t="s">
        <v>19538</v>
      </c>
    </row>
    <row r="164" spans="1:19">
      <c r="A164" s="209" t="s">
        <v>28</v>
      </c>
      <c r="B164" s="209">
        <v>16438</v>
      </c>
      <c r="C164" s="209" t="s">
        <v>18</v>
      </c>
      <c r="D164" s="209" t="s">
        <v>743</v>
      </c>
      <c r="E164" s="214" t="s">
        <v>19</v>
      </c>
      <c r="F164" s="209" t="s">
        <v>744</v>
      </c>
      <c r="G164" s="209" t="s">
        <v>745</v>
      </c>
      <c r="H164" s="211">
        <v>43972</v>
      </c>
      <c r="I164" s="418" t="s">
        <v>12903</v>
      </c>
      <c r="J164" s="209"/>
      <c r="K164" s="209" t="s">
        <v>1644</v>
      </c>
      <c r="L164" s="216">
        <v>43939</v>
      </c>
      <c r="M164" s="216">
        <v>43982</v>
      </c>
      <c r="N164" s="214" t="s">
        <v>25</v>
      </c>
      <c r="O164" s="214" t="s">
        <v>25</v>
      </c>
      <c r="P164" s="209" t="s">
        <v>13381</v>
      </c>
      <c r="Q164" s="214" t="s">
        <v>77</v>
      </c>
      <c r="R164" s="214" t="s">
        <v>77</v>
      </c>
      <c r="S164" s="209" t="s">
        <v>19539</v>
      </c>
    </row>
    <row r="165" spans="1:19">
      <c r="A165" s="209" t="s">
        <v>28</v>
      </c>
      <c r="B165" s="209">
        <v>16446</v>
      </c>
      <c r="C165" s="209" t="s">
        <v>18</v>
      </c>
      <c r="D165" s="209" t="s">
        <v>748</v>
      </c>
      <c r="E165" s="214" t="s">
        <v>19</v>
      </c>
      <c r="F165" s="209"/>
      <c r="G165" s="209" t="s">
        <v>1486</v>
      </c>
      <c r="H165" s="211">
        <v>43972</v>
      </c>
      <c r="I165" s="418" t="s">
        <v>12903</v>
      </c>
      <c r="J165" s="209" t="s">
        <v>19540</v>
      </c>
      <c r="K165" s="209" t="s">
        <v>9466</v>
      </c>
      <c r="L165" s="214" t="s">
        <v>24</v>
      </c>
      <c r="M165" s="214" t="s">
        <v>24</v>
      </c>
      <c r="N165" s="214" t="s">
        <v>25</v>
      </c>
      <c r="O165" s="214" t="s">
        <v>25</v>
      </c>
      <c r="P165" s="209" t="s">
        <v>19541</v>
      </c>
      <c r="Q165" s="214" t="s">
        <v>19</v>
      </c>
      <c r="R165" s="214" t="s">
        <v>19</v>
      </c>
      <c r="S165" s="209" t="s">
        <v>19542</v>
      </c>
    </row>
    <row r="166" spans="1:19">
      <c r="A166" s="209" t="s">
        <v>28</v>
      </c>
      <c r="B166" s="209">
        <v>16454</v>
      </c>
      <c r="C166" s="209" t="s">
        <v>18</v>
      </c>
      <c r="D166" s="209" t="s">
        <v>750</v>
      </c>
      <c r="E166" s="214" t="s">
        <v>19</v>
      </c>
      <c r="F166" s="209"/>
      <c r="G166" s="209" t="s">
        <v>1499</v>
      </c>
      <c r="H166" s="211">
        <v>43972</v>
      </c>
      <c r="I166" s="418" t="s">
        <v>12903</v>
      </c>
      <c r="J166" s="209"/>
      <c r="K166" s="209" t="s">
        <v>1786</v>
      </c>
      <c r="L166" s="216">
        <v>43939</v>
      </c>
      <c r="M166" s="216">
        <v>43982</v>
      </c>
      <c r="N166" s="214" t="s">
        <v>25</v>
      </c>
      <c r="O166" s="214" t="s">
        <v>24</v>
      </c>
      <c r="P166" s="209"/>
      <c r="Q166" s="214" t="s">
        <v>77</v>
      </c>
      <c r="R166" s="214" t="s">
        <v>77</v>
      </c>
      <c r="S166" s="209" t="s">
        <v>19543</v>
      </c>
    </row>
    <row r="167" spans="1:19">
      <c r="A167" s="209" t="s">
        <v>28</v>
      </c>
      <c r="B167" s="209">
        <v>16462</v>
      </c>
      <c r="C167" s="209" t="s">
        <v>18</v>
      </c>
      <c r="D167" s="209" t="s">
        <v>752</v>
      </c>
      <c r="E167" s="214" t="s">
        <v>19</v>
      </c>
      <c r="F167" s="209"/>
      <c r="G167" s="209" t="s">
        <v>1508</v>
      </c>
      <c r="H167" s="211">
        <v>43972</v>
      </c>
      <c r="I167" s="418" t="s">
        <v>12903</v>
      </c>
      <c r="J167" s="209"/>
      <c r="K167" s="209" t="s">
        <v>1786</v>
      </c>
      <c r="L167" s="216">
        <v>43939</v>
      </c>
      <c r="M167" s="214" t="s">
        <v>819</v>
      </c>
      <c r="N167" s="214" t="s">
        <v>25</v>
      </c>
      <c r="O167" s="214" t="s">
        <v>24</v>
      </c>
      <c r="P167" s="209" t="s">
        <v>186</v>
      </c>
      <c r="Q167" s="214" t="s">
        <v>77</v>
      </c>
      <c r="R167" s="214" t="s">
        <v>77</v>
      </c>
      <c r="S167" s="209" t="s">
        <v>19544</v>
      </c>
    </row>
    <row r="168" spans="1:19">
      <c r="A168" s="209" t="s">
        <v>28</v>
      </c>
      <c r="B168" s="209">
        <v>16471</v>
      </c>
      <c r="C168" s="209" t="s">
        <v>18</v>
      </c>
      <c r="D168" s="209" t="s">
        <v>754</v>
      </c>
      <c r="E168" s="214" t="s">
        <v>19</v>
      </c>
      <c r="F168" s="209" t="s">
        <v>755</v>
      </c>
      <c r="G168" s="209" t="s">
        <v>756</v>
      </c>
      <c r="H168" s="211">
        <v>43972</v>
      </c>
      <c r="I168" s="418" t="s">
        <v>12903</v>
      </c>
      <c r="J168" s="209" t="s">
        <v>19485</v>
      </c>
      <c r="K168" s="209" t="s">
        <v>27</v>
      </c>
      <c r="L168" s="214" t="s">
        <v>24</v>
      </c>
      <c r="M168" s="214" t="s">
        <v>24</v>
      </c>
      <c r="N168" s="214" t="s">
        <v>25</v>
      </c>
      <c r="O168" s="214" t="s">
        <v>25</v>
      </c>
      <c r="P168" s="209" t="s">
        <v>16946</v>
      </c>
      <c r="Q168" s="214" t="s">
        <v>19</v>
      </c>
      <c r="R168" s="214" t="s">
        <v>19</v>
      </c>
      <c r="S168" s="209" t="s">
        <v>19545</v>
      </c>
    </row>
    <row r="169" spans="1:19">
      <c r="A169" s="209" t="s">
        <v>28</v>
      </c>
      <c r="B169" s="209">
        <v>16489</v>
      </c>
      <c r="C169" s="209" t="s">
        <v>18</v>
      </c>
      <c r="D169" s="209" t="s">
        <v>759</v>
      </c>
      <c r="E169" s="214" t="s">
        <v>19</v>
      </c>
      <c r="F169" s="209"/>
      <c r="G169" s="209" t="s">
        <v>13463</v>
      </c>
      <c r="H169" s="211">
        <v>43972</v>
      </c>
      <c r="I169" s="418" t="s">
        <v>12903</v>
      </c>
      <c r="J169" s="209"/>
      <c r="K169" s="209" t="s">
        <v>267</v>
      </c>
      <c r="L169" s="216">
        <v>43939</v>
      </c>
      <c r="M169" s="216">
        <v>43983</v>
      </c>
      <c r="N169" s="214" t="s">
        <v>25</v>
      </c>
      <c r="O169" s="214" t="s">
        <v>24</v>
      </c>
      <c r="P169" s="209"/>
      <c r="Q169" s="214" t="s">
        <v>77</v>
      </c>
      <c r="R169" s="214" t="s">
        <v>77</v>
      </c>
      <c r="S169" s="209" t="s">
        <v>19546</v>
      </c>
    </row>
    <row r="170" spans="1:19">
      <c r="A170" s="209" t="s">
        <v>28</v>
      </c>
      <c r="B170" s="209">
        <v>16497</v>
      </c>
      <c r="C170" s="209" t="s">
        <v>18</v>
      </c>
      <c r="D170" s="209" t="s">
        <v>761</v>
      </c>
      <c r="E170" s="214" t="s">
        <v>19</v>
      </c>
      <c r="F170" s="209" t="s">
        <v>762</v>
      </c>
      <c r="G170" s="209" t="s">
        <v>763</v>
      </c>
      <c r="H170" s="211">
        <v>43972</v>
      </c>
      <c r="I170" s="418" t="s">
        <v>12903</v>
      </c>
      <c r="J170" s="209" t="s">
        <v>19488</v>
      </c>
      <c r="K170" s="209" t="s">
        <v>16120</v>
      </c>
      <c r="L170" s="214" t="s">
        <v>24</v>
      </c>
      <c r="M170" s="214" t="s">
        <v>24</v>
      </c>
      <c r="N170" s="214" t="s">
        <v>25</v>
      </c>
      <c r="O170" s="214" t="s">
        <v>25</v>
      </c>
      <c r="P170" s="209" t="s">
        <v>293</v>
      </c>
      <c r="Q170" s="214" t="s">
        <v>19</v>
      </c>
      <c r="R170" s="214" t="s">
        <v>19</v>
      </c>
      <c r="S170" s="209" t="s">
        <v>19547</v>
      </c>
    </row>
    <row r="171" spans="1:19">
      <c r="A171" s="209" t="s">
        <v>28</v>
      </c>
      <c r="B171" s="209">
        <v>16616</v>
      </c>
      <c r="C171" s="209" t="s">
        <v>18</v>
      </c>
      <c r="D171" s="209" t="s">
        <v>767</v>
      </c>
      <c r="E171" s="214" t="s">
        <v>19</v>
      </c>
      <c r="F171" s="209"/>
      <c r="G171" s="209" t="s">
        <v>13468</v>
      </c>
      <c r="H171" s="211">
        <v>43972</v>
      </c>
      <c r="I171" s="418" t="s">
        <v>12903</v>
      </c>
      <c r="J171" s="209"/>
      <c r="K171" s="209" t="s">
        <v>6179</v>
      </c>
      <c r="L171" s="216">
        <v>43949</v>
      </c>
      <c r="M171" s="216">
        <v>43982</v>
      </c>
      <c r="N171" s="214" t="s">
        <v>25</v>
      </c>
      <c r="O171" s="214" t="s">
        <v>24</v>
      </c>
      <c r="P171" s="209"/>
      <c r="Q171" s="214" t="s">
        <v>77</v>
      </c>
      <c r="R171" s="214" t="s">
        <v>77</v>
      </c>
      <c r="S171" s="209" t="s">
        <v>19548</v>
      </c>
    </row>
    <row r="172" spans="1:19">
      <c r="A172" s="209" t="s">
        <v>28</v>
      </c>
      <c r="B172" s="209">
        <v>16624</v>
      </c>
      <c r="C172" s="209" t="s">
        <v>18</v>
      </c>
      <c r="D172" s="209" t="s">
        <v>769</v>
      </c>
      <c r="E172" s="214" t="s">
        <v>19</v>
      </c>
      <c r="F172" s="209" t="s">
        <v>770</v>
      </c>
      <c r="G172" s="209" t="s">
        <v>771</v>
      </c>
      <c r="H172" s="211">
        <v>43972</v>
      </c>
      <c r="I172" s="418" t="s">
        <v>12903</v>
      </c>
      <c r="J172" s="209"/>
      <c r="K172" s="209" t="s">
        <v>1644</v>
      </c>
      <c r="L172" s="216">
        <v>43941</v>
      </c>
      <c r="M172" s="216">
        <v>43982</v>
      </c>
      <c r="N172" s="214" t="s">
        <v>25</v>
      </c>
      <c r="O172" s="214" t="s">
        <v>25</v>
      </c>
      <c r="P172" s="209" t="s">
        <v>16836</v>
      </c>
      <c r="Q172" s="214" t="s">
        <v>77</v>
      </c>
      <c r="R172" s="214" t="s">
        <v>77</v>
      </c>
      <c r="S172" s="209" t="s">
        <v>19549</v>
      </c>
    </row>
    <row r="173" spans="1:19">
      <c r="A173" s="209" t="s">
        <v>28</v>
      </c>
      <c r="B173" s="209">
        <v>16632</v>
      </c>
      <c r="C173" s="209" t="s">
        <v>18</v>
      </c>
      <c r="D173" s="209" t="s">
        <v>773</v>
      </c>
      <c r="E173" s="214" t="s">
        <v>19</v>
      </c>
      <c r="F173" s="209"/>
      <c r="G173" s="209" t="s">
        <v>16838</v>
      </c>
      <c r="H173" s="211">
        <v>43972</v>
      </c>
      <c r="I173" s="418" t="s">
        <v>12903</v>
      </c>
      <c r="J173" s="209"/>
      <c r="K173" s="209" t="s">
        <v>1786</v>
      </c>
      <c r="L173" s="216">
        <v>43941</v>
      </c>
      <c r="M173" s="216">
        <v>43982</v>
      </c>
      <c r="N173" s="214" t="s">
        <v>24</v>
      </c>
      <c r="O173" s="214" t="s">
        <v>24</v>
      </c>
      <c r="P173" s="209" t="s">
        <v>231</v>
      </c>
      <c r="Q173" s="214" t="s">
        <v>77</v>
      </c>
      <c r="R173" s="214" t="s">
        <v>77</v>
      </c>
      <c r="S173" s="209" t="s">
        <v>19550</v>
      </c>
    </row>
    <row r="174" spans="1:19">
      <c r="A174" s="209" t="s">
        <v>28</v>
      </c>
      <c r="B174" s="209">
        <v>16641</v>
      </c>
      <c r="C174" s="209" t="s">
        <v>18</v>
      </c>
      <c r="D174" s="209" t="s">
        <v>775</v>
      </c>
      <c r="E174" s="214" t="s">
        <v>19</v>
      </c>
      <c r="F174" s="209"/>
      <c r="G174" s="209" t="s">
        <v>1539</v>
      </c>
      <c r="H174" s="211">
        <v>43972</v>
      </c>
      <c r="I174" s="418" t="s">
        <v>12903</v>
      </c>
      <c r="J174" s="209" t="s">
        <v>19492</v>
      </c>
      <c r="K174" s="209" t="s">
        <v>27</v>
      </c>
      <c r="L174" s="214" t="s">
        <v>24</v>
      </c>
      <c r="M174" s="214" t="s">
        <v>24</v>
      </c>
      <c r="N174" s="214" t="s">
        <v>25</v>
      </c>
      <c r="O174" s="214" t="s">
        <v>24</v>
      </c>
      <c r="P174" s="209"/>
      <c r="Q174" s="214" t="s">
        <v>19</v>
      </c>
      <c r="R174" s="214" t="s">
        <v>19</v>
      </c>
      <c r="S174" s="209" t="s">
        <v>19551</v>
      </c>
    </row>
    <row r="175" spans="1:19">
      <c r="A175" s="209" t="s">
        <v>28</v>
      </c>
      <c r="B175" s="209">
        <v>16659</v>
      </c>
      <c r="C175" s="209" t="s">
        <v>18</v>
      </c>
      <c r="D175" s="209" t="s">
        <v>777</v>
      </c>
      <c r="E175" s="214" t="s">
        <v>19</v>
      </c>
      <c r="F175" s="209" t="s">
        <v>778</v>
      </c>
      <c r="G175" s="209" t="s">
        <v>13477</v>
      </c>
      <c r="H175" s="211">
        <v>43972</v>
      </c>
      <c r="I175" s="418" t="s">
        <v>12903</v>
      </c>
      <c r="J175" s="209" t="s">
        <v>19552</v>
      </c>
      <c r="K175" s="209" t="s">
        <v>27</v>
      </c>
      <c r="L175" s="214" t="s">
        <v>24</v>
      </c>
      <c r="M175" s="214" t="s">
        <v>24</v>
      </c>
      <c r="N175" s="214" t="s">
        <v>25</v>
      </c>
      <c r="O175" s="214" t="s">
        <v>25</v>
      </c>
      <c r="P175" s="209"/>
      <c r="Q175" s="214" t="s">
        <v>19</v>
      </c>
      <c r="R175" s="214" t="s">
        <v>77</v>
      </c>
      <c r="S175" s="209" t="s">
        <v>19553</v>
      </c>
    </row>
    <row r="176" spans="1:19">
      <c r="A176" s="209" t="s">
        <v>28</v>
      </c>
      <c r="B176" s="209">
        <v>16675</v>
      </c>
      <c r="C176" s="209" t="s">
        <v>18</v>
      </c>
      <c r="D176" s="209" t="s">
        <v>782</v>
      </c>
      <c r="E176" s="214" t="s">
        <v>19</v>
      </c>
      <c r="F176" s="209" t="s">
        <v>783</v>
      </c>
      <c r="G176" s="209" t="s">
        <v>784</v>
      </c>
      <c r="H176" s="211">
        <v>43972</v>
      </c>
      <c r="I176" s="418" t="s">
        <v>12903</v>
      </c>
      <c r="J176" s="209" t="s">
        <v>19492</v>
      </c>
      <c r="K176" s="209" t="s">
        <v>16120</v>
      </c>
      <c r="L176" s="214" t="s">
        <v>24</v>
      </c>
      <c r="M176" s="214" t="s">
        <v>24</v>
      </c>
      <c r="N176" s="214" t="s">
        <v>25</v>
      </c>
      <c r="O176" s="214" t="s">
        <v>25</v>
      </c>
      <c r="P176" s="209"/>
      <c r="Q176" s="214" t="s">
        <v>19</v>
      </c>
      <c r="R176" s="214" t="s">
        <v>77</v>
      </c>
      <c r="S176" s="209" t="s">
        <v>19554</v>
      </c>
    </row>
    <row r="177" spans="1:19">
      <c r="A177" s="209" t="s">
        <v>28</v>
      </c>
      <c r="B177" s="209">
        <v>16683</v>
      </c>
      <c r="C177" s="209" t="s">
        <v>18</v>
      </c>
      <c r="D177" s="209" t="s">
        <v>786</v>
      </c>
      <c r="E177" s="214" t="s">
        <v>19</v>
      </c>
      <c r="F177" s="209"/>
      <c r="G177" s="209" t="s">
        <v>13482</v>
      </c>
      <c r="H177" s="211">
        <v>43972</v>
      </c>
      <c r="I177" s="418" t="s">
        <v>12903</v>
      </c>
      <c r="J177" s="209"/>
      <c r="K177" s="209" t="s">
        <v>1786</v>
      </c>
      <c r="L177" s="216">
        <v>43946</v>
      </c>
      <c r="M177" s="214" t="s">
        <v>819</v>
      </c>
      <c r="N177" s="214" t="s">
        <v>25</v>
      </c>
      <c r="O177" s="214" t="s">
        <v>24</v>
      </c>
      <c r="P177" s="209" t="s">
        <v>202</v>
      </c>
      <c r="Q177" s="214" t="s">
        <v>77</v>
      </c>
      <c r="R177" s="214" t="s">
        <v>77</v>
      </c>
      <c r="S177" s="209" t="s">
        <v>19555</v>
      </c>
    </row>
    <row r="178" spans="1:19">
      <c r="A178" s="209" t="s">
        <v>28</v>
      </c>
      <c r="B178" s="209">
        <v>16918</v>
      </c>
      <c r="C178" s="209" t="s">
        <v>18</v>
      </c>
      <c r="D178" s="209" t="s">
        <v>789</v>
      </c>
      <c r="E178" s="214" t="s">
        <v>19</v>
      </c>
      <c r="F178" s="209" t="s">
        <v>791</v>
      </c>
      <c r="G178" s="209" t="s">
        <v>792</v>
      </c>
      <c r="H178" s="211">
        <v>43972</v>
      </c>
      <c r="I178" s="418" t="s">
        <v>12903</v>
      </c>
      <c r="J178" s="209"/>
      <c r="K178" s="209" t="s">
        <v>1644</v>
      </c>
      <c r="L178" s="216">
        <v>43941</v>
      </c>
      <c r="M178" s="216">
        <v>43982</v>
      </c>
      <c r="N178" s="214" t="s">
        <v>25</v>
      </c>
      <c r="O178" s="214" t="s">
        <v>25</v>
      </c>
      <c r="P178" s="209" t="s">
        <v>19556</v>
      </c>
      <c r="Q178" s="214" t="s">
        <v>77</v>
      </c>
      <c r="R178" s="214" t="s">
        <v>77</v>
      </c>
      <c r="S178" s="209" t="s">
        <v>19557</v>
      </c>
    </row>
    <row r="179" spans="1:19">
      <c r="A179" s="209" t="s">
        <v>28</v>
      </c>
      <c r="B179" s="209">
        <v>16926</v>
      </c>
      <c r="C179" s="209" t="s">
        <v>18</v>
      </c>
      <c r="D179" s="209" t="s">
        <v>795</v>
      </c>
      <c r="E179" s="214" t="s">
        <v>19</v>
      </c>
      <c r="F179" s="209" t="s">
        <v>796</v>
      </c>
      <c r="G179" s="209" t="s">
        <v>797</v>
      </c>
      <c r="H179" s="211">
        <v>43972</v>
      </c>
      <c r="I179" s="418" t="s">
        <v>12903</v>
      </c>
      <c r="J179" s="209"/>
      <c r="K179" s="209" t="s">
        <v>1644</v>
      </c>
      <c r="L179" s="216">
        <v>43939</v>
      </c>
      <c r="M179" s="216">
        <v>43982</v>
      </c>
      <c r="N179" s="214" t="s">
        <v>25</v>
      </c>
      <c r="O179" s="214" t="s">
        <v>25</v>
      </c>
      <c r="P179" s="209" t="s">
        <v>202</v>
      </c>
      <c r="Q179" s="214" t="s">
        <v>77</v>
      </c>
      <c r="R179" s="214" t="s">
        <v>77</v>
      </c>
      <c r="S179" s="209" t="s">
        <v>19558</v>
      </c>
    </row>
    <row r="180" spans="1:19">
      <c r="A180" s="209" t="s">
        <v>28</v>
      </c>
      <c r="B180" s="209">
        <v>16934</v>
      </c>
      <c r="C180" s="209" t="s">
        <v>18</v>
      </c>
      <c r="D180" s="209" t="s">
        <v>801</v>
      </c>
      <c r="E180" s="214" t="s">
        <v>19</v>
      </c>
      <c r="F180" s="209" t="s">
        <v>802</v>
      </c>
      <c r="G180" s="209" t="s">
        <v>1603</v>
      </c>
      <c r="H180" s="211">
        <v>43972</v>
      </c>
      <c r="I180" s="418" t="s">
        <v>12903</v>
      </c>
      <c r="J180" s="209"/>
      <c r="K180" s="209" t="s">
        <v>1644</v>
      </c>
      <c r="L180" s="216">
        <v>43939</v>
      </c>
      <c r="M180" s="216">
        <v>43982</v>
      </c>
      <c r="N180" s="214" t="s">
        <v>25</v>
      </c>
      <c r="O180" s="214" t="s">
        <v>25</v>
      </c>
      <c r="P180" s="209" t="s">
        <v>202</v>
      </c>
      <c r="Q180" s="214" t="s">
        <v>77</v>
      </c>
      <c r="R180" s="214" t="s">
        <v>77</v>
      </c>
      <c r="S180" s="209" t="s">
        <v>19559</v>
      </c>
    </row>
    <row r="181" spans="1:19">
      <c r="A181" s="209" t="s">
        <v>28</v>
      </c>
      <c r="B181" s="209">
        <v>16942</v>
      </c>
      <c r="C181" s="209" t="s">
        <v>18</v>
      </c>
      <c r="D181" s="209" t="s">
        <v>805</v>
      </c>
      <c r="E181" s="214" t="s">
        <v>19</v>
      </c>
      <c r="F181" s="209" t="s">
        <v>806</v>
      </c>
      <c r="G181" s="209" t="s">
        <v>807</v>
      </c>
      <c r="H181" s="211">
        <v>43972</v>
      </c>
      <c r="I181" s="418" t="s">
        <v>12903</v>
      </c>
      <c r="J181" s="209" t="s">
        <v>19560</v>
      </c>
      <c r="K181" s="209" t="s">
        <v>1644</v>
      </c>
      <c r="L181" s="216">
        <v>43939</v>
      </c>
      <c r="M181" s="216">
        <v>43975</v>
      </c>
      <c r="N181" s="214" t="s">
        <v>25</v>
      </c>
      <c r="O181" s="214" t="s">
        <v>25</v>
      </c>
      <c r="P181" s="209" t="s">
        <v>19238</v>
      </c>
      <c r="Q181" s="214" t="s">
        <v>77</v>
      </c>
      <c r="R181" s="214" t="s">
        <v>77</v>
      </c>
      <c r="S181" s="209" t="s">
        <v>19561</v>
      </c>
    </row>
    <row r="182" spans="1:19">
      <c r="A182" s="209" t="s">
        <v>2</v>
      </c>
      <c r="B182" s="209">
        <v>20001</v>
      </c>
      <c r="C182" s="209" t="s">
        <v>809</v>
      </c>
      <c r="D182" s="209"/>
      <c r="E182" s="214" t="s">
        <v>19</v>
      </c>
      <c r="F182" s="209" t="s">
        <v>810</v>
      </c>
      <c r="G182" s="209" t="s">
        <v>811</v>
      </c>
      <c r="H182" s="211">
        <v>43971</v>
      </c>
      <c r="I182" s="418" t="s">
        <v>12903</v>
      </c>
      <c r="J182" s="209" t="s">
        <v>19562</v>
      </c>
      <c r="K182" s="209" t="s">
        <v>16850</v>
      </c>
      <c r="L182" s="214" t="s">
        <v>24</v>
      </c>
      <c r="M182" s="214" t="s">
        <v>24</v>
      </c>
      <c r="N182" s="214" t="s">
        <v>25</v>
      </c>
      <c r="O182" s="214" t="s">
        <v>25</v>
      </c>
      <c r="P182" s="209"/>
      <c r="Q182" s="214" t="s">
        <v>19</v>
      </c>
      <c r="R182" s="214" t="s">
        <v>19</v>
      </c>
      <c r="S182" s="209" t="s">
        <v>19563</v>
      </c>
    </row>
    <row r="183" spans="1:19">
      <c r="A183" s="209" t="s">
        <v>28</v>
      </c>
      <c r="B183" s="209">
        <v>22012</v>
      </c>
      <c r="C183" s="209" t="s">
        <v>809</v>
      </c>
      <c r="D183" s="209" t="s">
        <v>814</v>
      </c>
      <c r="E183" s="214" t="s">
        <v>19</v>
      </c>
      <c r="F183" s="209" t="s">
        <v>815</v>
      </c>
      <c r="G183" s="209" t="s">
        <v>816</v>
      </c>
      <c r="H183" s="211">
        <v>43971</v>
      </c>
      <c r="I183" s="418" t="s">
        <v>12903</v>
      </c>
      <c r="J183" s="209"/>
      <c r="K183" s="209"/>
      <c r="L183" s="214" t="s">
        <v>24</v>
      </c>
      <c r="M183" s="214" t="s">
        <v>24</v>
      </c>
      <c r="N183" s="214" t="s">
        <v>25</v>
      </c>
      <c r="O183" s="214" t="s">
        <v>25</v>
      </c>
      <c r="P183" s="209" t="s">
        <v>18494</v>
      </c>
      <c r="Q183" s="214" t="s">
        <v>19</v>
      </c>
      <c r="R183" s="214" t="s">
        <v>77</v>
      </c>
      <c r="S183" s="209" t="s">
        <v>19564</v>
      </c>
    </row>
    <row r="184" spans="1:19">
      <c r="A184" s="209" t="s">
        <v>28</v>
      </c>
      <c r="B184" s="209">
        <v>22021</v>
      </c>
      <c r="C184" s="209" t="s">
        <v>809</v>
      </c>
      <c r="D184" s="209" t="s">
        <v>821</v>
      </c>
      <c r="E184" s="214" t="s">
        <v>19</v>
      </c>
      <c r="F184" s="209" t="s">
        <v>822</v>
      </c>
      <c r="G184" s="209" t="s">
        <v>823</v>
      </c>
      <c r="H184" s="211">
        <v>43971</v>
      </c>
      <c r="I184" s="418" t="s">
        <v>12903</v>
      </c>
      <c r="J184" s="209" t="s">
        <v>19565</v>
      </c>
      <c r="K184" s="209" t="s">
        <v>1786</v>
      </c>
      <c r="L184" s="216">
        <v>43941</v>
      </c>
      <c r="M184" s="216">
        <v>43981</v>
      </c>
      <c r="N184" s="214" t="s">
        <v>25</v>
      </c>
      <c r="O184" s="214" t="s">
        <v>25</v>
      </c>
      <c r="P184" s="209" t="s">
        <v>250</v>
      </c>
      <c r="Q184" s="214" t="s">
        <v>19</v>
      </c>
      <c r="R184" s="214" t="s">
        <v>77</v>
      </c>
      <c r="S184" s="209" t="s">
        <v>19566</v>
      </c>
    </row>
    <row r="185" spans="1:19">
      <c r="A185" s="209" t="s">
        <v>28</v>
      </c>
      <c r="B185" s="209">
        <v>22039</v>
      </c>
      <c r="C185" s="209" t="s">
        <v>809</v>
      </c>
      <c r="D185" s="209" t="s">
        <v>826</v>
      </c>
      <c r="E185" s="214" t="s">
        <v>19</v>
      </c>
      <c r="F185" s="209" t="s">
        <v>827</v>
      </c>
      <c r="G185" s="209" t="s">
        <v>828</v>
      </c>
      <c r="H185" s="211">
        <v>43971</v>
      </c>
      <c r="I185" s="418" t="s">
        <v>12903</v>
      </c>
      <c r="J185" s="209"/>
      <c r="K185" s="209"/>
      <c r="L185" s="214" t="s">
        <v>24</v>
      </c>
      <c r="M185" s="214" t="s">
        <v>24</v>
      </c>
      <c r="N185" s="214" t="s">
        <v>25</v>
      </c>
      <c r="O185" s="214" t="s">
        <v>25</v>
      </c>
      <c r="P185" s="209" t="s">
        <v>19567</v>
      </c>
      <c r="Q185" s="214" t="s">
        <v>19</v>
      </c>
      <c r="R185" s="214" t="s">
        <v>19</v>
      </c>
      <c r="S185" s="209" t="s">
        <v>19568</v>
      </c>
    </row>
    <row r="186" spans="1:19">
      <c r="A186" s="209" t="s">
        <v>28</v>
      </c>
      <c r="B186" s="209">
        <v>22047</v>
      </c>
      <c r="C186" s="209" t="s">
        <v>809</v>
      </c>
      <c r="D186" s="209" t="s">
        <v>831</v>
      </c>
      <c r="E186" s="214" t="s">
        <v>19</v>
      </c>
      <c r="F186" s="209" t="s">
        <v>832</v>
      </c>
      <c r="G186" s="209" t="s">
        <v>833</v>
      </c>
      <c r="H186" s="211">
        <v>43971</v>
      </c>
      <c r="I186" s="418" t="s">
        <v>12903</v>
      </c>
      <c r="J186" s="209"/>
      <c r="K186" s="209" t="s">
        <v>16861</v>
      </c>
      <c r="L186" s="214" t="s">
        <v>24</v>
      </c>
      <c r="M186" s="214" t="s">
        <v>24</v>
      </c>
      <c r="N186" s="214" t="s">
        <v>25</v>
      </c>
      <c r="O186" s="214" t="s">
        <v>25</v>
      </c>
      <c r="P186" s="209" t="s">
        <v>293</v>
      </c>
      <c r="Q186" s="214" t="s">
        <v>19</v>
      </c>
      <c r="R186" s="214" t="s">
        <v>77</v>
      </c>
      <c r="S186" s="209" t="s">
        <v>19569</v>
      </c>
    </row>
    <row r="187" spans="1:19">
      <c r="A187" s="209" t="s">
        <v>28</v>
      </c>
      <c r="B187" s="209">
        <v>22055</v>
      </c>
      <c r="C187" s="209" t="s">
        <v>809</v>
      </c>
      <c r="D187" s="209" t="s">
        <v>837</v>
      </c>
      <c r="E187" s="214" t="s">
        <v>19</v>
      </c>
      <c r="F187" s="209" t="s">
        <v>838</v>
      </c>
      <c r="G187" s="209" t="s">
        <v>839</v>
      </c>
      <c r="H187" s="211">
        <v>43971</v>
      </c>
      <c r="I187" s="418" t="s">
        <v>12903</v>
      </c>
      <c r="J187" s="209"/>
      <c r="K187" s="209" t="s">
        <v>19570</v>
      </c>
      <c r="L187" s="214" t="s">
        <v>24</v>
      </c>
      <c r="M187" s="214" t="s">
        <v>24</v>
      </c>
      <c r="N187" s="214" t="s">
        <v>25</v>
      </c>
      <c r="O187" s="214" t="s">
        <v>25</v>
      </c>
      <c r="P187" s="209" t="s">
        <v>293</v>
      </c>
      <c r="Q187" s="214" t="s">
        <v>19</v>
      </c>
      <c r="R187" s="214" t="s">
        <v>77</v>
      </c>
      <c r="S187" s="209" t="s">
        <v>19571</v>
      </c>
    </row>
    <row r="188" spans="1:19">
      <c r="A188" s="209" t="s">
        <v>28</v>
      </c>
      <c r="B188" s="209">
        <v>22063</v>
      </c>
      <c r="C188" s="209" t="s">
        <v>809</v>
      </c>
      <c r="D188" s="209" t="s">
        <v>842</v>
      </c>
      <c r="E188" s="214" t="s">
        <v>19</v>
      </c>
      <c r="F188" s="209" t="s">
        <v>843</v>
      </c>
      <c r="G188" s="209" t="s">
        <v>844</v>
      </c>
      <c r="H188" s="211">
        <v>43971</v>
      </c>
      <c r="I188" s="418" t="s">
        <v>12903</v>
      </c>
      <c r="J188" s="209"/>
      <c r="K188" s="209" t="s">
        <v>16865</v>
      </c>
      <c r="L188" s="214" t="s">
        <v>24</v>
      </c>
      <c r="M188" s="214" t="s">
        <v>24</v>
      </c>
      <c r="N188" s="214" t="s">
        <v>25</v>
      </c>
      <c r="O188" s="214" t="s">
        <v>25</v>
      </c>
      <c r="P188" s="209" t="s">
        <v>293</v>
      </c>
      <c r="Q188" s="214" t="s">
        <v>19</v>
      </c>
      <c r="R188" s="214" t="s">
        <v>77</v>
      </c>
      <c r="S188" s="209" t="s">
        <v>19572</v>
      </c>
    </row>
    <row r="189" spans="1:19">
      <c r="A189" s="209" t="s">
        <v>28</v>
      </c>
      <c r="B189" s="209">
        <v>22071</v>
      </c>
      <c r="C189" s="209" t="s">
        <v>809</v>
      </c>
      <c r="D189" s="209" t="s">
        <v>848</v>
      </c>
      <c r="E189" s="214" t="s">
        <v>19</v>
      </c>
      <c r="F189" s="209" t="s">
        <v>849</v>
      </c>
      <c r="G189" s="209" t="s">
        <v>850</v>
      </c>
      <c r="H189" s="211">
        <v>43971</v>
      </c>
      <c r="I189" s="418" t="s">
        <v>12903</v>
      </c>
      <c r="J189" s="209"/>
      <c r="K189" s="209"/>
      <c r="L189" s="214" t="s">
        <v>24</v>
      </c>
      <c r="M189" s="214" t="s">
        <v>24</v>
      </c>
      <c r="N189" s="214" t="s">
        <v>25</v>
      </c>
      <c r="O189" s="214" t="s">
        <v>25</v>
      </c>
      <c r="P189" s="209" t="s">
        <v>19573</v>
      </c>
      <c r="Q189" s="214" t="s">
        <v>19</v>
      </c>
      <c r="R189" s="214" t="s">
        <v>19</v>
      </c>
      <c r="S189" s="209" t="s">
        <v>19574</v>
      </c>
    </row>
    <row r="190" spans="1:19">
      <c r="A190" s="209" t="s">
        <v>28</v>
      </c>
      <c r="B190" s="209">
        <v>22080</v>
      </c>
      <c r="C190" s="209" t="s">
        <v>809</v>
      </c>
      <c r="D190" s="209" t="s">
        <v>853</v>
      </c>
      <c r="E190" s="214" t="s">
        <v>19</v>
      </c>
      <c r="F190" s="209" t="s">
        <v>854</v>
      </c>
      <c r="G190" s="209" t="s">
        <v>855</v>
      </c>
      <c r="H190" s="211">
        <v>43971</v>
      </c>
      <c r="I190" s="418" t="s">
        <v>12903</v>
      </c>
      <c r="J190" s="209"/>
      <c r="K190" s="209"/>
      <c r="L190" s="214" t="s">
        <v>24</v>
      </c>
      <c r="M190" s="214" t="s">
        <v>24</v>
      </c>
      <c r="N190" s="214" t="s">
        <v>25</v>
      </c>
      <c r="O190" s="214" t="s">
        <v>25</v>
      </c>
      <c r="P190" s="209" t="s">
        <v>19575</v>
      </c>
      <c r="Q190" s="214" t="s">
        <v>19</v>
      </c>
      <c r="R190" s="214" t="s">
        <v>77</v>
      </c>
      <c r="S190" s="209" t="s">
        <v>19576</v>
      </c>
    </row>
    <row r="191" spans="1:19">
      <c r="A191" s="209" t="s">
        <v>28</v>
      </c>
      <c r="B191" s="209">
        <v>22098</v>
      </c>
      <c r="C191" s="209" t="s">
        <v>809</v>
      </c>
      <c r="D191" s="209" t="s">
        <v>859</v>
      </c>
      <c r="E191" s="214" t="s">
        <v>19</v>
      </c>
      <c r="F191" s="209" t="s">
        <v>860</v>
      </c>
      <c r="G191" s="209" t="s">
        <v>861</v>
      </c>
      <c r="H191" s="211">
        <v>43971</v>
      </c>
      <c r="I191" s="418" t="s">
        <v>12903</v>
      </c>
      <c r="J191" s="209"/>
      <c r="K191" s="209" t="s">
        <v>16874</v>
      </c>
      <c r="L191" s="214" t="s">
        <v>24</v>
      </c>
      <c r="M191" s="214" t="s">
        <v>24</v>
      </c>
      <c r="N191" s="214" t="s">
        <v>25</v>
      </c>
      <c r="O191" s="214" t="s">
        <v>25</v>
      </c>
      <c r="P191" s="209" t="s">
        <v>17317</v>
      </c>
      <c r="Q191" s="214" t="s">
        <v>19</v>
      </c>
      <c r="R191" s="214" t="s">
        <v>19</v>
      </c>
      <c r="S191" s="209" t="s">
        <v>19577</v>
      </c>
    </row>
    <row r="192" spans="1:19">
      <c r="A192" s="209" t="s">
        <v>28</v>
      </c>
      <c r="B192" s="209">
        <v>22101</v>
      </c>
      <c r="C192" s="209" t="s">
        <v>809</v>
      </c>
      <c r="D192" s="209" t="s">
        <v>864</v>
      </c>
      <c r="E192" s="214" t="s">
        <v>19</v>
      </c>
      <c r="F192" s="209" t="s">
        <v>865</v>
      </c>
      <c r="G192" s="209" t="s">
        <v>866</v>
      </c>
      <c r="H192" s="211">
        <v>43971</v>
      </c>
      <c r="I192" s="418" t="s">
        <v>12903</v>
      </c>
      <c r="J192" s="209"/>
      <c r="K192" s="209" t="s">
        <v>16874</v>
      </c>
      <c r="L192" s="214" t="s">
        <v>24</v>
      </c>
      <c r="M192" s="214" t="s">
        <v>24</v>
      </c>
      <c r="N192" s="214" t="s">
        <v>25</v>
      </c>
      <c r="O192" s="214" t="s">
        <v>25</v>
      </c>
      <c r="P192" s="209" t="s">
        <v>17317</v>
      </c>
      <c r="Q192" s="214" t="s">
        <v>19</v>
      </c>
      <c r="R192" s="214" t="s">
        <v>77</v>
      </c>
      <c r="S192" s="209" t="s">
        <v>19578</v>
      </c>
    </row>
    <row r="193" spans="1:19">
      <c r="A193" s="209" t="s">
        <v>28</v>
      </c>
      <c r="B193" s="209">
        <v>23019</v>
      </c>
      <c r="C193" s="209" t="s">
        <v>809</v>
      </c>
      <c r="D193" s="209" t="s">
        <v>869</v>
      </c>
      <c r="E193" s="214" t="s">
        <v>19</v>
      </c>
      <c r="F193" s="209"/>
      <c r="G193" s="209" t="s">
        <v>1713</v>
      </c>
      <c r="H193" s="211">
        <v>43971</v>
      </c>
      <c r="I193" s="418" t="s">
        <v>12903</v>
      </c>
      <c r="J193" s="209"/>
      <c r="K193" s="209" t="s">
        <v>99</v>
      </c>
      <c r="L193" s="214" t="s">
        <v>24</v>
      </c>
      <c r="M193" s="214" t="s">
        <v>24</v>
      </c>
      <c r="N193" s="214" t="s">
        <v>25</v>
      </c>
      <c r="O193" s="214" t="s">
        <v>25</v>
      </c>
      <c r="P193" s="209"/>
      <c r="Q193" s="214" t="s">
        <v>19</v>
      </c>
      <c r="R193" s="214" t="s">
        <v>77</v>
      </c>
      <c r="S193" s="209" t="s">
        <v>19579</v>
      </c>
    </row>
    <row r="194" spans="1:19">
      <c r="A194" s="209" t="s">
        <v>28</v>
      </c>
      <c r="B194" s="209">
        <v>23035</v>
      </c>
      <c r="C194" s="209" t="s">
        <v>809</v>
      </c>
      <c r="D194" s="209" t="s">
        <v>871</v>
      </c>
      <c r="E194" s="214" t="s">
        <v>19</v>
      </c>
      <c r="F194" s="209"/>
      <c r="G194" s="209" t="s">
        <v>10543</v>
      </c>
      <c r="H194" s="211">
        <v>43971</v>
      </c>
      <c r="I194" s="418" t="s">
        <v>12903</v>
      </c>
      <c r="J194" s="209"/>
      <c r="K194" s="209" t="s">
        <v>6186</v>
      </c>
      <c r="L194" s="214" t="s">
        <v>24</v>
      </c>
      <c r="M194" s="214" t="s">
        <v>24</v>
      </c>
      <c r="N194" s="214" t="s">
        <v>25</v>
      </c>
      <c r="O194" s="214" t="s">
        <v>25</v>
      </c>
      <c r="P194" s="209"/>
      <c r="Q194" s="214" t="s">
        <v>19</v>
      </c>
      <c r="R194" s="214" t="s">
        <v>77</v>
      </c>
      <c r="S194" s="209" t="s">
        <v>19580</v>
      </c>
    </row>
    <row r="195" spans="1:19">
      <c r="A195" s="209" t="s">
        <v>28</v>
      </c>
      <c r="B195" s="209">
        <v>23043</v>
      </c>
      <c r="C195" s="209" t="s">
        <v>809</v>
      </c>
      <c r="D195" s="209" t="s">
        <v>874</v>
      </c>
      <c r="E195" s="214" t="s">
        <v>19</v>
      </c>
      <c r="F195" s="209"/>
      <c r="G195" s="209" t="s">
        <v>24</v>
      </c>
      <c r="H195" s="211">
        <v>43971</v>
      </c>
      <c r="I195" s="418" t="s">
        <v>12903</v>
      </c>
      <c r="J195" s="209" t="s">
        <v>19581</v>
      </c>
      <c r="K195" s="209"/>
      <c r="L195" s="214" t="s">
        <v>24</v>
      </c>
      <c r="M195" s="214" t="s">
        <v>24</v>
      </c>
      <c r="N195" s="214" t="s">
        <v>25</v>
      </c>
      <c r="O195" s="214" t="s">
        <v>25</v>
      </c>
      <c r="P195" s="209"/>
      <c r="Q195" s="214" t="s">
        <v>19</v>
      </c>
      <c r="R195" s="214" t="s">
        <v>77</v>
      </c>
      <c r="S195" s="209"/>
    </row>
    <row r="196" spans="1:19">
      <c r="A196" s="209" t="s">
        <v>28</v>
      </c>
      <c r="B196" s="209">
        <v>23078</v>
      </c>
      <c r="C196" s="209" t="s">
        <v>809</v>
      </c>
      <c r="D196" s="209" t="s">
        <v>876</v>
      </c>
      <c r="E196" s="214" t="s">
        <v>19</v>
      </c>
      <c r="F196" s="209"/>
      <c r="G196" s="209" t="s">
        <v>10547</v>
      </c>
      <c r="H196" s="211">
        <v>43971</v>
      </c>
      <c r="I196" s="418" t="s">
        <v>12903</v>
      </c>
      <c r="J196" s="209"/>
      <c r="K196" s="209"/>
      <c r="L196" s="214" t="s">
        <v>24</v>
      </c>
      <c r="M196" s="214" t="s">
        <v>24</v>
      </c>
      <c r="N196" s="214" t="s">
        <v>25</v>
      </c>
      <c r="O196" s="214" t="s">
        <v>25</v>
      </c>
      <c r="P196" s="209"/>
      <c r="Q196" s="214" t="s">
        <v>19</v>
      </c>
      <c r="R196" s="214" t="s">
        <v>77</v>
      </c>
      <c r="S196" s="209" t="s">
        <v>19582</v>
      </c>
    </row>
    <row r="197" spans="1:19">
      <c r="A197" s="209" t="s">
        <v>28</v>
      </c>
      <c r="B197" s="209">
        <v>23213</v>
      </c>
      <c r="C197" s="209" t="s">
        <v>809</v>
      </c>
      <c r="D197" s="209" t="s">
        <v>878</v>
      </c>
      <c r="E197" s="214" t="s">
        <v>19</v>
      </c>
      <c r="F197" s="209"/>
      <c r="G197" s="209" t="s">
        <v>10549</v>
      </c>
      <c r="H197" s="211">
        <v>43972</v>
      </c>
      <c r="I197" s="418" t="s">
        <v>12903</v>
      </c>
      <c r="J197" s="209" t="s">
        <v>19583</v>
      </c>
      <c r="K197" s="209" t="s">
        <v>13520</v>
      </c>
      <c r="L197" s="216">
        <v>43943</v>
      </c>
      <c r="M197" s="216">
        <v>43977</v>
      </c>
      <c r="N197" s="214" t="s">
        <v>25</v>
      </c>
      <c r="O197" s="214" t="s">
        <v>25</v>
      </c>
      <c r="P197" s="209"/>
      <c r="Q197" s="214" t="s">
        <v>77</v>
      </c>
      <c r="R197" s="214" t="s">
        <v>77</v>
      </c>
      <c r="S197" s="209" t="s">
        <v>19584</v>
      </c>
    </row>
    <row r="198" spans="1:19">
      <c r="A198" s="209" t="s">
        <v>28</v>
      </c>
      <c r="B198" s="209">
        <v>23230</v>
      </c>
      <c r="C198" s="209" t="s">
        <v>809</v>
      </c>
      <c r="D198" s="209" t="s">
        <v>880</v>
      </c>
      <c r="E198" s="214" t="s">
        <v>19</v>
      </c>
      <c r="F198" s="209"/>
      <c r="G198" s="209" t="s">
        <v>24</v>
      </c>
      <c r="H198" s="211">
        <v>43971</v>
      </c>
      <c r="I198" s="418" t="s">
        <v>12903</v>
      </c>
      <c r="J198" s="209" t="s">
        <v>19581</v>
      </c>
      <c r="K198" s="209"/>
      <c r="L198" s="214" t="s">
        <v>24</v>
      </c>
      <c r="M198" s="214" t="s">
        <v>24</v>
      </c>
      <c r="N198" s="214" t="s">
        <v>25</v>
      </c>
      <c r="O198" s="214" t="s">
        <v>25</v>
      </c>
      <c r="P198" s="209"/>
      <c r="Q198" s="214" t="s">
        <v>19</v>
      </c>
      <c r="R198" s="214" t="s">
        <v>77</v>
      </c>
      <c r="S198" s="209"/>
    </row>
    <row r="199" spans="1:19">
      <c r="A199" s="209" t="s">
        <v>28</v>
      </c>
      <c r="B199" s="209">
        <v>23434</v>
      </c>
      <c r="C199" s="209" t="s">
        <v>809</v>
      </c>
      <c r="D199" s="209" t="s">
        <v>882</v>
      </c>
      <c r="E199" s="214" t="s">
        <v>19</v>
      </c>
      <c r="F199" s="209"/>
      <c r="G199" s="209" t="s">
        <v>24</v>
      </c>
      <c r="H199" s="211">
        <v>43971</v>
      </c>
      <c r="I199" s="418" t="s">
        <v>12903</v>
      </c>
      <c r="J199" s="209" t="s">
        <v>19581</v>
      </c>
      <c r="K199" s="209"/>
      <c r="L199" s="214" t="s">
        <v>24</v>
      </c>
      <c r="M199" s="214" t="s">
        <v>24</v>
      </c>
      <c r="N199" s="214" t="s">
        <v>25</v>
      </c>
      <c r="O199" s="214" t="s">
        <v>25</v>
      </c>
      <c r="P199" s="209"/>
      <c r="Q199" s="214" t="s">
        <v>19</v>
      </c>
      <c r="R199" s="214" t="s">
        <v>77</v>
      </c>
      <c r="S199" s="209"/>
    </row>
    <row r="200" spans="1:19">
      <c r="A200" s="209" t="s">
        <v>28</v>
      </c>
      <c r="B200" s="209">
        <v>23612</v>
      </c>
      <c r="C200" s="209" t="s">
        <v>809</v>
      </c>
      <c r="D200" s="209" t="s">
        <v>884</v>
      </c>
      <c r="E200" s="214" t="s">
        <v>19</v>
      </c>
      <c r="F200" s="209" t="s">
        <v>885</v>
      </c>
      <c r="G200" s="209" t="s">
        <v>886</v>
      </c>
      <c r="H200" s="211">
        <v>43971</v>
      </c>
      <c r="I200" s="418" t="s">
        <v>12903</v>
      </c>
      <c r="J200" s="209"/>
      <c r="K200" s="209"/>
      <c r="L200" s="214" t="s">
        <v>24</v>
      </c>
      <c r="M200" s="214" t="s">
        <v>24</v>
      </c>
      <c r="N200" s="214" t="s">
        <v>25</v>
      </c>
      <c r="O200" s="214" t="s">
        <v>25</v>
      </c>
      <c r="P200" s="209" t="s">
        <v>323</v>
      </c>
      <c r="Q200" s="214" t="s">
        <v>19</v>
      </c>
      <c r="R200" s="214" t="s">
        <v>19</v>
      </c>
      <c r="S200" s="209" t="s">
        <v>19585</v>
      </c>
    </row>
    <row r="201" spans="1:19">
      <c r="A201" s="209" t="s">
        <v>28</v>
      </c>
      <c r="B201" s="209">
        <v>23621</v>
      </c>
      <c r="C201" s="209" t="s">
        <v>809</v>
      </c>
      <c r="D201" s="209" t="s">
        <v>889</v>
      </c>
      <c r="E201" s="214" t="s">
        <v>19</v>
      </c>
      <c r="F201" s="209" t="s">
        <v>890</v>
      </c>
      <c r="G201" s="209" t="s">
        <v>891</v>
      </c>
      <c r="H201" s="211">
        <v>43971</v>
      </c>
      <c r="I201" s="418" t="s">
        <v>12903</v>
      </c>
      <c r="J201" s="209"/>
      <c r="K201" s="209"/>
      <c r="L201" s="214" t="s">
        <v>24</v>
      </c>
      <c r="M201" s="214" t="s">
        <v>24</v>
      </c>
      <c r="N201" s="214" t="s">
        <v>25</v>
      </c>
      <c r="O201" s="214" t="s">
        <v>25</v>
      </c>
      <c r="P201" s="209"/>
      <c r="Q201" s="214" t="s">
        <v>19</v>
      </c>
      <c r="R201" s="214" t="s">
        <v>77</v>
      </c>
      <c r="S201" s="209" t="s">
        <v>19586</v>
      </c>
    </row>
    <row r="202" spans="1:19">
      <c r="A202" s="209" t="s">
        <v>28</v>
      </c>
      <c r="B202" s="209">
        <v>23671</v>
      </c>
      <c r="C202" s="209" t="s">
        <v>809</v>
      </c>
      <c r="D202" s="209" t="s">
        <v>893</v>
      </c>
      <c r="E202" s="214" t="s">
        <v>19</v>
      </c>
      <c r="F202" s="209"/>
      <c r="G202" s="209" t="s">
        <v>24</v>
      </c>
      <c r="H202" s="211">
        <v>43971</v>
      </c>
      <c r="I202" s="418" t="s">
        <v>12903</v>
      </c>
      <c r="J202" s="209"/>
      <c r="K202" s="209" t="s">
        <v>16892</v>
      </c>
      <c r="L202" s="214" t="s">
        <v>24</v>
      </c>
      <c r="M202" s="214" t="s">
        <v>24</v>
      </c>
      <c r="N202" s="214" t="s">
        <v>25</v>
      </c>
      <c r="O202" s="214" t="s">
        <v>25</v>
      </c>
      <c r="P202" s="209" t="s">
        <v>17317</v>
      </c>
      <c r="Q202" s="214" t="s">
        <v>19</v>
      </c>
      <c r="R202" s="214" t="s">
        <v>77</v>
      </c>
      <c r="S202" s="209" t="s">
        <v>19587</v>
      </c>
    </row>
    <row r="203" spans="1:19">
      <c r="A203" s="209" t="s">
        <v>28</v>
      </c>
      <c r="B203" s="209">
        <v>23817</v>
      </c>
      <c r="C203" s="209" t="s">
        <v>809</v>
      </c>
      <c r="D203" s="209" t="s">
        <v>895</v>
      </c>
      <c r="E203" s="214" t="s">
        <v>19</v>
      </c>
      <c r="F203" s="209"/>
      <c r="G203" s="209" t="s">
        <v>1742</v>
      </c>
      <c r="H203" s="211">
        <v>43971</v>
      </c>
      <c r="I203" s="418" t="s">
        <v>12903</v>
      </c>
      <c r="J203" s="209"/>
      <c r="K203" s="209"/>
      <c r="L203" s="214" t="s">
        <v>24</v>
      </c>
      <c r="M203" s="214" t="s">
        <v>24</v>
      </c>
      <c r="N203" s="214" t="s">
        <v>25</v>
      </c>
      <c r="O203" s="214" t="s">
        <v>25</v>
      </c>
      <c r="P203" s="209"/>
      <c r="Q203" s="214" t="s">
        <v>19</v>
      </c>
      <c r="R203" s="214" t="s">
        <v>19</v>
      </c>
      <c r="S203" s="209" t="s">
        <v>19588</v>
      </c>
    </row>
    <row r="204" spans="1:19">
      <c r="A204" s="209" t="s">
        <v>28</v>
      </c>
      <c r="B204" s="209">
        <v>23841</v>
      </c>
      <c r="C204" s="209" t="s">
        <v>809</v>
      </c>
      <c r="D204" s="209" t="s">
        <v>897</v>
      </c>
      <c r="E204" s="214" t="s">
        <v>19</v>
      </c>
      <c r="F204" s="209"/>
      <c r="G204" s="209" t="s">
        <v>10556</v>
      </c>
      <c r="H204" s="211">
        <v>43971</v>
      </c>
      <c r="I204" s="418" t="s">
        <v>12903</v>
      </c>
      <c r="J204" s="209"/>
      <c r="K204" s="209"/>
      <c r="L204" s="214" t="s">
        <v>24</v>
      </c>
      <c r="M204" s="214" t="s">
        <v>24</v>
      </c>
      <c r="N204" s="214" t="s">
        <v>25</v>
      </c>
      <c r="O204" s="214" t="s">
        <v>25</v>
      </c>
      <c r="P204" s="209"/>
      <c r="Q204" s="214" t="s">
        <v>19</v>
      </c>
      <c r="R204" s="214" t="s">
        <v>77</v>
      </c>
      <c r="S204" s="209" t="s">
        <v>19589</v>
      </c>
    </row>
    <row r="205" spans="1:19">
      <c r="A205" s="209" t="s">
        <v>28</v>
      </c>
      <c r="B205" s="209">
        <v>23876</v>
      </c>
      <c r="C205" s="209" t="s">
        <v>809</v>
      </c>
      <c r="D205" s="209" t="s">
        <v>899</v>
      </c>
      <c r="E205" s="214" t="s">
        <v>19</v>
      </c>
      <c r="F205" s="209" t="s">
        <v>900</v>
      </c>
      <c r="G205" s="209" t="s">
        <v>901</v>
      </c>
      <c r="H205" s="211">
        <v>43971</v>
      </c>
      <c r="I205" s="418" t="s">
        <v>12903</v>
      </c>
      <c r="J205" s="209"/>
      <c r="K205" s="209"/>
      <c r="L205" s="214" t="s">
        <v>24</v>
      </c>
      <c r="M205" s="214" t="s">
        <v>24</v>
      </c>
      <c r="N205" s="214" t="s">
        <v>25</v>
      </c>
      <c r="O205" s="214" t="s">
        <v>25</v>
      </c>
      <c r="P205" s="209"/>
      <c r="Q205" s="214" t="s">
        <v>19</v>
      </c>
      <c r="R205" s="214" t="s">
        <v>77</v>
      </c>
      <c r="S205" s="209" t="s">
        <v>19590</v>
      </c>
    </row>
    <row r="206" spans="1:19">
      <c r="A206" s="209" t="s">
        <v>28</v>
      </c>
      <c r="B206" s="209">
        <v>24015</v>
      </c>
      <c r="C206" s="209" t="s">
        <v>809</v>
      </c>
      <c r="D206" s="209" t="s">
        <v>904</v>
      </c>
      <c r="E206" s="214" t="s">
        <v>19</v>
      </c>
      <c r="F206" s="209" t="s">
        <v>905</v>
      </c>
      <c r="G206" s="209" t="s">
        <v>906</v>
      </c>
      <c r="H206" s="211">
        <v>43971</v>
      </c>
      <c r="I206" s="418" t="s">
        <v>12903</v>
      </c>
      <c r="J206" s="209"/>
      <c r="K206" s="209" t="s">
        <v>16892</v>
      </c>
      <c r="L206" s="214" t="s">
        <v>24</v>
      </c>
      <c r="M206" s="214" t="s">
        <v>24</v>
      </c>
      <c r="N206" s="214" t="s">
        <v>25</v>
      </c>
      <c r="O206" s="214" t="s">
        <v>25</v>
      </c>
      <c r="P206" s="209" t="s">
        <v>323</v>
      </c>
      <c r="Q206" s="214" t="s">
        <v>19</v>
      </c>
      <c r="R206" s="214" t="s">
        <v>19</v>
      </c>
      <c r="S206" s="209" t="s">
        <v>19591</v>
      </c>
    </row>
    <row r="207" spans="1:19">
      <c r="A207" s="209" t="s">
        <v>28</v>
      </c>
      <c r="B207" s="209">
        <v>24023</v>
      </c>
      <c r="C207" s="209" t="s">
        <v>809</v>
      </c>
      <c r="D207" s="209" t="s">
        <v>911</v>
      </c>
      <c r="E207" s="214" t="s">
        <v>19</v>
      </c>
      <c r="F207" s="209" t="s">
        <v>912</v>
      </c>
      <c r="G207" s="209" t="s">
        <v>913</v>
      </c>
      <c r="H207" s="211">
        <v>43971</v>
      </c>
      <c r="I207" s="418" t="s">
        <v>12903</v>
      </c>
      <c r="J207" s="209"/>
      <c r="K207" s="209"/>
      <c r="L207" s="214" t="s">
        <v>24</v>
      </c>
      <c r="M207" s="214" t="s">
        <v>24</v>
      </c>
      <c r="N207" s="214" t="s">
        <v>25</v>
      </c>
      <c r="O207" s="214" t="s">
        <v>25</v>
      </c>
      <c r="P207" s="209"/>
      <c r="Q207" s="214" t="s">
        <v>19</v>
      </c>
      <c r="R207" s="214" t="s">
        <v>77</v>
      </c>
      <c r="S207" s="209" t="s">
        <v>19592</v>
      </c>
    </row>
    <row r="208" spans="1:19">
      <c r="A208" s="209" t="s">
        <v>28</v>
      </c>
      <c r="B208" s="209">
        <v>24058</v>
      </c>
      <c r="C208" s="209" t="s">
        <v>809</v>
      </c>
      <c r="D208" s="209" t="s">
        <v>916</v>
      </c>
      <c r="E208" s="214" t="s">
        <v>19</v>
      </c>
      <c r="F208" s="209" t="s">
        <v>917</v>
      </c>
      <c r="G208" s="209" t="s">
        <v>918</v>
      </c>
      <c r="H208" s="211">
        <v>43971</v>
      </c>
      <c r="I208" s="418" t="s">
        <v>12903</v>
      </c>
      <c r="J208" s="209"/>
      <c r="K208" s="209"/>
      <c r="L208" s="214" t="s">
        <v>24</v>
      </c>
      <c r="M208" s="214" t="s">
        <v>24</v>
      </c>
      <c r="N208" s="214" t="s">
        <v>25</v>
      </c>
      <c r="O208" s="214" t="s">
        <v>25</v>
      </c>
      <c r="P208" s="209"/>
      <c r="Q208" s="214" t="s">
        <v>19</v>
      </c>
      <c r="R208" s="214" t="s">
        <v>77</v>
      </c>
      <c r="S208" s="209" t="s">
        <v>19593</v>
      </c>
    </row>
    <row r="209" spans="1:19">
      <c r="A209" s="209" t="s">
        <v>28</v>
      </c>
      <c r="B209" s="209">
        <v>24066</v>
      </c>
      <c r="C209" s="209" t="s">
        <v>809</v>
      </c>
      <c r="D209" s="209" t="s">
        <v>920</v>
      </c>
      <c r="E209" s="214" t="s">
        <v>19</v>
      </c>
      <c r="F209" s="209"/>
      <c r="G209" s="209" t="s">
        <v>1805</v>
      </c>
      <c r="H209" s="211">
        <v>43971</v>
      </c>
      <c r="I209" s="418" t="s">
        <v>12903</v>
      </c>
      <c r="J209" s="209"/>
      <c r="K209" s="209"/>
      <c r="L209" s="214" t="s">
        <v>24</v>
      </c>
      <c r="M209" s="214" t="s">
        <v>24</v>
      </c>
      <c r="N209" s="214" t="s">
        <v>25</v>
      </c>
      <c r="O209" s="214" t="s">
        <v>25</v>
      </c>
      <c r="P209" s="209"/>
      <c r="Q209" s="214" t="s">
        <v>19</v>
      </c>
      <c r="R209" s="214" t="s">
        <v>77</v>
      </c>
      <c r="S209" s="209" t="s">
        <v>19594</v>
      </c>
    </row>
    <row r="210" spans="1:19">
      <c r="A210" s="209" t="s">
        <v>28</v>
      </c>
      <c r="B210" s="209">
        <v>24082</v>
      </c>
      <c r="C210" s="209" t="s">
        <v>809</v>
      </c>
      <c r="D210" s="209" t="s">
        <v>922</v>
      </c>
      <c r="E210" s="214" t="s">
        <v>19</v>
      </c>
      <c r="F210" s="209"/>
      <c r="G210" s="209" t="s">
        <v>1807</v>
      </c>
      <c r="H210" s="211">
        <v>43971</v>
      </c>
      <c r="I210" s="418" t="s">
        <v>12903</v>
      </c>
      <c r="J210" s="209"/>
      <c r="K210" s="209" t="s">
        <v>27</v>
      </c>
      <c r="L210" s="214" t="s">
        <v>24</v>
      </c>
      <c r="M210" s="214" t="s">
        <v>24</v>
      </c>
      <c r="N210" s="214" t="s">
        <v>25</v>
      </c>
      <c r="O210" s="214" t="s">
        <v>25</v>
      </c>
      <c r="P210" s="209"/>
      <c r="Q210" s="214" t="s">
        <v>19</v>
      </c>
      <c r="R210" s="214" t="s">
        <v>77</v>
      </c>
      <c r="S210" s="209" t="s">
        <v>19595</v>
      </c>
    </row>
    <row r="211" spans="1:19">
      <c r="A211" s="209" t="s">
        <v>28</v>
      </c>
      <c r="B211" s="209">
        <v>24112</v>
      </c>
      <c r="C211" s="209" t="s">
        <v>809</v>
      </c>
      <c r="D211" s="209" t="s">
        <v>924</v>
      </c>
      <c r="E211" s="214" t="s">
        <v>19</v>
      </c>
      <c r="F211" s="209" t="s">
        <v>925</v>
      </c>
      <c r="G211" s="209" t="s">
        <v>926</v>
      </c>
      <c r="H211" s="211">
        <v>43971</v>
      </c>
      <c r="I211" s="418" t="s">
        <v>12903</v>
      </c>
      <c r="J211" s="209"/>
      <c r="K211" s="209"/>
      <c r="L211" s="214" t="s">
        <v>24</v>
      </c>
      <c r="M211" s="214" t="s">
        <v>24</v>
      </c>
      <c r="N211" s="214" t="s">
        <v>25</v>
      </c>
      <c r="O211" s="214" t="s">
        <v>25</v>
      </c>
      <c r="P211" s="209" t="s">
        <v>19596</v>
      </c>
      <c r="Q211" s="214" t="s">
        <v>19</v>
      </c>
      <c r="R211" s="214" t="s">
        <v>19</v>
      </c>
      <c r="S211" s="209" t="s">
        <v>19597</v>
      </c>
    </row>
    <row r="212" spans="1:19">
      <c r="A212" s="209" t="s">
        <v>28</v>
      </c>
      <c r="B212" s="209">
        <v>24121</v>
      </c>
      <c r="C212" s="209" t="s">
        <v>809</v>
      </c>
      <c r="D212" s="209" t="s">
        <v>930</v>
      </c>
      <c r="E212" s="214" t="s">
        <v>19</v>
      </c>
      <c r="F212" s="209" t="s">
        <v>931</v>
      </c>
      <c r="G212" s="209" t="s">
        <v>932</v>
      </c>
      <c r="H212" s="211">
        <v>43971</v>
      </c>
      <c r="I212" s="418" t="s">
        <v>12903</v>
      </c>
      <c r="J212" s="209"/>
      <c r="K212" s="209" t="s">
        <v>16865</v>
      </c>
      <c r="L212" s="214" t="s">
        <v>24</v>
      </c>
      <c r="M212" s="214" t="s">
        <v>24</v>
      </c>
      <c r="N212" s="214" t="s">
        <v>25</v>
      </c>
      <c r="O212" s="214" t="s">
        <v>25</v>
      </c>
      <c r="P212" s="209" t="s">
        <v>293</v>
      </c>
      <c r="Q212" s="214" t="s">
        <v>19</v>
      </c>
      <c r="R212" s="214" t="s">
        <v>19</v>
      </c>
      <c r="S212" s="209" t="s">
        <v>19598</v>
      </c>
    </row>
    <row r="213" spans="1:19">
      <c r="A213" s="209" t="s">
        <v>28</v>
      </c>
      <c r="B213" s="209">
        <v>24236</v>
      </c>
      <c r="C213" s="209" t="s">
        <v>809</v>
      </c>
      <c r="D213" s="209" t="s">
        <v>935</v>
      </c>
      <c r="E213" s="214" t="s">
        <v>19</v>
      </c>
      <c r="F213" s="209"/>
      <c r="G213" s="209" t="s">
        <v>10568</v>
      </c>
      <c r="H213" s="211">
        <v>43971</v>
      </c>
      <c r="I213" s="418" t="s">
        <v>12903</v>
      </c>
      <c r="J213" s="209"/>
      <c r="K213" s="209" t="s">
        <v>1644</v>
      </c>
      <c r="L213" s="216">
        <v>43940</v>
      </c>
      <c r="M213" s="216">
        <v>43983</v>
      </c>
      <c r="N213" s="214" t="s">
        <v>25</v>
      </c>
      <c r="O213" s="214" t="s">
        <v>25</v>
      </c>
      <c r="P213" s="209"/>
      <c r="Q213" s="214" t="s">
        <v>77</v>
      </c>
      <c r="R213" s="214" t="s">
        <v>77</v>
      </c>
      <c r="S213" s="209" t="s">
        <v>19599</v>
      </c>
    </row>
    <row r="214" spans="1:19">
      <c r="A214" s="209" t="s">
        <v>28</v>
      </c>
      <c r="B214" s="209">
        <v>24244</v>
      </c>
      <c r="C214" s="209" t="s">
        <v>809</v>
      </c>
      <c r="D214" s="209" t="s">
        <v>937</v>
      </c>
      <c r="E214" s="214" t="s">
        <v>77</v>
      </c>
      <c r="F214" s="209"/>
      <c r="G214" s="209" t="s">
        <v>24</v>
      </c>
      <c r="H214" s="211"/>
      <c r="I214" s="209"/>
      <c r="J214" s="209"/>
      <c r="K214" s="209"/>
      <c r="L214" s="214"/>
      <c r="M214" s="214"/>
      <c r="N214" s="214"/>
      <c r="O214" s="214"/>
      <c r="P214" s="209"/>
      <c r="Q214" s="214"/>
      <c r="R214" s="214"/>
      <c r="S214" s="209"/>
    </row>
    <row r="215" spans="1:19">
      <c r="A215" s="209" t="s">
        <v>28</v>
      </c>
      <c r="B215" s="209">
        <v>24252</v>
      </c>
      <c r="C215" s="209" t="s">
        <v>809</v>
      </c>
      <c r="D215" s="209" t="s">
        <v>939</v>
      </c>
      <c r="E215" s="214" t="s">
        <v>19</v>
      </c>
      <c r="F215" s="209"/>
      <c r="G215" s="209" t="s">
        <v>10572</v>
      </c>
      <c r="H215" s="211">
        <v>43971</v>
      </c>
      <c r="I215" s="418" t="s">
        <v>12903</v>
      </c>
      <c r="J215" s="209"/>
      <c r="K215" s="209" t="s">
        <v>99</v>
      </c>
      <c r="L215" s="214" t="s">
        <v>24</v>
      </c>
      <c r="M215" s="214" t="s">
        <v>24</v>
      </c>
      <c r="N215" s="214" t="s">
        <v>25</v>
      </c>
      <c r="O215" s="214" t="s">
        <v>25</v>
      </c>
      <c r="P215" s="209"/>
      <c r="Q215" s="214" t="s">
        <v>19</v>
      </c>
      <c r="R215" s="214" t="s">
        <v>77</v>
      </c>
      <c r="S215" s="209" t="s">
        <v>19600</v>
      </c>
    </row>
    <row r="216" spans="1:19">
      <c r="A216" s="209" t="s">
        <v>28</v>
      </c>
      <c r="B216" s="209">
        <v>24261</v>
      </c>
      <c r="C216" s="209" t="s">
        <v>809</v>
      </c>
      <c r="D216" s="209" t="s">
        <v>941</v>
      </c>
      <c r="E216" s="214" t="s">
        <v>77</v>
      </c>
      <c r="F216" s="209"/>
      <c r="G216" s="209" t="s">
        <v>24</v>
      </c>
      <c r="H216" s="211"/>
      <c r="I216" s="209"/>
      <c r="J216" s="209"/>
      <c r="K216" s="209"/>
      <c r="L216" s="216"/>
      <c r="M216" s="216"/>
      <c r="N216" s="214"/>
      <c r="O216" s="214"/>
      <c r="P216" s="209"/>
      <c r="Q216" s="214"/>
      <c r="R216" s="214"/>
      <c r="S216" s="209"/>
    </row>
    <row r="217" spans="1:19">
      <c r="A217" s="209" t="s">
        <v>28</v>
      </c>
      <c r="B217" s="209">
        <v>24414</v>
      </c>
      <c r="C217" s="209" t="s">
        <v>809</v>
      </c>
      <c r="D217" s="209" t="s">
        <v>943</v>
      </c>
      <c r="E217" s="214" t="s">
        <v>19</v>
      </c>
      <c r="F217" s="209" t="s">
        <v>944</v>
      </c>
      <c r="G217" s="209" t="s">
        <v>945</v>
      </c>
      <c r="H217" s="211">
        <v>43971</v>
      </c>
      <c r="I217" s="418" t="s">
        <v>12903</v>
      </c>
      <c r="J217" s="209"/>
      <c r="K217" s="209"/>
      <c r="L217" s="214" t="s">
        <v>24</v>
      </c>
      <c r="M217" s="214" t="s">
        <v>24</v>
      </c>
      <c r="N217" s="214" t="s">
        <v>25</v>
      </c>
      <c r="O217" s="214" t="s">
        <v>25</v>
      </c>
      <c r="P217" s="209" t="s">
        <v>19601</v>
      </c>
      <c r="Q217" s="214" t="s">
        <v>19</v>
      </c>
      <c r="R217" s="214" t="s">
        <v>19</v>
      </c>
      <c r="S217" s="209" t="s">
        <v>19602</v>
      </c>
    </row>
    <row r="218" spans="1:19">
      <c r="A218" s="209" t="s">
        <v>28</v>
      </c>
      <c r="B218" s="209">
        <v>24422</v>
      </c>
      <c r="C218" s="209" t="s">
        <v>809</v>
      </c>
      <c r="D218" s="209" t="s">
        <v>949</v>
      </c>
      <c r="E218" s="214" t="s">
        <v>19</v>
      </c>
      <c r="F218" s="209" t="s">
        <v>950</v>
      </c>
      <c r="G218" s="209" t="s">
        <v>951</v>
      </c>
      <c r="H218" s="211">
        <v>43971</v>
      </c>
      <c r="I218" s="418" t="s">
        <v>12903</v>
      </c>
      <c r="J218" s="209"/>
      <c r="K218" s="209" t="s">
        <v>19603</v>
      </c>
      <c r="L218" s="216">
        <v>43894</v>
      </c>
      <c r="M218" s="216">
        <v>43982</v>
      </c>
      <c r="N218" s="214" t="s">
        <v>25</v>
      </c>
      <c r="O218" s="214" t="s">
        <v>25</v>
      </c>
      <c r="P218" s="209" t="s">
        <v>19604</v>
      </c>
      <c r="Q218" s="214" t="s">
        <v>77</v>
      </c>
      <c r="R218" s="214" t="s">
        <v>19</v>
      </c>
      <c r="S218" s="209" t="s">
        <v>19605</v>
      </c>
    </row>
    <row r="219" spans="1:19">
      <c r="A219" s="209" t="s">
        <v>28</v>
      </c>
      <c r="B219" s="209">
        <v>24431</v>
      </c>
      <c r="C219" s="209" t="s">
        <v>809</v>
      </c>
      <c r="D219" s="209" t="s">
        <v>955</v>
      </c>
      <c r="E219" s="214" t="s">
        <v>19</v>
      </c>
      <c r="F219" s="209"/>
      <c r="G219" s="209" t="s">
        <v>1849</v>
      </c>
      <c r="H219" s="211">
        <v>43971</v>
      </c>
      <c r="I219" s="418" t="s">
        <v>12903</v>
      </c>
      <c r="J219" s="209"/>
      <c r="K219" s="209"/>
      <c r="L219" s="214" t="s">
        <v>24</v>
      </c>
      <c r="M219" s="214" t="s">
        <v>24</v>
      </c>
      <c r="N219" s="214" t="s">
        <v>25</v>
      </c>
      <c r="O219" s="214" t="s">
        <v>25</v>
      </c>
      <c r="P219" s="209" t="s">
        <v>323</v>
      </c>
      <c r="Q219" s="214" t="s">
        <v>19</v>
      </c>
      <c r="R219" s="214" t="s">
        <v>19</v>
      </c>
      <c r="S219" s="209" t="s">
        <v>19606</v>
      </c>
    </row>
    <row r="220" spans="1:19">
      <c r="A220" s="209" t="s">
        <v>28</v>
      </c>
      <c r="B220" s="209">
        <v>24457</v>
      </c>
      <c r="C220" s="209" t="s">
        <v>809</v>
      </c>
      <c r="D220" s="209" t="s">
        <v>957</v>
      </c>
      <c r="E220" s="214" t="s">
        <v>19</v>
      </c>
      <c r="F220" s="209" t="s">
        <v>958</v>
      </c>
      <c r="G220" s="209" t="s">
        <v>959</v>
      </c>
      <c r="H220" s="211">
        <v>43971</v>
      </c>
      <c r="I220" s="418" t="s">
        <v>12903</v>
      </c>
      <c r="J220" s="209"/>
      <c r="K220" s="209"/>
      <c r="L220" s="214" t="s">
        <v>24</v>
      </c>
      <c r="M220" s="214" t="s">
        <v>24</v>
      </c>
      <c r="N220" s="214" t="s">
        <v>25</v>
      </c>
      <c r="O220" s="214" t="s">
        <v>25</v>
      </c>
      <c r="P220" s="209"/>
      <c r="Q220" s="214" t="s">
        <v>19</v>
      </c>
      <c r="R220" s="214" t="s">
        <v>19</v>
      </c>
      <c r="S220" s="209" t="s">
        <v>19607</v>
      </c>
    </row>
    <row r="221" spans="1:19">
      <c r="A221" s="209" t="s">
        <v>28</v>
      </c>
      <c r="B221" s="209">
        <v>24465</v>
      </c>
      <c r="C221" s="209" t="s">
        <v>809</v>
      </c>
      <c r="D221" s="209" t="s">
        <v>962</v>
      </c>
      <c r="E221" s="214" t="s">
        <v>19</v>
      </c>
      <c r="F221" s="209" t="s">
        <v>963</v>
      </c>
      <c r="G221" s="209" t="s">
        <v>964</v>
      </c>
      <c r="H221" s="211">
        <v>43971</v>
      </c>
      <c r="I221" s="418" t="s">
        <v>12903</v>
      </c>
      <c r="J221" s="209"/>
      <c r="K221" s="209"/>
      <c r="L221" s="214" t="s">
        <v>24</v>
      </c>
      <c r="M221" s="214" t="s">
        <v>24</v>
      </c>
      <c r="N221" s="214" t="s">
        <v>25</v>
      </c>
      <c r="O221" s="214" t="s">
        <v>25</v>
      </c>
      <c r="P221" s="209" t="s">
        <v>293</v>
      </c>
      <c r="Q221" s="214" t="s">
        <v>19</v>
      </c>
      <c r="R221" s="214" t="s">
        <v>77</v>
      </c>
      <c r="S221" s="209" t="s">
        <v>19608</v>
      </c>
    </row>
    <row r="222" spans="1:19">
      <c r="A222" s="209" t="s">
        <v>28</v>
      </c>
      <c r="B222" s="209">
        <v>24503</v>
      </c>
      <c r="C222" s="209" t="s">
        <v>809</v>
      </c>
      <c r="D222" s="209" t="s">
        <v>967</v>
      </c>
      <c r="E222" s="214" t="s">
        <v>77</v>
      </c>
      <c r="F222" s="209"/>
      <c r="G222" s="209" t="s">
        <v>24</v>
      </c>
      <c r="H222" s="211"/>
      <c r="I222" s="209"/>
      <c r="J222" s="209"/>
      <c r="K222" s="209"/>
      <c r="L222" s="214"/>
      <c r="M222" s="214"/>
      <c r="N222" s="214"/>
      <c r="O222" s="214"/>
      <c r="P222" s="209"/>
      <c r="Q222" s="214"/>
      <c r="R222" s="214"/>
      <c r="S222" s="209"/>
    </row>
    <row r="223" spans="1:19">
      <c r="A223" s="209" t="s">
        <v>2</v>
      </c>
      <c r="B223" s="209">
        <v>40002</v>
      </c>
      <c r="C223" s="209" t="s">
        <v>1130</v>
      </c>
      <c r="D223" s="209"/>
      <c r="E223" s="214" t="s">
        <v>19</v>
      </c>
      <c r="F223" s="209" t="s">
        <v>1131</v>
      </c>
      <c r="G223" s="209" t="s">
        <v>19609</v>
      </c>
      <c r="H223" s="211">
        <v>43972</v>
      </c>
      <c r="I223" s="418" t="s">
        <v>12903</v>
      </c>
      <c r="J223" s="209" t="s">
        <v>19610</v>
      </c>
      <c r="K223" s="209" t="s">
        <v>16120</v>
      </c>
      <c r="L223" s="214" t="s">
        <v>24</v>
      </c>
      <c r="M223" s="214" t="s">
        <v>24</v>
      </c>
      <c r="N223" s="214" t="s">
        <v>25</v>
      </c>
      <c r="O223" s="214" t="s">
        <v>25</v>
      </c>
      <c r="P223" s="209" t="s">
        <v>16946</v>
      </c>
      <c r="Q223" s="214" t="s">
        <v>19</v>
      </c>
      <c r="R223" s="214" t="s">
        <v>19</v>
      </c>
      <c r="S223" s="209" t="s">
        <v>19611</v>
      </c>
    </row>
    <row r="224" spans="1:19">
      <c r="A224" s="209" t="s">
        <v>28</v>
      </c>
      <c r="B224" s="209">
        <v>41009</v>
      </c>
      <c r="C224" s="209" t="s">
        <v>1130</v>
      </c>
      <c r="D224" s="209" t="s">
        <v>1135</v>
      </c>
      <c r="E224" s="214" t="s">
        <v>19</v>
      </c>
      <c r="F224" s="209" t="s">
        <v>1136</v>
      </c>
      <c r="G224" s="209" t="s">
        <v>1137</v>
      </c>
      <c r="H224" s="211">
        <v>43972</v>
      </c>
      <c r="I224" s="418" t="s">
        <v>12903</v>
      </c>
      <c r="J224" s="209" t="s">
        <v>19612</v>
      </c>
      <c r="K224" s="209" t="s">
        <v>16120</v>
      </c>
      <c r="L224" s="214" t="s">
        <v>24</v>
      </c>
      <c r="M224" s="214" t="s">
        <v>24</v>
      </c>
      <c r="N224" s="214" t="s">
        <v>25</v>
      </c>
      <c r="O224" s="214" t="s">
        <v>25</v>
      </c>
      <c r="P224" s="209" t="s">
        <v>19613</v>
      </c>
      <c r="Q224" s="214" t="s">
        <v>19</v>
      </c>
      <c r="R224" s="214" t="s">
        <v>77</v>
      </c>
      <c r="S224" s="209" t="s">
        <v>19614</v>
      </c>
    </row>
    <row r="225" spans="1:19">
      <c r="A225" s="209" t="s">
        <v>28</v>
      </c>
      <c r="B225" s="209">
        <v>42021</v>
      </c>
      <c r="C225" s="209" t="s">
        <v>1130</v>
      </c>
      <c r="D225" s="209" t="s">
        <v>1140</v>
      </c>
      <c r="E225" s="214" t="s">
        <v>19</v>
      </c>
      <c r="F225" s="209" t="s">
        <v>1141</v>
      </c>
      <c r="G225" s="209" t="s">
        <v>13622</v>
      </c>
      <c r="H225" s="211">
        <v>43972</v>
      </c>
      <c r="I225" s="418" t="s">
        <v>12903</v>
      </c>
      <c r="J225" s="209" t="s">
        <v>19615</v>
      </c>
      <c r="K225" s="209" t="s">
        <v>16120</v>
      </c>
      <c r="L225" s="214" t="s">
        <v>24</v>
      </c>
      <c r="M225" s="214" t="s">
        <v>24</v>
      </c>
      <c r="N225" s="214" t="s">
        <v>25</v>
      </c>
      <c r="O225" s="214" t="s">
        <v>25</v>
      </c>
      <c r="P225" s="209" t="s">
        <v>19616</v>
      </c>
      <c r="Q225" s="214" t="s">
        <v>19</v>
      </c>
      <c r="R225" s="214" t="s">
        <v>19</v>
      </c>
      <c r="S225" s="209" t="s">
        <v>19617</v>
      </c>
    </row>
    <row r="226" spans="1:19">
      <c r="A226" s="209" t="s">
        <v>28</v>
      </c>
      <c r="B226" s="209">
        <v>42030</v>
      </c>
      <c r="C226" s="209" t="s">
        <v>1130</v>
      </c>
      <c r="D226" s="209" t="s">
        <v>1145</v>
      </c>
      <c r="E226" s="214" t="s">
        <v>19</v>
      </c>
      <c r="F226" s="209" t="s">
        <v>1146</v>
      </c>
      <c r="G226" s="209" t="s">
        <v>1147</v>
      </c>
      <c r="H226" s="211">
        <v>43972</v>
      </c>
      <c r="I226" s="418" t="s">
        <v>12903</v>
      </c>
      <c r="J226" s="209" t="s">
        <v>19618</v>
      </c>
      <c r="K226" s="209" t="s">
        <v>27</v>
      </c>
      <c r="L226" s="214" t="s">
        <v>24</v>
      </c>
      <c r="M226" s="214" t="s">
        <v>24</v>
      </c>
      <c r="N226" s="214" t="s">
        <v>25</v>
      </c>
      <c r="O226" s="214" t="s">
        <v>25</v>
      </c>
      <c r="P226" s="209" t="s">
        <v>19619</v>
      </c>
      <c r="Q226" s="214" t="s">
        <v>19</v>
      </c>
      <c r="R226" s="214" t="s">
        <v>77</v>
      </c>
      <c r="S226" s="209" t="s">
        <v>19620</v>
      </c>
    </row>
    <row r="227" spans="1:19">
      <c r="A227" s="209" t="s">
        <v>28</v>
      </c>
      <c r="B227" s="209">
        <v>42056</v>
      </c>
      <c r="C227" s="209" t="s">
        <v>1130</v>
      </c>
      <c r="D227" s="209" t="s">
        <v>1152</v>
      </c>
      <c r="E227" s="214" t="s">
        <v>19</v>
      </c>
      <c r="F227" s="209" t="s">
        <v>1153</v>
      </c>
      <c r="G227" s="209" t="s">
        <v>1154</v>
      </c>
      <c r="H227" s="211">
        <v>43972</v>
      </c>
      <c r="I227" s="418" t="s">
        <v>12903</v>
      </c>
      <c r="J227" s="209"/>
      <c r="K227" s="209" t="s">
        <v>27</v>
      </c>
      <c r="L227" s="214" t="s">
        <v>24</v>
      </c>
      <c r="M227" s="214" t="s">
        <v>24</v>
      </c>
      <c r="N227" s="214" t="s">
        <v>25</v>
      </c>
      <c r="O227" s="214" t="s">
        <v>25</v>
      </c>
      <c r="P227" s="209" t="s">
        <v>19621</v>
      </c>
      <c r="Q227" s="214" t="s">
        <v>19</v>
      </c>
      <c r="R227" s="214" t="s">
        <v>19</v>
      </c>
      <c r="S227" s="209" t="s">
        <v>19622</v>
      </c>
    </row>
    <row r="228" spans="1:19">
      <c r="A228" s="209" t="s">
        <v>28</v>
      </c>
      <c r="B228" s="209">
        <v>42064</v>
      </c>
      <c r="C228" s="209" t="s">
        <v>1130</v>
      </c>
      <c r="D228" s="209" t="s">
        <v>1157</v>
      </c>
      <c r="E228" s="214" t="s">
        <v>19</v>
      </c>
      <c r="F228" s="209" t="s">
        <v>1158</v>
      </c>
      <c r="G228" s="209" t="s">
        <v>1159</v>
      </c>
      <c r="H228" s="211">
        <v>43972</v>
      </c>
      <c r="I228" s="418" t="s">
        <v>12903</v>
      </c>
      <c r="J228" s="209" t="s">
        <v>19623</v>
      </c>
      <c r="K228" s="209" t="s">
        <v>27</v>
      </c>
      <c r="L228" s="214" t="s">
        <v>24</v>
      </c>
      <c r="M228" s="214" t="s">
        <v>24</v>
      </c>
      <c r="N228" s="214" t="s">
        <v>25</v>
      </c>
      <c r="O228" s="214" t="s">
        <v>25</v>
      </c>
      <c r="P228" s="209" t="s">
        <v>293</v>
      </c>
      <c r="Q228" s="214" t="s">
        <v>19</v>
      </c>
      <c r="R228" s="214" t="s">
        <v>77</v>
      </c>
      <c r="S228" s="209" t="s">
        <v>19624</v>
      </c>
    </row>
    <row r="229" spans="1:19">
      <c r="A229" s="209" t="s">
        <v>28</v>
      </c>
      <c r="B229" s="209">
        <v>42072</v>
      </c>
      <c r="C229" s="209" t="s">
        <v>1130</v>
      </c>
      <c r="D229" s="209" t="s">
        <v>1164</v>
      </c>
      <c r="E229" s="214" t="s">
        <v>19</v>
      </c>
      <c r="F229" s="209" t="s">
        <v>1165</v>
      </c>
      <c r="G229" s="209" t="s">
        <v>1166</v>
      </c>
      <c r="H229" s="211">
        <v>43972</v>
      </c>
      <c r="I229" s="418" t="s">
        <v>12903</v>
      </c>
      <c r="J229" s="209" t="s">
        <v>19625</v>
      </c>
      <c r="K229" s="209" t="s">
        <v>16983</v>
      </c>
      <c r="L229" s="214" t="s">
        <v>24</v>
      </c>
      <c r="M229" s="214" t="s">
        <v>24</v>
      </c>
      <c r="N229" s="214" t="s">
        <v>25</v>
      </c>
      <c r="O229" s="214" t="s">
        <v>25</v>
      </c>
      <c r="P229" s="209"/>
      <c r="Q229" s="214" t="s">
        <v>19</v>
      </c>
      <c r="R229" s="214" t="s">
        <v>19</v>
      </c>
      <c r="S229" s="209" t="s">
        <v>19626</v>
      </c>
    </row>
    <row r="230" spans="1:19">
      <c r="A230" s="209" t="s">
        <v>28</v>
      </c>
      <c r="B230" s="209">
        <v>42081</v>
      </c>
      <c r="C230" s="209" t="s">
        <v>1130</v>
      </c>
      <c r="D230" s="209" t="s">
        <v>1171</v>
      </c>
      <c r="E230" s="214" t="s">
        <v>19</v>
      </c>
      <c r="F230" s="209" t="s">
        <v>1172</v>
      </c>
      <c r="G230" s="209" t="s">
        <v>1173</v>
      </c>
      <c r="H230" s="211">
        <v>43972</v>
      </c>
      <c r="I230" s="418" t="s">
        <v>12903</v>
      </c>
      <c r="J230" s="209" t="s">
        <v>9924</v>
      </c>
      <c r="K230" s="209" t="s">
        <v>27</v>
      </c>
      <c r="L230" s="216" t="s">
        <v>24</v>
      </c>
      <c r="M230" s="216" t="s">
        <v>24</v>
      </c>
      <c r="N230" s="214" t="s">
        <v>25</v>
      </c>
      <c r="O230" s="214" t="s">
        <v>25</v>
      </c>
      <c r="P230" s="209" t="s">
        <v>16988</v>
      </c>
      <c r="Q230" s="214" t="s">
        <v>19</v>
      </c>
      <c r="R230" s="214" t="s">
        <v>77</v>
      </c>
      <c r="S230" s="209" t="s">
        <v>19627</v>
      </c>
    </row>
    <row r="231" spans="1:19">
      <c r="A231" s="209" t="s">
        <v>28</v>
      </c>
      <c r="B231" s="209">
        <v>42099</v>
      </c>
      <c r="C231" s="209" t="s">
        <v>1130</v>
      </c>
      <c r="D231" s="209" t="s">
        <v>1176</v>
      </c>
      <c r="E231" s="214" t="s">
        <v>19</v>
      </c>
      <c r="F231" s="209" t="s">
        <v>1177</v>
      </c>
      <c r="G231" s="209" t="s">
        <v>1178</v>
      </c>
      <c r="H231" s="211">
        <v>43972</v>
      </c>
      <c r="I231" s="418" t="s">
        <v>12903</v>
      </c>
      <c r="J231" s="209" t="s">
        <v>19628</v>
      </c>
      <c r="K231" s="209" t="s">
        <v>16120</v>
      </c>
      <c r="L231" s="214" t="s">
        <v>24</v>
      </c>
      <c r="M231" s="214" t="s">
        <v>24</v>
      </c>
      <c r="N231" s="214" t="s">
        <v>25</v>
      </c>
      <c r="O231" s="214" t="s">
        <v>25</v>
      </c>
      <c r="P231" s="209" t="s">
        <v>19629</v>
      </c>
      <c r="Q231" s="214" t="s">
        <v>19</v>
      </c>
      <c r="R231" s="214" t="s">
        <v>19</v>
      </c>
      <c r="S231" s="209" t="s">
        <v>19630</v>
      </c>
    </row>
    <row r="232" spans="1:19">
      <c r="A232" s="209" t="s">
        <v>28</v>
      </c>
      <c r="B232" s="209">
        <v>42111</v>
      </c>
      <c r="C232" s="209" t="s">
        <v>1130</v>
      </c>
      <c r="D232" s="209" t="s">
        <v>1183</v>
      </c>
      <c r="E232" s="214" t="s">
        <v>19</v>
      </c>
      <c r="F232" s="209" t="s">
        <v>1184</v>
      </c>
      <c r="G232" s="209" t="s">
        <v>1185</v>
      </c>
      <c r="H232" s="211">
        <v>43972</v>
      </c>
      <c r="I232" s="418" t="s">
        <v>12903</v>
      </c>
      <c r="J232" s="209" t="s">
        <v>19631</v>
      </c>
      <c r="K232" s="209" t="s">
        <v>16120</v>
      </c>
      <c r="L232" s="214" t="s">
        <v>24</v>
      </c>
      <c r="M232" s="214" t="s">
        <v>24</v>
      </c>
      <c r="N232" s="214" t="s">
        <v>25</v>
      </c>
      <c r="O232" s="214" t="s">
        <v>25</v>
      </c>
      <c r="P232" s="209" t="s">
        <v>19632</v>
      </c>
      <c r="Q232" s="214" t="s">
        <v>19</v>
      </c>
      <c r="R232" s="214" t="s">
        <v>77</v>
      </c>
      <c r="S232" s="209" t="s">
        <v>19633</v>
      </c>
    </row>
    <row r="233" spans="1:19">
      <c r="A233" s="209" t="s">
        <v>28</v>
      </c>
      <c r="B233" s="209">
        <v>42129</v>
      </c>
      <c r="C233" s="209" t="s">
        <v>1130</v>
      </c>
      <c r="D233" s="209" t="s">
        <v>1189</v>
      </c>
      <c r="E233" s="214" t="s">
        <v>19</v>
      </c>
      <c r="F233" s="209" t="s">
        <v>1190</v>
      </c>
      <c r="G233" s="209" t="s">
        <v>1191</v>
      </c>
      <c r="H233" s="211">
        <v>43972</v>
      </c>
      <c r="I233" s="418" t="s">
        <v>12903</v>
      </c>
      <c r="J233" s="209" t="s">
        <v>19634</v>
      </c>
      <c r="K233" s="209" t="s">
        <v>1644</v>
      </c>
      <c r="L233" s="216">
        <v>43943</v>
      </c>
      <c r="M233" s="216">
        <v>43976</v>
      </c>
      <c r="N233" s="214" t="s">
        <v>25</v>
      </c>
      <c r="O233" s="214" t="s">
        <v>25</v>
      </c>
      <c r="P233" s="209"/>
      <c r="Q233" s="214" t="s">
        <v>77</v>
      </c>
      <c r="R233" s="214" t="s">
        <v>77</v>
      </c>
      <c r="S233" s="209" t="s">
        <v>19635</v>
      </c>
    </row>
    <row r="234" spans="1:19">
      <c r="A234" s="209" t="s">
        <v>28</v>
      </c>
      <c r="B234" s="209">
        <v>42137</v>
      </c>
      <c r="C234" s="209" t="s">
        <v>1130</v>
      </c>
      <c r="D234" s="209" t="s">
        <v>1196</v>
      </c>
      <c r="E234" s="214" t="s">
        <v>19</v>
      </c>
      <c r="F234" s="209" t="s">
        <v>1197</v>
      </c>
      <c r="G234" s="209" t="s">
        <v>1198</v>
      </c>
      <c r="H234" s="211">
        <v>43972</v>
      </c>
      <c r="I234" s="418" t="s">
        <v>12903</v>
      </c>
      <c r="J234" s="209" t="s">
        <v>19636</v>
      </c>
      <c r="K234" s="209" t="s">
        <v>16120</v>
      </c>
      <c r="L234" s="214" t="s">
        <v>24</v>
      </c>
      <c r="M234" s="214" t="s">
        <v>24</v>
      </c>
      <c r="N234" s="214" t="s">
        <v>25</v>
      </c>
      <c r="O234" s="214" t="s">
        <v>25</v>
      </c>
      <c r="P234" s="209" t="s">
        <v>19637</v>
      </c>
      <c r="Q234" s="214" t="s">
        <v>19</v>
      </c>
      <c r="R234" s="214" t="s">
        <v>77</v>
      </c>
      <c r="S234" s="209" t="s">
        <v>19638</v>
      </c>
    </row>
    <row r="235" spans="1:19">
      <c r="A235" s="209" t="s">
        <v>28</v>
      </c>
      <c r="B235" s="209">
        <v>42145</v>
      </c>
      <c r="C235" s="209" t="s">
        <v>1130</v>
      </c>
      <c r="D235" s="209" t="s">
        <v>1200</v>
      </c>
      <c r="E235" s="214" t="s">
        <v>19</v>
      </c>
      <c r="F235" s="209" t="s">
        <v>1201</v>
      </c>
      <c r="G235" s="209" t="s">
        <v>1202</v>
      </c>
      <c r="H235" s="211">
        <v>43972</v>
      </c>
      <c r="I235" s="418" t="s">
        <v>12903</v>
      </c>
      <c r="J235" s="209" t="s">
        <v>19639</v>
      </c>
      <c r="K235" s="209" t="s">
        <v>27</v>
      </c>
      <c r="L235" s="214" t="s">
        <v>24</v>
      </c>
      <c r="M235" s="214" t="s">
        <v>24</v>
      </c>
      <c r="N235" s="214" t="s">
        <v>25</v>
      </c>
      <c r="O235" s="214" t="s">
        <v>25</v>
      </c>
      <c r="P235" s="209" t="s">
        <v>18573</v>
      </c>
      <c r="Q235" s="214" t="s">
        <v>19</v>
      </c>
      <c r="R235" s="214" t="s">
        <v>19</v>
      </c>
      <c r="S235" s="209" t="s">
        <v>19640</v>
      </c>
    </row>
    <row r="236" spans="1:19">
      <c r="A236" s="209" t="s">
        <v>28</v>
      </c>
      <c r="B236" s="209">
        <v>42153</v>
      </c>
      <c r="C236" s="209" t="s">
        <v>1130</v>
      </c>
      <c r="D236" s="209" t="s">
        <v>1206</v>
      </c>
      <c r="E236" s="214" t="s">
        <v>19</v>
      </c>
      <c r="F236" s="209" t="s">
        <v>1207</v>
      </c>
      <c r="G236" s="209" t="s">
        <v>1208</v>
      </c>
      <c r="H236" s="211">
        <v>43972</v>
      </c>
      <c r="I236" s="418" t="s">
        <v>12903</v>
      </c>
      <c r="J236" s="209" t="s">
        <v>19641</v>
      </c>
      <c r="K236" s="209" t="s">
        <v>27</v>
      </c>
      <c r="L236" s="216" t="s">
        <v>24</v>
      </c>
      <c r="M236" s="216" t="s">
        <v>24</v>
      </c>
      <c r="N236" s="214" t="s">
        <v>25</v>
      </c>
      <c r="O236" s="214" t="s">
        <v>25</v>
      </c>
      <c r="P236" s="209" t="s">
        <v>19642</v>
      </c>
      <c r="Q236" s="214" t="s">
        <v>19</v>
      </c>
      <c r="R236" s="214" t="s">
        <v>19</v>
      </c>
      <c r="S236" s="209" t="s">
        <v>19643</v>
      </c>
    </row>
    <row r="237" spans="1:19">
      <c r="A237" s="209" t="s">
        <v>28</v>
      </c>
      <c r="B237" s="209">
        <v>42161</v>
      </c>
      <c r="C237" s="209" t="s">
        <v>1130</v>
      </c>
      <c r="D237" s="209" t="s">
        <v>1211</v>
      </c>
      <c r="E237" s="214" t="s">
        <v>19</v>
      </c>
      <c r="F237" s="209" t="s">
        <v>1212</v>
      </c>
      <c r="G237" s="209" t="s">
        <v>1213</v>
      </c>
      <c r="H237" s="211">
        <v>43972</v>
      </c>
      <c r="I237" s="418" t="s">
        <v>12903</v>
      </c>
      <c r="J237" s="209" t="s">
        <v>9924</v>
      </c>
      <c r="K237" s="209" t="s">
        <v>16120</v>
      </c>
      <c r="L237" s="216" t="s">
        <v>24</v>
      </c>
      <c r="M237" s="216" t="s">
        <v>24</v>
      </c>
      <c r="N237" s="214" t="s">
        <v>25</v>
      </c>
      <c r="O237" s="214" t="s">
        <v>25</v>
      </c>
      <c r="P237" s="209" t="s">
        <v>16949</v>
      </c>
      <c r="Q237" s="214" t="s">
        <v>19</v>
      </c>
      <c r="R237" s="214" t="s">
        <v>19</v>
      </c>
      <c r="S237" s="209" t="s">
        <v>19644</v>
      </c>
    </row>
    <row r="238" spans="1:19">
      <c r="A238" s="209" t="s">
        <v>28</v>
      </c>
      <c r="B238" s="209">
        <v>43010</v>
      </c>
      <c r="C238" s="209" t="s">
        <v>1130</v>
      </c>
      <c r="D238" s="209" t="s">
        <v>1217</v>
      </c>
      <c r="E238" s="214" t="s">
        <v>19</v>
      </c>
      <c r="F238" s="209" t="s">
        <v>1218</v>
      </c>
      <c r="G238" s="209" t="s">
        <v>1219</v>
      </c>
      <c r="H238" s="211">
        <v>43972</v>
      </c>
      <c r="I238" s="418" t="s">
        <v>12903</v>
      </c>
      <c r="J238" s="209" t="s">
        <v>19645</v>
      </c>
      <c r="K238" s="209" t="s">
        <v>27</v>
      </c>
      <c r="L238" s="216" t="s">
        <v>24</v>
      </c>
      <c r="M238" s="216" t="s">
        <v>24</v>
      </c>
      <c r="N238" s="214" t="s">
        <v>25</v>
      </c>
      <c r="O238" s="214" t="s">
        <v>25</v>
      </c>
      <c r="P238" s="209" t="s">
        <v>16949</v>
      </c>
      <c r="Q238" s="214" t="s">
        <v>19</v>
      </c>
      <c r="R238" s="214" t="s">
        <v>19</v>
      </c>
      <c r="S238" s="209" t="s">
        <v>19646</v>
      </c>
    </row>
    <row r="239" spans="1:19">
      <c r="A239" s="209" t="s">
        <v>28</v>
      </c>
      <c r="B239" s="209">
        <v>43028</v>
      </c>
      <c r="C239" s="209" t="s">
        <v>1130</v>
      </c>
      <c r="D239" s="209" t="s">
        <v>1222</v>
      </c>
      <c r="E239" s="214" t="s">
        <v>19</v>
      </c>
      <c r="F239" s="209"/>
      <c r="G239" s="209" t="s">
        <v>19647</v>
      </c>
      <c r="H239" s="211">
        <v>43972</v>
      </c>
      <c r="I239" s="418" t="s">
        <v>12903</v>
      </c>
      <c r="J239" s="209" t="s">
        <v>19648</v>
      </c>
      <c r="K239" s="209" t="s">
        <v>1786</v>
      </c>
      <c r="L239" s="216">
        <v>43946</v>
      </c>
      <c r="M239" s="216">
        <v>43982</v>
      </c>
      <c r="N239" s="214" t="s">
        <v>24</v>
      </c>
      <c r="O239" s="214" t="s">
        <v>24</v>
      </c>
      <c r="P239" s="209"/>
      <c r="Q239" s="214" t="s">
        <v>77</v>
      </c>
      <c r="R239" s="214" t="s">
        <v>77</v>
      </c>
      <c r="S239" s="209" t="s">
        <v>19649</v>
      </c>
    </row>
    <row r="240" spans="1:19">
      <c r="A240" s="209" t="s">
        <v>28</v>
      </c>
      <c r="B240" s="209">
        <v>43214</v>
      </c>
      <c r="C240" s="209" t="s">
        <v>1130</v>
      </c>
      <c r="D240" s="209" t="s">
        <v>1224</v>
      </c>
      <c r="E240" s="214" t="s">
        <v>19</v>
      </c>
      <c r="F240" s="209" t="s">
        <v>1225</v>
      </c>
      <c r="G240" s="209" t="s">
        <v>13648</v>
      </c>
      <c r="H240" s="211">
        <v>43972</v>
      </c>
      <c r="I240" s="418" t="s">
        <v>12903</v>
      </c>
      <c r="J240" s="209"/>
      <c r="K240" s="209" t="s">
        <v>1644</v>
      </c>
      <c r="L240" s="216">
        <v>43890</v>
      </c>
      <c r="M240" s="216">
        <v>43989</v>
      </c>
      <c r="N240" s="214" t="s">
        <v>25</v>
      </c>
      <c r="O240" s="214" t="s">
        <v>25</v>
      </c>
      <c r="P240" s="209"/>
      <c r="Q240" s="214" t="s">
        <v>77</v>
      </c>
      <c r="R240" s="214" t="s">
        <v>77</v>
      </c>
      <c r="S240" s="209" t="s">
        <v>19650</v>
      </c>
    </row>
    <row r="241" spans="1:19">
      <c r="A241" s="209" t="s">
        <v>28</v>
      </c>
      <c r="B241" s="209">
        <v>43222</v>
      </c>
      <c r="C241" s="209" t="s">
        <v>1130</v>
      </c>
      <c r="D241" s="209" t="s">
        <v>1230</v>
      </c>
      <c r="E241" s="214" t="s">
        <v>19</v>
      </c>
      <c r="F241" s="209"/>
      <c r="G241" s="209" t="s">
        <v>13651</v>
      </c>
      <c r="H241" s="211">
        <v>43972</v>
      </c>
      <c r="I241" s="418" t="s">
        <v>12903</v>
      </c>
      <c r="J241" s="209" t="s">
        <v>19651</v>
      </c>
      <c r="K241" s="209" t="s">
        <v>1786</v>
      </c>
      <c r="L241" s="216">
        <v>43924</v>
      </c>
      <c r="M241" s="216">
        <v>43982</v>
      </c>
      <c r="N241" s="214" t="s">
        <v>24</v>
      </c>
      <c r="O241" s="214" t="s">
        <v>24</v>
      </c>
      <c r="P241" s="209"/>
      <c r="Q241" s="214" t="s">
        <v>77</v>
      </c>
      <c r="R241" s="214" t="s">
        <v>77</v>
      </c>
      <c r="S241" s="209" t="s">
        <v>19652</v>
      </c>
    </row>
    <row r="242" spans="1:19">
      <c r="A242" s="209" t="s">
        <v>28</v>
      </c>
      <c r="B242" s="209">
        <v>43231</v>
      </c>
      <c r="C242" s="209" t="s">
        <v>1130</v>
      </c>
      <c r="D242" s="209" t="s">
        <v>1232</v>
      </c>
      <c r="E242" s="214" t="s">
        <v>19</v>
      </c>
      <c r="F242" s="209" t="s">
        <v>1233</v>
      </c>
      <c r="G242" s="209" t="s">
        <v>1234</v>
      </c>
      <c r="H242" s="211">
        <v>43972</v>
      </c>
      <c r="I242" s="418" t="s">
        <v>12903</v>
      </c>
      <c r="J242" s="209" t="s">
        <v>19653</v>
      </c>
      <c r="K242" s="209" t="s">
        <v>16120</v>
      </c>
      <c r="L242" s="214" t="s">
        <v>24</v>
      </c>
      <c r="M242" s="214" t="s">
        <v>24</v>
      </c>
      <c r="N242" s="214" t="s">
        <v>25</v>
      </c>
      <c r="O242" s="214" t="s">
        <v>25</v>
      </c>
      <c r="P242" s="209" t="s">
        <v>19654</v>
      </c>
      <c r="Q242" s="214" t="s">
        <v>19</v>
      </c>
      <c r="R242" s="214" t="s">
        <v>19</v>
      </c>
      <c r="S242" s="209" t="s">
        <v>19655</v>
      </c>
    </row>
    <row r="243" spans="1:19">
      <c r="A243" s="209" t="s">
        <v>28</v>
      </c>
      <c r="B243" s="209">
        <v>43249</v>
      </c>
      <c r="C243" s="209" t="s">
        <v>1130</v>
      </c>
      <c r="D243" s="209" t="s">
        <v>1236</v>
      </c>
      <c r="E243" s="214" t="s">
        <v>19</v>
      </c>
      <c r="F243" s="209"/>
      <c r="G243" s="209" t="s">
        <v>13655</v>
      </c>
      <c r="H243" s="211">
        <v>43972</v>
      </c>
      <c r="I243" s="418" t="s">
        <v>12903</v>
      </c>
      <c r="J243" s="209" t="s">
        <v>4368</v>
      </c>
      <c r="K243" s="209" t="s">
        <v>10674</v>
      </c>
      <c r="L243" s="216">
        <v>43893</v>
      </c>
      <c r="M243" s="216">
        <v>43982</v>
      </c>
      <c r="N243" s="214" t="s">
        <v>24</v>
      </c>
      <c r="O243" s="214" t="s">
        <v>24</v>
      </c>
      <c r="P243" s="209"/>
      <c r="Q243" s="214" t="s">
        <v>77</v>
      </c>
      <c r="R243" s="214" t="s">
        <v>19</v>
      </c>
      <c r="S243" s="209" t="s">
        <v>19656</v>
      </c>
    </row>
    <row r="244" spans="1:19">
      <c r="A244" s="209" t="s">
        <v>28</v>
      </c>
      <c r="B244" s="209">
        <v>43419</v>
      </c>
      <c r="C244" s="209" t="s">
        <v>1130</v>
      </c>
      <c r="D244" s="209" t="s">
        <v>1238</v>
      </c>
      <c r="E244" s="214" t="s">
        <v>19</v>
      </c>
      <c r="F244" s="209"/>
      <c r="G244" s="209" t="s">
        <v>13657</v>
      </c>
      <c r="H244" s="211">
        <v>43972</v>
      </c>
      <c r="I244" s="418" t="s">
        <v>12903</v>
      </c>
      <c r="J244" s="209" t="s">
        <v>19657</v>
      </c>
      <c r="K244" s="209"/>
      <c r="L244" s="216">
        <v>43894</v>
      </c>
      <c r="M244" s="216">
        <v>43982</v>
      </c>
      <c r="N244" s="214" t="s">
        <v>25</v>
      </c>
      <c r="O244" s="214" t="s">
        <v>24</v>
      </c>
      <c r="P244" s="209"/>
      <c r="Q244" s="214" t="s">
        <v>77</v>
      </c>
      <c r="R244" s="214" t="s">
        <v>77</v>
      </c>
      <c r="S244" s="209" t="s">
        <v>19658</v>
      </c>
    </row>
    <row r="245" spans="1:19">
      <c r="A245" s="209" t="s">
        <v>28</v>
      </c>
      <c r="B245" s="209">
        <v>43613</v>
      </c>
      <c r="C245" s="209" t="s">
        <v>1130</v>
      </c>
      <c r="D245" s="209" t="s">
        <v>1240</v>
      </c>
      <c r="E245" s="214" t="s">
        <v>19</v>
      </c>
      <c r="F245" s="209" t="s">
        <v>1242</v>
      </c>
      <c r="G245" s="209" t="s">
        <v>1243</v>
      </c>
      <c r="H245" s="211">
        <v>43972</v>
      </c>
      <c r="I245" s="418" t="s">
        <v>12903</v>
      </c>
      <c r="J245" s="209" t="s">
        <v>19659</v>
      </c>
      <c r="K245" s="209" t="s">
        <v>27</v>
      </c>
      <c r="L245" s="216" t="s">
        <v>24</v>
      </c>
      <c r="M245" s="216" t="s">
        <v>24</v>
      </c>
      <c r="N245" s="214" t="s">
        <v>25</v>
      </c>
      <c r="O245" s="214" t="s">
        <v>25</v>
      </c>
      <c r="P245" s="209" t="s">
        <v>16965</v>
      </c>
      <c r="Q245" s="214" t="s">
        <v>19</v>
      </c>
      <c r="R245" s="214" t="s">
        <v>19</v>
      </c>
      <c r="S245" s="209" t="s">
        <v>19660</v>
      </c>
    </row>
    <row r="246" spans="1:19">
      <c r="A246" s="209" t="s">
        <v>28</v>
      </c>
      <c r="B246" s="209">
        <v>43621</v>
      </c>
      <c r="C246" s="209" t="s">
        <v>1130</v>
      </c>
      <c r="D246" s="209" t="s">
        <v>1247</v>
      </c>
      <c r="E246" s="214" t="s">
        <v>19</v>
      </c>
      <c r="F246" s="209"/>
      <c r="G246" s="209" t="s">
        <v>13661</v>
      </c>
      <c r="H246" s="211">
        <v>43972</v>
      </c>
      <c r="I246" s="418" t="s">
        <v>12903</v>
      </c>
      <c r="J246" s="209" t="s">
        <v>19661</v>
      </c>
      <c r="K246" s="209" t="s">
        <v>16120</v>
      </c>
      <c r="L246" s="214" t="s">
        <v>24</v>
      </c>
      <c r="M246" s="214" t="s">
        <v>24</v>
      </c>
      <c r="N246" s="214" t="s">
        <v>24</v>
      </c>
      <c r="O246" s="214" t="s">
        <v>24</v>
      </c>
      <c r="P246" s="209" t="s">
        <v>16965</v>
      </c>
      <c r="Q246" s="214" t="s">
        <v>19</v>
      </c>
      <c r="R246" s="214" t="s">
        <v>77</v>
      </c>
      <c r="S246" s="209" t="s">
        <v>19662</v>
      </c>
    </row>
    <row r="247" spans="1:19">
      <c r="A247" s="209" t="s">
        <v>28</v>
      </c>
      <c r="B247" s="209">
        <v>44016</v>
      </c>
      <c r="C247" s="209" t="s">
        <v>1130</v>
      </c>
      <c r="D247" s="209" t="s">
        <v>1249</v>
      </c>
      <c r="E247" s="214" t="s">
        <v>19</v>
      </c>
      <c r="F247" s="209"/>
      <c r="G247" s="209" t="s">
        <v>13664</v>
      </c>
      <c r="H247" s="211">
        <v>43972</v>
      </c>
      <c r="I247" s="418" t="s">
        <v>12903</v>
      </c>
      <c r="J247" s="209" t="s">
        <v>9924</v>
      </c>
      <c r="K247" s="209" t="s">
        <v>16120</v>
      </c>
      <c r="L247" s="216" t="s">
        <v>24</v>
      </c>
      <c r="M247" s="216" t="s">
        <v>24</v>
      </c>
      <c r="N247" s="214" t="s">
        <v>24</v>
      </c>
      <c r="O247" s="214" t="s">
        <v>24</v>
      </c>
      <c r="P247" s="209" t="s">
        <v>293</v>
      </c>
      <c r="Q247" s="214" t="s">
        <v>77</v>
      </c>
      <c r="R247" s="214" t="s">
        <v>77</v>
      </c>
      <c r="S247" s="209" t="s">
        <v>19663</v>
      </c>
    </row>
    <row r="248" spans="1:19">
      <c r="A248" s="209" t="s">
        <v>28</v>
      </c>
      <c r="B248" s="209">
        <v>44041</v>
      </c>
      <c r="C248" s="209" t="s">
        <v>1130</v>
      </c>
      <c r="D248" s="209" t="s">
        <v>1251</v>
      </c>
      <c r="E248" s="214" t="s">
        <v>19</v>
      </c>
      <c r="F248" s="209"/>
      <c r="G248" s="209" t="s">
        <v>13645</v>
      </c>
      <c r="H248" s="211">
        <v>43972</v>
      </c>
      <c r="I248" s="418" t="s">
        <v>12903</v>
      </c>
      <c r="J248" s="209"/>
      <c r="K248" s="209" t="s">
        <v>1786</v>
      </c>
      <c r="L248" s="216">
        <v>43892</v>
      </c>
      <c r="M248" s="216">
        <v>43983</v>
      </c>
      <c r="N248" s="214" t="s">
        <v>24</v>
      </c>
      <c r="O248" s="214" t="s">
        <v>24</v>
      </c>
      <c r="P248" s="209"/>
      <c r="Q248" s="214" t="s">
        <v>77</v>
      </c>
      <c r="R248" s="214" t="s">
        <v>77</v>
      </c>
      <c r="S248" s="209" t="s">
        <v>19664</v>
      </c>
    </row>
    <row r="249" spans="1:19">
      <c r="A249" s="209" t="s">
        <v>28</v>
      </c>
      <c r="B249" s="209">
        <v>44067</v>
      </c>
      <c r="C249" s="209" t="s">
        <v>1130</v>
      </c>
      <c r="D249" s="209" t="s">
        <v>1253</v>
      </c>
      <c r="E249" s="214" t="s">
        <v>19</v>
      </c>
      <c r="F249" s="209" t="s">
        <v>1254</v>
      </c>
      <c r="G249" s="209" t="s">
        <v>1255</v>
      </c>
      <c r="H249" s="211">
        <v>43972</v>
      </c>
      <c r="I249" s="418" t="s">
        <v>12903</v>
      </c>
      <c r="J249" s="209" t="s">
        <v>19665</v>
      </c>
      <c r="K249" s="209" t="s">
        <v>16120</v>
      </c>
      <c r="L249" s="214" t="s">
        <v>24</v>
      </c>
      <c r="M249" s="214" t="s">
        <v>24</v>
      </c>
      <c r="N249" s="214" t="s">
        <v>25</v>
      </c>
      <c r="O249" s="214" t="s">
        <v>25</v>
      </c>
      <c r="P249" s="209" t="s">
        <v>19666</v>
      </c>
      <c r="Q249" s="214" t="s">
        <v>19</v>
      </c>
      <c r="R249" s="214" t="s">
        <v>19</v>
      </c>
      <c r="S249" s="209" t="s">
        <v>19667</v>
      </c>
    </row>
    <row r="250" spans="1:19">
      <c r="A250" s="209" t="s">
        <v>28</v>
      </c>
      <c r="B250" s="209">
        <v>44211</v>
      </c>
      <c r="C250" s="209" t="s">
        <v>1130</v>
      </c>
      <c r="D250" s="209" t="s">
        <v>1258</v>
      </c>
      <c r="E250" s="214" t="s">
        <v>19</v>
      </c>
      <c r="F250" s="209" t="s">
        <v>1259</v>
      </c>
      <c r="G250" s="209" t="s">
        <v>1260</v>
      </c>
      <c r="H250" s="211">
        <v>43972</v>
      </c>
      <c r="I250" s="418" t="s">
        <v>12903</v>
      </c>
      <c r="J250" s="209"/>
      <c r="K250" s="209" t="s">
        <v>1786</v>
      </c>
      <c r="L250" s="216">
        <v>43890</v>
      </c>
      <c r="M250" s="216">
        <v>43982</v>
      </c>
      <c r="N250" s="214" t="s">
        <v>25</v>
      </c>
      <c r="O250" s="214" t="s">
        <v>25</v>
      </c>
      <c r="P250" s="209"/>
      <c r="Q250" s="214" t="s">
        <v>77</v>
      </c>
      <c r="R250" s="214" t="s">
        <v>77</v>
      </c>
      <c r="S250" s="209" t="s">
        <v>19668</v>
      </c>
    </row>
    <row r="251" spans="1:19">
      <c r="A251" s="209" t="s">
        <v>28</v>
      </c>
      <c r="B251" s="209">
        <v>44229</v>
      </c>
      <c r="C251" s="209" t="s">
        <v>1130</v>
      </c>
      <c r="D251" s="209" t="s">
        <v>1265</v>
      </c>
      <c r="E251" s="214" t="s">
        <v>19</v>
      </c>
      <c r="F251" s="209"/>
      <c r="G251" s="209" t="s">
        <v>13671</v>
      </c>
      <c r="H251" s="211">
        <v>43972</v>
      </c>
      <c r="I251" s="418" t="s">
        <v>12903</v>
      </c>
      <c r="J251" s="209"/>
      <c r="K251" s="209" t="s">
        <v>1786</v>
      </c>
      <c r="L251" s="214" t="s">
        <v>361</v>
      </c>
      <c r="M251" s="216">
        <v>43982</v>
      </c>
      <c r="N251" s="214" t="s">
        <v>24</v>
      </c>
      <c r="O251" s="214" t="s">
        <v>24</v>
      </c>
      <c r="P251" s="209"/>
      <c r="Q251" s="214" t="s">
        <v>77</v>
      </c>
      <c r="R251" s="214" t="s">
        <v>77</v>
      </c>
      <c r="S251" s="209" t="s">
        <v>19669</v>
      </c>
    </row>
    <row r="252" spans="1:19">
      <c r="A252" s="209" t="s">
        <v>28</v>
      </c>
      <c r="B252" s="209">
        <v>44245</v>
      </c>
      <c r="C252" s="209" t="s">
        <v>1130</v>
      </c>
      <c r="D252" s="209" t="s">
        <v>1267</v>
      </c>
      <c r="E252" s="214" t="s">
        <v>19</v>
      </c>
      <c r="F252" s="209"/>
      <c r="G252" s="209" t="s">
        <v>13673</v>
      </c>
      <c r="H252" s="211">
        <v>43972</v>
      </c>
      <c r="I252" s="418" t="s">
        <v>12903</v>
      </c>
      <c r="J252" s="209"/>
      <c r="K252" s="209" t="s">
        <v>1786</v>
      </c>
      <c r="L252" s="216" t="s">
        <v>361</v>
      </c>
      <c r="M252" s="216" t="s">
        <v>819</v>
      </c>
      <c r="N252" s="214" t="s">
        <v>24</v>
      </c>
      <c r="O252" s="214" t="s">
        <v>24</v>
      </c>
      <c r="P252" s="209"/>
      <c r="Q252" s="214" t="s">
        <v>77</v>
      </c>
      <c r="R252" s="214" t="s">
        <v>77</v>
      </c>
      <c r="S252" s="209" t="s">
        <v>19670</v>
      </c>
    </row>
    <row r="253" spans="1:19">
      <c r="A253" s="209" t="s">
        <v>28</v>
      </c>
      <c r="B253" s="209">
        <v>44440</v>
      </c>
      <c r="C253" s="209" t="s">
        <v>1130</v>
      </c>
      <c r="D253" s="209" t="s">
        <v>1269</v>
      </c>
      <c r="E253" s="214" t="s">
        <v>19</v>
      </c>
      <c r="F253" s="209" t="s">
        <v>1270</v>
      </c>
      <c r="G253" s="209" t="s">
        <v>1271</v>
      </c>
      <c r="H253" s="211">
        <v>43972</v>
      </c>
      <c r="I253" s="418" t="s">
        <v>12903</v>
      </c>
      <c r="J253" s="209"/>
      <c r="K253" s="209" t="s">
        <v>9643</v>
      </c>
      <c r="L253" s="216">
        <v>43923</v>
      </c>
      <c r="M253" s="216">
        <v>43982</v>
      </c>
      <c r="N253" s="214" t="s">
        <v>25</v>
      </c>
      <c r="O253" s="214" t="s">
        <v>25</v>
      </c>
      <c r="P253" s="209"/>
      <c r="Q253" s="214" t="s">
        <v>77</v>
      </c>
      <c r="R253" s="214" t="s">
        <v>77</v>
      </c>
      <c r="S253" s="209" t="s">
        <v>19671</v>
      </c>
    </row>
    <row r="254" spans="1:19">
      <c r="A254" s="209" t="s">
        <v>28</v>
      </c>
      <c r="B254" s="209">
        <v>44458</v>
      </c>
      <c r="C254" s="209" t="s">
        <v>1130</v>
      </c>
      <c r="D254" s="209" t="s">
        <v>1274</v>
      </c>
      <c r="E254" s="214" t="s">
        <v>19</v>
      </c>
      <c r="F254" s="209" t="s">
        <v>1275</v>
      </c>
      <c r="G254" s="209" t="s">
        <v>1276</v>
      </c>
      <c r="H254" s="211">
        <v>43972</v>
      </c>
      <c r="I254" s="418" t="s">
        <v>12903</v>
      </c>
      <c r="J254" s="209"/>
      <c r="K254" s="209" t="s">
        <v>16120</v>
      </c>
      <c r="L254" s="214" t="s">
        <v>24</v>
      </c>
      <c r="M254" s="214" t="s">
        <v>24</v>
      </c>
      <c r="N254" s="214" t="s">
        <v>25</v>
      </c>
      <c r="O254" s="214" t="s">
        <v>25</v>
      </c>
      <c r="P254" s="209" t="s">
        <v>303</v>
      </c>
      <c r="Q254" s="214" t="s">
        <v>19</v>
      </c>
      <c r="R254" s="214" t="s">
        <v>19</v>
      </c>
      <c r="S254" s="209" t="s">
        <v>19672</v>
      </c>
    </row>
    <row r="255" spans="1:19">
      <c r="A255" s="209" t="s">
        <v>28</v>
      </c>
      <c r="B255" s="209">
        <v>45012</v>
      </c>
      <c r="C255" s="209" t="s">
        <v>1130</v>
      </c>
      <c r="D255" s="209" t="s">
        <v>1280</v>
      </c>
      <c r="E255" s="214" t="s">
        <v>19</v>
      </c>
      <c r="F255" s="209"/>
      <c r="G255" s="209" t="s">
        <v>13677</v>
      </c>
      <c r="H255" s="211">
        <v>43972</v>
      </c>
      <c r="I255" s="418" t="s">
        <v>12903</v>
      </c>
      <c r="J255" s="209"/>
      <c r="K255" s="209" t="s">
        <v>9302</v>
      </c>
      <c r="L255" s="216">
        <v>43896</v>
      </c>
      <c r="M255" s="216">
        <v>43982</v>
      </c>
      <c r="N255" s="214" t="s">
        <v>24</v>
      </c>
      <c r="O255" s="214" t="s">
        <v>24</v>
      </c>
      <c r="P255" s="209"/>
      <c r="Q255" s="214" t="s">
        <v>77</v>
      </c>
      <c r="R255" s="214" t="s">
        <v>77</v>
      </c>
      <c r="S255" s="209" t="s">
        <v>19673</v>
      </c>
    </row>
    <row r="256" spans="1:19">
      <c r="A256" s="209" t="s">
        <v>28</v>
      </c>
      <c r="B256" s="209">
        <v>45055</v>
      </c>
      <c r="C256" s="209" t="s">
        <v>1130</v>
      </c>
      <c r="D256" s="209" t="s">
        <v>1282</v>
      </c>
      <c r="E256" s="214" t="s">
        <v>19</v>
      </c>
      <c r="F256" s="209" t="s">
        <v>1283</v>
      </c>
      <c r="G256" s="209" t="s">
        <v>1284</v>
      </c>
      <c r="H256" s="211">
        <v>43972</v>
      </c>
      <c r="I256" s="418" t="s">
        <v>12903</v>
      </c>
      <c r="J256" s="209" t="s">
        <v>19674</v>
      </c>
      <c r="K256" s="209" t="s">
        <v>16120</v>
      </c>
      <c r="L256" s="214" t="s">
        <v>24</v>
      </c>
      <c r="M256" s="214" t="s">
        <v>24</v>
      </c>
      <c r="N256" s="214" t="s">
        <v>25</v>
      </c>
      <c r="O256" s="214" t="s">
        <v>25</v>
      </c>
      <c r="P256" s="209" t="s">
        <v>19675</v>
      </c>
      <c r="Q256" s="214" t="s">
        <v>19</v>
      </c>
      <c r="R256" s="214" t="s">
        <v>77</v>
      </c>
      <c r="S256" s="209" t="s">
        <v>19676</v>
      </c>
    </row>
    <row r="257" spans="1:19">
      <c r="A257" s="209" t="s">
        <v>28</v>
      </c>
      <c r="B257" s="209">
        <v>45811</v>
      </c>
      <c r="C257" s="209" t="s">
        <v>1130</v>
      </c>
      <c r="D257" s="209" t="s">
        <v>1287</v>
      </c>
      <c r="E257" s="214" t="s">
        <v>19</v>
      </c>
      <c r="F257" s="209"/>
      <c r="G257" s="209" t="s">
        <v>13681</v>
      </c>
      <c r="H257" s="211">
        <v>43972</v>
      </c>
      <c r="I257" s="418" t="s">
        <v>12903</v>
      </c>
      <c r="J257" s="209" t="s">
        <v>19677</v>
      </c>
      <c r="K257" s="209" t="s">
        <v>7203</v>
      </c>
      <c r="L257" s="214" t="s">
        <v>24</v>
      </c>
      <c r="M257" s="214" t="s">
        <v>24</v>
      </c>
      <c r="N257" s="214" t="s">
        <v>25</v>
      </c>
      <c r="O257" s="214" t="s">
        <v>24</v>
      </c>
      <c r="P257" s="209" t="s">
        <v>16991</v>
      </c>
      <c r="Q257" s="214" t="s">
        <v>19</v>
      </c>
      <c r="R257" s="214" t="s">
        <v>77</v>
      </c>
      <c r="S257" s="209" t="s">
        <v>19678</v>
      </c>
    </row>
    <row r="258" spans="1:19">
      <c r="A258" s="209" t="s">
        <v>28</v>
      </c>
      <c r="B258" s="209">
        <v>46060</v>
      </c>
      <c r="C258" s="209" t="s">
        <v>1130</v>
      </c>
      <c r="D258" s="209" t="s">
        <v>1290</v>
      </c>
      <c r="E258" s="214" t="s">
        <v>19</v>
      </c>
      <c r="F258" s="209" t="s">
        <v>1291</v>
      </c>
      <c r="G258" s="209" t="s">
        <v>13684</v>
      </c>
      <c r="H258" s="211">
        <v>43972</v>
      </c>
      <c r="I258" s="418" t="s">
        <v>12903</v>
      </c>
      <c r="J258" s="209" t="s">
        <v>19679</v>
      </c>
      <c r="K258" s="209" t="s">
        <v>27</v>
      </c>
      <c r="L258" s="214" t="s">
        <v>24</v>
      </c>
      <c r="M258" s="214" t="s">
        <v>24</v>
      </c>
      <c r="N258" s="214" t="s">
        <v>25</v>
      </c>
      <c r="O258" s="214" t="s">
        <v>25</v>
      </c>
      <c r="P258" s="209" t="s">
        <v>16672</v>
      </c>
      <c r="Q258" s="214" t="s">
        <v>19</v>
      </c>
      <c r="R258" s="214" t="s">
        <v>77</v>
      </c>
      <c r="S258" s="209" t="s">
        <v>19680</v>
      </c>
    </row>
    <row r="259" spans="1:19">
      <c r="A259" s="209" t="s">
        <v>2</v>
      </c>
      <c r="B259" s="209">
        <v>30007</v>
      </c>
      <c r="C259" s="209" t="s">
        <v>969</v>
      </c>
      <c r="D259" s="209"/>
      <c r="E259" s="214" t="s">
        <v>19</v>
      </c>
      <c r="F259" s="209" t="s">
        <v>970</v>
      </c>
      <c r="G259" s="209" t="s">
        <v>971</v>
      </c>
      <c r="H259" s="211">
        <v>43971</v>
      </c>
      <c r="I259" s="418" t="s">
        <v>12903</v>
      </c>
      <c r="J259" s="209"/>
      <c r="K259" s="209" t="s">
        <v>17053</v>
      </c>
      <c r="L259" s="214" t="s">
        <v>24</v>
      </c>
      <c r="M259" s="214" t="s">
        <v>24</v>
      </c>
      <c r="N259" s="214" t="s">
        <v>25</v>
      </c>
      <c r="O259" s="214" t="s">
        <v>25</v>
      </c>
      <c r="P259" s="209" t="s">
        <v>17054</v>
      </c>
      <c r="Q259" s="214" t="s">
        <v>19</v>
      </c>
      <c r="R259" s="214" t="s">
        <v>19</v>
      </c>
      <c r="S259" s="209" t="s">
        <v>19681</v>
      </c>
    </row>
    <row r="260" spans="1:19">
      <c r="A260" s="209" t="s">
        <v>28</v>
      </c>
      <c r="B260" s="209">
        <v>32018</v>
      </c>
      <c r="C260" s="209" t="s">
        <v>969</v>
      </c>
      <c r="D260" s="209" t="s">
        <v>974</v>
      </c>
      <c r="E260" s="214" t="s">
        <v>19</v>
      </c>
      <c r="F260" s="209" t="s">
        <v>975</v>
      </c>
      <c r="G260" s="209" t="s">
        <v>976</v>
      </c>
      <c r="H260" s="211">
        <v>43971</v>
      </c>
      <c r="I260" s="418" t="s">
        <v>12903</v>
      </c>
      <c r="J260" s="209"/>
      <c r="K260" s="209"/>
      <c r="L260" s="214" t="s">
        <v>24</v>
      </c>
      <c r="M260" s="214" t="s">
        <v>24</v>
      </c>
      <c r="N260" s="214" t="s">
        <v>25</v>
      </c>
      <c r="O260" s="214" t="s">
        <v>25</v>
      </c>
      <c r="P260" s="209" t="s">
        <v>293</v>
      </c>
      <c r="Q260" s="214" t="s">
        <v>19</v>
      </c>
      <c r="R260" s="214" t="s">
        <v>77</v>
      </c>
      <c r="S260" s="209" t="s">
        <v>19682</v>
      </c>
    </row>
    <row r="261" spans="1:19">
      <c r="A261" s="209" t="s">
        <v>28</v>
      </c>
      <c r="B261" s="209">
        <v>32026</v>
      </c>
      <c r="C261" s="209" t="s">
        <v>969</v>
      </c>
      <c r="D261" s="209" t="s">
        <v>980</v>
      </c>
      <c r="E261" s="214" t="s">
        <v>19</v>
      </c>
      <c r="F261" s="209" t="s">
        <v>981</v>
      </c>
      <c r="G261" s="209" t="s">
        <v>982</v>
      </c>
      <c r="H261" s="211">
        <v>43971</v>
      </c>
      <c r="I261" s="418" t="s">
        <v>12903</v>
      </c>
      <c r="J261" s="209"/>
      <c r="K261" s="209" t="s">
        <v>17059</v>
      </c>
      <c r="L261" s="214" t="s">
        <v>24</v>
      </c>
      <c r="M261" s="214" t="s">
        <v>24</v>
      </c>
      <c r="N261" s="214" t="s">
        <v>25</v>
      </c>
      <c r="O261" s="214" t="s">
        <v>25</v>
      </c>
      <c r="P261" s="209" t="s">
        <v>16811</v>
      </c>
      <c r="Q261" s="214" t="s">
        <v>19</v>
      </c>
      <c r="R261" s="214" t="s">
        <v>19</v>
      </c>
      <c r="S261" s="209" t="s">
        <v>19683</v>
      </c>
    </row>
    <row r="262" spans="1:19">
      <c r="A262" s="209" t="s">
        <v>28</v>
      </c>
      <c r="B262" s="209">
        <v>32034</v>
      </c>
      <c r="C262" s="209" t="s">
        <v>969</v>
      </c>
      <c r="D262" s="209" t="s">
        <v>985</v>
      </c>
      <c r="E262" s="214" t="s">
        <v>19</v>
      </c>
      <c r="F262" s="209" t="s">
        <v>986</v>
      </c>
      <c r="G262" s="209" t="s">
        <v>987</v>
      </c>
      <c r="H262" s="211">
        <v>43971</v>
      </c>
      <c r="I262" s="418" t="s">
        <v>12903</v>
      </c>
      <c r="J262" s="209"/>
      <c r="K262" s="209"/>
      <c r="L262" s="214" t="s">
        <v>24</v>
      </c>
      <c r="M262" s="214" t="s">
        <v>24</v>
      </c>
      <c r="N262" s="214" t="s">
        <v>25</v>
      </c>
      <c r="O262" s="214" t="s">
        <v>25</v>
      </c>
      <c r="P262" s="209" t="s">
        <v>323</v>
      </c>
      <c r="Q262" s="214" t="s">
        <v>19</v>
      </c>
      <c r="R262" s="214" t="s">
        <v>77</v>
      </c>
      <c r="S262" s="209" t="s">
        <v>19684</v>
      </c>
    </row>
    <row r="263" spans="1:19">
      <c r="A263" s="209" t="s">
        <v>28</v>
      </c>
      <c r="B263" s="209">
        <v>32051</v>
      </c>
      <c r="C263" s="209" t="s">
        <v>969</v>
      </c>
      <c r="D263" s="209" t="s">
        <v>992</v>
      </c>
      <c r="E263" s="214" t="s">
        <v>19</v>
      </c>
      <c r="F263" s="209" t="s">
        <v>993</v>
      </c>
      <c r="G263" s="209" t="s">
        <v>994</v>
      </c>
      <c r="H263" s="211">
        <v>43971</v>
      </c>
      <c r="I263" s="418" t="s">
        <v>12903</v>
      </c>
      <c r="J263" s="209" t="s">
        <v>19685</v>
      </c>
      <c r="K263" s="209"/>
      <c r="L263" s="214" t="s">
        <v>24</v>
      </c>
      <c r="M263" s="214" t="s">
        <v>24</v>
      </c>
      <c r="N263" s="214" t="s">
        <v>25</v>
      </c>
      <c r="O263" s="214" t="s">
        <v>25</v>
      </c>
      <c r="P263" s="209" t="s">
        <v>17064</v>
      </c>
      <c r="Q263" s="214" t="s">
        <v>19</v>
      </c>
      <c r="R263" s="214" t="s">
        <v>19</v>
      </c>
      <c r="S263" s="209" t="s">
        <v>19686</v>
      </c>
    </row>
    <row r="264" spans="1:19">
      <c r="A264" s="209" t="s">
        <v>28</v>
      </c>
      <c r="B264" s="209">
        <v>32069</v>
      </c>
      <c r="C264" s="209" t="s">
        <v>969</v>
      </c>
      <c r="D264" s="209" t="s">
        <v>997</v>
      </c>
      <c r="E264" s="214" t="s">
        <v>19</v>
      </c>
      <c r="F264" s="209" t="s">
        <v>998</v>
      </c>
      <c r="G264" s="209" t="s">
        <v>999</v>
      </c>
      <c r="H264" s="211">
        <v>43971</v>
      </c>
      <c r="I264" s="418" t="s">
        <v>12903</v>
      </c>
      <c r="J264" s="209"/>
      <c r="K264" s="209"/>
      <c r="L264" s="214" t="s">
        <v>24</v>
      </c>
      <c r="M264" s="214" t="s">
        <v>24</v>
      </c>
      <c r="N264" s="214" t="s">
        <v>25</v>
      </c>
      <c r="O264" s="214" t="s">
        <v>25</v>
      </c>
      <c r="P264" s="209" t="s">
        <v>293</v>
      </c>
      <c r="Q264" s="214" t="s">
        <v>19</v>
      </c>
      <c r="R264" s="214" t="s">
        <v>77</v>
      </c>
      <c r="S264" s="209" t="s">
        <v>19687</v>
      </c>
    </row>
    <row r="265" spans="1:19">
      <c r="A265" s="209" t="s">
        <v>28</v>
      </c>
      <c r="B265" s="209">
        <v>32077</v>
      </c>
      <c r="C265" s="209" t="s">
        <v>969</v>
      </c>
      <c r="D265" s="209" t="s">
        <v>1003</v>
      </c>
      <c r="E265" s="214" t="s">
        <v>19</v>
      </c>
      <c r="F265" s="209" t="s">
        <v>1004</v>
      </c>
      <c r="G265" s="209" t="s">
        <v>1005</v>
      </c>
      <c r="H265" s="211">
        <v>43971</v>
      </c>
      <c r="I265" s="418" t="s">
        <v>12903</v>
      </c>
      <c r="J265" s="209"/>
      <c r="K265" s="209" t="s">
        <v>1786</v>
      </c>
      <c r="L265" s="216" t="s">
        <v>24</v>
      </c>
      <c r="M265" s="216" t="s">
        <v>24</v>
      </c>
      <c r="N265" s="214" t="s">
        <v>25</v>
      </c>
      <c r="O265" s="214" t="s">
        <v>25</v>
      </c>
      <c r="P265" s="209" t="s">
        <v>250</v>
      </c>
      <c r="Q265" s="214" t="s">
        <v>19</v>
      </c>
      <c r="R265" s="214" t="s">
        <v>77</v>
      </c>
      <c r="S265" s="209" t="s">
        <v>19688</v>
      </c>
    </row>
    <row r="266" spans="1:19">
      <c r="A266" s="209" t="s">
        <v>28</v>
      </c>
      <c r="B266" s="209">
        <v>32085</v>
      </c>
      <c r="C266" s="209" t="s">
        <v>969</v>
      </c>
      <c r="D266" s="209" t="s">
        <v>1008</v>
      </c>
      <c r="E266" s="214" t="s">
        <v>19</v>
      </c>
      <c r="F266" s="209" t="s">
        <v>1009</v>
      </c>
      <c r="G266" s="209" t="s">
        <v>1010</v>
      </c>
      <c r="H266" s="211">
        <v>43971</v>
      </c>
      <c r="I266" s="418" t="s">
        <v>12903</v>
      </c>
      <c r="J266" s="209"/>
      <c r="K266" s="209"/>
      <c r="L266" s="214" t="s">
        <v>24</v>
      </c>
      <c r="M266" s="214" t="s">
        <v>24</v>
      </c>
      <c r="N266" s="214" t="s">
        <v>25</v>
      </c>
      <c r="O266" s="214" t="s">
        <v>25</v>
      </c>
      <c r="P266" s="209" t="s">
        <v>19689</v>
      </c>
      <c r="Q266" s="214" t="s">
        <v>19</v>
      </c>
      <c r="R266" s="214" t="s">
        <v>77</v>
      </c>
      <c r="S266" s="209" t="s">
        <v>19690</v>
      </c>
    </row>
    <row r="267" spans="1:19">
      <c r="A267" s="209" t="s">
        <v>28</v>
      </c>
      <c r="B267" s="209">
        <v>32093</v>
      </c>
      <c r="C267" s="209" t="s">
        <v>969</v>
      </c>
      <c r="D267" s="209" t="s">
        <v>1012</v>
      </c>
      <c r="E267" s="214" t="s">
        <v>19</v>
      </c>
      <c r="F267" s="209" t="s">
        <v>1013</v>
      </c>
      <c r="G267" s="209" t="s">
        <v>1014</v>
      </c>
      <c r="H267" s="211">
        <v>43971</v>
      </c>
      <c r="I267" s="418" t="s">
        <v>12903</v>
      </c>
      <c r="J267" s="209"/>
      <c r="K267" s="209" t="s">
        <v>82</v>
      </c>
      <c r="L267" s="214" t="s">
        <v>24</v>
      </c>
      <c r="M267" s="214" t="s">
        <v>24</v>
      </c>
      <c r="N267" s="214" t="s">
        <v>25</v>
      </c>
      <c r="O267" s="214" t="s">
        <v>25</v>
      </c>
      <c r="P267" s="209" t="s">
        <v>19691</v>
      </c>
      <c r="Q267" s="214" t="s">
        <v>19</v>
      </c>
      <c r="R267" s="214" t="s">
        <v>19</v>
      </c>
      <c r="S267" s="209" t="s">
        <v>19692</v>
      </c>
    </row>
    <row r="268" spans="1:19">
      <c r="A268" s="209" t="s">
        <v>28</v>
      </c>
      <c r="B268" s="209">
        <v>32107</v>
      </c>
      <c r="C268" s="209" t="s">
        <v>969</v>
      </c>
      <c r="D268" s="209" t="s">
        <v>1018</v>
      </c>
      <c r="E268" s="214" t="s">
        <v>19</v>
      </c>
      <c r="F268" s="209" t="s">
        <v>1019</v>
      </c>
      <c r="G268" s="209" t="s">
        <v>1020</v>
      </c>
      <c r="H268" s="211">
        <v>43971</v>
      </c>
      <c r="I268" s="418" t="s">
        <v>12903</v>
      </c>
      <c r="J268" s="209"/>
      <c r="K268" s="209" t="s">
        <v>1644</v>
      </c>
      <c r="L268" s="216">
        <v>43933</v>
      </c>
      <c r="M268" s="216">
        <v>43982</v>
      </c>
      <c r="N268" s="214" t="s">
        <v>25</v>
      </c>
      <c r="O268" s="214" t="s">
        <v>25</v>
      </c>
      <c r="P268" s="209"/>
      <c r="Q268" s="214" t="s">
        <v>77</v>
      </c>
      <c r="R268" s="214" t="s">
        <v>77</v>
      </c>
      <c r="S268" s="209" t="s">
        <v>19693</v>
      </c>
    </row>
    <row r="269" spans="1:19">
      <c r="A269" s="209" t="s">
        <v>28</v>
      </c>
      <c r="B269" s="209">
        <v>32115</v>
      </c>
      <c r="C269" s="209" t="s">
        <v>969</v>
      </c>
      <c r="D269" s="209" t="s">
        <v>1023</v>
      </c>
      <c r="E269" s="214" t="s">
        <v>19</v>
      </c>
      <c r="F269" s="209" t="s">
        <v>1024</v>
      </c>
      <c r="G269" s="209" t="s">
        <v>1025</v>
      </c>
      <c r="H269" s="211">
        <v>43971</v>
      </c>
      <c r="I269" s="418" t="s">
        <v>12903</v>
      </c>
      <c r="J269" s="209"/>
      <c r="K269" s="209" t="s">
        <v>16120</v>
      </c>
      <c r="L269" s="214" t="s">
        <v>24</v>
      </c>
      <c r="M269" s="214" t="s">
        <v>24</v>
      </c>
      <c r="N269" s="214" t="s">
        <v>25</v>
      </c>
      <c r="O269" s="214" t="s">
        <v>25</v>
      </c>
      <c r="P269" s="209" t="s">
        <v>19694</v>
      </c>
      <c r="Q269" s="214" t="s">
        <v>19</v>
      </c>
      <c r="R269" s="214" t="s">
        <v>19</v>
      </c>
      <c r="S269" s="209" t="s">
        <v>19695</v>
      </c>
    </row>
    <row r="270" spans="1:19">
      <c r="A270" s="209" t="s">
        <v>28</v>
      </c>
      <c r="B270" s="209">
        <v>32131</v>
      </c>
      <c r="C270" s="209" t="s">
        <v>969</v>
      </c>
      <c r="D270" s="209" t="s">
        <v>1028</v>
      </c>
      <c r="E270" s="214" t="s">
        <v>19</v>
      </c>
      <c r="F270" s="209" t="s">
        <v>1029</v>
      </c>
      <c r="G270" s="209" t="s">
        <v>1030</v>
      </c>
      <c r="H270" s="211">
        <v>43971</v>
      </c>
      <c r="I270" s="418" t="s">
        <v>12903</v>
      </c>
      <c r="J270" s="209"/>
      <c r="K270" s="209" t="s">
        <v>17079</v>
      </c>
      <c r="L270" s="214" t="s">
        <v>24</v>
      </c>
      <c r="M270" s="214" t="s">
        <v>24</v>
      </c>
      <c r="N270" s="214" t="s">
        <v>25</v>
      </c>
      <c r="O270" s="214" t="s">
        <v>25</v>
      </c>
      <c r="P270" s="209"/>
      <c r="Q270" s="214" t="s">
        <v>19</v>
      </c>
      <c r="R270" s="214" t="s">
        <v>19</v>
      </c>
      <c r="S270" s="209" t="s">
        <v>19696</v>
      </c>
    </row>
    <row r="271" spans="1:19">
      <c r="A271" s="209" t="s">
        <v>28</v>
      </c>
      <c r="B271" s="209">
        <v>32140</v>
      </c>
      <c r="C271" s="209" t="s">
        <v>969</v>
      </c>
      <c r="D271" s="209" t="s">
        <v>1033</v>
      </c>
      <c r="E271" s="214" t="s">
        <v>19</v>
      </c>
      <c r="F271" s="209" t="s">
        <v>1034</v>
      </c>
      <c r="G271" s="209" t="s">
        <v>1035</v>
      </c>
      <c r="H271" s="211">
        <v>43971</v>
      </c>
      <c r="I271" s="418" t="s">
        <v>12903</v>
      </c>
      <c r="J271" s="209"/>
      <c r="K271" s="209"/>
      <c r="L271" s="214" t="s">
        <v>24</v>
      </c>
      <c r="M271" s="214" t="s">
        <v>24</v>
      </c>
      <c r="N271" s="214" t="s">
        <v>25</v>
      </c>
      <c r="O271" s="214" t="s">
        <v>25</v>
      </c>
      <c r="P271" s="209" t="s">
        <v>19697</v>
      </c>
      <c r="Q271" s="214" t="s">
        <v>19</v>
      </c>
      <c r="R271" s="214" t="s">
        <v>19</v>
      </c>
      <c r="S271" s="209" t="s">
        <v>19698</v>
      </c>
    </row>
    <row r="272" spans="1:19">
      <c r="A272" s="209" t="s">
        <v>28</v>
      </c>
      <c r="B272" s="209">
        <v>32158</v>
      </c>
      <c r="C272" s="209" t="s">
        <v>969</v>
      </c>
      <c r="D272" s="209" t="s">
        <v>1039</v>
      </c>
      <c r="E272" s="214" t="s">
        <v>19</v>
      </c>
      <c r="F272" s="209" t="s">
        <v>1040</v>
      </c>
      <c r="G272" s="209" t="s">
        <v>1041</v>
      </c>
      <c r="H272" s="211">
        <v>43971</v>
      </c>
      <c r="I272" s="418" t="s">
        <v>12903</v>
      </c>
      <c r="J272" s="209"/>
      <c r="K272" s="209" t="s">
        <v>17085</v>
      </c>
      <c r="L272" s="214" t="s">
        <v>24</v>
      </c>
      <c r="M272" s="214" t="s">
        <v>24</v>
      </c>
      <c r="N272" s="214" t="s">
        <v>25</v>
      </c>
      <c r="O272" s="214" t="s">
        <v>25</v>
      </c>
      <c r="P272" s="209" t="s">
        <v>17086</v>
      </c>
      <c r="Q272" s="214" t="s">
        <v>19</v>
      </c>
      <c r="R272" s="214" t="s">
        <v>19</v>
      </c>
      <c r="S272" s="209" t="s">
        <v>19699</v>
      </c>
    </row>
    <row r="273" spans="1:19">
      <c r="A273" s="209" t="s">
        <v>28</v>
      </c>
      <c r="B273" s="209">
        <v>32166</v>
      </c>
      <c r="C273" s="209" t="s">
        <v>969</v>
      </c>
      <c r="D273" s="209" t="s">
        <v>1044</v>
      </c>
      <c r="E273" s="214" t="s">
        <v>19</v>
      </c>
      <c r="F273" s="209" t="s">
        <v>1045</v>
      </c>
      <c r="G273" s="209" t="s">
        <v>1046</v>
      </c>
      <c r="H273" s="211">
        <v>43971</v>
      </c>
      <c r="I273" s="418" t="s">
        <v>12903</v>
      </c>
      <c r="J273" s="209"/>
      <c r="K273" s="209" t="s">
        <v>16120</v>
      </c>
      <c r="L273" s="214" t="s">
        <v>24</v>
      </c>
      <c r="M273" s="214" t="s">
        <v>24</v>
      </c>
      <c r="N273" s="214" t="s">
        <v>25</v>
      </c>
      <c r="O273" s="214" t="s">
        <v>25</v>
      </c>
      <c r="P273" s="209" t="s">
        <v>293</v>
      </c>
      <c r="Q273" s="214" t="s">
        <v>19</v>
      </c>
      <c r="R273" s="214" t="s">
        <v>19</v>
      </c>
      <c r="S273" s="209" t="s">
        <v>19700</v>
      </c>
    </row>
    <row r="274" spans="1:19">
      <c r="A274" s="209" t="s">
        <v>28</v>
      </c>
      <c r="B274" s="209">
        <v>33014</v>
      </c>
      <c r="C274" s="209" t="s">
        <v>969</v>
      </c>
      <c r="D274" s="209" t="s">
        <v>1049</v>
      </c>
      <c r="E274" s="214" t="s">
        <v>19</v>
      </c>
      <c r="F274" s="209" t="s">
        <v>1050</v>
      </c>
      <c r="G274" s="209" t="s">
        <v>1051</v>
      </c>
      <c r="H274" s="211">
        <v>43971</v>
      </c>
      <c r="I274" s="418" t="s">
        <v>12903</v>
      </c>
      <c r="J274" s="209"/>
      <c r="K274" s="209" t="s">
        <v>16120</v>
      </c>
      <c r="L274" s="214" t="s">
        <v>24</v>
      </c>
      <c r="M274" s="214" t="s">
        <v>24</v>
      </c>
      <c r="N274" s="214" t="s">
        <v>25</v>
      </c>
      <c r="O274" s="214" t="s">
        <v>25</v>
      </c>
      <c r="P274" s="209"/>
      <c r="Q274" s="214" t="s">
        <v>19</v>
      </c>
      <c r="R274" s="214" t="s">
        <v>77</v>
      </c>
      <c r="S274" s="209" t="s">
        <v>19701</v>
      </c>
    </row>
    <row r="275" spans="1:19">
      <c r="A275" s="209" t="s">
        <v>28</v>
      </c>
      <c r="B275" s="209">
        <v>33022</v>
      </c>
      <c r="C275" s="209" t="s">
        <v>969</v>
      </c>
      <c r="D275" s="209" t="s">
        <v>1054</v>
      </c>
      <c r="E275" s="214" t="s">
        <v>19</v>
      </c>
      <c r="F275" s="209"/>
      <c r="G275" s="209" t="s">
        <v>10611</v>
      </c>
      <c r="H275" s="211">
        <v>43972</v>
      </c>
      <c r="I275" s="418" t="s">
        <v>12903</v>
      </c>
      <c r="J275" s="209" t="s">
        <v>19702</v>
      </c>
      <c r="K275" s="209"/>
      <c r="L275" s="214" t="s">
        <v>24</v>
      </c>
      <c r="M275" s="214" t="s">
        <v>24</v>
      </c>
      <c r="N275" s="214" t="s">
        <v>25</v>
      </c>
      <c r="O275" s="214" t="s">
        <v>24</v>
      </c>
      <c r="P275" s="209"/>
      <c r="Q275" s="214" t="s">
        <v>19</v>
      </c>
      <c r="R275" s="214" t="s">
        <v>77</v>
      </c>
      <c r="S275" s="209" t="s">
        <v>19703</v>
      </c>
    </row>
    <row r="276" spans="1:19">
      <c r="A276" s="209" t="s">
        <v>28</v>
      </c>
      <c r="B276" s="209">
        <v>33031</v>
      </c>
      <c r="C276" s="209" t="s">
        <v>969</v>
      </c>
      <c r="D276" s="209" t="s">
        <v>1056</v>
      </c>
      <c r="E276" s="214" t="s">
        <v>19</v>
      </c>
      <c r="F276" s="209" t="s">
        <v>1057</v>
      </c>
      <c r="G276" s="209" t="s">
        <v>1058</v>
      </c>
      <c r="H276" s="211">
        <v>43971</v>
      </c>
      <c r="I276" s="418" t="s">
        <v>12903</v>
      </c>
      <c r="J276" s="209"/>
      <c r="K276" s="209"/>
      <c r="L276" s="214" t="s">
        <v>24</v>
      </c>
      <c r="M276" s="216" t="s">
        <v>24</v>
      </c>
      <c r="N276" s="214" t="s">
        <v>25</v>
      </c>
      <c r="O276" s="214" t="s">
        <v>25</v>
      </c>
      <c r="P276" s="209" t="s">
        <v>308</v>
      </c>
      <c r="Q276" s="214" t="s">
        <v>19</v>
      </c>
      <c r="R276" s="214" t="s">
        <v>19</v>
      </c>
      <c r="S276" s="209" t="s">
        <v>19704</v>
      </c>
    </row>
    <row r="277" spans="1:19">
      <c r="A277" s="209" t="s">
        <v>28</v>
      </c>
      <c r="B277" s="209">
        <v>33219</v>
      </c>
      <c r="C277" s="209" t="s">
        <v>969</v>
      </c>
      <c r="D277" s="209" t="s">
        <v>1062</v>
      </c>
      <c r="E277" s="214" t="s">
        <v>19</v>
      </c>
      <c r="F277" s="209" t="s">
        <v>1063</v>
      </c>
      <c r="G277" s="209" t="s">
        <v>1064</v>
      </c>
      <c r="H277" s="211">
        <v>43971</v>
      </c>
      <c r="I277" s="418" t="s">
        <v>12903</v>
      </c>
      <c r="J277" s="209"/>
      <c r="K277" s="209"/>
      <c r="L277" s="214" t="s">
        <v>24</v>
      </c>
      <c r="M277" s="214" t="s">
        <v>24</v>
      </c>
      <c r="N277" s="214" t="s">
        <v>25</v>
      </c>
      <c r="O277" s="214" t="s">
        <v>25</v>
      </c>
      <c r="P277" s="209" t="s">
        <v>17096</v>
      </c>
      <c r="Q277" s="214" t="s">
        <v>19</v>
      </c>
      <c r="R277" s="214" t="s">
        <v>19</v>
      </c>
      <c r="S277" s="209" t="s">
        <v>19705</v>
      </c>
    </row>
    <row r="278" spans="1:19">
      <c r="A278" s="209" t="s">
        <v>28</v>
      </c>
      <c r="B278" s="209">
        <v>33227</v>
      </c>
      <c r="C278" s="209" t="s">
        <v>969</v>
      </c>
      <c r="D278" s="209" t="s">
        <v>1066</v>
      </c>
      <c r="E278" s="214" t="s">
        <v>19</v>
      </c>
      <c r="F278" s="209" t="s">
        <v>1067</v>
      </c>
      <c r="G278" s="209" t="s">
        <v>1068</v>
      </c>
      <c r="H278" s="211">
        <v>43971</v>
      </c>
      <c r="I278" s="418" t="s">
        <v>12903</v>
      </c>
      <c r="J278" s="209"/>
      <c r="K278" s="209"/>
      <c r="L278" s="214" t="s">
        <v>24</v>
      </c>
      <c r="M278" s="214" t="s">
        <v>24</v>
      </c>
      <c r="N278" s="214" t="s">
        <v>25</v>
      </c>
      <c r="O278" s="214" t="s">
        <v>25</v>
      </c>
      <c r="P278" s="209" t="s">
        <v>16643</v>
      </c>
      <c r="Q278" s="214" t="s">
        <v>19</v>
      </c>
      <c r="R278" s="214" t="s">
        <v>19</v>
      </c>
      <c r="S278" s="209" t="s">
        <v>19706</v>
      </c>
    </row>
    <row r="279" spans="1:19">
      <c r="A279" s="209" t="s">
        <v>28</v>
      </c>
      <c r="B279" s="209">
        <v>33669</v>
      </c>
      <c r="C279" s="209" t="s">
        <v>969</v>
      </c>
      <c r="D279" s="209" t="s">
        <v>1070</v>
      </c>
      <c r="E279" s="214" t="s">
        <v>19</v>
      </c>
      <c r="F279" s="209"/>
      <c r="G279" s="209" t="s">
        <v>17101</v>
      </c>
      <c r="H279" s="211">
        <v>43971</v>
      </c>
      <c r="I279" s="418" t="s">
        <v>12903</v>
      </c>
      <c r="J279" s="209"/>
      <c r="K279" s="209" t="s">
        <v>1786</v>
      </c>
      <c r="L279" s="214" t="s">
        <v>361</v>
      </c>
      <c r="M279" s="216">
        <v>43982</v>
      </c>
      <c r="N279" s="214" t="s">
        <v>25</v>
      </c>
      <c r="O279" s="214" t="s">
        <v>25</v>
      </c>
      <c r="P279" s="209"/>
      <c r="Q279" s="214" t="s">
        <v>77</v>
      </c>
      <c r="R279" s="214" t="s">
        <v>77</v>
      </c>
      <c r="S279" s="209" t="s">
        <v>19707</v>
      </c>
    </row>
    <row r="280" spans="1:19">
      <c r="A280" s="209" t="s">
        <v>28</v>
      </c>
      <c r="B280" s="209">
        <v>33812</v>
      </c>
      <c r="C280" s="209" t="s">
        <v>969</v>
      </c>
      <c r="D280" s="209" t="s">
        <v>1072</v>
      </c>
      <c r="E280" s="214" t="s">
        <v>19</v>
      </c>
      <c r="F280" s="209" t="s">
        <v>1073</v>
      </c>
      <c r="G280" s="209" t="s">
        <v>1074</v>
      </c>
      <c r="H280" s="211">
        <v>43971</v>
      </c>
      <c r="I280" s="418" t="s">
        <v>12903</v>
      </c>
      <c r="J280" s="209"/>
      <c r="K280" s="209" t="s">
        <v>27</v>
      </c>
      <c r="L280" s="214" t="s">
        <v>24</v>
      </c>
      <c r="M280" s="214" t="s">
        <v>24</v>
      </c>
      <c r="N280" s="214" t="s">
        <v>25</v>
      </c>
      <c r="O280" s="214" t="s">
        <v>25</v>
      </c>
      <c r="P280" s="209" t="s">
        <v>17105</v>
      </c>
      <c r="Q280" s="214" t="s">
        <v>19</v>
      </c>
      <c r="R280" s="214" t="s">
        <v>77</v>
      </c>
      <c r="S280" s="209" t="s">
        <v>19708</v>
      </c>
    </row>
    <row r="281" spans="1:19">
      <c r="A281" s="209" t="s">
        <v>28</v>
      </c>
      <c r="B281" s="209">
        <v>34029</v>
      </c>
      <c r="C281" s="209" t="s">
        <v>969</v>
      </c>
      <c r="D281" s="209" t="s">
        <v>1077</v>
      </c>
      <c r="E281" s="214" t="s">
        <v>19</v>
      </c>
      <c r="F281" s="209" t="s">
        <v>1078</v>
      </c>
      <c r="G281" s="209" t="s">
        <v>1079</v>
      </c>
      <c r="H281" s="211">
        <v>43971</v>
      </c>
      <c r="I281" s="418" t="s">
        <v>12903</v>
      </c>
      <c r="J281" s="209"/>
      <c r="K281" s="209" t="s">
        <v>1658</v>
      </c>
      <c r="L281" s="214" t="s">
        <v>24</v>
      </c>
      <c r="M281" s="214" t="s">
        <v>24</v>
      </c>
      <c r="N281" s="214" t="s">
        <v>25</v>
      </c>
      <c r="O281" s="214" t="s">
        <v>25</v>
      </c>
      <c r="P281" s="209" t="s">
        <v>19709</v>
      </c>
      <c r="Q281" s="214" t="s">
        <v>19</v>
      </c>
      <c r="R281" s="214" t="s">
        <v>19</v>
      </c>
      <c r="S281" s="209" t="s">
        <v>19710</v>
      </c>
    </row>
    <row r="282" spans="1:19">
      <c r="A282" s="209" t="s">
        <v>28</v>
      </c>
      <c r="B282" s="209">
        <v>34410</v>
      </c>
      <c r="C282" s="209" t="s">
        <v>969</v>
      </c>
      <c r="D282" s="209" t="s">
        <v>1083</v>
      </c>
      <c r="E282" s="214" t="s">
        <v>19</v>
      </c>
      <c r="F282" s="209"/>
      <c r="G282" s="209" t="s">
        <v>2073</v>
      </c>
      <c r="H282" s="211">
        <v>43971</v>
      </c>
      <c r="I282" s="418" t="s">
        <v>12903</v>
      </c>
      <c r="J282" s="209"/>
      <c r="K282" s="209" t="s">
        <v>27</v>
      </c>
      <c r="L282" s="214" t="s">
        <v>24</v>
      </c>
      <c r="M282" s="214" t="s">
        <v>24</v>
      </c>
      <c r="N282" s="214" t="s">
        <v>25</v>
      </c>
      <c r="O282" s="214" t="s">
        <v>24</v>
      </c>
      <c r="P282" s="209"/>
      <c r="Q282" s="214" t="s">
        <v>19</v>
      </c>
      <c r="R282" s="214" t="s">
        <v>77</v>
      </c>
      <c r="S282" s="209" t="s">
        <v>19711</v>
      </c>
    </row>
    <row r="283" spans="1:19">
      <c r="A283" s="209" t="s">
        <v>28</v>
      </c>
      <c r="B283" s="209">
        <v>34614</v>
      </c>
      <c r="C283" s="209" t="s">
        <v>969</v>
      </c>
      <c r="D283" s="209" t="s">
        <v>1085</v>
      </c>
      <c r="E283" s="214" t="s">
        <v>19</v>
      </c>
      <c r="F283" s="209" t="s">
        <v>1086</v>
      </c>
      <c r="G283" s="209" t="s">
        <v>10624</v>
      </c>
      <c r="H283" s="211">
        <v>43971</v>
      </c>
      <c r="I283" s="418" t="s">
        <v>12903</v>
      </c>
      <c r="J283" s="209"/>
      <c r="K283" s="209" t="s">
        <v>17110</v>
      </c>
      <c r="L283" s="214" t="s">
        <v>24</v>
      </c>
      <c r="M283" s="214" t="s">
        <v>24</v>
      </c>
      <c r="N283" s="214" t="s">
        <v>25</v>
      </c>
      <c r="O283" s="214" t="s">
        <v>25</v>
      </c>
      <c r="P283" s="209"/>
      <c r="Q283" s="214" t="s">
        <v>19</v>
      </c>
      <c r="R283" s="214" t="s">
        <v>77</v>
      </c>
      <c r="S283" s="209" t="s">
        <v>19712</v>
      </c>
    </row>
    <row r="284" spans="1:19">
      <c r="A284" s="209" t="s">
        <v>28</v>
      </c>
      <c r="B284" s="209">
        <v>34827</v>
      </c>
      <c r="C284" s="209" t="s">
        <v>969</v>
      </c>
      <c r="D284" s="209" t="s">
        <v>1090</v>
      </c>
      <c r="E284" s="214" t="s">
        <v>19</v>
      </c>
      <c r="F284" s="209" t="s">
        <v>1091</v>
      </c>
      <c r="G284" s="209" t="s">
        <v>1092</v>
      </c>
      <c r="H284" s="211">
        <v>43971</v>
      </c>
      <c r="I284" s="418" t="s">
        <v>12903</v>
      </c>
      <c r="J284" s="209"/>
      <c r="K284" s="209" t="s">
        <v>19713</v>
      </c>
      <c r="L284" s="214" t="s">
        <v>24</v>
      </c>
      <c r="M284" s="214" t="s">
        <v>24</v>
      </c>
      <c r="N284" s="214" t="s">
        <v>25</v>
      </c>
      <c r="O284" s="214" t="s">
        <v>25</v>
      </c>
      <c r="P284" s="209" t="s">
        <v>16949</v>
      </c>
      <c r="Q284" s="214" t="s">
        <v>19</v>
      </c>
      <c r="R284" s="214" t="s">
        <v>19</v>
      </c>
      <c r="S284" s="209" t="s">
        <v>19714</v>
      </c>
    </row>
    <row r="285" spans="1:19">
      <c r="A285" s="209" t="s">
        <v>28</v>
      </c>
      <c r="B285" s="209">
        <v>34835</v>
      </c>
      <c r="C285" s="209" t="s">
        <v>969</v>
      </c>
      <c r="D285" s="209" t="s">
        <v>1096</v>
      </c>
      <c r="E285" s="214" t="s">
        <v>19</v>
      </c>
      <c r="F285" s="209" t="s">
        <v>1097</v>
      </c>
      <c r="G285" s="209" t="s">
        <v>1098</v>
      </c>
      <c r="H285" s="211">
        <v>43971</v>
      </c>
      <c r="I285" s="418" t="s">
        <v>12903</v>
      </c>
      <c r="J285" s="209"/>
      <c r="K285" s="209"/>
      <c r="L285" s="214" t="s">
        <v>24</v>
      </c>
      <c r="M285" s="214" t="s">
        <v>24</v>
      </c>
      <c r="N285" s="214" t="s">
        <v>25</v>
      </c>
      <c r="O285" s="214" t="s">
        <v>25</v>
      </c>
      <c r="P285" s="209"/>
      <c r="Q285" s="214" t="s">
        <v>19</v>
      </c>
      <c r="R285" s="214" t="s">
        <v>77</v>
      </c>
      <c r="S285" s="209" t="s">
        <v>19715</v>
      </c>
    </row>
    <row r="286" spans="1:19">
      <c r="A286" s="209" t="s">
        <v>28</v>
      </c>
      <c r="B286" s="209">
        <v>34843</v>
      </c>
      <c r="C286" s="209" t="s">
        <v>969</v>
      </c>
      <c r="D286" s="209" t="s">
        <v>1100</v>
      </c>
      <c r="E286" s="214" t="s">
        <v>19</v>
      </c>
      <c r="F286" s="209" t="s">
        <v>1101</v>
      </c>
      <c r="G286" s="209" t="s">
        <v>1102</v>
      </c>
      <c r="H286" s="211">
        <v>43971</v>
      </c>
      <c r="I286" s="418" t="s">
        <v>12903</v>
      </c>
      <c r="J286" s="209"/>
      <c r="K286" s="209" t="s">
        <v>16120</v>
      </c>
      <c r="L286" s="214" t="s">
        <v>24</v>
      </c>
      <c r="M286" s="214" t="s">
        <v>24</v>
      </c>
      <c r="N286" s="214" t="s">
        <v>25</v>
      </c>
      <c r="O286" s="214" t="s">
        <v>25</v>
      </c>
      <c r="P286" s="209"/>
      <c r="Q286" s="214" t="s">
        <v>19</v>
      </c>
      <c r="R286" s="214" t="s">
        <v>19</v>
      </c>
      <c r="S286" s="209" t="s">
        <v>19716</v>
      </c>
    </row>
    <row r="287" spans="1:19">
      <c r="A287" s="209" t="s">
        <v>28</v>
      </c>
      <c r="B287" s="209">
        <v>34851</v>
      </c>
      <c r="C287" s="209" t="s">
        <v>969</v>
      </c>
      <c r="D287" s="209" t="s">
        <v>1104</v>
      </c>
      <c r="E287" s="214" t="s">
        <v>19</v>
      </c>
      <c r="F287" s="209" t="s">
        <v>1105</v>
      </c>
      <c r="G287" s="209" t="s">
        <v>1106</v>
      </c>
      <c r="H287" s="211">
        <v>43972</v>
      </c>
      <c r="I287" s="418" t="s">
        <v>12903</v>
      </c>
      <c r="J287" s="209"/>
      <c r="K287" s="209" t="s">
        <v>19717</v>
      </c>
      <c r="L287" s="214" t="s">
        <v>24</v>
      </c>
      <c r="M287" s="214" t="s">
        <v>24</v>
      </c>
      <c r="N287" s="214" t="s">
        <v>25</v>
      </c>
      <c r="O287" s="214" t="s">
        <v>25</v>
      </c>
      <c r="P287" s="209"/>
      <c r="Q287" s="214" t="s">
        <v>19</v>
      </c>
      <c r="R287" s="214" t="s">
        <v>77</v>
      </c>
      <c r="S287" s="209" t="s">
        <v>19718</v>
      </c>
    </row>
    <row r="288" spans="1:19">
      <c r="A288" s="209" t="s">
        <v>28</v>
      </c>
      <c r="B288" s="209">
        <v>35017</v>
      </c>
      <c r="C288" s="209" t="s">
        <v>969</v>
      </c>
      <c r="D288" s="209" t="s">
        <v>1108</v>
      </c>
      <c r="E288" s="214" t="s">
        <v>19</v>
      </c>
      <c r="F288" s="209" t="s">
        <v>1109</v>
      </c>
      <c r="G288" s="209" t="s">
        <v>1110</v>
      </c>
      <c r="H288" s="211">
        <v>43971</v>
      </c>
      <c r="I288" s="418" t="s">
        <v>12903</v>
      </c>
      <c r="J288" s="209"/>
      <c r="K288" s="209" t="s">
        <v>1658</v>
      </c>
      <c r="L288" s="214" t="s">
        <v>24</v>
      </c>
      <c r="M288" s="214" t="s">
        <v>24</v>
      </c>
      <c r="N288" s="214" t="s">
        <v>25</v>
      </c>
      <c r="O288" s="214" t="s">
        <v>25</v>
      </c>
      <c r="P288" s="209" t="s">
        <v>17117</v>
      </c>
      <c r="Q288" s="214" t="s">
        <v>19</v>
      </c>
      <c r="R288" s="214" t="s">
        <v>19</v>
      </c>
      <c r="S288" s="209" t="s">
        <v>19719</v>
      </c>
    </row>
    <row r="289" spans="1:19">
      <c r="A289" s="209" t="s">
        <v>28</v>
      </c>
      <c r="B289" s="209">
        <v>35033</v>
      </c>
      <c r="C289" s="209" t="s">
        <v>969</v>
      </c>
      <c r="D289" s="209" t="s">
        <v>1114</v>
      </c>
      <c r="E289" s="214" t="s">
        <v>19</v>
      </c>
      <c r="F289" s="209" t="s">
        <v>1115</v>
      </c>
      <c r="G289" s="209" t="s">
        <v>1116</v>
      </c>
      <c r="H289" s="211">
        <v>43971</v>
      </c>
      <c r="I289" s="418" t="s">
        <v>12903</v>
      </c>
      <c r="J289" s="209"/>
      <c r="K289" s="209"/>
      <c r="L289" s="214" t="s">
        <v>24</v>
      </c>
      <c r="M289" s="214" t="s">
        <v>24</v>
      </c>
      <c r="N289" s="214" t="s">
        <v>25</v>
      </c>
      <c r="O289" s="214" t="s">
        <v>25</v>
      </c>
      <c r="P289" s="209"/>
      <c r="Q289" s="214" t="s">
        <v>19</v>
      </c>
      <c r="R289" s="214" t="s">
        <v>19</v>
      </c>
      <c r="S289" s="209" t="s">
        <v>19720</v>
      </c>
    </row>
    <row r="290" spans="1:19">
      <c r="A290" s="209" t="s">
        <v>28</v>
      </c>
      <c r="B290" s="209">
        <v>35068</v>
      </c>
      <c r="C290" s="209" t="s">
        <v>969</v>
      </c>
      <c r="D290" s="209" t="s">
        <v>1118</v>
      </c>
      <c r="E290" s="214" t="s">
        <v>19</v>
      </c>
      <c r="F290" s="209"/>
      <c r="G290" s="209" t="s">
        <v>10633</v>
      </c>
      <c r="H290" s="211">
        <v>43972</v>
      </c>
      <c r="I290" s="418" t="s">
        <v>12903</v>
      </c>
      <c r="J290" s="209" t="s">
        <v>19721</v>
      </c>
      <c r="K290" s="209"/>
      <c r="L290" s="214" t="s">
        <v>24</v>
      </c>
      <c r="M290" s="214" t="s">
        <v>24</v>
      </c>
      <c r="N290" s="214" t="s">
        <v>25</v>
      </c>
      <c r="O290" s="214" t="s">
        <v>25</v>
      </c>
      <c r="P290" s="209"/>
      <c r="Q290" s="214" t="s">
        <v>19</v>
      </c>
      <c r="R290" s="214" t="s">
        <v>77</v>
      </c>
      <c r="S290" s="209" t="s">
        <v>19722</v>
      </c>
    </row>
    <row r="291" spans="1:19">
      <c r="A291" s="209" t="s">
        <v>28</v>
      </c>
      <c r="B291" s="209">
        <v>35076</v>
      </c>
      <c r="C291" s="209" t="s">
        <v>969</v>
      </c>
      <c r="D291" s="209" t="s">
        <v>1120</v>
      </c>
      <c r="E291" s="214" t="s">
        <v>19</v>
      </c>
      <c r="F291" s="209" t="s">
        <v>1121</v>
      </c>
      <c r="G291" s="209" t="s">
        <v>1122</v>
      </c>
      <c r="H291" s="211">
        <v>43971</v>
      </c>
      <c r="I291" s="418" t="s">
        <v>12903</v>
      </c>
      <c r="J291" s="209"/>
      <c r="K291" s="209" t="s">
        <v>16120</v>
      </c>
      <c r="L291" s="214" t="s">
        <v>24</v>
      </c>
      <c r="M291" s="214" t="s">
        <v>24</v>
      </c>
      <c r="N291" s="214" t="s">
        <v>25</v>
      </c>
      <c r="O291" s="214" t="s">
        <v>25</v>
      </c>
      <c r="P291" s="209" t="s">
        <v>16643</v>
      </c>
      <c r="Q291" s="214" t="s">
        <v>19</v>
      </c>
      <c r="R291" s="214" t="s">
        <v>19</v>
      </c>
      <c r="S291" s="209" t="s">
        <v>19723</v>
      </c>
    </row>
    <row r="292" spans="1:19">
      <c r="A292" s="209" t="s">
        <v>28</v>
      </c>
      <c r="B292" s="209">
        <v>35246</v>
      </c>
      <c r="C292" s="209" t="s">
        <v>969</v>
      </c>
      <c r="D292" s="209" t="s">
        <v>1124</v>
      </c>
      <c r="E292" s="214" t="s">
        <v>19</v>
      </c>
      <c r="F292" s="209" t="s">
        <v>1125</v>
      </c>
      <c r="G292" s="209" t="s">
        <v>1126</v>
      </c>
      <c r="H292" s="211">
        <v>43971</v>
      </c>
      <c r="I292" s="418" t="s">
        <v>12903</v>
      </c>
      <c r="J292" s="209"/>
      <c r="K292" s="209" t="s">
        <v>16120</v>
      </c>
      <c r="L292" s="214" t="s">
        <v>24</v>
      </c>
      <c r="M292" s="214" t="s">
        <v>24</v>
      </c>
      <c r="N292" s="214" t="s">
        <v>25</v>
      </c>
      <c r="O292" s="214" t="s">
        <v>25</v>
      </c>
      <c r="P292" s="209" t="s">
        <v>16643</v>
      </c>
      <c r="Q292" s="214" t="s">
        <v>19</v>
      </c>
      <c r="R292" s="214" t="s">
        <v>19</v>
      </c>
      <c r="S292" s="209" t="s">
        <v>19724</v>
      </c>
    </row>
    <row r="293" spans="1:19">
      <c r="A293" s="209" t="s">
        <v>2</v>
      </c>
      <c r="B293" s="209">
        <v>50008</v>
      </c>
      <c r="C293" s="209" t="s">
        <v>1296</v>
      </c>
      <c r="D293" s="209"/>
      <c r="E293" s="214" t="s">
        <v>19</v>
      </c>
      <c r="F293" s="209" t="s">
        <v>1297</v>
      </c>
      <c r="G293" s="209" t="s">
        <v>1298</v>
      </c>
      <c r="H293" s="211">
        <v>43972</v>
      </c>
      <c r="I293" s="418" t="s">
        <v>12903</v>
      </c>
      <c r="J293" s="209"/>
      <c r="K293" s="209" t="s">
        <v>8029</v>
      </c>
      <c r="L293" s="214" t="s">
        <v>24</v>
      </c>
      <c r="M293" s="214" t="s">
        <v>24</v>
      </c>
      <c r="N293" s="214" t="s">
        <v>25</v>
      </c>
      <c r="O293" s="214" t="s">
        <v>25</v>
      </c>
      <c r="P293" s="209"/>
      <c r="Q293" s="214" t="s">
        <v>19</v>
      </c>
      <c r="R293" s="214" t="s">
        <v>19</v>
      </c>
      <c r="S293" s="209" t="s">
        <v>19725</v>
      </c>
    </row>
    <row r="294" spans="1:19">
      <c r="A294" s="209" t="s">
        <v>28</v>
      </c>
      <c r="B294" s="209">
        <v>52019</v>
      </c>
      <c r="C294" s="209" t="s">
        <v>1296</v>
      </c>
      <c r="D294" s="209" t="s">
        <v>1301</v>
      </c>
      <c r="E294" s="214" t="s">
        <v>19</v>
      </c>
      <c r="F294" s="209" t="s">
        <v>1302</v>
      </c>
      <c r="G294" s="209" t="s">
        <v>10703</v>
      </c>
      <c r="H294" s="211">
        <v>43972</v>
      </c>
      <c r="I294" s="418" t="s">
        <v>12903</v>
      </c>
      <c r="J294" s="209"/>
      <c r="K294" s="209" t="s">
        <v>27</v>
      </c>
      <c r="L294" s="214" t="s">
        <v>24</v>
      </c>
      <c r="M294" s="214" t="s">
        <v>24</v>
      </c>
      <c r="N294" s="214" t="s">
        <v>25</v>
      </c>
      <c r="O294" s="214" t="s">
        <v>25</v>
      </c>
      <c r="P294" s="209"/>
      <c r="Q294" s="214" t="s">
        <v>19</v>
      </c>
      <c r="R294" s="214" t="s">
        <v>19</v>
      </c>
      <c r="S294" s="209" t="s">
        <v>19726</v>
      </c>
    </row>
    <row r="295" spans="1:19">
      <c r="A295" s="209" t="s">
        <v>28</v>
      </c>
      <c r="B295" s="209">
        <v>52027</v>
      </c>
      <c r="C295" s="209" t="s">
        <v>1296</v>
      </c>
      <c r="D295" s="209" t="s">
        <v>1308</v>
      </c>
      <c r="E295" s="214" t="s">
        <v>19</v>
      </c>
      <c r="F295" s="209" t="s">
        <v>1309</v>
      </c>
      <c r="G295" s="209" t="s">
        <v>1310</v>
      </c>
      <c r="H295" s="211">
        <v>43972</v>
      </c>
      <c r="I295" s="418" t="s">
        <v>12903</v>
      </c>
      <c r="J295" s="209"/>
      <c r="K295" s="209" t="s">
        <v>17132</v>
      </c>
      <c r="L295" s="214" t="s">
        <v>24</v>
      </c>
      <c r="M295" s="214" t="s">
        <v>24</v>
      </c>
      <c r="N295" s="214" t="s">
        <v>25</v>
      </c>
      <c r="O295" s="214" t="s">
        <v>25</v>
      </c>
      <c r="P295" s="209" t="s">
        <v>17082</v>
      </c>
      <c r="Q295" s="214" t="s">
        <v>19</v>
      </c>
      <c r="R295" s="214" t="s">
        <v>19</v>
      </c>
      <c r="S295" s="209" t="s">
        <v>19727</v>
      </c>
    </row>
    <row r="296" spans="1:19">
      <c r="A296" s="209" t="s">
        <v>28</v>
      </c>
      <c r="B296" s="209">
        <v>52035</v>
      </c>
      <c r="C296" s="209" t="s">
        <v>1296</v>
      </c>
      <c r="D296" s="209" t="s">
        <v>1313</v>
      </c>
      <c r="E296" s="214" t="s">
        <v>19</v>
      </c>
      <c r="F296" s="209" t="s">
        <v>1314</v>
      </c>
      <c r="G296" s="209" t="s">
        <v>1315</v>
      </c>
      <c r="H296" s="211">
        <v>43972</v>
      </c>
      <c r="I296" s="418" t="s">
        <v>12903</v>
      </c>
      <c r="J296" s="209" t="s">
        <v>19728</v>
      </c>
      <c r="K296" s="209"/>
      <c r="L296" s="214" t="s">
        <v>24</v>
      </c>
      <c r="M296" s="214" t="s">
        <v>24</v>
      </c>
      <c r="N296" s="214" t="s">
        <v>25</v>
      </c>
      <c r="O296" s="214" t="s">
        <v>25</v>
      </c>
      <c r="P296" s="209" t="s">
        <v>19729</v>
      </c>
      <c r="Q296" s="214" t="s">
        <v>19</v>
      </c>
      <c r="R296" s="214" t="s">
        <v>19</v>
      </c>
      <c r="S296" s="209" t="s">
        <v>19730</v>
      </c>
    </row>
    <row r="297" spans="1:19">
      <c r="A297" s="209" t="s">
        <v>28</v>
      </c>
      <c r="B297" s="209">
        <v>52043</v>
      </c>
      <c r="C297" s="209" t="s">
        <v>1296</v>
      </c>
      <c r="D297" s="209" t="s">
        <v>1318</v>
      </c>
      <c r="E297" s="214" t="s">
        <v>19</v>
      </c>
      <c r="F297" s="209" t="s">
        <v>1319</v>
      </c>
      <c r="G297" s="209" t="s">
        <v>1320</v>
      </c>
      <c r="H297" s="211">
        <v>43972</v>
      </c>
      <c r="I297" s="418" t="s">
        <v>12903</v>
      </c>
      <c r="J297" s="209"/>
      <c r="K297" s="209" t="s">
        <v>27</v>
      </c>
      <c r="L297" s="214" t="s">
        <v>24</v>
      </c>
      <c r="M297" s="214" t="s">
        <v>24</v>
      </c>
      <c r="N297" s="214" t="s">
        <v>25</v>
      </c>
      <c r="O297" s="214" t="s">
        <v>25</v>
      </c>
      <c r="P297" s="209" t="s">
        <v>313</v>
      </c>
      <c r="Q297" s="214" t="s">
        <v>19</v>
      </c>
      <c r="R297" s="214" t="s">
        <v>19</v>
      </c>
      <c r="S297" s="209" t="s">
        <v>19731</v>
      </c>
    </row>
    <row r="298" spans="1:19">
      <c r="A298" s="209" t="s">
        <v>28</v>
      </c>
      <c r="B298" s="209">
        <v>52060</v>
      </c>
      <c r="C298" s="209" t="s">
        <v>1296</v>
      </c>
      <c r="D298" s="209" t="s">
        <v>1324</v>
      </c>
      <c r="E298" s="214" t="s">
        <v>19</v>
      </c>
      <c r="F298" s="209" t="s">
        <v>1325</v>
      </c>
      <c r="G298" s="209" t="s">
        <v>1326</v>
      </c>
      <c r="H298" s="211">
        <v>43972</v>
      </c>
      <c r="I298" s="418" t="s">
        <v>12903</v>
      </c>
      <c r="J298" s="209"/>
      <c r="K298" s="209" t="s">
        <v>6186</v>
      </c>
      <c r="L298" s="214" t="s">
        <v>24</v>
      </c>
      <c r="M298" s="214" t="s">
        <v>24</v>
      </c>
      <c r="N298" s="214" t="s">
        <v>25</v>
      </c>
      <c r="O298" s="214" t="s">
        <v>25</v>
      </c>
      <c r="P298" s="209"/>
      <c r="Q298" s="214" t="s">
        <v>19</v>
      </c>
      <c r="R298" s="214" t="s">
        <v>77</v>
      </c>
      <c r="S298" s="209" t="s">
        <v>19732</v>
      </c>
    </row>
    <row r="299" spans="1:19">
      <c r="A299" s="209" t="s">
        <v>28</v>
      </c>
      <c r="B299" s="209">
        <v>52078</v>
      </c>
      <c r="C299" s="209" t="s">
        <v>1296</v>
      </c>
      <c r="D299" s="209" t="s">
        <v>1328</v>
      </c>
      <c r="E299" s="214" t="s">
        <v>19</v>
      </c>
      <c r="F299" s="209" t="s">
        <v>1329</v>
      </c>
      <c r="G299" s="209" t="s">
        <v>1330</v>
      </c>
      <c r="H299" s="211">
        <v>43972</v>
      </c>
      <c r="I299" s="418" t="s">
        <v>12903</v>
      </c>
      <c r="J299" s="209"/>
      <c r="K299" s="209" t="s">
        <v>7203</v>
      </c>
      <c r="L299" s="214" t="s">
        <v>24</v>
      </c>
      <c r="M299" s="214" t="s">
        <v>24</v>
      </c>
      <c r="N299" s="214" t="s">
        <v>25</v>
      </c>
      <c r="O299" s="214" t="s">
        <v>25</v>
      </c>
      <c r="P299" s="209" t="s">
        <v>17139</v>
      </c>
      <c r="Q299" s="214" t="s">
        <v>19</v>
      </c>
      <c r="R299" s="214" t="s">
        <v>77</v>
      </c>
      <c r="S299" s="209" t="s">
        <v>19733</v>
      </c>
    </row>
    <row r="300" spans="1:19">
      <c r="A300" s="209" t="s">
        <v>28</v>
      </c>
      <c r="B300" s="209">
        <v>52094</v>
      </c>
      <c r="C300" s="209" t="s">
        <v>1296</v>
      </c>
      <c r="D300" s="209" t="s">
        <v>1334</v>
      </c>
      <c r="E300" s="214" t="s">
        <v>19</v>
      </c>
      <c r="F300" s="209" t="s">
        <v>1335</v>
      </c>
      <c r="G300" s="209" t="s">
        <v>1336</v>
      </c>
      <c r="H300" s="211">
        <v>43972</v>
      </c>
      <c r="I300" s="418" t="s">
        <v>12903</v>
      </c>
      <c r="J300" s="209"/>
      <c r="K300" s="209" t="s">
        <v>27</v>
      </c>
      <c r="L300" s="214" t="s">
        <v>24</v>
      </c>
      <c r="M300" s="214" t="s">
        <v>24</v>
      </c>
      <c r="N300" s="214" t="s">
        <v>25</v>
      </c>
      <c r="O300" s="214" t="s">
        <v>25</v>
      </c>
      <c r="P300" s="209" t="s">
        <v>214</v>
      </c>
      <c r="Q300" s="214" t="s">
        <v>19</v>
      </c>
      <c r="R300" s="214" t="s">
        <v>77</v>
      </c>
      <c r="S300" s="209" t="s">
        <v>19734</v>
      </c>
    </row>
    <row r="301" spans="1:19">
      <c r="A301" s="209" t="s">
        <v>28</v>
      </c>
      <c r="B301" s="209">
        <v>52108</v>
      </c>
      <c r="C301" s="209" t="s">
        <v>1296</v>
      </c>
      <c r="D301" s="209" t="s">
        <v>1339</v>
      </c>
      <c r="E301" s="214" t="s">
        <v>19</v>
      </c>
      <c r="F301" s="209" t="s">
        <v>1340</v>
      </c>
      <c r="G301" s="209" t="s">
        <v>1341</v>
      </c>
      <c r="H301" s="211">
        <v>43972</v>
      </c>
      <c r="I301" s="418" t="s">
        <v>12903</v>
      </c>
      <c r="J301" s="209"/>
      <c r="K301" s="209" t="s">
        <v>17145</v>
      </c>
      <c r="L301" s="214" t="s">
        <v>24</v>
      </c>
      <c r="M301" s="214" t="s">
        <v>24</v>
      </c>
      <c r="N301" s="214" t="s">
        <v>25</v>
      </c>
      <c r="O301" s="214" t="s">
        <v>25</v>
      </c>
      <c r="P301" s="209" t="s">
        <v>17146</v>
      </c>
      <c r="Q301" s="214" t="s">
        <v>19</v>
      </c>
      <c r="R301" s="214" t="s">
        <v>19</v>
      </c>
      <c r="S301" s="209" t="s">
        <v>19735</v>
      </c>
    </row>
    <row r="302" spans="1:19">
      <c r="A302" s="209" t="s">
        <v>28</v>
      </c>
      <c r="B302" s="209">
        <v>52116</v>
      </c>
      <c r="C302" s="209" t="s">
        <v>1296</v>
      </c>
      <c r="D302" s="209" t="s">
        <v>1344</v>
      </c>
      <c r="E302" s="214" t="s">
        <v>19</v>
      </c>
      <c r="F302" s="209" t="s">
        <v>1345</v>
      </c>
      <c r="G302" s="209" t="s">
        <v>13702</v>
      </c>
      <c r="H302" s="211">
        <v>43972</v>
      </c>
      <c r="I302" s="418" t="s">
        <v>12903</v>
      </c>
      <c r="J302" s="209"/>
      <c r="K302" s="209" t="s">
        <v>27</v>
      </c>
      <c r="L302" s="214" t="s">
        <v>24</v>
      </c>
      <c r="M302" s="214" t="s">
        <v>24</v>
      </c>
      <c r="N302" s="214" t="s">
        <v>25</v>
      </c>
      <c r="O302" s="214" t="s">
        <v>25</v>
      </c>
      <c r="P302" s="209"/>
      <c r="Q302" s="214" t="s">
        <v>19</v>
      </c>
      <c r="R302" s="214" t="s">
        <v>19</v>
      </c>
      <c r="S302" s="209" t="s">
        <v>19736</v>
      </c>
    </row>
    <row r="303" spans="1:19">
      <c r="A303" s="209" t="s">
        <v>28</v>
      </c>
      <c r="B303" s="209">
        <v>52124</v>
      </c>
      <c r="C303" s="209" t="s">
        <v>1296</v>
      </c>
      <c r="D303" s="209" t="s">
        <v>1350</v>
      </c>
      <c r="E303" s="214" t="s">
        <v>19</v>
      </c>
      <c r="F303" s="209" t="s">
        <v>1351</v>
      </c>
      <c r="G303" s="209" t="s">
        <v>1352</v>
      </c>
      <c r="H303" s="211">
        <v>43972</v>
      </c>
      <c r="I303" s="418" t="s">
        <v>12903</v>
      </c>
      <c r="J303" s="209"/>
      <c r="K303" s="209" t="s">
        <v>1658</v>
      </c>
      <c r="L303" s="214" t="s">
        <v>24</v>
      </c>
      <c r="M303" s="214" t="s">
        <v>24</v>
      </c>
      <c r="N303" s="214" t="s">
        <v>25</v>
      </c>
      <c r="O303" s="214" t="s">
        <v>25</v>
      </c>
      <c r="P303" s="209" t="s">
        <v>19737</v>
      </c>
      <c r="Q303" s="214" t="s">
        <v>19</v>
      </c>
      <c r="R303" s="214" t="s">
        <v>77</v>
      </c>
      <c r="S303" s="209" t="s">
        <v>19738</v>
      </c>
    </row>
    <row r="304" spans="1:19">
      <c r="A304" s="209" t="s">
        <v>28</v>
      </c>
      <c r="B304" s="209">
        <v>52132</v>
      </c>
      <c r="C304" s="209" t="s">
        <v>1296</v>
      </c>
      <c r="D304" s="209" t="s">
        <v>1356</v>
      </c>
      <c r="E304" s="214" t="s">
        <v>19</v>
      </c>
      <c r="F304" s="209" t="s">
        <v>1357</v>
      </c>
      <c r="G304" s="209" t="s">
        <v>1358</v>
      </c>
      <c r="H304" s="211">
        <v>43972</v>
      </c>
      <c r="I304" s="418" t="s">
        <v>12903</v>
      </c>
      <c r="J304" s="209"/>
      <c r="K304" s="209" t="s">
        <v>15813</v>
      </c>
      <c r="L304" s="214" t="s">
        <v>24</v>
      </c>
      <c r="M304" s="214" t="s">
        <v>24</v>
      </c>
      <c r="N304" s="214" t="s">
        <v>25</v>
      </c>
      <c r="O304" s="214" t="s">
        <v>25</v>
      </c>
      <c r="P304" s="209"/>
      <c r="Q304" s="214" t="s">
        <v>19</v>
      </c>
      <c r="R304" s="214" t="s">
        <v>19</v>
      </c>
      <c r="S304" s="209" t="s">
        <v>19739</v>
      </c>
    </row>
    <row r="305" spans="1:19">
      <c r="A305" s="209" t="s">
        <v>28</v>
      </c>
      <c r="B305" s="209">
        <v>52141</v>
      </c>
      <c r="C305" s="209" t="s">
        <v>1296</v>
      </c>
      <c r="D305" s="209" t="s">
        <v>1361</v>
      </c>
      <c r="E305" s="214" t="s">
        <v>19</v>
      </c>
      <c r="F305" s="209" t="s">
        <v>1362</v>
      </c>
      <c r="G305" s="209" t="s">
        <v>1363</v>
      </c>
      <c r="H305" s="211">
        <v>43972</v>
      </c>
      <c r="I305" s="418" t="s">
        <v>12903</v>
      </c>
      <c r="J305" s="209"/>
      <c r="K305" s="209" t="s">
        <v>19740</v>
      </c>
      <c r="L305" s="214" t="s">
        <v>24</v>
      </c>
      <c r="M305" s="214" t="s">
        <v>24</v>
      </c>
      <c r="N305" s="214" t="s">
        <v>25</v>
      </c>
      <c r="O305" s="214" t="s">
        <v>25</v>
      </c>
      <c r="P305" s="209" t="s">
        <v>293</v>
      </c>
      <c r="Q305" s="214" t="s">
        <v>19</v>
      </c>
      <c r="R305" s="214" t="s">
        <v>19</v>
      </c>
      <c r="S305" s="209" t="s">
        <v>19741</v>
      </c>
    </row>
    <row r="306" spans="1:19">
      <c r="A306" s="209" t="s">
        <v>28</v>
      </c>
      <c r="B306" s="209">
        <v>52159</v>
      </c>
      <c r="C306" s="209" t="s">
        <v>1296</v>
      </c>
      <c r="D306" s="209" t="s">
        <v>1365</v>
      </c>
      <c r="E306" s="214" t="s">
        <v>19</v>
      </c>
      <c r="F306" s="209" t="s">
        <v>1366</v>
      </c>
      <c r="G306" s="209" t="s">
        <v>1367</v>
      </c>
      <c r="H306" s="211">
        <v>43972</v>
      </c>
      <c r="I306" s="418" t="s">
        <v>12903</v>
      </c>
      <c r="J306" s="209" t="s">
        <v>19742</v>
      </c>
      <c r="K306" s="209"/>
      <c r="L306" s="214" t="s">
        <v>24</v>
      </c>
      <c r="M306" s="214" t="s">
        <v>24</v>
      </c>
      <c r="N306" s="214" t="s">
        <v>25</v>
      </c>
      <c r="O306" s="214" t="s">
        <v>25</v>
      </c>
      <c r="P306" s="209"/>
      <c r="Q306" s="214" t="s">
        <v>19</v>
      </c>
      <c r="R306" s="214" t="s">
        <v>19</v>
      </c>
      <c r="S306" s="209" t="s">
        <v>19743</v>
      </c>
    </row>
    <row r="307" spans="1:19">
      <c r="A307" s="209" t="s">
        <v>28</v>
      </c>
      <c r="B307" s="209">
        <v>53031</v>
      </c>
      <c r="C307" s="209" t="s">
        <v>1296</v>
      </c>
      <c r="D307" s="209" t="s">
        <v>1369</v>
      </c>
      <c r="E307" s="214" t="s">
        <v>19</v>
      </c>
      <c r="F307" s="209"/>
      <c r="G307" s="209" t="s">
        <v>2583</v>
      </c>
      <c r="H307" s="211">
        <v>43972</v>
      </c>
      <c r="I307" s="418" t="s">
        <v>12903</v>
      </c>
      <c r="J307" s="209" t="s">
        <v>19744</v>
      </c>
      <c r="K307" s="209" t="s">
        <v>14562</v>
      </c>
      <c r="L307" s="214" t="s">
        <v>24</v>
      </c>
      <c r="M307" s="214" t="s">
        <v>24</v>
      </c>
      <c r="N307" s="214" t="s">
        <v>25</v>
      </c>
      <c r="O307" s="214" t="s">
        <v>24</v>
      </c>
      <c r="P307" s="209" t="s">
        <v>323</v>
      </c>
      <c r="Q307" s="214" t="s">
        <v>19</v>
      </c>
      <c r="R307" s="214" t="s">
        <v>77</v>
      </c>
      <c r="S307" s="209" t="s">
        <v>19745</v>
      </c>
    </row>
    <row r="308" spans="1:19">
      <c r="A308" s="209" t="s">
        <v>28</v>
      </c>
      <c r="B308" s="209">
        <v>53279</v>
      </c>
      <c r="C308" s="209" t="s">
        <v>1296</v>
      </c>
      <c r="D308" s="209" t="s">
        <v>1373</v>
      </c>
      <c r="E308" s="214" t="s">
        <v>19</v>
      </c>
      <c r="F308" s="209" t="s">
        <v>1374</v>
      </c>
      <c r="G308" s="209" t="s">
        <v>2597</v>
      </c>
      <c r="H308" s="211">
        <v>43972</v>
      </c>
      <c r="I308" s="418" t="s">
        <v>12903</v>
      </c>
      <c r="J308" s="209" t="s">
        <v>19746</v>
      </c>
      <c r="K308" s="209"/>
      <c r="L308" s="214" t="s">
        <v>24</v>
      </c>
      <c r="M308" s="214" t="s">
        <v>24</v>
      </c>
      <c r="N308" s="214" t="s">
        <v>25</v>
      </c>
      <c r="O308" s="214" t="s">
        <v>25</v>
      </c>
      <c r="P308" s="209"/>
      <c r="Q308" s="214" t="s">
        <v>19</v>
      </c>
      <c r="R308" s="214" t="s">
        <v>77</v>
      </c>
      <c r="S308" s="209" t="s">
        <v>19747</v>
      </c>
    </row>
    <row r="309" spans="1:19">
      <c r="A309" s="209" t="s">
        <v>28</v>
      </c>
      <c r="B309" s="209">
        <v>53465</v>
      </c>
      <c r="C309" s="209" t="s">
        <v>1296</v>
      </c>
      <c r="D309" s="209" t="s">
        <v>1378</v>
      </c>
      <c r="E309" s="214" t="s">
        <v>19</v>
      </c>
      <c r="F309" s="209"/>
      <c r="G309" s="209" t="s">
        <v>13710</v>
      </c>
      <c r="H309" s="211">
        <v>43972</v>
      </c>
      <c r="I309" s="418" t="s">
        <v>12903</v>
      </c>
      <c r="J309" s="209" t="s">
        <v>19748</v>
      </c>
      <c r="K309" s="209" t="s">
        <v>19749</v>
      </c>
      <c r="L309" s="214" t="s">
        <v>24</v>
      </c>
      <c r="M309" s="214" t="s">
        <v>24</v>
      </c>
      <c r="N309" s="214" t="s">
        <v>25</v>
      </c>
      <c r="O309" s="214" t="s">
        <v>24</v>
      </c>
      <c r="P309" s="209"/>
      <c r="Q309" s="214" t="s">
        <v>19</v>
      </c>
      <c r="R309" s="214" t="s">
        <v>19</v>
      </c>
      <c r="S309" s="209" t="s">
        <v>19750</v>
      </c>
    </row>
    <row r="310" spans="1:19">
      <c r="A310" s="209" t="s">
        <v>28</v>
      </c>
      <c r="B310" s="209">
        <v>53481</v>
      </c>
      <c r="C310" s="209" t="s">
        <v>1296</v>
      </c>
      <c r="D310" s="209" t="s">
        <v>1380</v>
      </c>
      <c r="E310" s="214" t="s">
        <v>19</v>
      </c>
      <c r="F310" s="209"/>
      <c r="G310" s="209" t="s">
        <v>13713</v>
      </c>
      <c r="H310" s="211">
        <v>43972</v>
      </c>
      <c r="I310" s="418" t="s">
        <v>12903</v>
      </c>
      <c r="J310" s="209" t="s">
        <v>19751</v>
      </c>
      <c r="K310" s="209" t="s">
        <v>19752</v>
      </c>
      <c r="L310" s="214" t="s">
        <v>24</v>
      </c>
      <c r="M310" s="214" t="s">
        <v>24</v>
      </c>
      <c r="N310" s="214" t="s">
        <v>25</v>
      </c>
      <c r="O310" s="214" t="s">
        <v>24</v>
      </c>
      <c r="P310" s="209" t="s">
        <v>19753</v>
      </c>
      <c r="Q310" s="214" t="s">
        <v>19</v>
      </c>
      <c r="R310" s="214" t="s">
        <v>77</v>
      </c>
      <c r="S310" s="209" t="s">
        <v>19754</v>
      </c>
    </row>
    <row r="311" spans="1:19">
      <c r="A311" s="209" t="s">
        <v>28</v>
      </c>
      <c r="B311" s="209">
        <v>53490</v>
      </c>
      <c r="C311" s="209" t="s">
        <v>1296</v>
      </c>
      <c r="D311" s="209" t="s">
        <v>1383</v>
      </c>
      <c r="E311" s="214" t="s">
        <v>19</v>
      </c>
      <c r="F311" s="209"/>
      <c r="G311" s="209" t="s">
        <v>13716</v>
      </c>
      <c r="H311" s="211">
        <v>43972</v>
      </c>
      <c r="I311" s="418" t="s">
        <v>12903</v>
      </c>
      <c r="J311" s="209"/>
      <c r="K311" s="209" t="s">
        <v>17166</v>
      </c>
      <c r="L311" s="214" t="s">
        <v>24</v>
      </c>
      <c r="M311" s="214" t="s">
        <v>24</v>
      </c>
      <c r="N311" s="214" t="s">
        <v>25</v>
      </c>
      <c r="O311" s="214" t="s">
        <v>24</v>
      </c>
      <c r="P311" s="209" t="s">
        <v>330</v>
      </c>
      <c r="Q311" s="214" t="s">
        <v>19</v>
      </c>
      <c r="R311" s="214" t="s">
        <v>77</v>
      </c>
      <c r="S311" s="209" t="s">
        <v>19755</v>
      </c>
    </row>
    <row r="312" spans="1:19">
      <c r="A312" s="209" t="s">
        <v>28</v>
      </c>
      <c r="B312" s="209">
        <v>53619</v>
      </c>
      <c r="C312" s="209" t="s">
        <v>1296</v>
      </c>
      <c r="D312" s="209" t="s">
        <v>1386</v>
      </c>
      <c r="E312" s="214" t="s">
        <v>19</v>
      </c>
      <c r="F312" s="209"/>
      <c r="G312" s="209" t="s">
        <v>13719</v>
      </c>
      <c r="H312" s="211">
        <v>43972</v>
      </c>
      <c r="I312" s="418" t="s">
        <v>12903</v>
      </c>
      <c r="J312" s="209" t="s">
        <v>19756</v>
      </c>
      <c r="K312" s="209" t="s">
        <v>16120</v>
      </c>
      <c r="L312" s="214" t="s">
        <v>24</v>
      </c>
      <c r="M312" s="214" t="s">
        <v>24</v>
      </c>
      <c r="N312" s="214" t="s">
        <v>25</v>
      </c>
      <c r="O312" s="214" t="s">
        <v>24</v>
      </c>
      <c r="P312" s="209"/>
      <c r="Q312" s="214" t="s">
        <v>19</v>
      </c>
      <c r="R312" s="214" t="s">
        <v>77</v>
      </c>
      <c r="S312" s="209" t="s">
        <v>19757</v>
      </c>
    </row>
    <row r="313" spans="1:19">
      <c r="A313" s="209" t="s">
        <v>28</v>
      </c>
      <c r="B313" s="209">
        <v>53635</v>
      </c>
      <c r="C313" s="209" t="s">
        <v>1296</v>
      </c>
      <c r="D313" s="209" t="s">
        <v>1388</v>
      </c>
      <c r="E313" s="214" t="s">
        <v>19</v>
      </c>
      <c r="F313" s="209" t="s">
        <v>1389</v>
      </c>
      <c r="G313" s="209" t="s">
        <v>1390</v>
      </c>
      <c r="H313" s="211">
        <v>43972</v>
      </c>
      <c r="I313" s="418" t="s">
        <v>12903</v>
      </c>
      <c r="J313" s="209"/>
      <c r="K313" s="209" t="s">
        <v>27</v>
      </c>
      <c r="L313" s="214" t="s">
        <v>24</v>
      </c>
      <c r="M313" s="214" t="s">
        <v>24</v>
      </c>
      <c r="N313" s="214" t="s">
        <v>25</v>
      </c>
      <c r="O313" s="214" t="s">
        <v>25</v>
      </c>
      <c r="P313" s="209"/>
      <c r="Q313" s="214" t="s">
        <v>19</v>
      </c>
      <c r="R313" s="214" t="s">
        <v>77</v>
      </c>
      <c r="S313" s="209" t="s">
        <v>19758</v>
      </c>
    </row>
    <row r="314" spans="1:19">
      <c r="A314" s="209" t="s">
        <v>28</v>
      </c>
      <c r="B314" s="209">
        <v>53660</v>
      </c>
      <c r="C314" s="209" t="s">
        <v>1296</v>
      </c>
      <c r="D314" s="209" t="s">
        <v>1395</v>
      </c>
      <c r="E314" s="214" t="s">
        <v>19</v>
      </c>
      <c r="F314" s="209"/>
      <c r="G314" s="209" t="s">
        <v>13724</v>
      </c>
      <c r="H314" s="211">
        <v>43972</v>
      </c>
      <c r="I314" s="418" t="s">
        <v>12903</v>
      </c>
      <c r="J314" s="209" t="s">
        <v>10776</v>
      </c>
      <c r="K314" s="209" t="s">
        <v>19759</v>
      </c>
      <c r="L314" s="214" t="s">
        <v>24</v>
      </c>
      <c r="M314" s="214" t="s">
        <v>24</v>
      </c>
      <c r="N314" s="214" t="s">
        <v>25</v>
      </c>
      <c r="O314" s="214" t="s">
        <v>24</v>
      </c>
      <c r="P314" s="209"/>
      <c r="Q314" s="214" t="s">
        <v>19</v>
      </c>
      <c r="R314" s="214" t="s">
        <v>77</v>
      </c>
      <c r="S314" s="209" t="s">
        <v>19760</v>
      </c>
    </row>
    <row r="315" spans="1:19">
      <c r="A315" s="209" t="s">
        <v>28</v>
      </c>
      <c r="B315" s="209">
        <v>53686</v>
      </c>
      <c r="C315" s="209" t="s">
        <v>1296</v>
      </c>
      <c r="D315" s="209" t="s">
        <v>1398</v>
      </c>
      <c r="E315" s="214" t="s">
        <v>19</v>
      </c>
      <c r="F315" s="209"/>
      <c r="G315" s="209" t="s">
        <v>13727</v>
      </c>
      <c r="H315" s="211">
        <v>43972</v>
      </c>
      <c r="I315" s="418" t="s">
        <v>12903</v>
      </c>
      <c r="J315" s="209" t="s">
        <v>10776</v>
      </c>
      <c r="K315" s="209" t="s">
        <v>19761</v>
      </c>
      <c r="L315" s="214" t="s">
        <v>24</v>
      </c>
      <c r="M315" s="214" t="s">
        <v>24</v>
      </c>
      <c r="N315" s="214" t="s">
        <v>25</v>
      </c>
      <c r="O315" s="214" t="s">
        <v>24</v>
      </c>
      <c r="P315" s="209" t="s">
        <v>330</v>
      </c>
      <c r="Q315" s="214" t="s">
        <v>19</v>
      </c>
      <c r="R315" s="214" t="s">
        <v>77</v>
      </c>
      <c r="S315" s="209" t="s">
        <v>19762</v>
      </c>
    </row>
    <row r="316" spans="1:19">
      <c r="A316" s="209" t="s">
        <v>28</v>
      </c>
      <c r="B316" s="209">
        <v>54348</v>
      </c>
      <c r="C316" s="209" t="s">
        <v>1296</v>
      </c>
      <c r="D316" s="209" t="s">
        <v>1400</v>
      </c>
      <c r="E316" s="214" t="s">
        <v>19</v>
      </c>
      <c r="F316" s="209" t="s">
        <v>1401</v>
      </c>
      <c r="G316" s="209" t="s">
        <v>1402</v>
      </c>
      <c r="H316" s="211">
        <v>43972</v>
      </c>
      <c r="I316" s="418" t="s">
        <v>12903</v>
      </c>
      <c r="J316" s="209" t="s">
        <v>19763</v>
      </c>
      <c r="K316" s="209" t="s">
        <v>19764</v>
      </c>
      <c r="L316" s="214" t="s">
        <v>24</v>
      </c>
      <c r="M316" s="214" t="s">
        <v>24</v>
      </c>
      <c r="N316" s="214" t="s">
        <v>25</v>
      </c>
      <c r="O316" s="214" t="s">
        <v>25</v>
      </c>
      <c r="P316" s="209" t="s">
        <v>19729</v>
      </c>
      <c r="Q316" s="214" t="s">
        <v>19</v>
      </c>
      <c r="R316" s="214" t="s">
        <v>19</v>
      </c>
      <c r="S316" s="209" t="s">
        <v>19765</v>
      </c>
    </row>
    <row r="317" spans="1:19">
      <c r="A317" s="209" t="s">
        <v>28</v>
      </c>
      <c r="B317" s="209">
        <v>54631</v>
      </c>
      <c r="C317" s="209" t="s">
        <v>1296</v>
      </c>
      <c r="D317" s="209" t="s">
        <v>1406</v>
      </c>
      <c r="E317" s="214" t="s">
        <v>19</v>
      </c>
      <c r="F317" s="209" t="s">
        <v>1407</v>
      </c>
      <c r="G317" s="209" t="s">
        <v>1408</v>
      </c>
      <c r="H317" s="211">
        <v>43972</v>
      </c>
      <c r="I317" s="418" t="s">
        <v>12903</v>
      </c>
      <c r="J317" s="209"/>
      <c r="K317" s="209" t="s">
        <v>15813</v>
      </c>
      <c r="L317" s="216" t="s">
        <v>24</v>
      </c>
      <c r="M317" s="216" t="s">
        <v>24</v>
      </c>
      <c r="N317" s="214" t="s">
        <v>25</v>
      </c>
      <c r="O317" s="214" t="s">
        <v>25</v>
      </c>
      <c r="P317" s="209" t="s">
        <v>202</v>
      </c>
      <c r="Q317" s="214" t="s">
        <v>19</v>
      </c>
      <c r="R317" s="214" t="s">
        <v>77</v>
      </c>
      <c r="S317" s="209" t="s">
        <v>19766</v>
      </c>
    </row>
    <row r="318" spans="1:19">
      <c r="A318" s="209" t="s">
        <v>28</v>
      </c>
      <c r="B318" s="209">
        <v>54640</v>
      </c>
      <c r="C318" s="209" t="s">
        <v>1296</v>
      </c>
      <c r="D318" s="209" t="s">
        <v>1410</v>
      </c>
      <c r="E318" s="214" t="s">
        <v>19</v>
      </c>
      <c r="F318" s="209" t="s">
        <v>1412</v>
      </c>
      <c r="G318" s="209" t="s">
        <v>1413</v>
      </c>
      <c r="H318" s="211">
        <v>43972</v>
      </c>
      <c r="I318" s="418" t="s">
        <v>12903</v>
      </c>
      <c r="J318" s="209"/>
      <c r="K318" s="209" t="s">
        <v>19767</v>
      </c>
      <c r="L318" s="214" t="s">
        <v>24</v>
      </c>
      <c r="M318" s="214" t="s">
        <v>24</v>
      </c>
      <c r="N318" s="214" t="s">
        <v>25</v>
      </c>
      <c r="O318" s="214" t="s">
        <v>25</v>
      </c>
      <c r="P318" s="209"/>
      <c r="Q318" s="214" t="s">
        <v>19</v>
      </c>
      <c r="R318" s="214" t="s">
        <v>77</v>
      </c>
      <c r="S318" s="209" t="s">
        <v>19768</v>
      </c>
    </row>
    <row r="319" spans="1:19">
      <c r="A319" s="209" t="s">
        <v>2</v>
      </c>
      <c r="B319" s="209">
        <v>60003</v>
      </c>
      <c r="C319" s="209" t="s">
        <v>1417</v>
      </c>
      <c r="D319" s="209"/>
      <c r="E319" s="214" t="s">
        <v>19</v>
      </c>
      <c r="F319" s="209" t="s">
        <v>1418</v>
      </c>
      <c r="G319" s="209" t="s">
        <v>1419</v>
      </c>
      <c r="H319" s="211">
        <v>43971</v>
      </c>
      <c r="I319" s="418" t="s">
        <v>12903</v>
      </c>
      <c r="J319" s="209" t="s">
        <v>19769</v>
      </c>
      <c r="K319" s="209" t="s">
        <v>16150</v>
      </c>
      <c r="L319" s="214" t="s">
        <v>24</v>
      </c>
      <c r="M319" s="214" t="s">
        <v>24</v>
      </c>
      <c r="N319" s="214" t="s">
        <v>25</v>
      </c>
      <c r="O319" s="214" t="s">
        <v>25</v>
      </c>
      <c r="P319" s="209" t="s">
        <v>19770</v>
      </c>
      <c r="Q319" s="214" t="s">
        <v>19</v>
      </c>
      <c r="R319" s="214" t="s">
        <v>19</v>
      </c>
      <c r="S319" s="209" t="s">
        <v>19771</v>
      </c>
    </row>
    <row r="320" spans="1:19">
      <c r="A320" s="209" t="s">
        <v>28</v>
      </c>
      <c r="B320" s="209">
        <v>62014</v>
      </c>
      <c r="C320" s="209" t="s">
        <v>1417</v>
      </c>
      <c r="D320" s="209" t="s">
        <v>1424</v>
      </c>
      <c r="E320" s="214" t="s">
        <v>19</v>
      </c>
      <c r="F320" s="209" t="s">
        <v>1425</v>
      </c>
      <c r="G320" s="209" t="s">
        <v>2689</v>
      </c>
      <c r="H320" s="211">
        <v>43971</v>
      </c>
      <c r="I320" s="418" t="s">
        <v>12903</v>
      </c>
      <c r="J320" s="209" t="s">
        <v>19772</v>
      </c>
      <c r="K320" s="209" t="s">
        <v>1644</v>
      </c>
      <c r="L320" s="216">
        <v>43923</v>
      </c>
      <c r="M320" s="216">
        <v>43976</v>
      </c>
      <c r="N320" s="214" t="s">
        <v>25</v>
      </c>
      <c r="O320" s="214" t="s">
        <v>25</v>
      </c>
      <c r="P320" s="209" t="s">
        <v>19773</v>
      </c>
      <c r="Q320" s="214" t="s">
        <v>77</v>
      </c>
      <c r="R320" s="214" t="s">
        <v>19</v>
      </c>
      <c r="S320" s="209" t="s">
        <v>19774</v>
      </c>
    </row>
    <row r="321" spans="1:19">
      <c r="A321" s="209" t="s">
        <v>28</v>
      </c>
      <c r="B321" s="209">
        <v>62022</v>
      </c>
      <c r="C321" s="209" t="s">
        <v>1417</v>
      </c>
      <c r="D321" s="209" t="s">
        <v>1431</v>
      </c>
      <c r="E321" s="214" t="s">
        <v>19</v>
      </c>
      <c r="F321" s="209" t="s">
        <v>1432</v>
      </c>
      <c r="G321" s="209" t="s">
        <v>1433</v>
      </c>
      <c r="H321" s="211">
        <v>43971</v>
      </c>
      <c r="I321" s="418" t="s">
        <v>12903</v>
      </c>
      <c r="J321" s="209" t="s">
        <v>19775</v>
      </c>
      <c r="K321" s="209" t="s">
        <v>17180</v>
      </c>
      <c r="L321" s="214" t="s">
        <v>24</v>
      </c>
      <c r="M321" s="214" t="s">
        <v>24</v>
      </c>
      <c r="N321" s="214" t="s">
        <v>25</v>
      </c>
      <c r="O321" s="214" t="s">
        <v>25</v>
      </c>
      <c r="P321" s="209" t="s">
        <v>19776</v>
      </c>
      <c r="Q321" s="214" t="s">
        <v>19</v>
      </c>
      <c r="R321" s="214" t="s">
        <v>19</v>
      </c>
      <c r="S321" s="209" t="s">
        <v>19777</v>
      </c>
    </row>
    <row r="322" spans="1:19">
      <c r="A322" s="209" t="s">
        <v>28</v>
      </c>
      <c r="B322" s="209">
        <v>62031</v>
      </c>
      <c r="C322" s="209" t="s">
        <v>1417</v>
      </c>
      <c r="D322" s="209" t="s">
        <v>1436</v>
      </c>
      <c r="E322" s="214" t="s">
        <v>19</v>
      </c>
      <c r="F322" s="209" t="s">
        <v>1437</v>
      </c>
      <c r="G322" s="209" t="s">
        <v>1438</v>
      </c>
      <c r="H322" s="211">
        <v>43971</v>
      </c>
      <c r="I322" s="418" t="s">
        <v>12903</v>
      </c>
      <c r="J322" s="209" t="s">
        <v>19778</v>
      </c>
      <c r="K322" s="209" t="s">
        <v>16217</v>
      </c>
      <c r="L322" s="214" t="s">
        <v>24</v>
      </c>
      <c r="M322" s="214" t="s">
        <v>24</v>
      </c>
      <c r="N322" s="214" t="s">
        <v>25</v>
      </c>
      <c r="O322" s="214" t="s">
        <v>25</v>
      </c>
      <c r="P322" s="209" t="s">
        <v>303</v>
      </c>
      <c r="Q322" s="214" t="s">
        <v>19</v>
      </c>
      <c r="R322" s="214" t="s">
        <v>19</v>
      </c>
      <c r="S322" s="209" t="s">
        <v>19779</v>
      </c>
    </row>
    <row r="323" spans="1:19">
      <c r="A323" s="209" t="s">
        <v>28</v>
      </c>
      <c r="B323" s="209">
        <v>62049</v>
      </c>
      <c r="C323" s="209" t="s">
        <v>1417</v>
      </c>
      <c r="D323" s="209" t="s">
        <v>1442</v>
      </c>
      <c r="E323" s="214" t="s">
        <v>19</v>
      </c>
      <c r="F323" s="209" t="s">
        <v>1443</v>
      </c>
      <c r="G323" s="209" t="s">
        <v>1444</v>
      </c>
      <c r="H323" s="211">
        <v>43971</v>
      </c>
      <c r="I323" s="418" t="s">
        <v>12903</v>
      </c>
      <c r="J323" s="209" t="s">
        <v>16899</v>
      </c>
      <c r="K323" s="209" t="s">
        <v>19780</v>
      </c>
      <c r="L323" s="214" t="s">
        <v>24</v>
      </c>
      <c r="M323" s="214" t="s">
        <v>24</v>
      </c>
      <c r="N323" s="214" t="s">
        <v>25</v>
      </c>
      <c r="O323" s="214" t="s">
        <v>25</v>
      </c>
      <c r="P323" s="209" t="s">
        <v>16988</v>
      </c>
      <c r="Q323" s="214" t="s">
        <v>19</v>
      </c>
      <c r="R323" s="214" t="s">
        <v>19</v>
      </c>
      <c r="S323" s="209" t="s">
        <v>19781</v>
      </c>
    </row>
    <row r="324" spans="1:19">
      <c r="A324" s="209" t="s">
        <v>28</v>
      </c>
      <c r="B324" s="209">
        <v>62057</v>
      </c>
      <c r="C324" s="209" t="s">
        <v>1417</v>
      </c>
      <c r="D324" s="209" t="s">
        <v>1447</v>
      </c>
      <c r="E324" s="214" t="s">
        <v>19</v>
      </c>
      <c r="F324" s="209" t="s">
        <v>1448</v>
      </c>
      <c r="G324" s="209" t="s">
        <v>1449</v>
      </c>
      <c r="H324" s="211">
        <v>43971</v>
      </c>
      <c r="I324" s="418" t="s">
        <v>12903</v>
      </c>
      <c r="J324" s="209" t="s">
        <v>19782</v>
      </c>
      <c r="K324" s="209" t="s">
        <v>27</v>
      </c>
      <c r="L324" s="214" t="s">
        <v>24</v>
      </c>
      <c r="M324" s="214" t="s">
        <v>24</v>
      </c>
      <c r="N324" s="214" t="s">
        <v>25</v>
      </c>
      <c r="O324" s="214" t="s">
        <v>25</v>
      </c>
      <c r="P324" s="209"/>
      <c r="Q324" s="214" t="s">
        <v>19</v>
      </c>
      <c r="R324" s="214" t="s">
        <v>77</v>
      </c>
      <c r="S324" s="209" t="s">
        <v>19783</v>
      </c>
    </row>
    <row r="325" spans="1:19">
      <c r="A325" s="209" t="s">
        <v>28</v>
      </c>
      <c r="B325" s="209">
        <v>62065</v>
      </c>
      <c r="C325" s="209" t="s">
        <v>1417</v>
      </c>
      <c r="D325" s="209" t="s">
        <v>1453</v>
      </c>
      <c r="E325" s="214" t="s">
        <v>19</v>
      </c>
      <c r="F325" s="209" t="s">
        <v>1454</v>
      </c>
      <c r="G325" s="209" t="s">
        <v>1455</v>
      </c>
      <c r="H325" s="211">
        <v>43971</v>
      </c>
      <c r="I325" s="418" t="s">
        <v>12903</v>
      </c>
      <c r="J325" s="209" t="s">
        <v>19784</v>
      </c>
      <c r="K325" s="209" t="s">
        <v>27</v>
      </c>
      <c r="L325" s="214" t="s">
        <v>24</v>
      </c>
      <c r="M325" s="214" t="s">
        <v>24</v>
      </c>
      <c r="N325" s="214" t="s">
        <v>25</v>
      </c>
      <c r="O325" s="214" t="s">
        <v>25</v>
      </c>
      <c r="P325" s="209"/>
      <c r="Q325" s="214" t="s">
        <v>19</v>
      </c>
      <c r="R325" s="214" t="s">
        <v>77</v>
      </c>
      <c r="S325" s="209" t="s">
        <v>19785</v>
      </c>
    </row>
    <row r="326" spans="1:19">
      <c r="A326" s="209" t="s">
        <v>28</v>
      </c>
      <c r="B326" s="209">
        <v>62073</v>
      </c>
      <c r="C326" s="209" t="s">
        <v>1417</v>
      </c>
      <c r="D326" s="209" t="s">
        <v>1459</v>
      </c>
      <c r="E326" s="214" t="s">
        <v>19</v>
      </c>
      <c r="F326" s="209" t="s">
        <v>1460</v>
      </c>
      <c r="G326" s="209" t="s">
        <v>1461</v>
      </c>
      <c r="H326" s="211">
        <v>43971</v>
      </c>
      <c r="I326" s="418" t="s">
        <v>12903</v>
      </c>
      <c r="J326" s="209" t="s">
        <v>17193</v>
      </c>
      <c r="K326" s="209" t="s">
        <v>17766</v>
      </c>
      <c r="L326" s="214" t="s">
        <v>24</v>
      </c>
      <c r="M326" s="214" t="s">
        <v>24</v>
      </c>
      <c r="N326" s="214" t="s">
        <v>25</v>
      </c>
      <c r="O326" s="214" t="s">
        <v>25</v>
      </c>
      <c r="P326" s="209" t="s">
        <v>19786</v>
      </c>
      <c r="Q326" s="214" t="s">
        <v>19</v>
      </c>
      <c r="R326" s="214" t="s">
        <v>19</v>
      </c>
      <c r="S326" s="209" t="s">
        <v>19787</v>
      </c>
    </row>
    <row r="327" spans="1:19">
      <c r="A327" s="209" t="s">
        <v>28</v>
      </c>
      <c r="B327" s="209">
        <v>62081</v>
      </c>
      <c r="C327" s="209" t="s">
        <v>1417</v>
      </c>
      <c r="D327" s="209" t="s">
        <v>1465</v>
      </c>
      <c r="E327" s="214" t="s">
        <v>19</v>
      </c>
      <c r="F327" s="209" t="s">
        <v>1466</v>
      </c>
      <c r="G327" s="209" t="s">
        <v>1467</v>
      </c>
      <c r="H327" s="211">
        <v>43971</v>
      </c>
      <c r="I327" s="418" t="s">
        <v>12903</v>
      </c>
      <c r="J327" s="209" t="s">
        <v>19788</v>
      </c>
      <c r="K327" s="209" t="s">
        <v>27</v>
      </c>
      <c r="L327" s="214" t="s">
        <v>24</v>
      </c>
      <c r="M327" s="214" t="s">
        <v>24</v>
      </c>
      <c r="N327" s="214" t="s">
        <v>25</v>
      </c>
      <c r="O327" s="214" t="s">
        <v>25</v>
      </c>
      <c r="P327" s="209" t="s">
        <v>303</v>
      </c>
      <c r="Q327" s="214" t="s">
        <v>19</v>
      </c>
      <c r="R327" s="214" t="s">
        <v>19</v>
      </c>
      <c r="S327" s="209" t="s">
        <v>19789</v>
      </c>
    </row>
    <row r="328" spans="1:19">
      <c r="A328" s="209" t="s">
        <v>28</v>
      </c>
      <c r="B328" s="209">
        <v>62090</v>
      </c>
      <c r="C328" s="209" t="s">
        <v>1417</v>
      </c>
      <c r="D328" s="209" t="s">
        <v>1471</v>
      </c>
      <c r="E328" s="214" t="s">
        <v>19</v>
      </c>
      <c r="F328" s="209" t="s">
        <v>1472</v>
      </c>
      <c r="G328" s="209" t="s">
        <v>1473</v>
      </c>
      <c r="H328" s="211">
        <v>43971</v>
      </c>
      <c r="I328" s="418" t="s">
        <v>12903</v>
      </c>
      <c r="J328" s="209" t="s">
        <v>19790</v>
      </c>
      <c r="K328" s="209" t="s">
        <v>19791</v>
      </c>
      <c r="L328" s="214" t="s">
        <v>24</v>
      </c>
      <c r="M328" s="214" t="s">
        <v>24</v>
      </c>
      <c r="N328" s="214" t="s">
        <v>25</v>
      </c>
      <c r="O328" s="214" t="s">
        <v>25</v>
      </c>
      <c r="P328" s="209" t="s">
        <v>19792</v>
      </c>
      <c r="Q328" s="214" t="s">
        <v>19</v>
      </c>
      <c r="R328" s="214" t="s">
        <v>19</v>
      </c>
      <c r="S328" s="209" t="s">
        <v>19793</v>
      </c>
    </row>
    <row r="329" spans="1:19">
      <c r="A329" s="209" t="s">
        <v>28</v>
      </c>
      <c r="B329" s="209">
        <v>62103</v>
      </c>
      <c r="C329" s="209" t="s">
        <v>1417</v>
      </c>
      <c r="D329" s="209" t="s">
        <v>1477</v>
      </c>
      <c r="E329" s="214" t="s">
        <v>19</v>
      </c>
      <c r="F329" s="209" t="s">
        <v>1478</v>
      </c>
      <c r="G329" s="209" t="s">
        <v>1479</v>
      </c>
      <c r="H329" s="211">
        <v>43971</v>
      </c>
      <c r="I329" s="418" t="s">
        <v>12903</v>
      </c>
      <c r="J329" s="209" t="s">
        <v>16153</v>
      </c>
      <c r="K329" s="209" t="s">
        <v>27</v>
      </c>
      <c r="L329" s="214" t="s">
        <v>24</v>
      </c>
      <c r="M329" s="214" t="s">
        <v>24</v>
      </c>
      <c r="N329" s="214" t="s">
        <v>25</v>
      </c>
      <c r="O329" s="214" t="s">
        <v>25</v>
      </c>
      <c r="P329" s="209" t="s">
        <v>19794</v>
      </c>
      <c r="Q329" s="214" t="s">
        <v>19</v>
      </c>
      <c r="R329" s="214" t="s">
        <v>19</v>
      </c>
      <c r="S329" s="209" t="s">
        <v>19795</v>
      </c>
    </row>
    <row r="330" spans="1:19">
      <c r="A330" s="209" t="s">
        <v>28</v>
      </c>
      <c r="B330" s="209">
        <v>62111</v>
      </c>
      <c r="C330" s="209" t="s">
        <v>1417</v>
      </c>
      <c r="D330" s="209" t="s">
        <v>1482</v>
      </c>
      <c r="E330" s="214" t="s">
        <v>19</v>
      </c>
      <c r="F330" s="209" t="s">
        <v>1483</v>
      </c>
      <c r="G330" s="209" t="s">
        <v>1484</v>
      </c>
      <c r="H330" s="211">
        <v>43971</v>
      </c>
      <c r="I330" s="418" t="s">
        <v>12903</v>
      </c>
      <c r="J330" s="209" t="s">
        <v>17209</v>
      </c>
      <c r="K330" s="209" t="s">
        <v>8029</v>
      </c>
      <c r="L330" s="214" t="s">
        <v>24</v>
      </c>
      <c r="M330" s="214" t="s">
        <v>24</v>
      </c>
      <c r="N330" s="214" t="s">
        <v>25</v>
      </c>
      <c r="O330" s="214" t="s">
        <v>25</v>
      </c>
      <c r="P330" s="209" t="s">
        <v>16643</v>
      </c>
      <c r="Q330" s="214" t="s">
        <v>19</v>
      </c>
      <c r="R330" s="214" t="s">
        <v>19</v>
      </c>
      <c r="S330" s="209" t="s">
        <v>19796</v>
      </c>
    </row>
    <row r="331" spans="1:19">
      <c r="A331" s="209" t="s">
        <v>28</v>
      </c>
      <c r="B331" s="209">
        <v>62120</v>
      </c>
      <c r="C331" s="209" t="s">
        <v>1417</v>
      </c>
      <c r="D331" s="209" t="s">
        <v>1489</v>
      </c>
      <c r="E331" s="214" t="s">
        <v>19</v>
      </c>
      <c r="F331" s="209" t="s">
        <v>1490</v>
      </c>
      <c r="G331" s="209" t="s">
        <v>2775</v>
      </c>
      <c r="H331" s="211">
        <v>43971</v>
      </c>
      <c r="I331" s="418" t="s">
        <v>12903</v>
      </c>
      <c r="J331" s="209" t="s">
        <v>19552</v>
      </c>
      <c r="K331" s="209" t="s">
        <v>82</v>
      </c>
      <c r="L331" s="216" t="s">
        <v>24</v>
      </c>
      <c r="M331" s="216" t="s">
        <v>24</v>
      </c>
      <c r="N331" s="214" t="s">
        <v>25</v>
      </c>
      <c r="O331" s="214" t="s">
        <v>25</v>
      </c>
      <c r="P331" s="209" t="s">
        <v>19797</v>
      </c>
      <c r="Q331" s="214" t="s">
        <v>19</v>
      </c>
      <c r="R331" s="214" t="s">
        <v>19</v>
      </c>
      <c r="S331" s="209" t="s">
        <v>19798</v>
      </c>
    </row>
    <row r="332" spans="1:19">
      <c r="A332" s="209" t="s">
        <v>28</v>
      </c>
      <c r="B332" s="209">
        <v>62138</v>
      </c>
      <c r="C332" s="209" t="s">
        <v>1417</v>
      </c>
      <c r="D332" s="209" t="s">
        <v>1496</v>
      </c>
      <c r="E332" s="214" t="s">
        <v>19</v>
      </c>
      <c r="F332" s="209" t="s">
        <v>1497</v>
      </c>
      <c r="G332" s="209" t="s">
        <v>1498</v>
      </c>
      <c r="H332" s="211">
        <v>43971</v>
      </c>
      <c r="I332" s="418" t="s">
        <v>12903</v>
      </c>
      <c r="J332" s="209" t="s">
        <v>19799</v>
      </c>
      <c r="K332" s="209" t="s">
        <v>27</v>
      </c>
      <c r="L332" s="214" t="s">
        <v>24</v>
      </c>
      <c r="M332" s="214" t="s">
        <v>24</v>
      </c>
      <c r="N332" s="214" t="s">
        <v>25</v>
      </c>
      <c r="O332" s="214" t="s">
        <v>25</v>
      </c>
      <c r="P332" s="209" t="s">
        <v>19800</v>
      </c>
      <c r="Q332" s="214" t="s">
        <v>19</v>
      </c>
      <c r="R332" s="214" t="s">
        <v>19</v>
      </c>
      <c r="S332" s="209" t="s">
        <v>19801</v>
      </c>
    </row>
    <row r="333" spans="1:19">
      <c r="A333" s="209" t="s">
        <v>28</v>
      </c>
      <c r="B333" s="209">
        <v>63011</v>
      </c>
      <c r="C333" s="209" t="s">
        <v>1417</v>
      </c>
      <c r="D333" s="209" t="s">
        <v>1501</v>
      </c>
      <c r="E333" s="214" t="s">
        <v>19</v>
      </c>
      <c r="F333" s="209"/>
      <c r="G333" s="209" t="s">
        <v>2795</v>
      </c>
      <c r="H333" s="211">
        <v>43971</v>
      </c>
      <c r="I333" s="418" t="s">
        <v>12903</v>
      </c>
      <c r="J333" s="209" t="s">
        <v>19802</v>
      </c>
      <c r="K333" s="209" t="s">
        <v>82</v>
      </c>
      <c r="L333" s="214" t="s">
        <v>24</v>
      </c>
      <c r="M333" s="214" t="s">
        <v>24</v>
      </c>
      <c r="N333" s="214" t="s">
        <v>25</v>
      </c>
      <c r="O333" s="214" t="s">
        <v>24</v>
      </c>
      <c r="P333" s="209" t="s">
        <v>19803</v>
      </c>
      <c r="Q333" s="214" t="s">
        <v>19</v>
      </c>
      <c r="R333" s="214" t="s">
        <v>19</v>
      </c>
      <c r="S333" s="209" t="s">
        <v>19804</v>
      </c>
    </row>
    <row r="334" spans="1:19">
      <c r="A334" s="209" t="s">
        <v>28</v>
      </c>
      <c r="B334" s="209">
        <v>63029</v>
      </c>
      <c r="C334" s="209" t="s">
        <v>1417</v>
      </c>
      <c r="D334" s="209" t="s">
        <v>1503</v>
      </c>
      <c r="E334" s="214" t="s">
        <v>19</v>
      </c>
      <c r="F334" s="209" t="s">
        <v>1504</v>
      </c>
      <c r="G334" s="209" t="s">
        <v>1505</v>
      </c>
      <c r="H334" s="211">
        <v>43971</v>
      </c>
      <c r="I334" s="418" t="s">
        <v>12903</v>
      </c>
      <c r="J334" s="209" t="s">
        <v>19805</v>
      </c>
      <c r="K334" s="209" t="s">
        <v>1644</v>
      </c>
      <c r="L334" s="216">
        <v>43922</v>
      </c>
      <c r="M334" s="216">
        <v>43972</v>
      </c>
      <c r="N334" s="214" t="s">
        <v>25</v>
      </c>
      <c r="O334" s="214" t="s">
        <v>25</v>
      </c>
      <c r="P334" s="209" t="s">
        <v>19806</v>
      </c>
      <c r="Q334" s="214" t="s">
        <v>77</v>
      </c>
      <c r="R334" s="214" t="s">
        <v>19</v>
      </c>
      <c r="S334" s="209" t="s">
        <v>19807</v>
      </c>
    </row>
    <row r="335" spans="1:19">
      <c r="A335" s="209" t="s">
        <v>28</v>
      </c>
      <c r="B335" s="209">
        <v>63215</v>
      </c>
      <c r="C335" s="209" t="s">
        <v>1417</v>
      </c>
      <c r="D335" s="209" t="s">
        <v>1511</v>
      </c>
      <c r="E335" s="214" t="s">
        <v>19</v>
      </c>
      <c r="F335" s="209" t="s">
        <v>1512</v>
      </c>
      <c r="G335" s="209" t="s">
        <v>1513</v>
      </c>
      <c r="H335" s="211">
        <v>43971</v>
      </c>
      <c r="I335" s="418" t="s">
        <v>12903</v>
      </c>
      <c r="J335" s="209"/>
      <c r="K335" s="209"/>
      <c r="L335" s="214" t="s">
        <v>24</v>
      </c>
      <c r="M335" s="214" t="s">
        <v>24</v>
      </c>
      <c r="N335" s="214" t="s">
        <v>25</v>
      </c>
      <c r="O335" s="214" t="s">
        <v>25</v>
      </c>
      <c r="P335" s="209" t="s">
        <v>19808</v>
      </c>
      <c r="Q335" s="214" t="s">
        <v>19</v>
      </c>
      <c r="R335" s="214" t="s">
        <v>19</v>
      </c>
      <c r="S335" s="209" t="s">
        <v>19809</v>
      </c>
    </row>
    <row r="336" spans="1:19">
      <c r="A336" s="209" t="s">
        <v>28</v>
      </c>
      <c r="B336" s="209">
        <v>63223</v>
      </c>
      <c r="C336" s="209" t="s">
        <v>1417</v>
      </c>
      <c r="D336" s="209" t="s">
        <v>1517</v>
      </c>
      <c r="E336" s="214" t="s">
        <v>19</v>
      </c>
      <c r="F336" s="209" t="s">
        <v>1518</v>
      </c>
      <c r="G336" s="209" t="s">
        <v>1519</v>
      </c>
      <c r="H336" s="211">
        <v>43971</v>
      </c>
      <c r="I336" s="418" t="s">
        <v>12903</v>
      </c>
      <c r="J336" s="209"/>
      <c r="K336" s="209"/>
      <c r="L336" s="214" t="s">
        <v>24</v>
      </c>
      <c r="M336" s="214" t="s">
        <v>24</v>
      </c>
      <c r="N336" s="214" t="s">
        <v>25</v>
      </c>
      <c r="O336" s="214" t="s">
        <v>25</v>
      </c>
      <c r="P336" s="209" t="s">
        <v>18788</v>
      </c>
      <c r="Q336" s="214" t="s">
        <v>19</v>
      </c>
      <c r="R336" s="214" t="s">
        <v>19</v>
      </c>
      <c r="S336" s="209" t="s">
        <v>19810</v>
      </c>
    </row>
    <row r="337" spans="1:19">
      <c r="A337" s="209" t="s">
        <v>28</v>
      </c>
      <c r="B337" s="209">
        <v>63231</v>
      </c>
      <c r="C337" s="209" t="s">
        <v>1417</v>
      </c>
      <c r="D337" s="209" t="s">
        <v>1524</v>
      </c>
      <c r="E337" s="214" t="s">
        <v>19</v>
      </c>
      <c r="F337" s="209" t="s">
        <v>1525</v>
      </c>
      <c r="G337" s="209" t="s">
        <v>1526</v>
      </c>
      <c r="H337" s="211">
        <v>43971</v>
      </c>
      <c r="I337" s="418" t="s">
        <v>12903</v>
      </c>
      <c r="J337" s="209"/>
      <c r="K337" s="209" t="s">
        <v>16983</v>
      </c>
      <c r="L337" s="216" t="s">
        <v>24</v>
      </c>
      <c r="M337" s="216" t="s">
        <v>24</v>
      </c>
      <c r="N337" s="214" t="s">
        <v>25</v>
      </c>
      <c r="O337" s="214" t="s">
        <v>25</v>
      </c>
      <c r="P337" s="209" t="s">
        <v>16949</v>
      </c>
      <c r="Q337" s="214" t="s">
        <v>19</v>
      </c>
      <c r="R337" s="214" t="s">
        <v>77</v>
      </c>
      <c r="S337" s="209" t="s">
        <v>19811</v>
      </c>
    </row>
    <row r="338" spans="1:19">
      <c r="A338" s="209" t="s">
        <v>28</v>
      </c>
      <c r="B338" s="209">
        <v>63240</v>
      </c>
      <c r="C338" s="209" t="s">
        <v>1417</v>
      </c>
      <c r="D338" s="209" t="s">
        <v>1529</v>
      </c>
      <c r="E338" s="214" t="s">
        <v>19</v>
      </c>
      <c r="F338" s="209" t="s">
        <v>1530</v>
      </c>
      <c r="G338" s="209" t="s">
        <v>1531</v>
      </c>
      <c r="H338" s="211">
        <v>43971</v>
      </c>
      <c r="I338" s="418" t="s">
        <v>12903</v>
      </c>
      <c r="J338" s="209" t="s">
        <v>19812</v>
      </c>
      <c r="K338" s="209" t="s">
        <v>16120</v>
      </c>
      <c r="L338" s="214" t="s">
        <v>24</v>
      </c>
      <c r="M338" s="214" t="s">
        <v>24</v>
      </c>
      <c r="N338" s="214" t="s">
        <v>25</v>
      </c>
      <c r="O338" s="214" t="s">
        <v>25</v>
      </c>
      <c r="P338" s="209" t="s">
        <v>19813</v>
      </c>
      <c r="Q338" s="214" t="s">
        <v>19</v>
      </c>
      <c r="R338" s="214" t="s">
        <v>77</v>
      </c>
      <c r="S338" s="209" t="s">
        <v>19814</v>
      </c>
    </row>
    <row r="339" spans="1:19">
      <c r="A339" s="209" t="s">
        <v>28</v>
      </c>
      <c r="B339" s="209">
        <v>63410</v>
      </c>
      <c r="C339" s="209" t="s">
        <v>1417</v>
      </c>
      <c r="D339" s="209" t="s">
        <v>1536</v>
      </c>
      <c r="E339" s="214" t="s">
        <v>19</v>
      </c>
      <c r="F339" s="209" t="s">
        <v>1537</v>
      </c>
      <c r="G339" s="209" t="s">
        <v>1538</v>
      </c>
      <c r="H339" s="211">
        <v>43971</v>
      </c>
      <c r="I339" s="418" t="s">
        <v>12903</v>
      </c>
      <c r="J339" s="209" t="s">
        <v>19552</v>
      </c>
      <c r="K339" s="209" t="s">
        <v>27</v>
      </c>
      <c r="L339" s="214" t="s">
        <v>24</v>
      </c>
      <c r="M339" s="214" t="s">
        <v>24</v>
      </c>
      <c r="N339" s="214" t="s">
        <v>25</v>
      </c>
      <c r="O339" s="214" t="s">
        <v>25</v>
      </c>
      <c r="P339" s="209" t="s">
        <v>19445</v>
      </c>
      <c r="Q339" s="214" t="s">
        <v>19</v>
      </c>
      <c r="R339" s="214" t="s">
        <v>19</v>
      </c>
      <c r="S339" s="209" t="s">
        <v>19815</v>
      </c>
    </row>
    <row r="340" spans="1:19">
      <c r="A340" s="209" t="s">
        <v>28</v>
      </c>
      <c r="B340" s="209">
        <v>63614</v>
      </c>
      <c r="C340" s="209" t="s">
        <v>1417</v>
      </c>
      <c r="D340" s="209" t="s">
        <v>1542</v>
      </c>
      <c r="E340" s="214" t="s">
        <v>19</v>
      </c>
      <c r="F340" s="209"/>
      <c r="G340" s="209" t="s">
        <v>2874</v>
      </c>
      <c r="H340" s="211">
        <v>43971</v>
      </c>
      <c r="I340" s="418" t="s">
        <v>12903</v>
      </c>
      <c r="J340" s="209"/>
      <c r="K340" s="209" t="s">
        <v>1786</v>
      </c>
      <c r="L340" s="216">
        <v>43940</v>
      </c>
      <c r="M340" s="216">
        <v>43975</v>
      </c>
      <c r="N340" s="214" t="s">
        <v>25</v>
      </c>
      <c r="O340" s="214" t="s">
        <v>24</v>
      </c>
      <c r="P340" s="209"/>
      <c r="Q340" s="214" t="s">
        <v>77</v>
      </c>
      <c r="R340" s="214" t="s">
        <v>77</v>
      </c>
      <c r="S340" s="209" t="s">
        <v>19816</v>
      </c>
    </row>
    <row r="341" spans="1:19">
      <c r="A341" s="209" t="s">
        <v>28</v>
      </c>
      <c r="B341" s="209">
        <v>63622</v>
      </c>
      <c r="C341" s="209" t="s">
        <v>1417</v>
      </c>
      <c r="D341" s="209" t="s">
        <v>1544</v>
      </c>
      <c r="E341" s="214" t="s">
        <v>19</v>
      </c>
      <c r="F341" s="209"/>
      <c r="G341" s="209" t="s">
        <v>2876</v>
      </c>
      <c r="H341" s="211">
        <v>43972</v>
      </c>
      <c r="I341" s="418" t="s">
        <v>12903</v>
      </c>
      <c r="J341" s="209"/>
      <c r="K341" s="209"/>
      <c r="L341" s="216" t="s">
        <v>24</v>
      </c>
      <c r="M341" s="214" t="s">
        <v>24</v>
      </c>
      <c r="N341" s="214" t="s">
        <v>25</v>
      </c>
      <c r="O341" s="214" t="s">
        <v>24</v>
      </c>
      <c r="P341" s="209"/>
      <c r="Q341" s="214" t="s">
        <v>19</v>
      </c>
      <c r="R341" s="214" t="s">
        <v>77</v>
      </c>
      <c r="S341" s="209" t="s">
        <v>19817</v>
      </c>
    </row>
    <row r="342" spans="1:19">
      <c r="A342" s="209" t="s">
        <v>28</v>
      </c>
      <c r="B342" s="209">
        <v>63631</v>
      </c>
      <c r="C342" s="209" t="s">
        <v>1417</v>
      </c>
      <c r="D342" s="209" t="s">
        <v>1546</v>
      </c>
      <c r="E342" s="214" t="s">
        <v>19</v>
      </c>
      <c r="F342" s="209"/>
      <c r="G342" s="209" t="s">
        <v>2884</v>
      </c>
      <c r="H342" s="211">
        <v>43972</v>
      </c>
      <c r="I342" s="418" t="s">
        <v>12903</v>
      </c>
      <c r="J342" s="209" t="s">
        <v>19818</v>
      </c>
      <c r="K342" s="209"/>
      <c r="L342" s="214" t="s">
        <v>24</v>
      </c>
      <c r="M342" s="214" t="s">
        <v>24</v>
      </c>
      <c r="N342" s="214" t="s">
        <v>25</v>
      </c>
      <c r="O342" s="214" t="s">
        <v>24</v>
      </c>
      <c r="P342" s="209" t="s">
        <v>323</v>
      </c>
      <c r="Q342" s="214" t="s">
        <v>19</v>
      </c>
      <c r="R342" s="214" t="s">
        <v>77</v>
      </c>
      <c r="S342" s="209" t="s">
        <v>19819</v>
      </c>
    </row>
    <row r="343" spans="1:19">
      <c r="A343" s="209" t="s">
        <v>28</v>
      </c>
      <c r="B343" s="209">
        <v>63649</v>
      </c>
      <c r="C343" s="209" t="s">
        <v>1417</v>
      </c>
      <c r="D343" s="209" t="s">
        <v>1548</v>
      </c>
      <c r="E343" s="214" t="s">
        <v>19</v>
      </c>
      <c r="F343" s="209"/>
      <c r="G343" s="209" t="s">
        <v>2897</v>
      </c>
      <c r="H343" s="211">
        <v>43972</v>
      </c>
      <c r="I343" s="418" t="s">
        <v>12903</v>
      </c>
      <c r="J343" s="209" t="s">
        <v>19820</v>
      </c>
      <c r="K343" s="209" t="s">
        <v>19821</v>
      </c>
      <c r="L343" s="214" t="s">
        <v>24</v>
      </c>
      <c r="M343" s="214" t="s">
        <v>24</v>
      </c>
      <c r="N343" s="214" t="s">
        <v>25</v>
      </c>
      <c r="O343" s="214" t="s">
        <v>24</v>
      </c>
      <c r="P343" s="209" t="s">
        <v>323</v>
      </c>
      <c r="Q343" s="214" t="s">
        <v>19</v>
      </c>
      <c r="R343" s="214" t="s">
        <v>19</v>
      </c>
      <c r="S343" s="209" t="s">
        <v>19822</v>
      </c>
    </row>
    <row r="344" spans="1:19">
      <c r="A344" s="209" t="s">
        <v>28</v>
      </c>
      <c r="B344" s="209">
        <v>63657</v>
      </c>
      <c r="C344" s="209" t="s">
        <v>1417</v>
      </c>
      <c r="D344" s="209" t="s">
        <v>1552</v>
      </c>
      <c r="E344" s="214" t="s">
        <v>19</v>
      </c>
      <c r="F344" s="209"/>
      <c r="G344" s="209" t="s">
        <v>2904</v>
      </c>
      <c r="H344" s="211">
        <v>43972</v>
      </c>
      <c r="I344" s="418" t="s">
        <v>12903</v>
      </c>
      <c r="J344" s="209" t="s">
        <v>19823</v>
      </c>
      <c r="K344" s="209" t="s">
        <v>1644</v>
      </c>
      <c r="L344" s="216">
        <v>43924</v>
      </c>
      <c r="M344" s="214" t="s">
        <v>819</v>
      </c>
      <c r="N344" s="214" t="s">
        <v>25</v>
      </c>
      <c r="O344" s="214" t="s">
        <v>24</v>
      </c>
      <c r="P344" s="209"/>
      <c r="Q344" s="214" t="s">
        <v>77</v>
      </c>
      <c r="R344" s="214" t="s">
        <v>77</v>
      </c>
      <c r="S344" s="209" t="s">
        <v>19824</v>
      </c>
    </row>
    <row r="345" spans="1:19">
      <c r="A345" s="209" t="s">
        <v>28</v>
      </c>
      <c r="B345" s="209">
        <v>63665</v>
      </c>
      <c r="C345" s="209" t="s">
        <v>1417</v>
      </c>
      <c r="D345" s="209" t="s">
        <v>1554</v>
      </c>
      <c r="E345" s="214" t="s">
        <v>19</v>
      </c>
      <c r="F345" s="209"/>
      <c r="G345" s="209" t="s">
        <v>2917</v>
      </c>
      <c r="H345" s="211">
        <v>43972</v>
      </c>
      <c r="I345" s="418" t="s">
        <v>12903</v>
      </c>
      <c r="J345" s="209" t="s">
        <v>17222</v>
      </c>
      <c r="K345" s="209" t="s">
        <v>19825</v>
      </c>
      <c r="L345" s="214" t="s">
        <v>24</v>
      </c>
      <c r="M345" s="214" t="s">
        <v>24</v>
      </c>
      <c r="N345" s="214" t="s">
        <v>25</v>
      </c>
      <c r="O345" s="214" t="s">
        <v>24</v>
      </c>
      <c r="P345" s="209"/>
      <c r="Q345" s="214" t="s">
        <v>19</v>
      </c>
      <c r="R345" s="214" t="s">
        <v>19</v>
      </c>
      <c r="S345" s="209" t="s">
        <v>19826</v>
      </c>
    </row>
    <row r="346" spans="1:19">
      <c r="A346" s="209" t="s">
        <v>28</v>
      </c>
      <c r="B346" s="209">
        <v>63673</v>
      </c>
      <c r="C346" s="209" t="s">
        <v>1417</v>
      </c>
      <c r="D346" s="209" t="s">
        <v>1556</v>
      </c>
      <c r="E346" s="214" t="s">
        <v>19</v>
      </c>
      <c r="F346" s="209"/>
      <c r="G346" s="209" t="s">
        <v>2929</v>
      </c>
      <c r="H346" s="211">
        <v>43972</v>
      </c>
      <c r="I346" s="418" t="s">
        <v>12903</v>
      </c>
      <c r="J346" s="209" t="s">
        <v>19827</v>
      </c>
      <c r="K346" s="209" t="s">
        <v>16120</v>
      </c>
      <c r="L346" s="214" t="s">
        <v>24</v>
      </c>
      <c r="M346" s="214" t="s">
        <v>24</v>
      </c>
      <c r="N346" s="214" t="s">
        <v>25</v>
      </c>
      <c r="O346" s="214" t="s">
        <v>24</v>
      </c>
      <c r="P346" s="209" t="s">
        <v>323</v>
      </c>
      <c r="Q346" s="214" t="s">
        <v>19</v>
      </c>
      <c r="R346" s="214" t="s">
        <v>19</v>
      </c>
      <c r="S346" s="209" t="s">
        <v>19828</v>
      </c>
    </row>
    <row r="347" spans="1:19">
      <c r="A347" s="209" t="s">
        <v>28</v>
      </c>
      <c r="B347" s="209">
        <v>63819</v>
      </c>
      <c r="C347" s="209" t="s">
        <v>1417</v>
      </c>
      <c r="D347" s="209" t="s">
        <v>1558</v>
      </c>
      <c r="E347" s="214" t="s">
        <v>19</v>
      </c>
      <c r="F347" s="209" t="s">
        <v>1559</v>
      </c>
      <c r="G347" s="209" t="s">
        <v>1560</v>
      </c>
      <c r="H347" s="211">
        <v>43972</v>
      </c>
      <c r="I347" s="418" t="s">
        <v>12903</v>
      </c>
      <c r="J347" s="209" t="s">
        <v>19829</v>
      </c>
      <c r="K347" s="209" t="s">
        <v>16120</v>
      </c>
      <c r="L347" s="214" t="s">
        <v>24</v>
      </c>
      <c r="M347" s="214" t="s">
        <v>24</v>
      </c>
      <c r="N347" s="214" t="s">
        <v>25</v>
      </c>
      <c r="O347" s="214" t="s">
        <v>25</v>
      </c>
      <c r="P347" s="209" t="s">
        <v>19830</v>
      </c>
      <c r="Q347" s="214" t="s">
        <v>19</v>
      </c>
      <c r="R347" s="214" t="s">
        <v>19</v>
      </c>
      <c r="S347" s="209" t="s">
        <v>19831</v>
      </c>
    </row>
    <row r="348" spans="1:19">
      <c r="A348" s="209" t="s">
        <v>28</v>
      </c>
      <c r="B348" s="209">
        <v>63827</v>
      </c>
      <c r="C348" s="209" t="s">
        <v>1417</v>
      </c>
      <c r="D348" s="209" t="s">
        <v>1563</v>
      </c>
      <c r="E348" s="214" t="s">
        <v>19</v>
      </c>
      <c r="F348" s="209" t="s">
        <v>1564</v>
      </c>
      <c r="G348" s="209" t="s">
        <v>2951</v>
      </c>
      <c r="H348" s="211">
        <v>43972</v>
      </c>
      <c r="I348" s="418" t="s">
        <v>12903</v>
      </c>
      <c r="J348" s="209" t="s">
        <v>19832</v>
      </c>
      <c r="K348" s="209" t="s">
        <v>17766</v>
      </c>
      <c r="L348" s="214" t="s">
        <v>24</v>
      </c>
      <c r="M348" s="214" t="s">
        <v>24</v>
      </c>
      <c r="N348" s="214" t="s">
        <v>25</v>
      </c>
      <c r="O348" s="214" t="s">
        <v>25</v>
      </c>
      <c r="P348" s="209" t="s">
        <v>19833</v>
      </c>
      <c r="Q348" s="214" t="s">
        <v>19</v>
      </c>
      <c r="R348" s="214" t="s">
        <v>19</v>
      </c>
      <c r="S348" s="209" t="s">
        <v>19834</v>
      </c>
    </row>
    <row r="349" spans="1:19">
      <c r="A349" s="209" t="s">
        <v>28</v>
      </c>
      <c r="B349" s="209">
        <v>64017</v>
      </c>
      <c r="C349" s="209" t="s">
        <v>1417</v>
      </c>
      <c r="D349" s="209" t="s">
        <v>1570</v>
      </c>
      <c r="E349" s="214" t="s">
        <v>19</v>
      </c>
      <c r="F349" s="209"/>
      <c r="G349" s="209" t="s">
        <v>10792</v>
      </c>
      <c r="H349" s="211">
        <v>43972</v>
      </c>
      <c r="I349" s="418" t="s">
        <v>12903</v>
      </c>
      <c r="J349" s="209" t="s">
        <v>19835</v>
      </c>
      <c r="K349" s="209"/>
      <c r="L349" s="214" t="s">
        <v>24</v>
      </c>
      <c r="M349" s="214" t="s">
        <v>24</v>
      </c>
      <c r="N349" s="214" t="s">
        <v>25</v>
      </c>
      <c r="O349" s="214" t="s">
        <v>24</v>
      </c>
      <c r="P349" s="209"/>
      <c r="Q349" s="214" t="s">
        <v>19</v>
      </c>
      <c r="R349" s="214" t="s">
        <v>77</v>
      </c>
      <c r="S349" s="209" t="s">
        <v>19836</v>
      </c>
    </row>
    <row r="350" spans="1:19">
      <c r="A350" s="209" t="s">
        <v>28</v>
      </c>
      <c r="B350" s="209">
        <v>64025</v>
      </c>
      <c r="C350" s="209" t="s">
        <v>1417</v>
      </c>
      <c r="D350" s="209" t="s">
        <v>1572</v>
      </c>
      <c r="E350" s="214" t="s">
        <v>19</v>
      </c>
      <c r="F350" s="209" t="s">
        <v>1573</v>
      </c>
      <c r="G350" s="209" t="s">
        <v>1574</v>
      </c>
      <c r="H350" s="211">
        <v>43972</v>
      </c>
      <c r="I350" s="418" t="s">
        <v>12903</v>
      </c>
      <c r="J350" s="209" t="s">
        <v>19818</v>
      </c>
      <c r="K350" s="209" t="s">
        <v>82</v>
      </c>
      <c r="L350" s="214" t="s">
        <v>24</v>
      </c>
      <c r="M350" s="214" t="s">
        <v>24</v>
      </c>
      <c r="N350" s="214" t="s">
        <v>25</v>
      </c>
      <c r="O350" s="214" t="s">
        <v>25</v>
      </c>
      <c r="P350" s="209" t="s">
        <v>16811</v>
      </c>
      <c r="Q350" s="214" t="s">
        <v>19</v>
      </c>
      <c r="R350" s="214" t="s">
        <v>19</v>
      </c>
      <c r="S350" s="209" t="s">
        <v>19837</v>
      </c>
    </row>
    <row r="351" spans="1:19">
      <c r="A351" s="209" t="s">
        <v>28</v>
      </c>
      <c r="B351" s="209">
        <v>64033</v>
      </c>
      <c r="C351" s="209" t="s">
        <v>1417</v>
      </c>
      <c r="D351" s="209" t="s">
        <v>1578</v>
      </c>
      <c r="E351" s="214" t="s">
        <v>19</v>
      </c>
      <c r="F351" s="209"/>
      <c r="G351" s="209" t="s">
        <v>2981</v>
      </c>
      <c r="H351" s="211">
        <v>43972</v>
      </c>
      <c r="I351" s="418" t="s">
        <v>12903</v>
      </c>
      <c r="J351" s="209" t="s">
        <v>17209</v>
      </c>
      <c r="K351" s="209" t="s">
        <v>16120</v>
      </c>
      <c r="L351" s="214" t="s">
        <v>24</v>
      </c>
      <c r="M351" s="214" t="s">
        <v>24</v>
      </c>
      <c r="N351" s="214" t="s">
        <v>25</v>
      </c>
      <c r="O351" s="214" t="s">
        <v>24</v>
      </c>
      <c r="P351" s="209" t="s">
        <v>16672</v>
      </c>
      <c r="Q351" s="214" t="s">
        <v>19</v>
      </c>
      <c r="R351" s="214" t="s">
        <v>19</v>
      </c>
      <c r="S351" s="209" t="s">
        <v>19838</v>
      </c>
    </row>
    <row r="352" spans="1:19">
      <c r="A352" s="209" t="s">
        <v>28</v>
      </c>
      <c r="B352" s="209">
        <v>64262</v>
      </c>
      <c r="C352" s="209" t="s">
        <v>1417</v>
      </c>
      <c r="D352" s="209" t="s">
        <v>1580</v>
      </c>
      <c r="E352" s="214" t="s">
        <v>19</v>
      </c>
      <c r="F352" s="209"/>
      <c r="G352" s="209" t="s">
        <v>2990</v>
      </c>
      <c r="H352" s="211">
        <v>43972</v>
      </c>
      <c r="I352" s="418" t="s">
        <v>12903</v>
      </c>
      <c r="J352" s="209" t="s">
        <v>19552</v>
      </c>
      <c r="K352" s="209" t="s">
        <v>82</v>
      </c>
      <c r="L352" s="216" t="s">
        <v>24</v>
      </c>
      <c r="M352" s="216" t="s">
        <v>24</v>
      </c>
      <c r="N352" s="214" t="s">
        <v>25</v>
      </c>
      <c r="O352" s="214" t="s">
        <v>24</v>
      </c>
      <c r="P352" s="209" t="s">
        <v>19839</v>
      </c>
      <c r="Q352" s="214" t="s">
        <v>19</v>
      </c>
      <c r="R352" s="214" t="s">
        <v>19</v>
      </c>
      <c r="S352" s="209" t="s">
        <v>19840</v>
      </c>
    </row>
    <row r="353" spans="1:19">
      <c r="A353" s="209" t="s">
        <v>28</v>
      </c>
      <c r="B353" s="209">
        <v>64289</v>
      </c>
      <c r="C353" s="209" t="s">
        <v>1417</v>
      </c>
      <c r="D353" s="209" t="s">
        <v>1582</v>
      </c>
      <c r="E353" s="214" t="s">
        <v>19</v>
      </c>
      <c r="F353" s="209" t="s">
        <v>1583</v>
      </c>
      <c r="G353" s="209" t="s">
        <v>1584</v>
      </c>
      <c r="H353" s="211">
        <v>43972</v>
      </c>
      <c r="I353" s="418" t="s">
        <v>12903</v>
      </c>
      <c r="J353" s="209" t="s">
        <v>19488</v>
      </c>
      <c r="K353" s="209" t="s">
        <v>17766</v>
      </c>
      <c r="L353" s="214" t="s">
        <v>24</v>
      </c>
      <c r="M353" s="214" t="s">
        <v>24</v>
      </c>
      <c r="N353" s="214" t="s">
        <v>25</v>
      </c>
      <c r="O353" s="214" t="s">
        <v>25</v>
      </c>
      <c r="P353" s="209" t="s">
        <v>19841</v>
      </c>
      <c r="Q353" s="214" t="s">
        <v>19</v>
      </c>
      <c r="R353" s="214" t="s">
        <v>19</v>
      </c>
      <c r="S353" s="209" t="s">
        <v>19842</v>
      </c>
    </row>
    <row r="354" spans="1:19">
      <c r="A354" s="209" t="s">
        <v>28</v>
      </c>
      <c r="B354" s="209">
        <v>64611</v>
      </c>
      <c r="C354" s="209" t="s">
        <v>1417</v>
      </c>
      <c r="D354" s="209" t="s">
        <v>1587</v>
      </c>
      <c r="E354" s="214" t="s">
        <v>19</v>
      </c>
      <c r="F354" s="209" t="s">
        <v>1588</v>
      </c>
      <c r="G354" s="209" t="s">
        <v>3010</v>
      </c>
      <c r="H354" s="211">
        <v>43972</v>
      </c>
      <c r="I354" s="418" t="s">
        <v>12903</v>
      </c>
      <c r="J354" s="209" t="s">
        <v>17216</v>
      </c>
      <c r="K354" s="209" t="s">
        <v>17238</v>
      </c>
      <c r="L354" s="214" t="s">
        <v>24</v>
      </c>
      <c r="M354" s="214" t="s">
        <v>24</v>
      </c>
      <c r="N354" s="214" t="s">
        <v>25</v>
      </c>
      <c r="O354" s="214" t="s">
        <v>25</v>
      </c>
      <c r="P354" s="209" t="s">
        <v>19843</v>
      </c>
      <c r="Q354" s="214" t="s">
        <v>19</v>
      </c>
      <c r="R354" s="214" t="s">
        <v>19</v>
      </c>
      <c r="S354" s="209" t="s">
        <v>19844</v>
      </c>
    </row>
    <row r="355" spans="1:19">
      <c r="A355" s="209" t="s">
        <v>2</v>
      </c>
      <c r="B355" s="209">
        <v>80004</v>
      </c>
      <c r="C355" s="209" t="s">
        <v>1834</v>
      </c>
      <c r="D355" s="209"/>
      <c r="E355" s="214" t="s">
        <v>19</v>
      </c>
      <c r="F355" s="209" t="s">
        <v>1835</v>
      </c>
      <c r="G355" s="209" t="s">
        <v>1836</v>
      </c>
      <c r="H355" s="211">
        <v>43971</v>
      </c>
      <c r="I355" s="418" t="s">
        <v>12903</v>
      </c>
      <c r="J355" s="209" t="s">
        <v>19845</v>
      </c>
      <c r="K355" s="209" t="s">
        <v>1644</v>
      </c>
      <c r="L355" s="216">
        <v>43939</v>
      </c>
      <c r="M355" s="216">
        <v>44074</v>
      </c>
      <c r="N355" s="214" t="s">
        <v>25</v>
      </c>
      <c r="O355" s="214" t="s">
        <v>25</v>
      </c>
      <c r="P355" s="209" t="s">
        <v>227</v>
      </c>
      <c r="Q355" s="214" t="s">
        <v>77</v>
      </c>
      <c r="R355" s="214" t="s">
        <v>77</v>
      </c>
      <c r="S355" s="209" t="s">
        <v>19846</v>
      </c>
    </row>
    <row r="356" spans="1:19">
      <c r="A356" s="209" t="s">
        <v>28</v>
      </c>
      <c r="B356" s="209">
        <v>82015</v>
      </c>
      <c r="C356" s="209" t="s">
        <v>1834</v>
      </c>
      <c r="D356" s="209" t="s">
        <v>1840</v>
      </c>
      <c r="E356" s="214" t="s">
        <v>19</v>
      </c>
      <c r="F356" s="209" t="s">
        <v>1841</v>
      </c>
      <c r="G356" s="209" t="s">
        <v>1842</v>
      </c>
      <c r="H356" s="211">
        <v>43971</v>
      </c>
      <c r="I356" s="418" t="s">
        <v>12903</v>
      </c>
      <c r="J356" s="209"/>
      <c r="K356" s="209" t="s">
        <v>16120</v>
      </c>
      <c r="L356" s="216" t="s">
        <v>24</v>
      </c>
      <c r="M356" s="216" t="s">
        <v>24</v>
      </c>
      <c r="N356" s="214" t="s">
        <v>25</v>
      </c>
      <c r="O356" s="214" t="s">
        <v>25</v>
      </c>
      <c r="P356" s="209" t="s">
        <v>19847</v>
      </c>
      <c r="Q356" s="214" t="s">
        <v>19</v>
      </c>
      <c r="R356" s="214" t="s">
        <v>19</v>
      </c>
      <c r="S356" s="209" t="s">
        <v>19848</v>
      </c>
    </row>
    <row r="357" spans="1:19">
      <c r="A357" s="209" t="s">
        <v>28</v>
      </c>
      <c r="B357" s="209">
        <v>82023</v>
      </c>
      <c r="C357" s="209" t="s">
        <v>1834</v>
      </c>
      <c r="D357" s="209" t="s">
        <v>1846</v>
      </c>
      <c r="E357" s="214" t="s">
        <v>19</v>
      </c>
      <c r="F357" s="209" t="s">
        <v>1847</v>
      </c>
      <c r="G357" s="209" t="s">
        <v>1848</v>
      </c>
      <c r="H357" s="211">
        <v>43971</v>
      </c>
      <c r="I357" s="418" t="s">
        <v>12903</v>
      </c>
      <c r="J357" s="209"/>
      <c r="K357" s="209" t="s">
        <v>27</v>
      </c>
      <c r="L357" s="216" t="s">
        <v>24</v>
      </c>
      <c r="M357" s="216" t="s">
        <v>24</v>
      </c>
      <c r="N357" s="214" t="s">
        <v>25</v>
      </c>
      <c r="O357" s="214" t="s">
        <v>25</v>
      </c>
      <c r="P357" s="209" t="s">
        <v>19849</v>
      </c>
      <c r="Q357" s="214" t="s">
        <v>19</v>
      </c>
      <c r="R357" s="214" t="s">
        <v>19</v>
      </c>
      <c r="S357" s="209" t="s">
        <v>19850</v>
      </c>
    </row>
    <row r="358" spans="1:19">
      <c r="A358" s="209" t="s">
        <v>28</v>
      </c>
      <c r="B358" s="209">
        <v>82031</v>
      </c>
      <c r="C358" s="209" t="s">
        <v>1834</v>
      </c>
      <c r="D358" s="209" t="s">
        <v>1852</v>
      </c>
      <c r="E358" s="214" t="s">
        <v>19</v>
      </c>
      <c r="F358" s="209" t="s">
        <v>1853</v>
      </c>
      <c r="G358" s="209" t="s">
        <v>1854</v>
      </c>
      <c r="H358" s="211">
        <v>43971</v>
      </c>
      <c r="I358" s="418" t="s">
        <v>12903</v>
      </c>
      <c r="J358" s="209" t="s">
        <v>19851</v>
      </c>
      <c r="K358" s="209" t="s">
        <v>11307</v>
      </c>
      <c r="L358" s="216">
        <v>43899</v>
      </c>
      <c r="M358" s="216">
        <v>43983</v>
      </c>
      <c r="N358" s="214" t="s">
        <v>25</v>
      </c>
      <c r="O358" s="214" t="s">
        <v>25</v>
      </c>
      <c r="P358" s="209" t="s">
        <v>19852</v>
      </c>
      <c r="Q358" s="214" t="s">
        <v>77</v>
      </c>
      <c r="R358" s="214" t="s">
        <v>19</v>
      </c>
      <c r="S358" s="209" t="s">
        <v>19853</v>
      </c>
    </row>
    <row r="359" spans="1:19">
      <c r="A359" s="209" t="s">
        <v>28</v>
      </c>
      <c r="B359" s="209">
        <v>82040</v>
      </c>
      <c r="C359" s="209" t="s">
        <v>1834</v>
      </c>
      <c r="D359" s="209" t="s">
        <v>1857</v>
      </c>
      <c r="E359" s="214" t="s">
        <v>19</v>
      </c>
      <c r="F359" s="209" t="s">
        <v>1858</v>
      </c>
      <c r="G359" s="209" t="s">
        <v>1859</v>
      </c>
      <c r="H359" s="211">
        <v>43971</v>
      </c>
      <c r="I359" s="418" t="s">
        <v>12903</v>
      </c>
      <c r="J359" s="209" t="s">
        <v>19854</v>
      </c>
      <c r="K359" s="209" t="s">
        <v>3490</v>
      </c>
      <c r="L359" s="216">
        <v>43922</v>
      </c>
      <c r="M359" s="216">
        <v>43982</v>
      </c>
      <c r="N359" s="214" t="s">
        <v>25</v>
      </c>
      <c r="O359" s="214" t="s">
        <v>25</v>
      </c>
      <c r="P359" s="209" t="s">
        <v>16091</v>
      </c>
      <c r="Q359" s="214" t="s">
        <v>77</v>
      </c>
      <c r="R359" s="214" t="s">
        <v>19</v>
      </c>
      <c r="S359" s="209" t="s">
        <v>19855</v>
      </c>
    </row>
    <row r="360" spans="1:19">
      <c r="A360" s="209" t="s">
        <v>28</v>
      </c>
      <c r="B360" s="209">
        <v>82058</v>
      </c>
      <c r="C360" s="209" t="s">
        <v>1834</v>
      </c>
      <c r="D360" s="209" t="s">
        <v>1864</v>
      </c>
      <c r="E360" s="214" t="s">
        <v>19</v>
      </c>
      <c r="F360" s="209" t="s">
        <v>1865</v>
      </c>
      <c r="G360" s="209" t="s">
        <v>1866</v>
      </c>
      <c r="H360" s="211">
        <v>43971</v>
      </c>
      <c r="I360" s="418" t="s">
        <v>12903</v>
      </c>
      <c r="J360" s="209" t="s">
        <v>19856</v>
      </c>
      <c r="K360" s="209" t="s">
        <v>1644</v>
      </c>
      <c r="L360" s="216">
        <v>43930</v>
      </c>
      <c r="M360" s="216">
        <v>43976</v>
      </c>
      <c r="N360" s="214" t="s">
        <v>25</v>
      </c>
      <c r="O360" s="214" t="s">
        <v>25</v>
      </c>
      <c r="P360" s="209"/>
      <c r="Q360" s="214" t="s">
        <v>77</v>
      </c>
      <c r="R360" s="214" t="s">
        <v>19</v>
      </c>
      <c r="S360" s="209" t="s">
        <v>19857</v>
      </c>
    </row>
    <row r="361" spans="1:19">
      <c r="A361" s="209" t="s">
        <v>28</v>
      </c>
      <c r="B361" s="209">
        <v>82074</v>
      </c>
      <c r="C361" s="209" t="s">
        <v>1834</v>
      </c>
      <c r="D361" s="209" t="s">
        <v>1869</v>
      </c>
      <c r="E361" s="214" t="s">
        <v>19</v>
      </c>
      <c r="F361" s="209" t="s">
        <v>1870</v>
      </c>
      <c r="G361" s="209" t="s">
        <v>1871</v>
      </c>
      <c r="H361" s="211">
        <v>43971</v>
      </c>
      <c r="I361" s="418" t="s">
        <v>12903</v>
      </c>
      <c r="J361" s="209" t="s">
        <v>19858</v>
      </c>
      <c r="K361" s="209" t="s">
        <v>82</v>
      </c>
      <c r="L361" s="214" t="s">
        <v>24</v>
      </c>
      <c r="M361" s="214" t="s">
        <v>24</v>
      </c>
      <c r="N361" s="214" t="s">
        <v>25</v>
      </c>
      <c r="O361" s="214" t="s">
        <v>25</v>
      </c>
      <c r="P361" s="209" t="s">
        <v>19859</v>
      </c>
      <c r="Q361" s="214" t="s">
        <v>19</v>
      </c>
      <c r="R361" s="214" t="s">
        <v>19</v>
      </c>
      <c r="S361" s="209" t="s">
        <v>19860</v>
      </c>
    </row>
    <row r="362" spans="1:19">
      <c r="A362" s="209" t="s">
        <v>28</v>
      </c>
      <c r="B362" s="209">
        <v>82082</v>
      </c>
      <c r="C362" s="209" t="s">
        <v>1834</v>
      </c>
      <c r="D362" s="209" t="s">
        <v>1874</v>
      </c>
      <c r="E362" s="214" t="s">
        <v>19</v>
      </c>
      <c r="F362" s="209" t="s">
        <v>1875</v>
      </c>
      <c r="G362" s="209" t="s">
        <v>1876</v>
      </c>
      <c r="H362" s="211">
        <v>43971</v>
      </c>
      <c r="I362" s="418" t="s">
        <v>12903</v>
      </c>
      <c r="J362" s="209" t="s">
        <v>19861</v>
      </c>
      <c r="K362" s="209" t="s">
        <v>11307</v>
      </c>
      <c r="L362" s="216">
        <v>43932</v>
      </c>
      <c r="M362" s="216">
        <v>43982</v>
      </c>
      <c r="N362" s="214" t="s">
        <v>25</v>
      </c>
      <c r="O362" s="214" t="s">
        <v>25</v>
      </c>
      <c r="P362" s="209"/>
      <c r="Q362" s="214" t="s">
        <v>77</v>
      </c>
      <c r="R362" s="214" t="s">
        <v>77</v>
      </c>
      <c r="S362" s="209" t="s">
        <v>19862</v>
      </c>
    </row>
    <row r="363" spans="1:19">
      <c r="A363" s="209" t="s">
        <v>28</v>
      </c>
      <c r="B363" s="209">
        <v>82104</v>
      </c>
      <c r="C363" s="209" t="s">
        <v>1834</v>
      </c>
      <c r="D363" s="209" t="s">
        <v>1879</v>
      </c>
      <c r="E363" s="214" t="s">
        <v>19</v>
      </c>
      <c r="F363" s="209" t="s">
        <v>1880</v>
      </c>
      <c r="G363" s="209" t="s">
        <v>1881</v>
      </c>
      <c r="H363" s="211">
        <v>43971</v>
      </c>
      <c r="I363" s="418" t="s">
        <v>12903</v>
      </c>
      <c r="J363" s="209" t="s">
        <v>19858</v>
      </c>
      <c r="K363" s="209" t="s">
        <v>82</v>
      </c>
      <c r="L363" s="216" t="s">
        <v>24</v>
      </c>
      <c r="M363" s="216" t="s">
        <v>24</v>
      </c>
      <c r="N363" s="214" t="s">
        <v>25</v>
      </c>
      <c r="O363" s="214" t="s">
        <v>25</v>
      </c>
      <c r="P363" s="209" t="s">
        <v>19859</v>
      </c>
      <c r="Q363" s="214" t="s">
        <v>19</v>
      </c>
      <c r="R363" s="214" t="s">
        <v>19</v>
      </c>
      <c r="S363" s="209" t="s">
        <v>19863</v>
      </c>
    </row>
    <row r="364" spans="1:19">
      <c r="A364" s="209" t="s">
        <v>28</v>
      </c>
      <c r="B364" s="209">
        <v>82112</v>
      </c>
      <c r="C364" s="209" t="s">
        <v>1834</v>
      </c>
      <c r="D364" s="209" t="s">
        <v>1884</v>
      </c>
      <c r="E364" s="214" t="s">
        <v>19</v>
      </c>
      <c r="F364" s="209" t="s">
        <v>1885</v>
      </c>
      <c r="G364" s="209" t="s">
        <v>1886</v>
      </c>
      <c r="H364" s="211">
        <v>43971</v>
      </c>
      <c r="I364" s="418" t="s">
        <v>12903</v>
      </c>
      <c r="J364" s="209" t="s">
        <v>19864</v>
      </c>
      <c r="K364" s="209" t="s">
        <v>16120</v>
      </c>
      <c r="L364" s="214" t="s">
        <v>24</v>
      </c>
      <c r="M364" s="214" t="s">
        <v>24</v>
      </c>
      <c r="N364" s="214" t="s">
        <v>25</v>
      </c>
      <c r="O364" s="214" t="s">
        <v>25</v>
      </c>
      <c r="P364" s="209" t="s">
        <v>19865</v>
      </c>
      <c r="Q364" s="214" t="s">
        <v>19</v>
      </c>
      <c r="R364" s="214" t="s">
        <v>19</v>
      </c>
      <c r="S364" s="209" t="s">
        <v>19866</v>
      </c>
    </row>
    <row r="365" spans="1:19">
      <c r="A365" s="209" t="s">
        <v>28</v>
      </c>
      <c r="B365" s="209">
        <v>82121</v>
      </c>
      <c r="C365" s="209" t="s">
        <v>1834</v>
      </c>
      <c r="D365" s="209" t="s">
        <v>1892</v>
      </c>
      <c r="E365" s="214" t="s">
        <v>19</v>
      </c>
      <c r="F365" s="209" t="s">
        <v>1893</v>
      </c>
      <c r="G365" s="209" t="s">
        <v>1894</v>
      </c>
      <c r="H365" s="211">
        <v>43971</v>
      </c>
      <c r="I365" s="418" t="s">
        <v>12903</v>
      </c>
      <c r="J365" s="209" t="s">
        <v>19858</v>
      </c>
      <c r="K365" s="209" t="s">
        <v>82</v>
      </c>
      <c r="L365" s="216" t="s">
        <v>24</v>
      </c>
      <c r="M365" s="216" t="s">
        <v>24</v>
      </c>
      <c r="N365" s="214" t="s">
        <v>25</v>
      </c>
      <c r="O365" s="214" t="s">
        <v>25</v>
      </c>
      <c r="P365" s="209" t="s">
        <v>16988</v>
      </c>
      <c r="Q365" s="214" t="s">
        <v>19</v>
      </c>
      <c r="R365" s="214" t="s">
        <v>19</v>
      </c>
      <c r="S365" s="209" t="s">
        <v>19867</v>
      </c>
    </row>
    <row r="366" spans="1:19">
      <c r="A366" s="209" t="s">
        <v>28</v>
      </c>
      <c r="B366" s="209">
        <v>82147</v>
      </c>
      <c r="C366" s="209" t="s">
        <v>1834</v>
      </c>
      <c r="D366" s="209" t="s">
        <v>1897</v>
      </c>
      <c r="E366" s="214" t="s">
        <v>19</v>
      </c>
      <c r="F366" s="209" t="s">
        <v>1898</v>
      </c>
      <c r="G366" s="209" t="s">
        <v>1899</v>
      </c>
      <c r="H366" s="211">
        <v>43971</v>
      </c>
      <c r="I366" s="418" t="s">
        <v>12903</v>
      </c>
      <c r="J366" s="209"/>
      <c r="K366" s="209" t="s">
        <v>11307</v>
      </c>
      <c r="L366" s="216">
        <v>43929</v>
      </c>
      <c r="M366" s="216">
        <v>43982</v>
      </c>
      <c r="N366" s="214" t="s">
        <v>25</v>
      </c>
      <c r="O366" s="214" t="s">
        <v>25</v>
      </c>
      <c r="P366" s="209"/>
      <c r="Q366" s="214" t="s">
        <v>77</v>
      </c>
      <c r="R366" s="214" t="s">
        <v>77</v>
      </c>
      <c r="S366" s="209" t="s">
        <v>19868</v>
      </c>
    </row>
    <row r="367" spans="1:19">
      <c r="A367" s="209" t="s">
        <v>28</v>
      </c>
      <c r="B367" s="209">
        <v>82155</v>
      </c>
      <c r="C367" s="209" t="s">
        <v>1834</v>
      </c>
      <c r="D367" s="209" t="s">
        <v>1903</v>
      </c>
      <c r="E367" s="214" t="s">
        <v>19</v>
      </c>
      <c r="F367" s="209" t="s">
        <v>1904</v>
      </c>
      <c r="G367" s="209" t="s">
        <v>1905</v>
      </c>
      <c r="H367" s="211">
        <v>43971</v>
      </c>
      <c r="I367" s="418" t="s">
        <v>12903</v>
      </c>
      <c r="J367" s="209" t="s">
        <v>19769</v>
      </c>
      <c r="K367" s="209" t="s">
        <v>17013</v>
      </c>
      <c r="L367" s="214" t="s">
        <v>24</v>
      </c>
      <c r="M367" s="214" t="s">
        <v>24</v>
      </c>
      <c r="N367" s="214" t="s">
        <v>25</v>
      </c>
      <c r="O367" s="214" t="s">
        <v>25</v>
      </c>
      <c r="P367" s="209" t="s">
        <v>19869</v>
      </c>
      <c r="Q367" s="214" t="s">
        <v>19</v>
      </c>
      <c r="R367" s="214" t="s">
        <v>19</v>
      </c>
      <c r="S367" s="209" t="s">
        <v>19870</v>
      </c>
    </row>
    <row r="368" spans="1:19">
      <c r="A368" s="209" t="s">
        <v>28</v>
      </c>
      <c r="B368" s="209">
        <v>82163</v>
      </c>
      <c r="C368" s="209" t="s">
        <v>1834</v>
      </c>
      <c r="D368" s="209" t="s">
        <v>1910</v>
      </c>
      <c r="E368" s="214" t="s">
        <v>19</v>
      </c>
      <c r="F368" s="209" t="s">
        <v>1911</v>
      </c>
      <c r="G368" s="209" t="s">
        <v>1912</v>
      </c>
      <c r="H368" s="211">
        <v>43971</v>
      </c>
      <c r="I368" s="418" t="s">
        <v>12903</v>
      </c>
      <c r="J368" s="209" t="s">
        <v>19871</v>
      </c>
      <c r="K368" s="209" t="s">
        <v>1644</v>
      </c>
      <c r="L368" s="216">
        <v>43931</v>
      </c>
      <c r="M368" s="216">
        <v>43976</v>
      </c>
      <c r="N368" s="214" t="s">
        <v>25</v>
      </c>
      <c r="O368" s="214" t="s">
        <v>25</v>
      </c>
      <c r="P368" s="209"/>
      <c r="Q368" s="214" t="s">
        <v>77</v>
      </c>
      <c r="R368" s="214" t="s">
        <v>77</v>
      </c>
      <c r="S368" s="209" t="s">
        <v>19872</v>
      </c>
    </row>
    <row r="369" spans="1:19">
      <c r="A369" s="209" t="s">
        <v>28</v>
      </c>
      <c r="B369" s="209">
        <v>82171</v>
      </c>
      <c r="C369" s="209" t="s">
        <v>1834</v>
      </c>
      <c r="D369" s="209" t="s">
        <v>1915</v>
      </c>
      <c r="E369" s="214" t="s">
        <v>19</v>
      </c>
      <c r="F369" s="209" t="s">
        <v>1916</v>
      </c>
      <c r="G369" s="209" t="s">
        <v>1917</v>
      </c>
      <c r="H369" s="211">
        <v>43971</v>
      </c>
      <c r="I369" s="418" t="s">
        <v>12903</v>
      </c>
      <c r="J369" s="209"/>
      <c r="K369" s="209" t="s">
        <v>1644</v>
      </c>
      <c r="L369" s="216">
        <v>43945</v>
      </c>
      <c r="M369" s="216">
        <v>43982</v>
      </c>
      <c r="N369" s="214" t="s">
        <v>25</v>
      </c>
      <c r="O369" s="214" t="s">
        <v>25</v>
      </c>
      <c r="P369" s="209"/>
      <c r="Q369" s="214" t="s">
        <v>77</v>
      </c>
      <c r="R369" s="214" t="s">
        <v>77</v>
      </c>
      <c r="S369" s="209" t="s">
        <v>19873</v>
      </c>
    </row>
    <row r="370" spans="1:19">
      <c r="A370" s="209" t="s">
        <v>28</v>
      </c>
      <c r="B370" s="209">
        <v>82198</v>
      </c>
      <c r="C370" s="209" t="s">
        <v>1834</v>
      </c>
      <c r="D370" s="209" t="s">
        <v>1922</v>
      </c>
      <c r="E370" s="214" t="s">
        <v>19</v>
      </c>
      <c r="F370" s="209" t="s">
        <v>1923</v>
      </c>
      <c r="G370" s="209" t="s">
        <v>1924</v>
      </c>
      <c r="H370" s="211">
        <v>43971</v>
      </c>
      <c r="I370" s="418" t="s">
        <v>12903</v>
      </c>
      <c r="J370" s="209" t="s">
        <v>17191</v>
      </c>
      <c r="K370" s="209" t="s">
        <v>16120</v>
      </c>
      <c r="L370" s="216" t="s">
        <v>24</v>
      </c>
      <c r="M370" s="214" t="s">
        <v>24</v>
      </c>
      <c r="N370" s="214" t="s">
        <v>25</v>
      </c>
      <c r="O370" s="214" t="s">
        <v>25</v>
      </c>
      <c r="P370" s="209" t="s">
        <v>19874</v>
      </c>
      <c r="Q370" s="214" t="s">
        <v>19</v>
      </c>
      <c r="R370" s="214" t="s">
        <v>19</v>
      </c>
      <c r="S370" s="209" t="s">
        <v>19875</v>
      </c>
    </row>
    <row r="371" spans="1:19">
      <c r="A371" s="209" t="s">
        <v>28</v>
      </c>
      <c r="B371" s="209">
        <v>82201</v>
      </c>
      <c r="C371" s="209" t="s">
        <v>1834</v>
      </c>
      <c r="D371" s="209" t="s">
        <v>1927</v>
      </c>
      <c r="E371" s="214" t="s">
        <v>19</v>
      </c>
      <c r="F371" s="209" t="s">
        <v>1928</v>
      </c>
      <c r="G371" s="209" t="s">
        <v>1929</v>
      </c>
      <c r="H371" s="211">
        <v>43971</v>
      </c>
      <c r="I371" s="418" t="s">
        <v>12903</v>
      </c>
      <c r="J371" s="209" t="s">
        <v>19876</v>
      </c>
      <c r="K371" s="209" t="s">
        <v>16120</v>
      </c>
      <c r="L371" s="214" t="s">
        <v>24</v>
      </c>
      <c r="M371" s="214" t="s">
        <v>24</v>
      </c>
      <c r="N371" s="214" t="s">
        <v>25</v>
      </c>
      <c r="O371" s="214" t="s">
        <v>25</v>
      </c>
      <c r="P371" s="209" t="s">
        <v>19877</v>
      </c>
      <c r="Q371" s="214" t="s">
        <v>19</v>
      </c>
      <c r="R371" s="214" t="s">
        <v>19</v>
      </c>
      <c r="S371" s="209" t="s">
        <v>19878</v>
      </c>
    </row>
    <row r="372" spans="1:19">
      <c r="A372" s="209" t="s">
        <v>28</v>
      </c>
      <c r="B372" s="209">
        <v>82210</v>
      </c>
      <c r="C372" s="209" t="s">
        <v>1834</v>
      </c>
      <c r="D372" s="209" t="s">
        <v>1933</v>
      </c>
      <c r="E372" s="214" t="s">
        <v>19</v>
      </c>
      <c r="F372" s="209" t="s">
        <v>1934</v>
      </c>
      <c r="G372" s="209" t="s">
        <v>1935</v>
      </c>
      <c r="H372" s="211">
        <v>43971</v>
      </c>
      <c r="I372" s="418" t="s">
        <v>12903</v>
      </c>
      <c r="J372" s="209" t="s">
        <v>19858</v>
      </c>
      <c r="K372" s="209" t="s">
        <v>82</v>
      </c>
      <c r="L372" s="216" t="s">
        <v>24</v>
      </c>
      <c r="M372" s="214" t="s">
        <v>24</v>
      </c>
      <c r="N372" s="214" t="s">
        <v>25</v>
      </c>
      <c r="O372" s="214" t="s">
        <v>25</v>
      </c>
      <c r="P372" s="209" t="s">
        <v>19879</v>
      </c>
      <c r="Q372" s="214" t="s">
        <v>19</v>
      </c>
      <c r="R372" s="214" t="s">
        <v>19</v>
      </c>
      <c r="S372" s="209" t="s">
        <v>19880</v>
      </c>
    </row>
    <row r="373" spans="1:19">
      <c r="A373" s="209" t="s">
        <v>28</v>
      </c>
      <c r="B373" s="209">
        <v>82228</v>
      </c>
      <c r="C373" s="209" t="s">
        <v>1834</v>
      </c>
      <c r="D373" s="209" t="s">
        <v>1939</v>
      </c>
      <c r="E373" s="214" t="s">
        <v>19</v>
      </c>
      <c r="F373" s="209" t="s">
        <v>1940</v>
      </c>
      <c r="G373" s="209" t="s">
        <v>1941</v>
      </c>
      <c r="H373" s="211">
        <v>43971</v>
      </c>
      <c r="I373" s="418" t="s">
        <v>12903</v>
      </c>
      <c r="J373" s="209" t="s">
        <v>19881</v>
      </c>
      <c r="K373" s="209" t="s">
        <v>1644</v>
      </c>
      <c r="L373" s="216">
        <v>43896</v>
      </c>
      <c r="M373" s="214" t="s">
        <v>819</v>
      </c>
      <c r="N373" s="214" t="s">
        <v>25</v>
      </c>
      <c r="O373" s="214" t="s">
        <v>25</v>
      </c>
      <c r="P373" s="209" t="s">
        <v>11749</v>
      </c>
      <c r="Q373" s="214" t="s">
        <v>77</v>
      </c>
      <c r="R373" s="214" t="s">
        <v>19</v>
      </c>
      <c r="S373" s="209" t="s">
        <v>19882</v>
      </c>
    </row>
    <row r="374" spans="1:19">
      <c r="A374" s="209" t="s">
        <v>28</v>
      </c>
      <c r="B374" s="209">
        <v>82236</v>
      </c>
      <c r="C374" s="209" t="s">
        <v>1834</v>
      </c>
      <c r="D374" s="209" t="s">
        <v>1944</v>
      </c>
      <c r="E374" s="214" t="s">
        <v>19</v>
      </c>
      <c r="F374" s="209" t="s">
        <v>1945</v>
      </c>
      <c r="G374" s="209" t="s">
        <v>1946</v>
      </c>
      <c r="H374" s="211">
        <v>43971</v>
      </c>
      <c r="I374" s="418" t="s">
        <v>12903</v>
      </c>
      <c r="J374" s="209" t="s">
        <v>19883</v>
      </c>
      <c r="K374" s="209" t="s">
        <v>19884</v>
      </c>
      <c r="L374" s="214" t="s">
        <v>24</v>
      </c>
      <c r="M374" s="214" t="s">
        <v>24</v>
      </c>
      <c r="N374" s="214" t="s">
        <v>25</v>
      </c>
      <c r="O374" s="214" t="s">
        <v>25</v>
      </c>
      <c r="P374" s="209" t="s">
        <v>19885</v>
      </c>
      <c r="Q374" s="214" t="s">
        <v>19</v>
      </c>
      <c r="R374" s="214" t="s">
        <v>19</v>
      </c>
      <c r="S374" s="209" t="s">
        <v>19886</v>
      </c>
    </row>
    <row r="375" spans="1:19">
      <c r="A375" s="209" t="s">
        <v>28</v>
      </c>
      <c r="B375" s="209">
        <v>82244</v>
      </c>
      <c r="C375" s="209" t="s">
        <v>1834</v>
      </c>
      <c r="D375" s="209" t="s">
        <v>1949</v>
      </c>
      <c r="E375" s="214" t="s">
        <v>19</v>
      </c>
      <c r="F375" s="209" t="s">
        <v>1950</v>
      </c>
      <c r="G375" s="209" t="s">
        <v>1951</v>
      </c>
      <c r="H375" s="211">
        <v>43971</v>
      </c>
      <c r="I375" s="418" t="s">
        <v>12903</v>
      </c>
      <c r="J375" s="209" t="s">
        <v>19887</v>
      </c>
      <c r="K375" s="209" t="s">
        <v>1644</v>
      </c>
      <c r="L375" s="216">
        <v>43939</v>
      </c>
      <c r="M375" s="216" t="s">
        <v>819</v>
      </c>
      <c r="N375" s="214" t="s">
        <v>25</v>
      </c>
      <c r="O375" s="214" t="s">
        <v>25</v>
      </c>
      <c r="P375" s="209" t="s">
        <v>9255</v>
      </c>
      <c r="Q375" s="214" t="s">
        <v>77</v>
      </c>
      <c r="R375" s="214" t="s">
        <v>77</v>
      </c>
      <c r="S375" s="209" t="s">
        <v>19888</v>
      </c>
    </row>
    <row r="376" spans="1:19">
      <c r="A376" s="209" t="s">
        <v>28</v>
      </c>
      <c r="B376" s="209">
        <v>82252</v>
      </c>
      <c r="C376" s="209" t="s">
        <v>1834</v>
      </c>
      <c r="D376" s="209" t="s">
        <v>1957</v>
      </c>
      <c r="E376" s="214" t="s">
        <v>19</v>
      </c>
      <c r="F376" s="209" t="s">
        <v>1958</v>
      </c>
      <c r="G376" s="209" t="s">
        <v>1959</v>
      </c>
      <c r="H376" s="211">
        <v>43971</v>
      </c>
      <c r="I376" s="418" t="s">
        <v>12903</v>
      </c>
      <c r="J376" s="209" t="s">
        <v>19889</v>
      </c>
      <c r="K376" s="209" t="s">
        <v>1644</v>
      </c>
      <c r="L376" s="216">
        <v>43896</v>
      </c>
      <c r="M376" s="214" t="s">
        <v>819</v>
      </c>
      <c r="N376" s="214" t="s">
        <v>25</v>
      </c>
      <c r="O376" s="214" t="s">
        <v>25</v>
      </c>
      <c r="P376" s="209" t="s">
        <v>202</v>
      </c>
      <c r="Q376" s="214" t="s">
        <v>77</v>
      </c>
      <c r="R376" s="214" t="s">
        <v>77</v>
      </c>
      <c r="S376" s="209" t="s">
        <v>19890</v>
      </c>
    </row>
    <row r="377" spans="1:19">
      <c r="A377" s="209" t="s">
        <v>28</v>
      </c>
      <c r="B377" s="209">
        <v>82261</v>
      </c>
      <c r="C377" s="209" t="s">
        <v>1834</v>
      </c>
      <c r="D377" s="209" t="s">
        <v>1963</v>
      </c>
      <c r="E377" s="214" t="s">
        <v>19</v>
      </c>
      <c r="F377" s="209" t="s">
        <v>1964</v>
      </c>
      <c r="G377" s="209" t="s">
        <v>1965</v>
      </c>
      <c r="H377" s="211">
        <v>43971</v>
      </c>
      <c r="I377" s="418" t="s">
        <v>12903</v>
      </c>
      <c r="J377" s="209" t="s">
        <v>19016</v>
      </c>
      <c r="K377" s="209" t="s">
        <v>27</v>
      </c>
      <c r="L377" s="214" t="s">
        <v>24</v>
      </c>
      <c r="M377" s="214" t="s">
        <v>24</v>
      </c>
      <c r="N377" s="214" t="s">
        <v>25</v>
      </c>
      <c r="O377" s="214" t="s">
        <v>25</v>
      </c>
      <c r="P377" s="209" t="s">
        <v>19891</v>
      </c>
      <c r="Q377" s="214" t="s">
        <v>19</v>
      </c>
      <c r="R377" s="214" t="s">
        <v>19</v>
      </c>
      <c r="S377" s="209" t="s">
        <v>19892</v>
      </c>
    </row>
    <row r="378" spans="1:19">
      <c r="A378" s="209" t="s">
        <v>28</v>
      </c>
      <c r="B378" s="209">
        <v>82279</v>
      </c>
      <c r="C378" s="209" t="s">
        <v>1834</v>
      </c>
      <c r="D378" s="209" t="s">
        <v>1968</v>
      </c>
      <c r="E378" s="214" t="s">
        <v>19</v>
      </c>
      <c r="F378" s="209" t="s">
        <v>1969</v>
      </c>
      <c r="G378" s="209" t="s">
        <v>1970</v>
      </c>
      <c r="H378" s="211">
        <v>43971</v>
      </c>
      <c r="I378" s="418" t="s">
        <v>12903</v>
      </c>
      <c r="J378" s="209" t="s">
        <v>19856</v>
      </c>
      <c r="K378" s="209" t="s">
        <v>1644</v>
      </c>
      <c r="L378" s="216">
        <v>43923</v>
      </c>
      <c r="M378" s="216">
        <v>43976</v>
      </c>
      <c r="N378" s="214" t="s">
        <v>25</v>
      </c>
      <c r="O378" s="214" t="s">
        <v>25</v>
      </c>
      <c r="P378" s="209" t="s">
        <v>11749</v>
      </c>
      <c r="Q378" s="214" t="s">
        <v>77</v>
      </c>
      <c r="R378" s="214" t="s">
        <v>19</v>
      </c>
      <c r="S378" s="209" t="s">
        <v>19893</v>
      </c>
    </row>
    <row r="379" spans="1:19">
      <c r="A379" s="209" t="s">
        <v>28</v>
      </c>
      <c r="B379" s="209">
        <v>82287</v>
      </c>
      <c r="C379" s="209" t="s">
        <v>1834</v>
      </c>
      <c r="D379" s="209" t="s">
        <v>1974</v>
      </c>
      <c r="E379" s="214" t="s">
        <v>19</v>
      </c>
      <c r="F379" s="209" t="s">
        <v>1975</v>
      </c>
      <c r="G379" s="209" t="s">
        <v>1976</v>
      </c>
      <c r="H379" s="211">
        <v>43971</v>
      </c>
      <c r="I379" s="418" t="s">
        <v>12903</v>
      </c>
      <c r="J379" s="209" t="s">
        <v>19894</v>
      </c>
      <c r="K379" s="209" t="s">
        <v>16150</v>
      </c>
      <c r="L379" s="216">
        <v>43930</v>
      </c>
      <c r="M379" s="214" t="s">
        <v>819</v>
      </c>
      <c r="N379" s="214" t="s">
        <v>25</v>
      </c>
      <c r="O379" s="214" t="s">
        <v>25</v>
      </c>
      <c r="P379" s="209" t="s">
        <v>19895</v>
      </c>
      <c r="Q379" s="214" t="s">
        <v>77</v>
      </c>
      <c r="R379" s="214" t="s">
        <v>77</v>
      </c>
      <c r="S379" s="209" t="s">
        <v>19896</v>
      </c>
    </row>
    <row r="380" spans="1:19">
      <c r="A380" s="209" t="s">
        <v>28</v>
      </c>
      <c r="B380" s="209">
        <v>82295</v>
      </c>
      <c r="C380" s="209" t="s">
        <v>1834</v>
      </c>
      <c r="D380" s="209" t="s">
        <v>1980</v>
      </c>
      <c r="E380" s="214" t="s">
        <v>19</v>
      </c>
      <c r="F380" s="209" t="s">
        <v>1981</v>
      </c>
      <c r="G380" s="209" t="s">
        <v>1982</v>
      </c>
      <c r="H380" s="211">
        <v>43971</v>
      </c>
      <c r="I380" s="418" t="s">
        <v>12903</v>
      </c>
      <c r="J380" s="209" t="s">
        <v>19016</v>
      </c>
      <c r="K380" s="209" t="s">
        <v>27</v>
      </c>
      <c r="L380" s="216" t="s">
        <v>24</v>
      </c>
      <c r="M380" s="216" t="s">
        <v>24</v>
      </c>
      <c r="N380" s="214" t="s">
        <v>25</v>
      </c>
      <c r="O380" s="214" t="s">
        <v>25</v>
      </c>
      <c r="P380" s="209" t="s">
        <v>19897</v>
      </c>
      <c r="Q380" s="214" t="s">
        <v>19</v>
      </c>
      <c r="R380" s="214" t="s">
        <v>19</v>
      </c>
      <c r="S380" s="209" t="s">
        <v>19898</v>
      </c>
    </row>
    <row r="381" spans="1:19">
      <c r="A381" s="209" t="s">
        <v>28</v>
      </c>
      <c r="B381" s="209">
        <v>82309</v>
      </c>
      <c r="C381" s="209" t="s">
        <v>1834</v>
      </c>
      <c r="D381" s="209" t="s">
        <v>1985</v>
      </c>
      <c r="E381" s="214" t="s">
        <v>19</v>
      </c>
      <c r="F381" s="209" t="s">
        <v>1986</v>
      </c>
      <c r="G381" s="209" t="s">
        <v>1987</v>
      </c>
      <c r="H381" s="211">
        <v>43971</v>
      </c>
      <c r="I381" s="418" t="s">
        <v>12903</v>
      </c>
      <c r="J381" s="209" t="s">
        <v>19769</v>
      </c>
      <c r="K381" s="209" t="s">
        <v>17030</v>
      </c>
      <c r="L381" s="216" t="s">
        <v>24</v>
      </c>
      <c r="M381" s="216" t="s">
        <v>24</v>
      </c>
      <c r="N381" s="214" t="s">
        <v>25</v>
      </c>
      <c r="O381" s="214" t="s">
        <v>25</v>
      </c>
      <c r="P381" s="209" t="s">
        <v>19899</v>
      </c>
      <c r="Q381" s="214" t="s">
        <v>19</v>
      </c>
      <c r="R381" s="214" t="s">
        <v>19</v>
      </c>
      <c r="S381" s="209" t="s">
        <v>19900</v>
      </c>
    </row>
    <row r="382" spans="1:19">
      <c r="A382" s="209" t="s">
        <v>28</v>
      </c>
      <c r="B382" s="209">
        <v>82317</v>
      </c>
      <c r="C382" s="209" t="s">
        <v>1834</v>
      </c>
      <c r="D382" s="209" t="s">
        <v>1992</v>
      </c>
      <c r="E382" s="214" t="s">
        <v>19</v>
      </c>
      <c r="F382" s="209" t="s">
        <v>1993</v>
      </c>
      <c r="G382" s="209" t="s">
        <v>1994</v>
      </c>
      <c r="H382" s="211">
        <v>43971</v>
      </c>
      <c r="I382" s="418" t="s">
        <v>12903</v>
      </c>
      <c r="J382" s="209"/>
      <c r="K382" s="209" t="s">
        <v>9924</v>
      </c>
      <c r="L382" s="216">
        <v>43937</v>
      </c>
      <c r="M382" s="214" t="s">
        <v>819</v>
      </c>
      <c r="N382" s="214" t="s">
        <v>25</v>
      </c>
      <c r="O382" s="214" t="s">
        <v>25</v>
      </c>
      <c r="P382" s="209" t="s">
        <v>16811</v>
      </c>
      <c r="Q382" s="214" t="s">
        <v>19</v>
      </c>
      <c r="R382" s="214" t="s">
        <v>19</v>
      </c>
      <c r="S382" s="209" t="s">
        <v>19901</v>
      </c>
    </row>
    <row r="383" spans="1:19">
      <c r="A383" s="209" t="s">
        <v>28</v>
      </c>
      <c r="B383" s="209">
        <v>82325</v>
      </c>
      <c r="C383" s="209" t="s">
        <v>1834</v>
      </c>
      <c r="D383" s="209" t="s">
        <v>1998</v>
      </c>
      <c r="E383" s="214" t="s">
        <v>19</v>
      </c>
      <c r="F383" s="209" t="s">
        <v>1999</v>
      </c>
      <c r="G383" s="209" t="s">
        <v>2000</v>
      </c>
      <c r="H383" s="211">
        <v>43971</v>
      </c>
      <c r="I383" s="418" t="s">
        <v>12903</v>
      </c>
      <c r="J383" s="209" t="s">
        <v>19902</v>
      </c>
      <c r="K383" s="209" t="s">
        <v>1786</v>
      </c>
      <c r="L383" s="216">
        <v>43919</v>
      </c>
      <c r="M383" s="216">
        <v>43982</v>
      </c>
      <c r="N383" s="214" t="s">
        <v>25</v>
      </c>
      <c r="O383" s="214" t="s">
        <v>25</v>
      </c>
      <c r="P383" s="209" t="s">
        <v>19903</v>
      </c>
      <c r="Q383" s="214" t="s">
        <v>77</v>
      </c>
      <c r="R383" s="214" t="s">
        <v>77</v>
      </c>
      <c r="S383" s="209" t="s">
        <v>19904</v>
      </c>
    </row>
    <row r="384" spans="1:19">
      <c r="A384" s="209" t="s">
        <v>28</v>
      </c>
      <c r="B384" s="209">
        <v>82333</v>
      </c>
      <c r="C384" s="209" t="s">
        <v>1834</v>
      </c>
      <c r="D384" s="209" t="s">
        <v>2004</v>
      </c>
      <c r="E384" s="214" t="s">
        <v>19</v>
      </c>
      <c r="F384" s="209" t="s">
        <v>2005</v>
      </c>
      <c r="G384" s="209" t="s">
        <v>2006</v>
      </c>
      <c r="H384" s="211">
        <v>43971</v>
      </c>
      <c r="I384" s="418" t="s">
        <v>12903</v>
      </c>
      <c r="J384" s="209" t="s">
        <v>19905</v>
      </c>
      <c r="K384" s="209" t="s">
        <v>6179</v>
      </c>
      <c r="L384" s="216">
        <v>43939</v>
      </c>
      <c r="M384" s="216">
        <v>43982</v>
      </c>
      <c r="N384" s="214" t="s">
        <v>25</v>
      </c>
      <c r="O384" s="214" t="s">
        <v>25</v>
      </c>
      <c r="P384" s="209"/>
      <c r="Q384" s="214" t="s">
        <v>77</v>
      </c>
      <c r="R384" s="214" t="s">
        <v>77</v>
      </c>
      <c r="S384" s="209" t="s">
        <v>19906</v>
      </c>
    </row>
    <row r="385" spans="1:19">
      <c r="A385" s="209" t="s">
        <v>28</v>
      </c>
      <c r="B385" s="209">
        <v>82341</v>
      </c>
      <c r="C385" s="209" t="s">
        <v>1834</v>
      </c>
      <c r="D385" s="209" t="s">
        <v>2008</v>
      </c>
      <c r="E385" s="214" t="s">
        <v>19</v>
      </c>
      <c r="F385" s="209" t="s">
        <v>2009</v>
      </c>
      <c r="G385" s="209" t="s">
        <v>2010</v>
      </c>
      <c r="H385" s="211">
        <v>43971</v>
      </c>
      <c r="I385" s="418" t="s">
        <v>12903</v>
      </c>
      <c r="J385" s="209" t="s">
        <v>19907</v>
      </c>
      <c r="K385" s="209" t="s">
        <v>1644</v>
      </c>
      <c r="L385" s="216">
        <v>43939</v>
      </c>
      <c r="M385" s="216" t="s">
        <v>819</v>
      </c>
      <c r="N385" s="214" t="s">
        <v>25</v>
      </c>
      <c r="O385" s="214" t="s">
        <v>25</v>
      </c>
      <c r="P385" s="209"/>
      <c r="Q385" s="214" t="s">
        <v>77</v>
      </c>
      <c r="R385" s="214" t="s">
        <v>77</v>
      </c>
      <c r="S385" s="209" t="s">
        <v>19908</v>
      </c>
    </row>
    <row r="386" spans="1:19">
      <c r="A386" s="209" t="s">
        <v>28</v>
      </c>
      <c r="B386" s="209">
        <v>82350</v>
      </c>
      <c r="C386" s="209" t="s">
        <v>1834</v>
      </c>
      <c r="D386" s="209" t="s">
        <v>2013</v>
      </c>
      <c r="E386" s="214" t="s">
        <v>19</v>
      </c>
      <c r="F386" s="209" t="s">
        <v>2014</v>
      </c>
      <c r="G386" s="209" t="s">
        <v>2015</v>
      </c>
      <c r="H386" s="211">
        <v>43971</v>
      </c>
      <c r="I386" s="418" t="s">
        <v>12903</v>
      </c>
      <c r="J386" s="209" t="s">
        <v>19909</v>
      </c>
      <c r="K386" s="209" t="s">
        <v>154</v>
      </c>
      <c r="L386" s="216">
        <v>43945</v>
      </c>
      <c r="M386" s="216">
        <v>43983</v>
      </c>
      <c r="N386" s="214" t="s">
        <v>25</v>
      </c>
      <c r="O386" s="214" t="s">
        <v>25</v>
      </c>
      <c r="P386" s="209" t="s">
        <v>19895</v>
      </c>
      <c r="Q386" s="214" t="s">
        <v>77</v>
      </c>
      <c r="R386" s="214" t="s">
        <v>77</v>
      </c>
      <c r="S386" s="209" t="s">
        <v>19910</v>
      </c>
    </row>
    <row r="387" spans="1:19">
      <c r="A387" s="209" t="s">
        <v>28</v>
      </c>
      <c r="B387" s="209">
        <v>82368</v>
      </c>
      <c r="C387" s="209" t="s">
        <v>1834</v>
      </c>
      <c r="D387" s="209" t="s">
        <v>2019</v>
      </c>
      <c r="E387" s="214" t="s">
        <v>19</v>
      </c>
      <c r="F387" s="209" t="s">
        <v>2020</v>
      </c>
      <c r="G387" s="209" t="s">
        <v>2021</v>
      </c>
      <c r="H387" s="211">
        <v>43971</v>
      </c>
      <c r="I387" s="418" t="s">
        <v>12903</v>
      </c>
      <c r="J387" s="209"/>
      <c r="K387" s="209" t="s">
        <v>1644</v>
      </c>
      <c r="L387" s="216">
        <v>43932</v>
      </c>
      <c r="M387" s="216">
        <v>43982</v>
      </c>
      <c r="N387" s="214" t="s">
        <v>25</v>
      </c>
      <c r="O387" s="214" t="s">
        <v>25</v>
      </c>
      <c r="P387" s="209"/>
      <c r="Q387" s="214" t="s">
        <v>77</v>
      </c>
      <c r="R387" s="214" t="s">
        <v>77</v>
      </c>
      <c r="S387" s="209" t="s">
        <v>19911</v>
      </c>
    </row>
    <row r="388" spans="1:19">
      <c r="A388" s="209" t="s">
        <v>28</v>
      </c>
      <c r="B388" s="209">
        <v>83020</v>
      </c>
      <c r="C388" s="209" t="s">
        <v>1834</v>
      </c>
      <c r="D388" s="209" t="s">
        <v>2026</v>
      </c>
      <c r="E388" s="214" t="s">
        <v>19</v>
      </c>
      <c r="F388" s="209" t="s">
        <v>2027</v>
      </c>
      <c r="G388" s="209" t="s">
        <v>2028</v>
      </c>
      <c r="H388" s="211">
        <v>43971</v>
      </c>
      <c r="I388" s="418" t="s">
        <v>12903</v>
      </c>
      <c r="J388" s="209"/>
      <c r="K388" s="209" t="s">
        <v>1644</v>
      </c>
      <c r="L388" s="216">
        <v>43942</v>
      </c>
      <c r="M388" s="216">
        <v>43983</v>
      </c>
      <c r="N388" s="214" t="s">
        <v>25</v>
      </c>
      <c r="O388" s="214" t="s">
        <v>25</v>
      </c>
      <c r="P388" s="209"/>
      <c r="Q388" s="214" t="s">
        <v>77</v>
      </c>
      <c r="R388" s="214" t="s">
        <v>77</v>
      </c>
      <c r="S388" s="209" t="s">
        <v>19912</v>
      </c>
    </row>
    <row r="389" spans="1:19">
      <c r="A389" s="209" t="s">
        <v>28</v>
      </c>
      <c r="B389" s="209">
        <v>83097</v>
      </c>
      <c r="C389" s="209" t="s">
        <v>1834</v>
      </c>
      <c r="D389" s="209" t="s">
        <v>2031</v>
      </c>
      <c r="E389" s="214" t="s">
        <v>19</v>
      </c>
      <c r="F389" s="209"/>
      <c r="G389" s="209" t="s">
        <v>3785</v>
      </c>
      <c r="H389" s="211">
        <v>43971</v>
      </c>
      <c r="I389" s="418" t="s">
        <v>12903</v>
      </c>
      <c r="J389" s="209" t="s">
        <v>19913</v>
      </c>
      <c r="K389" s="209" t="s">
        <v>19407</v>
      </c>
      <c r="L389" s="216" t="s">
        <v>24</v>
      </c>
      <c r="M389" s="216" t="s">
        <v>24</v>
      </c>
      <c r="N389" s="214" t="s">
        <v>25</v>
      </c>
      <c r="O389" s="214" t="s">
        <v>25</v>
      </c>
      <c r="P389" s="209" t="s">
        <v>16811</v>
      </c>
      <c r="Q389" s="214" t="s">
        <v>19</v>
      </c>
      <c r="R389" s="214" t="s">
        <v>77</v>
      </c>
      <c r="S389" s="209" t="s">
        <v>19914</v>
      </c>
    </row>
    <row r="390" spans="1:19">
      <c r="A390" s="209" t="s">
        <v>28</v>
      </c>
      <c r="B390" s="209">
        <v>83101</v>
      </c>
      <c r="C390" s="209" t="s">
        <v>1834</v>
      </c>
      <c r="D390" s="209" t="s">
        <v>2033</v>
      </c>
      <c r="E390" s="214" t="s">
        <v>19</v>
      </c>
      <c r="F390" s="209" t="s">
        <v>2034</v>
      </c>
      <c r="G390" s="209" t="s">
        <v>2035</v>
      </c>
      <c r="H390" s="211">
        <v>43971</v>
      </c>
      <c r="I390" s="418" t="s">
        <v>12903</v>
      </c>
      <c r="J390" s="209" t="s">
        <v>19915</v>
      </c>
      <c r="K390" s="209" t="s">
        <v>27</v>
      </c>
      <c r="L390" s="214" t="s">
        <v>24</v>
      </c>
      <c r="M390" s="214" t="s">
        <v>24</v>
      </c>
      <c r="N390" s="214" t="s">
        <v>25</v>
      </c>
      <c r="O390" s="214" t="s">
        <v>25</v>
      </c>
      <c r="P390" s="209" t="s">
        <v>16988</v>
      </c>
      <c r="Q390" s="214" t="s">
        <v>19</v>
      </c>
      <c r="R390" s="214" t="s">
        <v>19</v>
      </c>
      <c r="S390" s="209" t="s">
        <v>19916</v>
      </c>
    </row>
    <row r="391" spans="1:19">
      <c r="A391" s="209" t="s">
        <v>28</v>
      </c>
      <c r="B391" s="209">
        <v>83411</v>
      </c>
      <c r="C391" s="209" t="s">
        <v>1834</v>
      </c>
      <c r="D391" s="209" t="s">
        <v>2039</v>
      </c>
      <c r="E391" s="214" t="s">
        <v>19</v>
      </c>
      <c r="F391" s="209" t="s">
        <v>2040</v>
      </c>
      <c r="G391" s="209" t="s">
        <v>2041</v>
      </c>
      <c r="H391" s="211">
        <v>43971</v>
      </c>
      <c r="I391" s="418" t="s">
        <v>12903</v>
      </c>
      <c r="J391" s="209"/>
      <c r="K391" s="209" t="s">
        <v>1644</v>
      </c>
      <c r="L391" s="216">
        <v>43908</v>
      </c>
      <c r="M391" s="216">
        <v>43982</v>
      </c>
      <c r="N391" s="214" t="s">
        <v>25</v>
      </c>
      <c r="O391" s="214" t="s">
        <v>25</v>
      </c>
      <c r="P391" s="209" t="s">
        <v>19917</v>
      </c>
      <c r="Q391" s="214" t="s">
        <v>77</v>
      </c>
      <c r="R391" s="214" t="s">
        <v>77</v>
      </c>
      <c r="S391" s="209" t="s">
        <v>19918</v>
      </c>
    </row>
    <row r="392" spans="1:19">
      <c r="A392" s="209" t="s">
        <v>28</v>
      </c>
      <c r="B392" s="209">
        <v>83640</v>
      </c>
      <c r="C392" s="209" t="s">
        <v>1834</v>
      </c>
      <c r="D392" s="209" t="s">
        <v>2045</v>
      </c>
      <c r="E392" s="214" t="s">
        <v>19</v>
      </c>
      <c r="F392" s="209" t="s">
        <v>2046</v>
      </c>
      <c r="G392" s="209" t="s">
        <v>2047</v>
      </c>
      <c r="H392" s="211">
        <v>43971</v>
      </c>
      <c r="I392" s="418" t="s">
        <v>12903</v>
      </c>
      <c r="J392" s="209"/>
      <c r="K392" s="209" t="s">
        <v>9643</v>
      </c>
      <c r="L392" s="216">
        <v>43952</v>
      </c>
      <c r="M392" s="216">
        <v>43982</v>
      </c>
      <c r="N392" s="214" t="s">
        <v>25</v>
      </c>
      <c r="O392" s="214" t="s">
        <v>25</v>
      </c>
      <c r="P392" s="209"/>
      <c r="Q392" s="214" t="s">
        <v>77</v>
      </c>
      <c r="R392" s="214" t="s">
        <v>77</v>
      </c>
      <c r="S392" s="209" t="s">
        <v>19919</v>
      </c>
    </row>
    <row r="393" spans="1:19">
      <c r="A393" s="209" t="s">
        <v>28</v>
      </c>
      <c r="B393" s="209">
        <v>84425</v>
      </c>
      <c r="C393" s="209" t="s">
        <v>1834</v>
      </c>
      <c r="D393" s="209" t="s">
        <v>2052</v>
      </c>
      <c r="E393" s="214" t="s">
        <v>19</v>
      </c>
      <c r="F393" s="209" t="s">
        <v>2053</v>
      </c>
      <c r="G393" s="209" t="s">
        <v>3839</v>
      </c>
      <c r="H393" s="211">
        <v>43971</v>
      </c>
      <c r="I393" s="418" t="s">
        <v>12903</v>
      </c>
      <c r="J393" s="209"/>
      <c r="K393" s="209"/>
      <c r="L393" s="216" t="s">
        <v>24</v>
      </c>
      <c r="M393" s="216" t="s">
        <v>24</v>
      </c>
      <c r="N393" s="214" t="s">
        <v>25</v>
      </c>
      <c r="O393" s="214" t="s">
        <v>25</v>
      </c>
      <c r="P393" s="209" t="s">
        <v>16949</v>
      </c>
      <c r="Q393" s="214" t="s">
        <v>19</v>
      </c>
      <c r="R393" s="214" t="s">
        <v>77</v>
      </c>
      <c r="S393" s="209" t="s">
        <v>19920</v>
      </c>
    </row>
    <row r="394" spans="1:19">
      <c r="A394" s="209" t="s">
        <v>28</v>
      </c>
      <c r="B394" s="209">
        <v>84433</v>
      </c>
      <c r="C394" s="209" t="s">
        <v>1834</v>
      </c>
      <c r="D394" s="209" t="s">
        <v>2056</v>
      </c>
      <c r="E394" s="214" t="s">
        <v>19</v>
      </c>
      <c r="F394" s="209" t="s">
        <v>2057</v>
      </c>
      <c r="G394" s="209" t="s">
        <v>2058</v>
      </c>
      <c r="H394" s="211">
        <v>43971</v>
      </c>
      <c r="I394" s="418" t="s">
        <v>12903</v>
      </c>
      <c r="J394" s="209" t="s">
        <v>19921</v>
      </c>
      <c r="K394" s="209" t="s">
        <v>27</v>
      </c>
      <c r="L394" s="216" t="s">
        <v>24</v>
      </c>
      <c r="M394" s="216" t="s">
        <v>24</v>
      </c>
      <c r="N394" s="214" t="s">
        <v>25</v>
      </c>
      <c r="O394" s="214" t="s">
        <v>25</v>
      </c>
      <c r="P394" s="209" t="s">
        <v>19922</v>
      </c>
      <c r="Q394" s="214" t="s">
        <v>19</v>
      </c>
      <c r="R394" s="214" t="s">
        <v>19</v>
      </c>
      <c r="S394" s="209" t="s">
        <v>19923</v>
      </c>
    </row>
    <row r="395" spans="1:19">
      <c r="A395" s="209" t="s">
        <v>28</v>
      </c>
      <c r="B395" s="209">
        <v>84476</v>
      </c>
      <c r="C395" s="209" t="s">
        <v>1834</v>
      </c>
      <c r="D395" s="209" t="s">
        <v>2063</v>
      </c>
      <c r="E395" s="214" t="s">
        <v>19</v>
      </c>
      <c r="F395" s="209"/>
      <c r="G395" s="209" t="s">
        <v>3868</v>
      </c>
      <c r="H395" s="211">
        <v>43971</v>
      </c>
      <c r="I395" s="418" t="s">
        <v>12903</v>
      </c>
      <c r="J395" s="209"/>
      <c r="K395" s="209" t="s">
        <v>6482</v>
      </c>
      <c r="L395" s="216" t="s">
        <v>361</v>
      </c>
      <c r="M395" s="216">
        <v>43982</v>
      </c>
      <c r="N395" s="214" t="s">
        <v>25</v>
      </c>
      <c r="O395" s="214" t="s">
        <v>24</v>
      </c>
      <c r="P395" s="209"/>
      <c r="Q395" s="214" t="s">
        <v>77</v>
      </c>
      <c r="R395" s="214" t="s">
        <v>77</v>
      </c>
      <c r="S395" s="209" t="s">
        <v>19924</v>
      </c>
    </row>
    <row r="396" spans="1:19">
      <c r="A396" s="209" t="s">
        <v>28</v>
      </c>
      <c r="B396" s="209">
        <v>85219</v>
      </c>
      <c r="C396" s="209" t="s">
        <v>1834</v>
      </c>
      <c r="D396" s="209" t="s">
        <v>2065</v>
      </c>
      <c r="E396" s="214" t="s">
        <v>19</v>
      </c>
      <c r="F396" s="209" t="s">
        <v>2066</v>
      </c>
      <c r="G396" s="209" t="s">
        <v>2067</v>
      </c>
      <c r="H396" s="211">
        <v>43971</v>
      </c>
      <c r="I396" s="418" t="s">
        <v>12903</v>
      </c>
      <c r="J396" s="209" t="s">
        <v>19925</v>
      </c>
      <c r="K396" s="209" t="s">
        <v>1644</v>
      </c>
      <c r="L396" s="216">
        <v>43939</v>
      </c>
      <c r="M396" s="216">
        <v>43976</v>
      </c>
      <c r="N396" s="214" t="s">
        <v>25</v>
      </c>
      <c r="O396" s="214" t="s">
        <v>25</v>
      </c>
      <c r="P396" s="209"/>
      <c r="Q396" s="214" t="s">
        <v>77</v>
      </c>
      <c r="R396" s="214" t="s">
        <v>77</v>
      </c>
      <c r="S396" s="209" t="s">
        <v>19926</v>
      </c>
    </row>
    <row r="397" spans="1:19">
      <c r="A397" s="209" t="s">
        <v>28</v>
      </c>
      <c r="B397" s="209">
        <v>85421</v>
      </c>
      <c r="C397" s="209" t="s">
        <v>1834</v>
      </c>
      <c r="D397" s="209" t="s">
        <v>2072</v>
      </c>
      <c r="E397" s="214" t="s">
        <v>19</v>
      </c>
      <c r="F397" s="209"/>
      <c r="G397" s="209" t="s">
        <v>3891</v>
      </c>
      <c r="H397" s="211">
        <v>43971</v>
      </c>
      <c r="I397" s="418" t="s">
        <v>12903</v>
      </c>
      <c r="J397" s="209"/>
      <c r="K397" s="209" t="s">
        <v>1644</v>
      </c>
      <c r="L397" s="216">
        <v>43929</v>
      </c>
      <c r="M397" s="216">
        <v>43982</v>
      </c>
      <c r="N397" s="214" t="s">
        <v>25</v>
      </c>
      <c r="O397" s="214" t="s">
        <v>24</v>
      </c>
      <c r="P397" s="209"/>
      <c r="Q397" s="214" t="s">
        <v>77</v>
      </c>
      <c r="R397" s="214" t="s">
        <v>77</v>
      </c>
      <c r="S397" s="209" t="s">
        <v>19927</v>
      </c>
    </row>
    <row r="398" spans="1:19">
      <c r="A398" s="209" t="s">
        <v>28</v>
      </c>
      <c r="B398" s="209">
        <v>85464</v>
      </c>
      <c r="C398" s="209" t="s">
        <v>1834</v>
      </c>
      <c r="D398" s="209" t="s">
        <v>2075</v>
      </c>
      <c r="E398" s="214" t="s">
        <v>19</v>
      </c>
      <c r="F398" s="209"/>
      <c r="G398" s="209" t="s">
        <v>3901</v>
      </c>
      <c r="H398" s="211">
        <v>43971</v>
      </c>
      <c r="I398" s="418" t="s">
        <v>12903</v>
      </c>
      <c r="J398" s="209"/>
      <c r="K398" s="209" t="s">
        <v>154</v>
      </c>
      <c r="L398" s="216">
        <v>43890</v>
      </c>
      <c r="M398" s="216">
        <v>43982</v>
      </c>
      <c r="N398" s="214" t="s">
        <v>25</v>
      </c>
      <c r="O398" s="214" t="s">
        <v>24</v>
      </c>
      <c r="P398" s="209"/>
      <c r="Q398" s="214" t="s">
        <v>77</v>
      </c>
      <c r="R398" s="214" t="s">
        <v>77</v>
      </c>
      <c r="S398" s="209" t="s">
        <v>19928</v>
      </c>
    </row>
    <row r="399" spans="1:19">
      <c r="A399" s="209" t="s">
        <v>28</v>
      </c>
      <c r="B399" s="209">
        <v>85642</v>
      </c>
      <c r="C399" s="209" t="s">
        <v>1834</v>
      </c>
      <c r="D399" s="209" t="s">
        <v>2077</v>
      </c>
      <c r="E399" s="214" t="s">
        <v>19</v>
      </c>
      <c r="F399" s="209" t="s">
        <v>2078</v>
      </c>
      <c r="G399" s="209" t="s">
        <v>2079</v>
      </c>
      <c r="H399" s="211">
        <v>43971</v>
      </c>
      <c r="I399" s="418" t="s">
        <v>12903</v>
      </c>
      <c r="J399" s="209" t="s">
        <v>19929</v>
      </c>
      <c r="K399" s="209" t="s">
        <v>1644</v>
      </c>
      <c r="L399" s="216">
        <v>43910</v>
      </c>
      <c r="M399" s="216">
        <v>43982</v>
      </c>
      <c r="N399" s="214" t="s">
        <v>25</v>
      </c>
      <c r="O399" s="214" t="s">
        <v>25</v>
      </c>
      <c r="P399" s="209" t="s">
        <v>202</v>
      </c>
      <c r="Q399" s="214" t="s">
        <v>77</v>
      </c>
      <c r="R399" s="214" t="s">
        <v>77</v>
      </c>
      <c r="S399" s="209" t="s">
        <v>19930</v>
      </c>
    </row>
    <row r="400" spans="1:19">
      <c r="A400" s="209" t="s">
        <v>2</v>
      </c>
      <c r="B400" s="209">
        <v>90000</v>
      </c>
      <c r="C400" s="209" t="s">
        <v>2082</v>
      </c>
      <c r="D400" s="209"/>
      <c r="E400" s="214" t="s">
        <v>19</v>
      </c>
      <c r="F400" s="209" t="s">
        <v>2083</v>
      </c>
      <c r="G400" s="209" t="s">
        <v>2084</v>
      </c>
      <c r="H400" s="211">
        <v>43971</v>
      </c>
      <c r="I400" s="418" t="s">
        <v>12903</v>
      </c>
      <c r="J400" s="209"/>
      <c r="K400" s="209" t="s">
        <v>17257</v>
      </c>
      <c r="L400" s="214" t="s">
        <v>24</v>
      </c>
      <c r="M400" s="214" t="s">
        <v>24</v>
      </c>
      <c r="N400" s="214" t="s">
        <v>25</v>
      </c>
      <c r="O400" s="214" t="s">
        <v>25</v>
      </c>
      <c r="P400" s="209" t="s">
        <v>19931</v>
      </c>
      <c r="Q400" s="214" t="s">
        <v>19</v>
      </c>
      <c r="R400" s="214" t="s">
        <v>19</v>
      </c>
      <c r="S400" s="209" t="s">
        <v>19932</v>
      </c>
    </row>
    <row r="401" spans="1:19">
      <c r="A401" s="209" t="s">
        <v>28</v>
      </c>
      <c r="B401" s="209">
        <v>92011</v>
      </c>
      <c r="C401" s="209" t="s">
        <v>2082</v>
      </c>
      <c r="D401" s="209" t="s">
        <v>2090</v>
      </c>
      <c r="E401" s="214" t="s">
        <v>19</v>
      </c>
      <c r="F401" s="209" t="s">
        <v>2091</v>
      </c>
      <c r="G401" s="209" t="s">
        <v>2092</v>
      </c>
      <c r="H401" s="211">
        <v>43971</v>
      </c>
      <c r="I401" s="418" t="s">
        <v>12903</v>
      </c>
      <c r="J401" s="209" t="s">
        <v>19933</v>
      </c>
      <c r="K401" s="209" t="s">
        <v>17257</v>
      </c>
      <c r="L401" s="216" t="s">
        <v>24</v>
      </c>
      <c r="M401" s="216" t="s">
        <v>24</v>
      </c>
      <c r="N401" s="214" t="s">
        <v>25</v>
      </c>
      <c r="O401" s="214" t="s">
        <v>25</v>
      </c>
      <c r="P401" s="209" t="s">
        <v>19934</v>
      </c>
      <c r="Q401" s="214" t="s">
        <v>19</v>
      </c>
      <c r="R401" s="214" t="s">
        <v>19</v>
      </c>
      <c r="S401" s="209" t="s">
        <v>19935</v>
      </c>
    </row>
    <row r="402" spans="1:19">
      <c r="A402" s="209" t="s">
        <v>28</v>
      </c>
      <c r="B402" s="209">
        <v>92029</v>
      </c>
      <c r="C402" s="209" t="s">
        <v>2082</v>
      </c>
      <c r="D402" s="209" t="s">
        <v>2095</v>
      </c>
      <c r="E402" s="214" t="s">
        <v>19</v>
      </c>
      <c r="F402" s="209" t="s">
        <v>2096</v>
      </c>
      <c r="G402" s="209" t="s">
        <v>2097</v>
      </c>
      <c r="H402" s="211">
        <v>43971</v>
      </c>
      <c r="I402" s="418" t="s">
        <v>12903</v>
      </c>
      <c r="J402" s="209"/>
      <c r="K402" s="209" t="s">
        <v>1644</v>
      </c>
      <c r="L402" s="216">
        <v>43930</v>
      </c>
      <c r="M402" s="216">
        <v>43982</v>
      </c>
      <c r="N402" s="214" t="s">
        <v>25</v>
      </c>
      <c r="O402" s="214" t="s">
        <v>25</v>
      </c>
      <c r="P402" s="209"/>
      <c r="Q402" s="214" t="s">
        <v>77</v>
      </c>
      <c r="R402" s="214" t="s">
        <v>19</v>
      </c>
      <c r="S402" s="209" t="s">
        <v>19936</v>
      </c>
    </row>
    <row r="403" spans="1:19">
      <c r="A403" s="209" t="s">
        <v>28</v>
      </c>
      <c r="B403" s="209">
        <v>92037</v>
      </c>
      <c r="C403" s="209" t="s">
        <v>2082</v>
      </c>
      <c r="D403" s="209" t="s">
        <v>2101</v>
      </c>
      <c r="E403" s="214" t="s">
        <v>19</v>
      </c>
      <c r="F403" s="209" t="s">
        <v>2102</v>
      </c>
      <c r="G403" s="209" t="s">
        <v>2103</v>
      </c>
      <c r="H403" s="211">
        <v>43972</v>
      </c>
      <c r="I403" s="418" t="s">
        <v>12903</v>
      </c>
      <c r="J403" s="209" t="s">
        <v>19937</v>
      </c>
      <c r="K403" s="209" t="s">
        <v>17257</v>
      </c>
      <c r="L403" s="214" t="s">
        <v>24</v>
      </c>
      <c r="M403" s="214" t="s">
        <v>24</v>
      </c>
      <c r="N403" s="214" t="s">
        <v>25</v>
      </c>
      <c r="O403" s="214" t="s">
        <v>25</v>
      </c>
      <c r="P403" s="209" t="s">
        <v>16643</v>
      </c>
      <c r="Q403" s="214" t="s">
        <v>19</v>
      </c>
      <c r="R403" s="214" t="s">
        <v>19</v>
      </c>
      <c r="S403" s="209" t="s">
        <v>19938</v>
      </c>
    </row>
    <row r="404" spans="1:19">
      <c r="A404" s="209" t="s">
        <v>28</v>
      </c>
      <c r="B404" s="209">
        <v>92045</v>
      </c>
      <c r="C404" s="209" t="s">
        <v>2082</v>
      </c>
      <c r="D404" s="209" t="s">
        <v>2107</v>
      </c>
      <c r="E404" s="214" t="s">
        <v>19</v>
      </c>
      <c r="F404" s="209" t="s">
        <v>2108</v>
      </c>
      <c r="G404" s="209" t="s">
        <v>2109</v>
      </c>
      <c r="H404" s="211">
        <v>43971</v>
      </c>
      <c r="I404" s="418" t="s">
        <v>12903</v>
      </c>
      <c r="J404" s="209"/>
      <c r="K404" s="209" t="s">
        <v>1644</v>
      </c>
      <c r="L404" s="216">
        <v>43929</v>
      </c>
      <c r="M404" s="216">
        <v>43982</v>
      </c>
      <c r="N404" s="214" t="s">
        <v>25</v>
      </c>
      <c r="O404" s="214" t="s">
        <v>25</v>
      </c>
      <c r="P404" s="209"/>
      <c r="Q404" s="214" t="s">
        <v>77</v>
      </c>
      <c r="R404" s="214" t="s">
        <v>77</v>
      </c>
      <c r="S404" s="209" t="s">
        <v>19939</v>
      </c>
    </row>
    <row r="405" spans="1:19">
      <c r="A405" s="209" t="s">
        <v>28</v>
      </c>
      <c r="B405" s="209">
        <v>92053</v>
      </c>
      <c r="C405" s="209" t="s">
        <v>2082</v>
      </c>
      <c r="D405" s="209" t="s">
        <v>2113</v>
      </c>
      <c r="E405" s="214" t="s">
        <v>19</v>
      </c>
      <c r="F405" s="209" t="s">
        <v>2114</v>
      </c>
      <c r="G405" s="209" t="s">
        <v>2115</v>
      </c>
      <c r="H405" s="211">
        <v>43971</v>
      </c>
      <c r="I405" s="418" t="s">
        <v>12903</v>
      </c>
      <c r="J405" s="209" t="s">
        <v>19940</v>
      </c>
      <c r="K405" s="209" t="s">
        <v>17257</v>
      </c>
      <c r="L405" s="214" t="s">
        <v>24</v>
      </c>
      <c r="M405" s="214" t="s">
        <v>24</v>
      </c>
      <c r="N405" s="214" t="s">
        <v>25</v>
      </c>
      <c r="O405" s="214" t="s">
        <v>25</v>
      </c>
      <c r="P405" s="209" t="s">
        <v>19941</v>
      </c>
      <c r="Q405" s="214" t="s">
        <v>19</v>
      </c>
      <c r="R405" s="214" t="s">
        <v>19</v>
      </c>
      <c r="S405" s="209" t="s">
        <v>19942</v>
      </c>
    </row>
    <row r="406" spans="1:19">
      <c r="A406" s="209" t="s">
        <v>28</v>
      </c>
      <c r="B406" s="209">
        <v>92061</v>
      </c>
      <c r="C406" s="209" t="s">
        <v>2082</v>
      </c>
      <c r="D406" s="209" t="s">
        <v>2117</v>
      </c>
      <c r="E406" s="214" t="s">
        <v>19</v>
      </c>
      <c r="F406" s="209" t="s">
        <v>2118</v>
      </c>
      <c r="G406" s="209" t="s">
        <v>11008</v>
      </c>
      <c r="H406" s="211">
        <v>43971</v>
      </c>
      <c r="I406" s="418" t="s">
        <v>12903</v>
      </c>
      <c r="J406" s="209" t="s">
        <v>19943</v>
      </c>
      <c r="K406" s="209" t="s">
        <v>17257</v>
      </c>
      <c r="L406" s="216" t="s">
        <v>24</v>
      </c>
      <c r="M406" s="214" t="s">
        <v>24</v>
      </c>
      <c r="N406" s="214" t="s">
        <v>25</v>
      </c>
      <c r="O406" s="214" t="s">
        <v>25</v>
      </c>
      <c r="P406" s="209" t="s">
        <v>19944</v>
      </c>
      <c r="Q406" s="214" t="s">
        <v>19</v>
      </c>
      <c r="R406" s="214" t="s">
        <v>19</v>
      </c>
      <c r="S406" s="209" t="s">
        <v>19945</v>
      </c>
    </row>
    <row r="407" spans="1:19">
      <c r="A407" s="209" t="s">
        <v>28</v>
      </c>
      <c r="B407" s="209">
        <v>92088</v>
      </c>
      <c r="C407" s="209" t="s">
        <v>2082</v>
      </c>
      <c r="D407" s="209" t="s">
        <v>2121</v>
      </c>
      <c r="E407" s="214" t="s">
        <v>19</v>
      </c>
      <c r="F407" s="209" t="s">
        <v>2122</v>
      </c>
      <c r="G407" s="209" t="s">
        <v>2123</v>
      </c>
      <c r="H407" s="211">
        <v>43971</v>
      </c>
      <c r="I407" s="418" t="s">
        <v>12903</v>
      </c>
      <c r="J407" s="209" t="s">
        <v>19946</v>
      </c>
      <c r="K407" s="209" t="s">
        <v>17257</v>
      </c>
      <c r="L407" s="214" t="s">
        <v>24</v>
      </c>
      <c r="M407" s="214" t="s">
        <v>24</v>
      </c>
      <c r="N407" s="214" t="s">
        <v>25</v>
      </c>
      <c r="O407" s="214" t="s">
        <v>25</v>
      </c>
      <c r="P407" s="209" t="s">
        <v>313</v>
      </c>
      <c r="Q407" s="214" t="s">
        <v>19</v>
      </c>
      <c r="R407" s="214" t="s">
        <v>19</v>
      </c>
      <c r="S407" s="209" t="s">
        <v>19947</v>
      </c>
    </row>
    <row r="408" spans="1:19">
      <c r="A408" s="209" t="s">
        <v>28</v>
      </c>
      <c r="B408" s="209">
        <v>92096</v>
      </c>
      <c r="C408" s="209" t="s">
        <v>2082</v>
      </c>
      <c r="D408" s="209" t="s">
        <v>2128</v>
      </c>
      <c r="E408" s="214" t="s">
        <v>19</v>
      </c>
      <c r="F408" s="209" t="s">
        <v>2129</v>
      </c>
      <c r="G408" s="209" t="s">
        <v>2130</v>
      </c>
      <c r="H408" s="211">
        <v>43971</v>
      </c>
      <c r="I408" s="418" t="s">
        <v>12903</v>
      </c>
      <c r="J408" s="209" t="s">
        <v>19948</v>
      </c>
      <c r="K408" s="209" t="s">
        <v>250</v>
      </c>
      <c r="L408" s="216" t="s">
        <v>24</v>
      </c>
      <c r="M408" s="214" t="s">
        <v>24</v>
      </c>
      <c r="N408" s="214" t="s">
        <v>25</v>
      </c>
      <c r="O408" s="214" t="s">
        <v>25</v>
      </c>
      <c r="P408" s="209"/>
      <c r="Q408" s="214" t="s">
        <v>77</v>
      </c>
      <c r="R408" s="214" t="s">
        <v>19</v>
      </c>
      <c r="S408" s="209" t="s">
        <v>19949</v>
      </c>
    </row>
    <row r="409" spans="1:19">
      <c r="A409" s="209" t="s">
        <v>28</v>
      </c>
      <c r="B409" s="209">
        <v>92100</v>
      </c>
      <c r="C409" s="209" t="s">
        <v>2082</v>
      </c>
      <c r="D409" s="209" t="s">
        <v>2132</v>
      </c>
      <c r="E409" s="214" t="s">
        <v>19</v>
      </c>
      <c r="F409" s="209" t="s">
        <v>2133</v>
      </c>
      <c r="G409" s="209" t="s">
        <v>2134</v>
      </c>
      <c r="H409" s="211">
        <v>43971</v>
      </c>
      <c r="I409" s="418" t="s">
        <v>12903</v>
      </c>
      <c r="J409" s="209"/>
      <c r="K409" s="209" t="s">
        <v>1644</v>
      </c>
      <c r="L409" s="216">
        <v>43932</v>
      </c>
      <c r="M409" s="214" t="s">
        <v>819</v>
      </c>
      <c r="N409" s="214" t="s">
        <v>25</v>
      </c>
      <c r="O409" s="214" t="s">
        <v>25</v>
      </c>
      <c r="P409" s="209" t="s">
        <v>202</v>
      </c>
      <c r="Q409" s="214" t="s">
        <v>77</v>
      </c>
      <c r="R409" s="214" t="s">
        <v>77</v>
      </c>
      <c r="S409" s="209" t="s">
        <v>19950</v>
      </c>
    </row>
    <row r="410" spans="1:19">
      <c r="A410" s="209" t="s">
        <v>28</v>
      </c>
      <c r="B410" s="209">
        <v>92118</v>
      </c>
      <c r="C410" s="209" t="s">
        <v>2082</v>
      </c>
      <c r="D410" s="209" t="s">
        <v>2138</v>
      </c>
      <c r="E410" s="214" t="s">
        <v>19</v>
      </c>
      <c r="F410" s="209" t="s">
        <v>2139</v>
      </c>
      <c r="G410" s="209" t="s">
        <v>2140</v>
      </c>
      <c r="H410" s="211">
        <v>43971</v>
      </c>
      <c r="I410" s="418" t="s">
        <v>12903</v>
      </c>
      <c r="J410" s="209" t="s">
        <v>19951</v>
      </c>
      <c r="K410" s="209" t="s">
        <v>17257</v>
      </c>
      <c r="L410" s="214" t="s">
        <v>24</v>
      </c>
      <c r="M410" s="214" t="s">
        <v>24</v>
      </c>
      <c r="N410" s="214" t="s">
        <v>25</v>
      </c>
      <c r="O410" s="214" t="s">
        <v>25</v>
      </c>
      <c r="P410" s="209" t="s">
        <v>18849</v>
      </c>
      <c r="Q410" s="214" t="s">
        <v>19</v>
      </c>
      <c r="R410" s="214" t="s">
        <v>19</v>
      </c>
      <c r="S410" s="209" t="s">
        <v>19952</v>
      </c>
    </row>
    <row r="411" spans="1:19">
      <c r="A411" s="209" t="s">
        <v>28</v>
      </c>
      <c r="B411" s="209">
        <v>92134</v>
      </c>
      <c r="C411" s="209" t="s">
        <v>2082</v>
      </c>
      <c r="D411" s="209" t="s">
        <v>2144</v>
      </c>
      <c r="E411" s="214" t="s">
        <v>19</v>
      </c>
      <c r="F411" s="209" t="s">
        <v>2145</v>
      </c>
      <c r="G411" s="209" t="s">
        <v>2146</v>
      </c>
      <c r="H411" s="211">
        <v>43971</v>
      </c>
      <c r="I411" s="418" t="s">
        <v>12903</v>
      </c>
      <c r="J411" s="209"/>
      <c r="K411" s="209" t="s">
        <v>1644</v>
      </c>
      <c r="L411" s="216">
        <v>43931</v>
      </c>
      <c r="M411" s="214" t="s">
        <v>819</v>
      </c>
      <c r="N411" s="214" t="s">
        <v>25</v>
      </c>
      <c r="O411" s="214" t="s">
        <v>25</v>
      </c>
      <c r="P411" s="209"/>
      <c r="Q411" s="214" t="s">
        <v>77</v>
      </c>
      <c r="R411" s="214" t="s">
        <v>77</v>
      </c>
      <c r="S411" s="209" t="s">
        <v>19953</v>
      </c>
    </row>
    <row r="412" spans="1:19">
      <c r="A412" s="209" t="s">
        <v>28</v>
      </c>
      <c r="B412" s="209">
        <v>92142</v>
      </c>
      <c r="C412" s="209" t="s">
        <v>2082</v>
      </c>
      <c r="D412" s="209" t="s">
        <v>2149</v>
      </c>
      <c r="E412" s="214" t="s">
        <v>19</v>
      </c>
      <c r="F412" s="209" t="s">
        <v>2150</v>
      </c>
      <c r="G412" s="209" t="s">
        <v>2151</v>
      </c>
      <c r="H412" s="211">
        <v>43971</v>
      </c>
      <c r="I412" s="418" t="s">
        <v>12903</v>
      </c>
      <c r="J412" s="209" t="s">
        <v>19954</v>
      </c>
      <c r="K412" s="209" t="s">
        <v>17257</v>
      </c>
      <c r="L412" s="214" t="s">
        <v>24</v>
      </c>
      <c r="M412" s="214" t="s">
        <v>24</v>
      </c>
      <c r="N412" s="214" t="s">
        <v>25</v>
      </c>
      <c r="O412" s="214" t="s">
        <v>25</v>
      </c>
      <c r="P412" s="209" t="s">
        <v>19955</v>
      </c>
      <c r="Q412" s="214" t="s">
        <v>19</v>
      </c>
      <c r="R412" s="214" t="s">
        <v>19</v>
      </c>
      <c r="S412" s="209" t="s">
        <v>19956</v>
      </c>
    </row>
    <row r="413" spans="1:19">
      <c r="A413" s="209" t="s">
        <v>28</v>
      </c>
      <c r="B413" s="209">
        <v>92151</v>
      </c>
      <c r="C413" s="209" t="s">
        <v>2082</v>
      </c>
      <c r="D413" s="209" t="s">
        <v>2153</v>
      </c>
      <c r="E413" s="214" t="s">
        <v>19</v>
      </c>
      <c r="F413" s="209" t="s">
        <v>2154</v>
      </c>
      <c r="G413" s="209" t="s">
        <v>2155</v>
      </c>
      <c r="H413" s="211">
        <v>43971</v>
      </c>
      <c r="I413" s="418" t="s">
        <v>12903</v>
      </c>
      <c r="J413" s="209" t="s">
        <v>19957</v>
      </c>
      <c r="K413" s="209" t="s">
        <v>17257</v>
      </c>
      <c r="L413" s="214" t="s">
        <v>24</v>
      </c>
      <c r="M413" s="214" t="s">
        <v>24</v>
      </c>
      <c r="N413" s="214" t="s">
        <v>25</v>
      </c>
      <c r="O413" s="214" t="s">
        <v>25</v>
      </c>
      <c r="P413" s="209" t="s">
        <v>16946</v>
      </c>
      <c r="Q413" s="214" t="s">
        <v>19</v>
      </c>
      <c r="R413" s="214" t="s">
        <v>19</v>
      </c>
      <c r="S413" s="209" t="s">
        <v>19958</v>
      </c>
    </row>
    <row r="414" spans="1:19">
      <c r="A414" s="209" t="s">
        <v>28</v>
      </c>
      <c r="B414" s="209">
        <v>92169</v>
      </c>
      <c r="C414" s="209" t="s">
        <v>2082</v>
      </c>
      <c r="D414" s="209" t="s">
        <v>2160</v>
      </c>
      <c r="E414" s="214" t="s">
        <v>19</v>
      </c>
      <c r="F414" s="209" t="s">
        <v>2161</v>
      </c>
      <c r="G414" s="209" t="s">
        <v>2162</v>
      </c>
      <c r="H414" s="211">
        <v>43971</v>
      </c>
      <c r="I414" s="418" t="s">
        <v>12903</v>
      </c>
      <c r="J414" s="209" t="s">
        <v>19959</v>
      </c>
      <c r="K414" s="209" t="s">
        <v>17257</v>
      </c>
      <c r="L414" s="214" t="s">
        <v>24</v>
      </c>
      <c r="M414" s="214" t="s">
        <v>24</v>
      </c>
      <c r="N414" s="214" t="s">
        <v>25</v>
      </c>
      <c r="O414" s="214" t="s">
        <v>25</v>
      </c>
      <c r="P414" s="209" t="s">
        <v>17315</v>
      </c>
      <c r="Q414" s="214" t="s">
        <v>19</v>
      </c>
      <c r="R414" s="214" t="s">
        <v>19</v>
      </c>
      <c r="S414" s="209" t="s">
        <v>19960</v>
      </c>
    </row>
    <row r="415" spans="1:19">
      <c r="A415" s="209" t="s">
        <v>28</v>
      </c>
      <c r="B415" s="209">
        <v>93017</v>
      </c>
      <c r="C415" s="209" t="s">
        <v>2082</v>
      </c>
      <c r="D415" s="209" t="s">
        <v>2167</v>
      </c>
      <c r="E415" s="214" t="s">
        <v>19</v>
      </c>
      <c r="F415" s="209" t="s">
        <v>2169</v>
      </c>
      <c r="G415" s="209" t="s">
        <v>2170</v>
      </c>
      <c r="H415" s="211">
        <v>43971</v>
      </c>
      <c r="I415" s="418" t="s">
        <v>12903</v>
      </c>
      <c r="J415" s="209" t="s">
        <v>19961</v>
      </c>
      <c r="K415" s="209" t="s">
        <v>17257</v>
      </c>
      <c r="L415" s="216" t="s">
        <v>24</v>
      </c>
      <c r="M415" s="216" t="s">
        <v>24</v>
      </c>
      <c r="N415" s="214" t="s">
        <v>25</v>
      </c>
      <c r="O415" s="214" t="s">
        <v>25</v>
      </c>
      <c r="P415" s="209" t="s">
        <v>19962</v>
      </c>
      <c r="Q415" s="214" t="s">
        <v>19</v>
      </c>
      <c r="R415" s="214" t="s">
        <v>19</v>
      </c>
      <c r="S415" s="209" t="s">
        <v>19963</v>
      </c>
    </row>
    <row r="416" spans="1:19">
      <c r="A416" s="209" t="s">
        <v>28</v>
      </c>
      <c r="B416" s="209">
        <v>93424</v>
      </c>
      <c r="C416" s="209" t="s">
        <v>2082</v>
      </c>
      <c r="D416" s="209" t="s">
        <v>2174</v>
      </c>
      <c r="E416" s="214" t="s">
        <v>19</v>
      </c>
      <c r="F416" s="209"/>
      <c r="G416" s="209" t="s">
        <v>11025</v>
      </c>
      <c r="H416" s="211">
        <v>43971</v>
      </c>
      <c r="I416" s="418" t="s">
        <v>12903</v>
      </c>
      <c r="J416" s="209"/>
      <c r="K416" s="209" t="s">
        <v>17257</v>
      </c>
      <c r="L416" s="216" t="s">
        <v>24</v>
      </c>
      <c r="M416" s="216" t="s">
        <v>24</v>
      </c>
      <c r="N416" s="214" t="s">
        <v>25</v>
      </c>
      <c r="O416" s="214" t="s">
        <v>24</v>
      </c>
      <c r="P416" s="209"/>
      <c r="Q416" s="214" t="s">
        <v>19</v>
      </c>
      <c r="R416" s="214" t="s">
        <v>77</v>
      </c>
      <c r="S416" s="209" t="s">
        <v>19964</v>
      </c>
    </row>
    <row r="417" spans="1:19">
      <c r="A417" s="209" t="s">
        <v>28</v>
      </c>
      <c r="B417" s="209">
        <v>93432</v>
      </c>
      <c r="C417" s="209" t="s">
        <v>2082</v>
      </c>
      <c r="D417" s="209" t="s">
        <v>2176</v>
      </c>
      <c r="E417" s="214" t="s">
        <v>19</v>
      </c>
      <c r="F417" s="209" t="s">
        <v>2177</v>
      </c>
      <c r="G417" s="209" t="s">
        <v>2178</v>
      </c>
      <c r="H417" s="211">
        <v>43972</v>
      </c>
      <c r="I417" s="418" t="s">
        <v>12903</v>
      </c>
      <c r="J417" s="209"/>
      <c r="K417" s="209" t="s">
        <v>17257</v>
      </c>
      <c r="L417" s="216" t="s">
        <v>24</v>
      </c>
      <c r="M417" s="216" t="s">
        <v>24</v>
      </c>
      <c r="N417" s="214" t="s">
        <v>25</v>
      </c>
      <c r="O417" s="214" t="s">
        <v>25</v>
      </c>
      <c r="P417" s="209" t="s">
        <v>19965</v>
      </c>
      <c r="Q417" s="214" t="s">
        <v>19</v>
      </c>
      <c r="R417" s="214" t="s">
        <v>19</v>
      </c>
      <c r="S417" s="209" t="s">
        <v>19966</v>
      </c>
    </row>
    <row r="418" spans="1:19">
      <c r="A418" s="209" t="s">
        <v>28</v>
      </c>
      <c r="B418" s="209">
        <v>93441</v>
      </c>
      <c r="C418" s="209" t="s">
        <v>2082</v>
      </c>
      <c r="D418" s="209" t="s">
        <v>2184</v>
      </c>
      <c r="E418" s="214" t="s">
        <v>19</v>
      </c>
      <c r="F418" s="209" t="s">
        <v>2185</v>
      </c>
      <c r="G418" s="209" t="s">
        <v>2186</v>
      </c>
      <c r="H418" s="211">
        <v>43972</v>
      </c>
      <c r="I418" s="418" t="s">
        <v>12903</v>
      </c>
      <c r="J418" s="209"/>
      <c r="K418" s="209" t="s">
        <v>1644</v>
      </c>
      <c r="L418" s="216">
        <v>43932</v>
      </c>
      <c r="M418" s="216">
        <v>43973</v>
      </c>
      <c r="N418" s="214" t="s">
        <v>25</v>
      </c>
      <c r="O418" s="214" t="s">
        <v>25</v>
      </c>
      <c r="P418" s="209" t="s">
        <v>202</v>
      </c>
      <c r="Q418" s="214" t="s">
        <v>77</v>
      </c>
      <c r="R418" s="214" t="s">
        <v>77</v>
      </c>
      <c r="S418" s="209" t="s">
        <v>19967</v>
      </c>
    </row>
    <row r="419" spans="1:19">
      <c r="A419" s="209" t="s">
        <v>28</v>
      </c>
      <c r="B419" s="209">
        <v>93459</v>
      </c>
      <c r="C419" s="209" t="s">
        <v>2082</v>
      </c>
      <c r="D419" s="209" t="s">
        <v>2191</v>
      </c>
      <c r="E419" s="214" t="s">
        <v>19</v>
      </c>
      <c r="F419" s="209" t="s">
        <v>2192</v>
      </c>
      <c r="G419" s="209" t="s">
        <v>2194</v>
      </c>
      <c r="H419" s="211">
        <v>43972</v>
      </c>
      <c r="I419" s="418" t="s">
        <v>12903</v>
      </c>
      <c r="J419" s="209"/>
      <c r="K419" s="209" t="s">
        <v>1644</v>
      </c>
      <c r="L419" s="216">
        <v>43935</v>
      </c>
      <c r="M419" s="216">
        <v>43983</v>
      </c>
      <c r="N419" s="214" t="s">
        <v>25</v>
      </c>
      <c r="O419" s="214" t="s">
        <v>25</v>
      </c>
      <c r="P419" s="209"/>
      <c r="Q419" s="214" t="s">
        <v>77</v>
      </c>
      <c r="R419" s="214" t="s">
        <v>77</v>
      </c>
      <c r="S419" s="209" t="s">
        <v>19968</v>
      </c>
    </row>
    <row r="420" spans="1:19">
      <c r="A420" s="209" t="s">
        <v>28</v>
      </c>
      <c r="B420" s="209">
        <v>93611</v>
      </c>
      <c r="C420" s="209" t="s">
        <v>2082</v>
      </c>
      <c r="D420" s="209" t="s">
        <v>2196</v>
      </c>
      <c r="E420" s="214" t="s">
        <v>19</v>
      </c>
      <c r="F420" s="209" t="s">
        <v>2197</v>
      </c>
      <c r="G420" s="209" t="s">
        <v>2198</v>
      </c>
      <c r="H420" s="211">
        <v>43972</v>
      </c>
      <c r="I420" s="418" t="s">
        <v>12903</v>
      </c>
      <c r="J420" s="209"/>
      <c r="K420" s="209" t="s">
        <v>1644</v>
      </c>
      <c r="L420" s="216">
        <v>43935</v>
      </c>
      <c r="M420" s="216">
        <v>43972</v>
      </c>
      <c r="N420" s="214" t="s">
        <v>25</v>
      </c>
      <c r="O420" s="214" t="s">
        <v>25</v>
      </c>
      <c r="P420" s="209"/>
      <c r="Q420" s="214" t="s">
        <v>77</v>
      </c>
      <c r="R420" s="214" t="s">
        <v>77</v>
      </c>
      <c r="S420" s="209" t="s">
        <v>19969</v>
      </c>
    </row>
    <row r="421" spans="1:19">
      <c r="A421" s="209" t="s">
        <v>28</v>
      </c>
      <c r="B421" s="209">
        <v>93645</v>
      </c>
      <c r="C421" s="209" t="s">
        <v>2082</v>
      </c>
      <c r="D421" s="209" t="s">
        <v>2203</v>
      </c>
      <c r="E421" s="214" t="s">
        <v>19</v>
      </c>
      <c r="F421" s="209" t="s">
        <v>2204</v>
      </c>
      <c r="G421" s="209" t="s">
        <v>2205</v>
      </c>
      <c r="H421" s="211">
        <v>43972</v>
      </c>
      <c r="I421" s="418" t="s">
        <v>12903</v>
      </c>
      <c r="J421" s="209"/>
      <c r="K421" s="209" t="s">
        <v>11037</v>
      </c>
      <c r="L421" s="216">
        <v>43932</v>
      </c>
      <c r="M421" s="216">
        <v>43982</v>
      </c>
      <c r="N421" s="214" t="s">
        <v>25</v>
      </c>
      <c r="O421" s="214" t="s">
        <v>25</v>
      </c>
      <c r="P421" s="209"/>
      <c r="Q421" s="214" t="s">
        <v>77</v>
      </c>
      <c r="R421" s="214" t="s">
        <v>77</v>
      </c>
      <c r="S421" s="209" t="s">
        <v>19970</v>
      </c>
    </row>
    <row r="422" spans="1:19">
      <c r="A422" s="209" t="s">
        <v>28</v>
      </c>
      <c r="B422" s="209">
        <v>93840</v>
      </c>
      <c r="C422" s="209" t="s">
        <v>2082</v>
      </c>
      <c r="D422" s="209" t="s">
        <v>2208</v>
      </c>
      <c r="E422" s="214" t="s">
        <v>19</v>
      </c>
      <c r="F422" s="209" t="s">
        <v>2209</v>
      </c>
      <c r="G422" s="209" t="s">
        <v>11039</v>
      </c>
      <c r="H422" s="211">
        <v>43972</v>
      </c>
      <c r="I422" s="418" t="s">
        <v>12903</v>
      </c>
      <c r="J422" s="209" t="s">
        <v>19971</v>
      </c>
      <c r="K422" s="209" t="s">
        <v>250</v>
      </c>
      <c r="L422" s="214" t="s">
        <v>24</v>
      </c>
      <c r="M422" s="214" t="s">
        <v>24</v>
      </c>
      <c r="N422" s="214" t="s">
        <v>25</v>
      </c>
      <c r="O422" s="214" t="s">
        <v>25</v>
      </c>
      <c r="P422" s="209"/>
      <c r="Q422" s="214" t="s">
        <v>77</v>
      </c>
      <c r="R422" s="214" t="s">
        <v>77</v>
      </c>
      <c r="S422" s="209" t="s">
        <v>19972</v>
      </c>
    </row>
    <row r="423" spans="1:19">
      <c r="A423" s="209" t="s">
        <v>28</v>
      </c>
      <c r="B423" s="209">
        <v>93866</v>
      </c>
      <c r="C423" s="209" t="s">
        <v>2082</v>
      </c>
      <c r="D423" s="209" t="s">
        <v>2214</v>
      </c>
      <c r="E423" s="214" t="s">
        <v>19</v>
      </c>
      <c r="F423" s="209" t="s">
        <v>2215</v>
      </c>
      <c r="G423" s="209" t="s">
        <v>2216</v>
      </c>
      <c r="H423" s="211">
        <v>43972</v>
      </c>
      <c r="I423" s="418" t="s">
        <v>12903</v>
      </c>
      <c r="J423" s="209"/>
      <c r="K423" s="209" t="s">
        <v>1644</v>
      </c>
      <c r="L423" s="216">
        <v>43889</v>
      </c>
      <c r="M423" s="216">
        <v>43983</v>
      </c>
      <c r="N423" s="214" t="s">
        <v>25</v>
      </c>
      <c r="O423" s="214" t="s">
        <v>25</v>
      </c>
      <c r="P423" s="209" t="s">
        <v>10291</v>
      </c>
      <c r="Q423" s="214" t="s">
        <v>77</v>
      </c>
      <c r="R423" s="214" t="s">
        <v>77</v>
      </c>
      <c r="S423" s="209" t="s">
        <v>19973</v>
      </c>
    </row>
    <row r="424" spans="1:19">
      <c r="A424" s="209" t="s">
        <v>28</v>
      </c>
      <c r="B424" s="209">
        <v>94072</v>
      </c>
      <c r="C424" s="209" t="s">
        <v>2082</v>
      </c>
      <c r="D424" s="209" t="s">
        <v>2219</v>
      </c>
      <c r="E424" s="214" t="s">
        <v>19</v>
      </c>
      <c r="F424" s="209" t="s">
        <v>2220</v>
      </c>
      <c r="G424" s="209" t="s">
        <v>2221</v>
      </c>
      <c r="H424" s="211">
        <v>43972</v>
      </c>
      <c r="I424" s="418" t="s">
        <v>12903</v>
      </c>
      <c r="J424" s="209"/>
      <c r="K424" s="209" t="s">
        <v>1644</v>
      </c>
      <c r="L424" s="216">
        <v>43935</v>
      </c>
      <c r="M424" s="216">
        <v>43976</v>
      </c>
      <c r="N424" s="214" t="s">
        <v>25</v>
      </c>
      <c r="O424" s="214" t="s">
        <v>25</v>
      </c>
      <c r="P424" s="209" t="s">
        <v>202</v>
      </c>
      <c r="Q424" s="214" t="s">
        <v>77</v>
      </c>
      <c r="R424" s="214" t="s">
        <v>77</v>
      </c>
      <c r="S424" s="209" t="s">
        <v>19974</v>
      </c>
    </row>
    <row r="425" spans="1:19">
      <c r="A425" s="209" t="s">
        <v>28</v>
      </c>
      <c r="B425" s="209">
        <v>94111</v>
      </c>
      <c r="C425" s="209" t="s">
        <v>2082</v>
      </c>
      <c r="D425" s="209" t="s">
        <v>2227</v>
      </c>
      <c r="E425" s="214" t="s">
        <v>19</v>
      </c>
      <c r="F425" s="209" t="s">
        <v>2228</v>
      </c>
      <c r="G425" s="209" t="s">
        <v>11045</v>
      </c>
      <c r="H425" s="211">
        <v>43972</v>
      </c>
      <c r="I425" s="418" t="s">
        <v>12903</v>
      </c>
      <c r="J425" s="209" t="s">
        <v>19975</v>
      </c>
      <c r="K425" s="209" t="s">
        <v>17257</v>
      </c>
      <c r="L425" s="214" t="s">
        <v>24</v>
      </c>
      <c r="M425" s="214" t="s">
        <v>24</v>
      </c>
      <c r="N425" s="214" t="s">
        <v>25</v>
      </c>
      <c r="O425" s="214" t="s">
        <v>25</v>
      </c>
      <c r="P425" s="209" t="s">
        <v>17328</v>
      </c>
      <c r="Q425" s="214" t="s">
        <v>19</v>
      </c>
      <c r="R425" s="214" t="s">
        <v>19</v>
      </c>
      <c r="S425" s="209" t="s">
        <v>19976</v>
      </c>
    </row>
    <row r="426" spans="1:19">
      <c r="A426" s="209" t="s">
        <v>2</v>
      </c>
      <c r="B426" s="209">
        <v>100005</v>
      </c>
      <c r="C426" s="209" t="s">
        <v>2233</v>
      </c>
      <c r="D426" s="209"/>
      <c r="E426" s="214" t="s">
        <v>19</v>
      </c>
      <c r="F426" s="209" t="s">
        <v>2234</v>
      </c>
      <c r="G426" s="209" t="s">
        <v>2235</v>
      </c>
      <c r="H426" s="211">
        <v>43971</v>
      </c>
      <c r="I426" s="418" t="s">
        <v>12903</v>
      </c>
      <c r="J426" s="209" t="s">
        <v>19977</v>
      </c>
      <c r="K426" s="209" t="s">
        <v>1644</v>
      </c>
      <c r="L426" s="216">
        <v>43922</v>
      </c>
      <c r="M426" s="216">
        <v>43982</v>
      </c>
      <c r="N426" s="214" t="s">
        <v>25</v>
      </c>
      <c r="O426" s="214" t="s">
        <v>25</v>
      </c>
      <c r="P426" s="209" t="s">
        <v>15683</v>
      </c>
      <c r="Q426" s="214" t="s">
        <v>77</v>
      </c>
      <c r="R426" s="214" t="s">
        <v>77</v>
      </c>
      <c r="S426" s="209" t="s">
        <v>19978</v>
      </c>
    </row>
    <row r="427" spans="1:19">
      <c r="A427" s="209" t="s">
        <v>28</v>
      </c>
      <c r="B427" s="209">
        <v>102016</v>
      </c>
      <c r="C427" s="209" t="s">
        <v>2233</v>
      </c>
      <c r="D427" s="209" t="s">
        <v>2238</v>
      </c>
      <c r="E427" s="214" t="s">
        <v>19</v>
      </c>
      <c r="F427" s="209" t="s">
        <v>2239</v>
      </c>
      <c r="G427" s="209" t="s">
        <v>2241</v>
      </c>
      <c r="H427" s="211">
        <v>43971</v>
      </c>
      <c r="I427" s="418" t="s">
        <v>12903</v>
      </c>
      <c r="J427" s="209" t="s">
        <v>19979</v>
      </c>
      <c r="K427" s="209" t="s">
        <v>1644</v>
      </c>
      <c r="L427" s="216">
        <v>43936</v>
      </c>
      <c r="M427" s="216">
        <v>43982</v>
      </c>
      <c r="N427" s="214" t="s">
        <v>25</v>
      </c>
      <c r="O427" s="214" t="s">
        <v>25</v>
      </c>
      <c r="P427" s="209" t="s">
        <v>19980</v>
      </c>
      <c r="Q427" s="214" t="s">
        <v>77</v>
      </c>
      <c r="R427" s="214" t="s">
        <v>19</v>
      </c>
      <c r="S427" s="209" t="s">
        <v>19981</v>
      </c>
    </row>
    <row r="428" spans="1:19">
      <c r="A428" s="209" t="s">
        <v>28</v>
      </c>
      <c r="B428" s="209">
        <v>102024</v>
      </c>
      <c r="C428" s="209" t="s">
        <v>2233</v>
      </c>
      <c r="D428" s="209" t="s">
        <v>2245</v>
      </c>
      <c r="E428" s="214" t="s">
        <v>19</v>
      </c>
      <c r="F428" s="209" t="s">
        <v>2246</v>
      </c>
      <c r="G428" s="209" t="s">
        <v>2247</v>
      </c>
      <c r="H428" s="211">
        <v>43971</v>
      </c>
      <c r="I428" s="418" t="s">
        <v>12903</v>
      </c>
      <c r="J428" s="209" t="s">
        <v>19982</v>
      </c>
      <c r="K428" s="209" t="s">
        <v>9383</v>
      </c>
      <c r="L428" s="216" t="s">
        <v>24</v>
      </c>
      <c r="M428" s="216" t="s">
        <v>24</v>
      </c>
      <c r="N428" s="214" t="s">
        <v>25</v>
      </c>
      <c r="O428" s="214" t="s">
        <v>25</v>
      </c>
      <c r="P428" s="209" t="s">
        <v>19983</v>
      </c>
      <c r="Q428" s="214" t="s">
        <v>19</v>
      </c>
      <c r="R428" s="214" t="s">
        <v>19</v>
      </c>
      <c r="S428" s="209" t="s">
        <v>19984</v>
      </c>
    </row>
    <row r="429" spans="1:19">
      <c r="A429" s="209" t="s">
        <v>28</v>
      </c>
      <c r="B429" s="209">
        <v>102032</v>
      </c>
      <c r="C429" s="209" t="s">
        <v>2233</v>
      </c>
      <c r="D429" s="209" t="s">
        <v>2252</v>
      </c>
      <c r="E429" s="214" t="s">
        <v>19</v>
      </c>
      <c r="F429" s="209" t="s">
        <v>2253</v>
      </c>
      <c r="G429" s="209" t="s">
        <v>2254</v>
      </c>
      <c r="H429" s="211">
        <v>43971</v>
      </c>
      <c r="I429" s="418" t="s">
        <v>12903</v>
      </c>
      <c r="J429" s="209" t="s">
        <v>19985</v>
      </c>
      <c r="K429" s="209" t="s">
        <v>1644</v>
      </c>
      <c r="L429" s="216">
        <v>43939</v>
      </c>
      <c r="M429" s="216">
        <v>43983</v>
      </c>
      <c r="N429" s="214" t="s">
        <v>25</v>
      </c>
      <c r="O429" s="214" t="s">
        <v>25</v>
      </c>
      <c r="P429" s="209"/>
      <c r="Q429" s="214" t="s">
        <v>77</v>
      </c>
      <c r="R429" s="214" t="s">
        <v>77</v>
      </c>
      <c r="S429" s="209" t="s">
        <v>19986</v>
      </c>
    </row>
    <row r="430" spans="1:19">
      <c r="A430" s="209" t="s">
        <v>28</v>
      </c>
      <c r="B430" s="209">
        <v>102041</v>
      </c>
      <c r="C430" s="209" t="s">
        <v>2233</v>
      </c>
      <c r="D430" s="209" t="s">
        <v>2257</v>
      </c>
      <c r="E430" s="214" t="s">
        <v>19</v>
      </c>
      <c r="F430" s="209" t="s">
        <v>2258</v>
      </c>
      <c r="G430" s="209" t="s">
        <v>2259</v>
      </c>
      <c r="H430" s="211">
        <v>43971</v>
      </c>
      <c r="I430" s="418" t="s">
        <v>12903</v>
      </c>
      <c r="J430" s="209"/>
      <c r="K430" s="209" t="s">
        <v>1644</v>
      </c>
      <c r="L430" s="216">
        <v>43900</v>
      </c>
      <c r="M430" s="216">
        <v>43982</v>
      </c>
      <c r="N430" s="214" t="s">
        <v>25</v>
      </c>
      <c r="O430" s="214" t="s">
        <v>25</v>
      </c>
      <c r="P430" s="209"/>
      <c r="Q430" s="214" t="s">
        <v>77</v>
      </c>
      <c r="R430" s="214" t="s">
        <v>77</v>
      </c>
      <c r="S430" s="209" t="s">
        <v>19987</v>
      </c>
    </row>
    <row r="431" spans="1:19">
      <c r="A431" s="209" t="s">
        <v>28</v>
      </c>
      <c r="B431" s="209">
        <v>102059</v>
      </c>
      <c r="C431" s="209" t="s">
        <v>2233</v>
      </c>
      <c r="D431" s="209" t="s">
        <v>2264</v>
      </c>
      <c r="E431" s="214" t="s">
        <v>19</v>
      </c>
      <c r="F431" s="209" t="s">
        <v>2265</v>
      </c>
      <c r="G431" s="209" t="s">
        <v>2266</v>
      </c>
      <c r="H431" s="211">
        <v>43971</v>
      </c>
      <c r="I431" s="418" t="s">
        <v>12903</v>
      </c>
      <c r="J431" s="209" t="s">
        <v>19988</v>
      </c>
      <c r="K431" s="209" t="s">
        <v>1644</v>
      </c>
      <c r="L431" s="216">
        <v>43935</v>
      </c>
      <c r="M431" s="216">
        <v>43976</v>
      </c>
      <c r="N431" s="214" t="s">
        <v>25</v>
      </c>
      <c r="O431" s="214" t="s">
        <v>25</v>
      </c>
      <c r="P431" s="209" t="s">
        <v>19989</v>
      </c>
      <c r="Q431" s="214" t="s">
        <v>77</v>
      </c>
      <c r="R431" s="214" t="s">
        <v>19</v>
      </c>
      <c r="S431" s="209" t="s">
        <v>19990</v>
      </c>
    </row>
    <row r="432" spans="1:19">
      <c r="A432" s="209" t="s">
        <v>28</v>
      </c>
      <c r="B432" s="209">
        <v>102067</v>
      </c>
      <c r="C432" s="209" t="s">
        <v>2233</v>
      </c>
      <c r="D432" s="209" t="s">
        <v>2270</v>
      </c>
      <c r="E432" s="214" t="s">
        <v>19</v>
      </c>
      <c r="F432" s="209" t="s">
        <v>2271</v>
      </c>
      <c r="G432" s="209" t="s">
        <v>4205</v>
      </c>
      <c r="H432" s="211">
        <v>43971</v>
      </c>
      <c r="I432" s="418" t="s">
        <v>12903</v>
      </c>
      <c r="J432" s="209" t="s">
        <v>19991</v>
      </c>
      <c r="K432" s="209" t="s">
        <v>9383</v>
      </c>
      <c r="L432" s="216" t="s">
        <v>24</v>
      </c>
      <c r="M432" s="216" t="s">
        <v>24</v>
      </c>
      <c r="N432" s="214" t="s">
        <v>25</v>
      </c>
      <c r="O432" s="214" t="s">
        <v>25</v>
      </c>
      <c r="P432" s="209" t="s">
        <v>19992</v>
      </c>
      <c r="Q432" s="214" t="s">
        <v>19</v>
      </c>
      <c r="R432" s="214" t="s">
        <v>19</v>
      </c>
      <c r="S432" s="209" t="s">
        <v>19993</v>
      </c>
    </row>
    <row r="433" spans="1:19">
      <c r="A433" s="209" t="s">
        <v>28</v>
      </c>
      <c r="B433" s="209">
        <v>102075</v>
      </c>
      <c r="C433" s="209" t="s">
        <v>2233</v>
      </c>
      <c r="D433" s="209" t="s">
        <v>2275</v>
      </c>
      <c r="E433" s="214" t="s">
        <v>19</v>
      </c>
      <c r="F433" s="209" t="s">
        <v>2276</v>
      </c>
      <c r="G433" s="209" t="s">
        <v>2277</v>
      </c>
      <c r="H433" s="211">
        <v>43971</v>
      </c>
      <c r="I433" s="418" t="s">
        <v>12903</v>
      </c>
      <c r="J433" s="209"/>
      <c r="K433" s="209" t="s">
        <v>1644</v>
      </c>
      <c r="L433" s="216">
        <v>43942</v>
      </c>
      <c r="M433" s="216">
        <v>43983</v>
      </c>
      <c r="N433" s="214" t="s">
        <v>25</v>
      </c>
      <c r="O433" s="214" t="s">
        <v>25</v>
      </c>
      <c r="P433" s="209"/>
      <c r="Q433" s="214" t="s">
        <v>77</v>
      </c>
      <c r="R433" s="214" t="s">
        <v>77</v>
      </c>
      <c r="S433" s="209" t="s">
        <v>19994</v>
      </c>
    </row>
    <row r="434" spans="1:19">
      <c r="A434" s="209" t="s">
        <v>28</v>
      </c>
      <c r="B434" s="209">
        <v>102083</v>
      </c>
      <c r="C434" s="209" t="s">
        <v>2233</v>
      </c>
      <c r="D434" s="209" t="s">
        <v>2282</v>
      </c>
      <c r="E434" s="214" t="s">
        <v>19</v>
      </c>
      <c r="F434" s="209" t="s">
        <v>2283</v>
      </c>
      <c r="G434" s="209" t="s">
        <v>2284</v>
      </c>
      <c r="H434" s="211">
        <v>43971</v>
      </c>
      <c r="I434" s="418" t="s">
        <v>12903</v>
      </c>
      <c r="J434" s="209" t="s">
        <v>19995</v>
      </c>
      <c r="K434" s="209" t="s">
        <v>9383</v>
      </c>
      <c r="L434" s="216" t="s">
        <v>24</v>
      </c>
      <c r="M434" s="216" t="s">
        <v>24</v>
      </c>
      <c r="N434" s="214" t="s">
        <v>25</v>
      </c>
      <c r="O434" s="214" t="s">
        <v>25</v>
      </c>
      <c r="P434" s="209" t="s">
        <v>19996</v>
      </c>
      <c r="Q434" s="214" t="s">
        <v>19</v>
      </c>
      <c r="R434" s="214" t="s">
        <v>19</v>
      </c>
      <c r="S434" s="209" t="s">
        <v>19997</v>
      </c>
    </row>
    <row r="435" spans="1:19">
      <c r="A435" s="209" t="s">
        <v>28</v>
      </c>
      <c r="B435" s="209">
        <v>102091</v>
      </c>
      <c r="C435" s="209" t="s">
        <v>2233</v>
      </c>
      <c r="D435" s="209" t="s">
        <v>2287</v>
      </c>
      <c r="E435" s="214" t="s">
        <v>19</v>
      </c>
      <c r="F435" s="209" t="s">
        <v>2288</v>
      </c>
      <c r="G435" s="209" t="s">
        <v>2289</v>
      </c>
      <c r="H435" s="211">
        <v>43971</v>
      </c>
      <c r="I435" s="418" t="s">
        <v>12903</v>
      </c>
      <c r="J435" s="209"/>
      <c r="K435" s="209" t="s">
        <v>1644</v>
      </c>
      <c r="L435" s="216">
        <v>43935</v>
      </c>
      <c r="M435" s="216">
        <v>43982</v>
      </c>
      <c r="N435" s="214" t="s">
        <v>25</v>
      </c>
      <c r="O435" s="214" t="s">
        <v>25</v>
      </c>
      <c r="P435" s="209"/>
      <c r="Q435" s="214" t="s">
        <v>77</v>
      </c>
      <c r="R435" s="214" t="s">
        <v>77</v>
      </c>
      <c r="S435" s="209" t="s">
        <v>19998</v>
      </c>
    </row>
    <row r="436" spans="1:19">
      <c r="A436" s="209" t="s">
        <v>28</v>
      </c>
      <c r="B436" s="209">
        <v>102105</v>
      </c>
      <c r="C436" s="209" t="s">
        <v>2233</v>
      </c>
      <c r="D436" s="209" t="s">
        <v>2293</v>
      </c>
      <c r="E436" s="214" t="s">
        <v>19</v>
      </c>
      <c r="F436" s="209" t="s">
        <v>2294</v>
      </c>
      <c r="G436" s="209" t="s">
        <v>2295</v>
      </c>
      <c r="H436" s="211">
        <v>43971</v>
      </c>
      <c r="I436" s="418" t="s">
        <v>12903</v>
      </c>
      <c r="J436" s="209"/>
      <c r="K436" s="209" t="s">
        <v>1644</v>
      </c>
      <c r="L436" s="216">
        <v>43919</v>
      </c>
      <c r="M436" s="214" t="s">
        <v>819</v>
      </c>
      <c r="N436" s="214" t="s">
        <v>25</v>
      </c>
      <c r="O436" s="214" t="s">
        <v>25</v>
      </c>
      <c r="P436" s="209"/>
      <c r="Q436" s="214" t="s">
        <v>77</v>
      </c>
      <c r="R436" s="214" t="s">
        <v>77</v>
      </c>
      <c r="S436" s="209" t="s">
        <v>19999</v>
      </c>
    </row>
    <row r="437" spans="1:19">
      <c r="A437" s="209" t="s">
        <v>28</v>
      </c>
      <c r="B437" s="209">
        <v>102113</v>
      </c>
      <c r="C437" s="209" t="s">
        <v>2233</v>
      </c>
      <c r="D437" s="209" t="s">
        <v>2298</v>
      </c>
      <c r="E437" s="214" t="s">
        <v>19</v>
      </c>
      <c r="F437" s="209" t="s">
        <v>2299</v>
      </c>
      <c r="G437" s="209" t="s">
        <v>2300</v>
      </c>
      <c r="H437" s="211">
        <v>43971</v>
      </c>
      <c r="I437" s="418" t="s">
        <v>12903</v>
      </c>
      <c r="J437" s="209"/>
      <c r="K437" s="209" t="s">
        <v>1644</v>
      </c>
      <c r="L437" s="216">
        <v>43941</v>
      </c>
      <c r="M437" s="216">
        <v>43971</v>
      </c>
      <c r="N437" s="214" t="s">
        <v>25</v>
      </c>
      <c r="O437" s="214" t="s">
        <v>25</v>
      </c>
      <c r="P437" s="209" t="s">
        <v>19494</v>
      </c>
      <c r="Q437" s="214" t="s">
        <v>77</v>
      </c>
      <c r="R437" s="214" t="s">
        <v>19</v>
      </c>
      <c r="S437" s="209" t="s">
        <v>20000</v>
      </c>
    </row>
    <row r="438" spans="1:19">
      <c r="A438" s="209" t="s">
        <v>28</v>
      </c>
      <c r="B438" s="209">
        <v>102121</v>
      </c>
      <c r="C438" s="209" t="s">
        <v>2233</v>
      </c>
      <c r="D438" s="209" t="s">
        <v>2306</v>
      </c>
      <c r="E438" s="214" t="s">
        <v>19</v>
      </c>
      <c r="F438" s="209" t="s">
        <v>2307</v>
      </c>
      <c r="G438" s="209" t="s">
        <v>2308</v>
      </c>
      <c r="H438" s="211">
        <v>43971</v>
      </c>
      <c r="I438" s="418" t="s">
        <v>12903</v>
      </c>
      <c r="J438" s="209" t="s">
        <v>20001</v>
      </c>
      <c r="K438" s="209" t="s">
        <v>9383</v>
      </c>
      <c r="L438" s="216" t="s">
        <v>24</v>
      </c>
      <c r="M438" s="214" t="s">
        <v>24</v>
      </c>
      <c r="N438" s="214" t="s">
        <v>25</v>
      </c>
      <c r="O438" s="214" t="s">
        <v>25</v>
      </c>
      <c r="P438" s="209" t="s">
        <v>20002</v>
      </c>
      <c r="Q438" s="214" t="s">
        <v>19</v>
      </c>
      <c r="R438" s="214" t="s">
        <v>19</v>
      </c>
      <c r="S438" s="209" t="s">
        <v>20003</v>
      </c>
    </row>
    <row r="439" spans="1:19">
      <c r="A439" s="209" t="s">
        <v>28</v>
      </c>
      <c r="B439" s="209">
        <v>103446</v>
      </c>
      <c r="C439" s="209" t="s">
        <v>2233</v>
      </c>
      <c r="D439" s="209" t="s">
        <v>2311</v>
      </c>
      <c r="E439" s="214" t="s">
        <v>19</v>
      </c>
      <c r="F439" s="209"/>
      <c r="G439" s="209"/>
      <c r="H439" s="211">
        <v>43972</v>
      </c>
      <c r="I439" s="418" t="s">
        <v>12903</v>
      </c>
      <c r="J439" s="209" t="s">
        <v>11851</v>
      </c>
      <c r="K439" s="209" t="s">
        <v>1644</v>
      </c>
      <c r="L439" s="216">
        <v>43890</v>
      </c>
      <c r="M439" s="214" t="s">
        <v>819</v>
      </c>
      <c r="N439" s="214" t="s">
        <v>24</v>
      </c>
      <c r="O439" s="214" t="s">
        <v>24</v>
      </c>
      <c r="P439" s="209"/>
      <c r="Q439" s="214" t="s">
        <v>77</v>
      </c>
      <c r="R439" s="214" t="s">
        <v>77</v>
      </c>
      <c r="S439" s="209" t="s">
        <v>20004</v>
      </c>
    </row>
    <row r="440" spans="1:19">
      <c r="A440" s="209" t="s">
        <v>28</v>
      </c>
      <c r="B440" s="209">
        <v>103454</v>
      </c>
      <c r="C440" s="209" t="s">
        <v>2233</v>
      </c>
      <c r="D440" s="209" t="s">
        <v>2314</v>
      </c>
      <c r="E440" s="214" t="s">
        <v>19</v>
      </c>
      <c r="F440" s="209" t="s">
        <v>2315</v>
      </c>
      <c r="G440" s="209" t="s">
        <v>2316</v>
      </c>
      <c r="H440" s="211">
        <v>43972</v>
      </c>
      <c r="I440" s="418" t="s">
        <v>12903</v>
      </c>
      <c r="J440" s="209"/>
      <c r="K440" s="209" t="s">
        <v>1644</v>
      </c>
      <c r="L440" s="216">
        <v>43938</v>
      </c>
      <c r="M440" s="216">
        <v>43983</v>
      </c>
      <c r="N440" s="214" t="s">
        <v>25</v>
      </c>
      <c r="O440" s="214" t="s">
        <v>25</v>
      </c>
      <c r="P440" s="209"/>
      <c r="Q440" s="214" t="s">
        <v>77</v>
      </c>
      <c r="R440" s="214" t="s">
        <v>77</v>
      </c>
      <c r="S440" s="209" t="s">
        <v>20005</v>
      </c>
    </row>
    <row r="441" spans="1:19">
      <c r="A441" s="209" t="s">
        <v>28</v>
      </c>
      <c r="B441" s="209">
        <v>103667</v>
      </c>
      <c r="C441" s="209" t="s">
        <v>2233</v>
      </c>
      <c r="D441" s="209" t="s">
        <v>2318</v>
      </c>
      <c r="E441" s="214" t="s">
        <v>19</v>
      </c>
      <c r="F441" s="209" t="s">
        <v>2319</v>
      </c>
      <c r="G441" s="209" t="s">
        <v>2320</v>
      </c>
      <c r="H441" s="211">
        <v>43972</v>
      </c>
      <c r="I441" s="418" t="s">
        <v>12903</v>
      </c>
      <c r="J441" s="209"/>
      <c r="K441" s="209" t="s">
        <v>1644</v>
      </c>
      <c r="L441" s="216">
        <v>43937</v>
      </c>
      <c r="M441" s="214" t="s">
        <v>819</v>
      </c>
      <c r="N441" s="214" t="s">
        <v>25</v>
      </c>
      <c r="O441" s="214" t="s">
        <v>25</v>
      </c>
      <c r="P441" s="209"/>
      <c r="Q441" s="214" t="s">
        <v>77</v>
      </c>
      <c r="R441" s="214" t="s">
        <v>77</v>
      </c>
      <c r="S441" s="209" t="s">
        <v>20006</v>
      </c>
    </row>
    <row r="442" spans="1:19">
      <c r="A442" s="209" t="s">
        <v>28</v>
      </c>
      <c r="B442" s="209">
        <v>103675</v>
      </c>
      <c r="C442" s="209" t="s">
        <v>2233</v>
      </c>
      <c r="D442" s="209" t="s">
        <v>2324</v>
      </c>
      <c r="E442" s="214" t="s">
        <v>19</v>
      </c>
      <c r="F442" s="209"/>
      <c r="G442" s="209" t="s">
        <v>4284</v>
      </c>
      <c r="H442" s="211">
        <v>43972</v>
      </c>
      <c r="I442" s="418" t="s">
        <v>12903</v>
      </c>
      <c r="J442" s="209"/>
      <c r="K442" s="209" t="s">
        <v>1786</v>
      </c>
      <c r="L442" s="216">
        <v>43927</v>
      </c>
      <c r="M442" s="216" t="s">
        <v>819</v>
      </c>
      <c r="N442" s="214" t="s">
        <v>25</v>
      </c>
      <c r="O442" s="214" t="s">
        <v>24</v>
      </c>
      <c r="P442" s="209"/>
      <c r="Q442" s="214" t="s">
        <v>77</v>
      </c>
      <c r="R442" s="214" t="s">
        <v>77</v>
      </c>
      <c r="S442" s="209" t="s">
        <v>20007</v>
      </c>
    </row>
    <row r="443" spans="1:19">
      <c r="A443" s="209" t="s">
        <v>28</v>
      </c>
      <c r="B443" s="209">
        <v>103829</v>
      </c>
      <c r="C443" s="209" t="s">
        <v>2233</v>
      </c>
      <c r="D443" s="209" t="s">
        <v>2326</v>
      </c>
      <c r="E443" s="214" t="s">
        <v>19</v>
      </c>
      <c r="F443" s="209"/>
      <c r="G443" s="209" t="s">
        <v>17360</v>
      </c>
      <c r="H443" s="211">
        <v>43972</v>
      </c>
      <c r="I443" s="418" t="s">
        <v>12903</v>
      </c>
      <c r="J443" s="209" t="s">
        <v>20008</v>
      </c>
      <c r="K443" s="209" t="s">
        <v>6179</v>
      </c>
      <c r="L443" s="216">
        <v>43922</v>
      </c>
      <c r="M443" s="216">
        <v>43982</v>
      </c>
      <c r="N443" s="214" t="s">
        <v>25</v>
      </c>
      <c r="O443" s="214" t="s">
        <v>24</v>
      </c>
      <c r="P443" s="209"/>
      <c r="Q443" s="214" t="s">
        <v>77</v>
      </c>
      <c r="R443" s="214" t="s">
        <v>77</v>
      </c>
      <c r="S443" s="209" t="s">
        <v>20009</v>
      </c>
    </row>
    <row r="444" spans="1:19">
      <c r="A444" s="209" t="s">
        <v>28</v>
      </c>
      <c r="B444" s="209">
        <v>103837</v>
      </c>
      <c r="C444" s="209" t="s">
        <v>2233</v>
      </c>
      <c r="D444" s="209" t="s">
        <v>2328</v>
      </c>
      <c r="E444" s="214" t="s">
        <v>19</v>
      </c>
      <c r="F444" s="209"/>
      <c r="G444" s="209"/>
      <c r="H444" s="211">
        <v>43972</v>
      </c>
      <c r="I444" s="418" t="s">
        <v>12903</v>
      </c>
      <c r="J444" s="209" t="s">
        <v>20010</v>
      </c>
      <c r="K444" s="209" t="s">
        <v>13977</v>
      </c>
      <c r="L444" s="216">
        <v>43942</v>
      </c>
      <c r="M444" s="216" t="s">
        <v>819</v>
      </c>
      <c r="N444" s="214" t="s">
        <v>24</v>
      </c>
      <c r="O444" s="214" t="s">
        <v>24</v>
      </c>
      <c r="P444" s="209"/>
      <c r="Q444" s="214" t="s">
        <v>77</v>
      </c>
      <c r="R444" s="214" t="s">
        <v>77</v>
      </c>
      <c r="S444" s="209" t="s">
        <v>20011</v>
      </c>
    </row>
    <row r="445" spans="1:19">
      <c r="A445" s="209" t="s">
        <v>28</v>
      </c>
      <c r="B445" s="209">
        <v>103845</v>
      </c>
      <c r="C445" s="209" t="s">
        <v>2233</v>
      </c>
      <c r="D445" s="209" t="s">
        <v>2330</v>
      </c>
      <c r="E445" s="214" t="s">
        <v>19</v>
      </c>
      <c r="F445" s="209" t="s">
        <v>2331</v>
      </c>
      <c r="G445" s="209" t="s">
        <v>2332</v>
      </c>
      <c r="H445" s="211">
        <v>43972</v>
      </c>
      <c r="I445" s="418" t="s">
        <v>12903</v>
      </c>
      <c r="J445" s="209" t="s">
        <v>20012</v>
      </c>
      <c r="K445" s="209" t="s">
        <v>1786</v>
      </c>
      <c r="L445" s="216">
        <v>43922</v>
      </c>
      <c r="M445" s="216">
        <v>43976</v>
      </c>
      <c r="N445" s="214" t="s">
        <v>25</v>
      </c>
      <c r="O445" s="214" t="s">
        <v>25</v>
      </c>
      <c r="P445" s="209" t="s">
        <v>18438</v>
      </c>
      <c r="Q445" s="214" t="s">
        <v>77</v>
      </c>
      <c r="R445" s="214" t="s">
        <v>77</v>
      </c>
      <c r="S445" s="209" t="s">
        <v>20013</v>
      </c>
    </row>
    <row r="446" spans="1:19">
      <c r="A446" s="209" t="s">
        <v>28</v>
      </c>
      <c r="B446" s="209">
        <v>104213</v>
      </c>
      <c r="C446" s="209" t="s">
        <v>2233</v>
      </c>
      <c r="D446" s="209" t="s">
        <v>2336</v>
      </c>
      <c r="E446" s="214" t="s">
        <v>19</v>
      </c>
      <c r="F446" s="209" t="s">
        <v>2337</v>
      </c>
      <c r="G446" s="209" t="s">
        <v>2338</v>
      </c>
      <c r="H446" s="211">
        <v>43972</v>
      </c>
      <c r="I446" s="418" t="s">
        <v>12903</v>
      </c>
      <c r="J446" s="209" t="s">
        <v>20014</v>
      </c>
      <c r="K446" s="209" t="s">
        <v>20015</v>
      </c>
      <c r="L446" s="216">
        <v>43937</v>
      </c>
      <c r="M446" s="216">
        <v>43982</v>
      </c>
      <c r="N446" s="214" t="s">
        <v>25</v>
      </c>
      <c r="O446" s="214" t="s">
        <v>25</v>
      </c>
      <c r="P446" s="209" t="s">
        <v>20016</v>
      </c>
      <c r="Q446" s="214" t="s">
        <v>77</v>
      </c>
      <c r="R446" s="214" t="s">
        <v>77</v>
      </c>
      <c r="S446" s="209" t="s">
        <v>20017</v>
      </c>
    </row>
    <row r="447" spans="1:19">
      <c r="A447" s="209" t="s">
        <v>28</v>
      </c>
      <c r="B447" s="209">
        <v>104248</v>
      </c>
      <c r="C447" s="209" t="s">
        <v>2233</v>
      </c>
      <c r="D447" s="209" t="s">
        <v>2340</v>
      </c>
      <c r="E447" s="214" t="s">
        <v>19</v>
      </c>
      <c r="F447" s="209" t="s">
        <v>2341</v>
      </c>
      <c r="G447" s="209" t="s">
        <v>13981</v>
      </c>
      <c r="H447" s="211">
        <v>43972</v>
      </c>
      <c r="I447" s="418" t="s">
        <v>12903</v>
      </c>
      <c r="J447" s="209" t="s">
        <v>20018</v>
      </c>
      <c r="K447" s="209" t="s">
        <v>20019</v>
      </c>
      <c r="L447" s="216">
        <v>43939</v>
      </c>
      <c r="M447" s="216">
        <v>43983</v>
      </c>
      <c r="N447" s="214" t="s">
        <v>25</v>
      </c>
      <c r="O447" s="214" t="s">
        <v>25</v>
      </c>
      <c r="P447" s="209"/>
      <c r="Q447" s="214" t="s">
        <v>77</v>
      </c>
      <c r="R447" s="214" t="s">
        <v>77</v>
      </c>
      <c r="S447" s="209" t="s">
        <v>20020</v>
      </c>
    </row>
    <row r="448" spans="1:19">
      <c r="A448" s="209" t="s">
        <v>28</v>
      </c>
      <c r="B448" s="209">
        <v>104256</v>
      </c>
      <c r="C448" s="209" t="s">
        <v>2233</v>
      </c>
      <c r="D448" s="209" t="s">
        <v>2346</v>
      </c>
      <c r="E448" s="214" t="s">
        <v>19</v>
      </c>
      <c r="F448" s="209"/>
      <c r="G448" s="209" t="s">
        <v>17368</v>
      </c>
      <c r="H448" s="211">
        <v>43972</v>
      </c>
      <c r="I448" s="418" t="s">
        <v>12903</v>
      </c>
      <c r="J448" s="209" t="s">
        <v>20021</v>
      </c>
      <c r="K448" s="209" t="s">
        <v>9383</v>
      </c>
      <c r="L448" s="216" t="s">
        <v>24</v>
      </c>
      <c r="M448" s="214" t="s">
        <v>24</v>
      </c>
      <c r="N448" s="214" t="s">
        <v>25</v>
      </c>
      <c r="O448" s="214" t="s">
        <v>24</v>
      </c>
      <c r="P448" s="209"/>
      <c r="Q448" s="214" t="s">
        <v>19</v>
      </c>
      <c r="R448" s="214" t="s">
        <v>77</v>
      </c>
      <c r="S448" s="209" t="s">
        <v>20022</v>
      </c>
    </row>
    <row r="449" spans="1:19">
      <c r="A449" s="209" t="s">
        <v>28</v>
      </c>
      <c r="B449" s="209">
        <v>104264</v>
      </c>
      <c r="C449" s="209" t="s">
        <v>2233</v>
      </c>
      <c r="D449" s="209" t="s">
        <v>2349</v>
      </c>
      <c r="E449" s="214" t="s">
        <v>19</v>
      </c>
      <c r="F449" s="209"/>
      <c r="G449" s="209" t="s">
        <v>4335</v>
      </c>
      <c r="H449" s="211">
        <v>43972</v>
      </c>
      <c r="I449" s="418" t="s">
        <v>12903</v>
      </c>
      <c r="J449" s="209"/>
      <c r="K449" s="209" t="s">
        <v>1786</v>
      </c>
      <c r="L449" s="216">
        <v>43901</v>
      </c>
      <c r="M449" s="216">
        <v>43982</v>
      </c>
      <c r="N449" s="214" t="s">
        <v>25</v>
      </c>
      <c r="O449" s="214" t="s">
        <v>24</v>
      </c>
      <c r="P449" s="209"/>
      <c r="Q449" s="214" t="s">
        <v>77</v>
      </c>
      <c r="R449" s="214" t="s">
        <v>77</v>
      </c>
      <c r="S449" s="209" t="s">
        <v>20023</v>
      </c>
    </row>
    <row r="450" spans="1:19">
      <c r="A450" s="209" t="s">
        <v>28</v>
      </c>
      <c r="B450" s="209">
        <v>104281</v>
      </c>
      <c r="C450" s="209" t="s">
        <v>2233</v>
      </c>
      <c r="D450" s="209" t="s">
        <v>2352</v>
      </c>
      <c r="E450" s="214" t="s">
        <v>19</v>
      </c>
      <c r="F450" s="209"/>
      <c r="G450" s="209" t="s">
        <v>17372</v>
      </c>
      <c r="H450" s="211">
        <v>43972</v>
      </c>
      <c r="I450" s="418" t="s">
        <v>12903</v>
      </c>
      <c r="J450" s="209" t="s">
        <v>20024</v>
      </c>
      <c r="K450" s="209" t="s">
        <v>9383</v>
      </c>
      <c r="L450" s="216" t="s">
        <v>24</v>
      </c>
      <c r="M450" s="216" t="s">
        <v>24</v>
      </c>
      <c r="N450" s="214" t="s">
        <v>25</v>
      </c>
      <c r="O450" s="214" t="s">
        <v>24</v>
      </c>
      <c r="P450" s="209"/>
      <c r="Q450" s="214" t="s">
        <v>19</v>
      </c>
      <c r="R450" s="214" t="s">
        <v>77</v>
      </c>
      <c r="S450" s="209" t="s">
        <v>20025</v>
      </c>
    </row>
    <row r="451" spans="1:19">
      <c r="A451" s="209" t="s">
        <v>28</v>
      </c>
      <c r="B451" s="209">
        <v>104299</v>
      </c>
      <c r="C451" s="209" t="s">
        <v>2233</v>
      </c>
      <c r="D451" s="209" t="s">
        <v>2354</v>
      </c>
      <c r="E451" s="214" t="s">
        <v>19</v>
      </c>
      <c r="F451" s="209"/>
      <c r="G451" s="209"/>
      <c r="H451" s="211">
        <v>43972</v>
      </c>
      <c r="I451" s="418" t="s">
        <v>12903</v>
      </c>
      <c r="J451" s="209" t="s">
        <v>11851</v>
      </c>
      <c r="K451" s="209" t="s">
        <v>6179</v>
      </c>
      <c r="L451" s="216">
        <v>43941</v>
      </c>
      <c r="M451" s="214" t="s">
        <v>819</v>
      </c>
      <c r="N451" s="214" t="s">
        <v>24</v>
      </c>
      <c r="O451" s="214" t="s">
        <v>24</v>
      </c>
      <c r="P451" s="209"/>
      <c r="Q451" s="214" t="s">
        <v>77</v>
      </c>
      <c r="R451" s="214" t="s">
        <v>77</v>
      </c>
      <c r="S451" s="209" t="s">
        <v>20026</v>
      </c>
    </row>
    <row r="452" spans="1:19">
      <c r="A452" s="209" t="s">
        <v>28</v>
      </c>
      <c r="B452" s="209">
        <v>104434</v>
      </c>
      <c r="C452" s="209" t="s">
        <v>2233</v>
      </c>
      <c r="D452" s="209" t="s">
        <v>2356</v>
      </c>
      <c r="E452" s="214" t="s">
        <v>19</v>
      </c>
      <c r="F452" s="209"/>
      <c r="G452" s="209" t="s">
        <v>17375</v>
      </c>
      <c r="H452" s="211">
        <v>43972</v>
      </c>
      <c r="I452" s="418" t="s">
        <v>12903</v>
      </c>
      <c r="J452" s="209" t="s">
        <v>20027</v>
      </c>
      <c r="K452" s="209" t="s">
        <v>1644</v>
      </c>
      <c r="L452" s="216">
        <v>43948</v>
      </c>
      <c r="M452" s="216">
        <v>43975</v>
      </c>
      <c r="N452" s="214" t="s">
        <v>24</v>
      </c>
      <c r="O452" s="214" t="s">
        <v>24</v>
      </c>
      <c r="P452" s="209" t="s">
        <v>323</v>
      </c>
      <c r="Q452" s="214" t="s">
        <v>77</v>
      </c>
      <c r="R452" s="214" t="s">
        <v>77</v>
      </c>
      <c r="S452" s="209" t="s">
        <v>20028</v>
      </c>
    </row>
    <row r="453" spans="1:19">
      <c r="A453" s="209" t="s">
        <v>28</v>
      </c>
      <c r="B453" s="209">
        <v>104442</v>
      </c>
      <c r="C453" s="209" t="s">
        <v>2233</v>
      </c>
      <c r="D453" s="209" t="s">
        <v>2358</v>
      </c>
      <c r="E453" s="214" t="s">
        <v>19</v>
      </c>
      <c r="F453" s="209"/>
      <c r="G453" s="209" t="s">
        <v>17377</v>
      </c>
      <c r="H453" s="211">
        <v>43972</v>
      </c>
      <c r="I453" s="418" t="s">
        <v>12903</v>
      </c>
      <c r="J453" s="209"/>
      <c r="K453" s="209" t="s">
        <v>5491</v>
      </c>
      <c r="L453" s="216">
        <v>43941</v>
      </c>
      <c r="M453" s="216">
        <v>43982</v>
      </c>
      <c r="N453" s="214" t="s">
        <v>25</v>
      </c>
      <c r="O453" s="214" t="s">
        <v>24</v>
      </c>
      <c r="P453" s="209"/>
      <c r="Q453" s="214" t="s">
        <v>77</v>
      </c>
      <c r="R453" s="214" t="s">
        <v>77</v>
      </c>
      <c r="S453" s="209" t="s">
        <v>20029</v>
      </c>
    </row>
    <row r="454" spans="1:19">
      <c r="A454" s="209" t="s">
        <v>28</v>
      </c>
      <c r="B454" s="209">
        <v>104485</v>
      </c>
      <c r="C454" s="209" t="s">
        <v>2233</v>
      </c>
      <c r="D454" s="209" t="s">
        <v>1725</v>
      </c>
      <c r="E454" s="214" t="s">
        <v>19</v>
      </c>
      <c r="F454" s="209"/>
      <c r="G454" s="209" t="s">
        <v>20030</v>
      </c>
      <c r="H454" s="211">
        <v>43972</v>
      </c>
      <c r="I454" s="418" t="s">
        <v>12903</v>
      </c>
      <c r="J454" s="209" t="s">
        <v>20031</v>
      </c>
      <c r="K454" s="209" t="s">
        <v>9383</v>
      </c>
      <c r="L454" s="216" t="s">
        <v>24</v>
      </c>
      <c r="M454" s="216" t="s">
        <v>24</v>
      </c>
      <c r="N454" s="214" t="s">
        <v>24</v>
      </c>
      <c r="O454" s="214" t="s">
        <v>24</v>
      </c>
      <c r="P454" s="209" t="s">
        <v>323</v>
      </c>
      <c r="Q454" s="214" t="s">
        <v>19</v>
      </c>
      <c r="R454" s="214" t="s">
        <v>77</v>
      </c>
      <c r="S454" s="209" t="s">
        <v>20032</v>
      </c>
    </row>
    <row r="455" spans="1:19">
      <c r="A455" s="209" t="s">
        <v>28</v>
      </c>
      <c r="B455" s="209">
        <v>104493</v>
      </c>
      <c r="C455" s="209" t="s">
        <v>2233</v>
      </c>
      <c r="D455" s="209" t="s">
        <v>2361</v>
      </c>
      <c r="E455" s="214" t="s">
        <v>19</v>
      </c>
      <c r="F455" s="209"/>
      <c r="G455" s="209" t="s">
        <v>17381</v>
      </c>
      <c r="H455" s="211">
        <v>43972</v>
      </c>
      <c r="I455" s="418" t="s">
        <v>12903</v>
      </c>
      <c r="J455" s="209" t="s">
        <v>20033</v>
      </c>
      <c r="K455" s="209" t="s">
        <v>9383</v>
      </c>
      <c r="L455" s="216" t="s">
        <v>24</v>
      </c>
      <c r="M455" s="214" t="s">
        <v>24</v>
      </c>
      <c r="N455" s="214" t="s">
        <v>25</v>
      </c>
      <c r="O455" s="214" t="s">
        <v>24</v>
      </c>
      <c r="P455" s="209"/>
      <c r="Q455" s="214" t="s">
        <v>19</v>
      </c>
      <c r="R455" s="214" t="s">
        <v>19</v>
      </c>
      <c r="S455" s="209" t="s">
        <v>20034</v>
      </c>
    </row>
    <row r="456" spans="1:19">
      <c r="A456" s="209" t="s">
        <v>28</v>
      </c>
      <c r="B456" s="209">
        <v>104647</v>
      </c>
      <c r="C456" s="209" t="s">
        <v>2233</v>
      </c>
      <c r="D456" s="209" t="s">
        <v>2363</v>
      </c>
      <c r="E456" s="214" t="s">
        <v>19</v>
      </c>
      <c r="F456" s="209" t="s">
        <v>2364</v>
      </c>
      <c r="G456" s="209" t="s">
        <v>2365</v>
      </c>
      <c r="H456" s="211">
        <v>43972</v>
      </c>
      <c r="I456" s="418" t="s">
        <v>12903</v>
      </c>
      <c r="J456" s="209"/>
      <c r="K456" s="209" t="s">
        <v>1644</v>
      </c>
      <c r="L456" s="216">
        <v>43919</v>
      </c>
      <c r="M456" s="216">
        <v>43983</v>
      </c>
      <c r="N456" s="214" t="s">
        <v>25</v>
      </c>
      <c r="O456" s="214" t="s">
        <v>25</v>
      </c>
      <c r="P456" s="209" t="s">
        <v>202</v>
      </c>
      <c r="Q456" s="214" t="s">
        <v>77</v>
      </c>
      <c r="R456" s="214" t="s">
        <v>77</v>
      </c>
      <c r="S456" s="209" t="s">
        <v>20035</v>
      </c>
    </row>
    <row r="457" spans="1:19">
      <c r="A457" s="209" t="s">
        <v>28</v>
      </c>
      <c r="B457" s="209">
        <v>105210</v>
      </c>
      <c r="C457" s="209" t="s">
        <v>2233</v>
      </c>
      <c r="D457" s="209" t="s">
        <v>2370</v>
      </c>
      <c r="E457" s="214" t="s">
        <v>19</v>
      </c>
      <c r="F457" s="209" t="s">
        <v>2371</v>
      </c>
      <c r="G457" s="209" t="s">
        <v>2372</v>
      </c>
      <c r="H457" s="211">
        <v>43972</v>
      </c>
      <c r="I457" s="418" t="s">
        <v>12903</v>
      </c>
      <c r="J457" s="209" t="s">
        <v>17384</v>
      </c>
      <c r="K457" s="209" t="s">
        <v>1786</v>
      </c>
      <c r="L457" s="216">
        <v>43894</v>
      </c>
      <c r="M457" s="216">
        <v>43982</v>
      </c>
      <c r="N457" s="214" t="s">
        <v>25</v>
      </c>
      <c r="O457" s="214" t="s">
        <v>25</v>
      </c>
      <c r="P457" s="209"/>
      <c r="Q457" s="214" t="s">
        <v>77</v>
      </c>
      <c r="R457" s="214" t="s">
        <v>77</v>
      </c>
      <c r="S457" s="209" t="s">
        <v>20036</v>
      </c>
    </row>
    <row r="458" spans="1:19">
      <c r="A458" s="209" t="s">
        <v>28</v>
      </c>
      <c r="B458" s="209">
        <v>105228</v>
      </c>
      <c r="C458" s="209" t="s">
        <v>2233</v>
      </c>
      <c r="D458" s="209" t="s">
        <v>2375</v>
      </c>
      <c r="E458" s="214" t="s">
        <v>19</v>
      </c>
      <c r="F458" s="209" t="s">
        <v>2376</v>
      </c>
      <c r="G458" s="209" t="s">
        <v>2377</v>
      </c>
      <c r="H458" s="211">
        <v>43972</v>
      </c>
      <c r="I458" s="418" t="s">
        <v>12903</v>
      </c>
      <c r="J458" s="209"/>
      <c r="K458" s="209" t="s">
        <v>1644</v>
      </c>
      <c r="L458" s="216">
        <v>43897</v>
      </c>
      <c r="M458" s="214" t="s">
        <v>819</v>
      </c>
      <c r="N458" s="214" t="s">
        <v>25</v>
      </c>
      <c r="O458" s="214" t="s">
        <v>25</v>
      </c>
      <c r="P458" s="209"/>
      <c r="Q458" s="214" t="s">
        <v>77</v>
      </c>
      <c r="R458" s="214" t="s">
        <v>77</v>
      </c>
      <c r="S458" s="209" t="s">
        <v>20037</v>
      </c>
    </row>
    <row r="459" spans="1:19">
      <c r="A459" s="209" t="s">
        <v>28</v>
      </c>
      <c r="B459" s="209">
        <v>105236</v>
      </c>
      <c r="C459" s="209" t="s">
        <v>2233</v>
      </c>
      <c r="D459" s="209" t="s">
        <v>2382</v>
      </c>
      <c r="E459" s="214" t="s">
        <v>19</v>
      </c>
      <c r="F459" s="209" t="s">
        <v>2383</v>
      </c>
      <c r="G459" s="209" t="s">
        <v>2384</v>
      </c>
      <c r="H459" s="211">
        <v>43972</v>
      </c>
      <c r="I459" s="418" t="s">
        <v>12903</v>
      </c>
      <c r="J459" s="209" t="s">
        <v>20038</v>
      </c>
      <c r="K459" s="209" t="s">
        <v>9383</v>
      </c>
      <c r="L459" s="216" t="s">
        <v>24</v>
      </c>
      <c r="M459" s="216" t="s">
        <v>24</v>
      </c>
      <c r="N459" s="214" t="s">
        <v>25</v>
      </c>
      <c r="O459" s="214" t="s">
        <v>25</v>
      </c>
      <c r="P459" s="209" t="s">
        <v>17093</v>
      </c>
      <c r="Q459" s="214" t="s">
        <v>19</v>
      </c>
      <c r="R459" s="214" t="s">
        <v>19</v>
      </c>
      <c r="S459" s="209" t="s">
        <v>20039</v>
      </c>
    </row>
    <row r="460" spans="1:19">
      <c r="A460" s="209" t="s">
        <v>28</v>
      </c>
      <c r="B460" s="209">
        <v>105244</v>
      </c>
      <c r="C460" s="209" t="s">
        <v>2233</v>
      </c>
      <c r="D460" s="209" t="s">
        <v>2388</v>
      </c>
      <c r="E460" s="214" t="s">
        <v>19</v>
      </c>
      <c r="F460" s="209" t="s">
        <v>2389</v>
      </c>
      <c r="G460" s="209" t="s">
        <v>2390</v>
      </c>
      <c r="H460" s="211">
        <v>43972</v>
      </c>
      <c r="I460" s="418" t="s">
        <v>12903</v>
      </c>
      <c r="J460" s="209"/>
      <c r="K460" s="209" t="s">
        <v>1644</v>
      </c>
      <c r="L460" s="216">
        <v>43898</v>
      </c>
      <c r="M460" s="216" t="s">
        <v>819</v>
      </c>
      <c r="N460" s="214" t="s">
        <v>25</v>
      </c>
      <c r="O460" s="214" t="s">
        <v>25</v>
      </c>
      <c r="P460" s="209"/>
      <c r="Q460" s="214" t="s">
        <v>77</v>
      </c>
      <c r="R460" s="214" t="s">
        <v>77</v>
      </c>
      <c r="S460" s="209" t="s">
        <v>20040</v>
      </c>
    </row>
    <row r="461" spans="1:19">
      <c r="A461" s="209" t="s">
        <v>28</v>
      </c>
      <c r="B461" s="209">
        <v>105252</v>
      </c>
      <c r="C461" s="209" t="s">
        <v>2233</v>
      </c>
      <c r="D461" s="209" t="s">
        <v>2393</v>
      </c>
      <c r="E461" s="214" t="s">
        <v>19</v>
      </c>
      <c r="F461" s="209" t="s">
        <v>2394</v>
      </c>
      <c r="G461" s="209" t="s">
        <v>4416</v>
      </c>
      <c r="H461" s="211">
        <v>43972</v>
      </c>
      <c r="I461" s="418" t="s">
        <v>12903</v>
      </c>
      <c r="J461" s="209" t="s">
        <v>20041</v>
      </c>
      <c r="K461" s="209" t="s">
        <v>9383</v>
      </c>
      <c r="L461" s="216" t="s">
        <v>24</v>
      </c>
      <c r="M461" s="216" t="s">
        <v>24</v>
      </c>
      <c r="N461" s="214" t="s">
        <v>25</v>
      </c>
      <c r="O461" s="214" t="s">
        <v>25</v>
      </c>
      <c r="P461" s="209"/>
      <c r="Q461" s="214" t="s">
        <v>19</v>
      </c>
      <c r="R461" s="214" t="s">
        <v>77</v>
      </c>
      <c r="S461" s="209" t="s">
        <v>20042</v>
      </c>
    </row>
    <row r="462" spans="1:19">
      <c r="A462" s="209" t="s">
        <v>2</v>
      </c>
      <c r="B462" s="209">
        <v>110001</v>
      </c>
      <c r="C462" s="209" t="s">
        <v>2399</v>
      </c>
      <c r="D462" s="209"/>
      <c r="E462" s="214" t="s">
        <v>19</v>
      </c>
      <c r="F462" s="209" t="s">
        <v>2400</v>
      </c>
      <c r="G462" s="209" t="s">
        <v>2401</v>
      </c>
      <c r="H462" s="211">
        <v>43971</v>
      </c>
      <c r="I462" s="418" t="s">
        <v>12903</v>
      </c>
      <c r="J462" s="209"/>
      <c r="K462" s="209" t="s">
        <v>4428</v>
      </c>
      <c r="L462" s="216">
        <v>43890</v>
      </c>
      <c r="M462" s="216">
        <v>43982</v>
      </c>
      <c r="N462" s="214" t="s">
        <v>25</v>
      </c>
      <c r="O462" s="214" t="s">
        <v>25</v>
      </c>
      <c r="P462" s="209" t="s">
        <v>20043</v>
      </c>
      <c r="Q462" s="214" t="s">
        <v>77</v>
      </c>
      <c r="R462" s="214" t="s">
        <v>19</v>
      </c>
      <c r="S462" s="209" t="s">
        <v>20044</v>
      </c>
    </row>
    <row r="463" spans="1:19">
      <c r="A463" s="209" t="s">
        <v>28</v>
      </c>
      <c r="B463" s="209">
        <v>111007</v>
      </c>
      <c r="C463" s="209" t="s">
        <v>2399</v>
      </c>
      <c r="D463" s="209" t="s">
        <v>2407</v>
      </c>
      <c r="E463" s="214" t="s">
        <v>19</v>
      </c>
      <c r="F463" s="209" t="s">
        <v>2409</v>
      </c>
      <c r="G463" s="209" t="s">
        <v>2410</v>
      </c>
      <c r="H463" s="211">
        <v>43971</v>
      </c>
      <c r="I463" s="418" t="s">
        <v>12903</v>
      </c>
      <c r="J463" s="209"/>
      <c r="K463" s="209" t="s">
        <v>1644</v>
      </c>
      <c r="L463" s="216" t="s">
        <v>361</v>
      </c>
      <c r="M463" s="216">
        <v>43982</v>
      </c>
      <c r="N463" s="214" t="s">
        <v>25</v>
      </c>
      <c r="O463" s="214" t="s">
        <v>25</v>
      </c>
      <c r="P463" s="209" t="s">
        <v>16182</v>
      </c>
      <c r="Q463" s="214" t="s">
        <v>77</v>
      </c>
      <c r="R463" s="214" t="s">
        <v>77</v>
      </c>
      <c r="S463" s="209" t="s">
        <v>20045</v>
      </c>
    </row>
    <row r="464" spans="1:19">
      <c r="A464" s="209" t="s">
        <v>28</v>
      </c>
      <c r="B464" s="209">
        <v>112011</v>
      </c>
      <c r="C464" s="209" t="s">
        <v>2399</v>
      </c>
      <c r="D464" s="209" t="s">
        <v>2413</v>
      </c>
      <c r="E464" s="214" t="s">
        <v>19</v>
      </c>
      <c r="F464" s="209" t="s">
        <v>2414</v>
      </c>
      <c r="G464" s="209" t="s">
        <v>2415</v>
      </c>
      <c r="H464" s="211">
        <v>43971</v>
      </c>
      <c r="I464" s="418" t="s">
        <v>12903</v>
      </c>
      <c r="J464" s="209"/>
      <c r="K464" s="209" t="s">
        <v>1644</v>
      </c>
      <c r="L464" s="216">
        <v>43893</v>
      </c>
      <c r="M464" s="216">
        <v>43982</v>
      </c>
      <c r="N464" s="214" t="s">
        <v>25</v>
      </c>
      <c r="O464" s="214" t="s">
        <v>25</v>
      </c>
      <c r="P464" s="209" t="s">
        <v>20046</v>
      </c>
      <c r="Q464" s="214" t="s">
        <v>77</v>
      </c>
      <c r="R464" s="214" t="s">
        <v>77</v>
      </c>
      <c r="S464" s="209" t="s">
        <v>20047</v>
      </c>
    </row>
    <row r="465" spans="1:19">
      <c r="A465" s="209" t="s">
        <v>28</v>
      </c>
      <c r="B465" s="209">
        <v>112020</v>
      </c>
      <c r="C465" s="209" t="s">
        <v>2399</v>
      </c>
      <c r="D465" s="209" t="s">
        <v>2420</v>
      </c>
      <c r="E465" s="214" t="s">
        <v>19</v>
      </c>
      <c r="F465" s="209" t="s">
        <v>17399</v>
      </c>
      <c r="G465" s="209" t="s">
        <v>2422</v>
      </c>
      <c r="H465" s="211">
        <v>43971</v>
      </c>
      <c r="I465" s="418" t="s">
        <v>12903</v>
      </c>
      <c r="J465" s="209"/>
      <c r="K465" s="209" t="s">
        <v>1644</v>
      </c>
      <c r="L465" s="216">
        <v>43892</v>
      </c>
      <c r="M465" s="216">
        <v>43982</v>
      </c>
      <c r="N465" s="214" t="s">
        <v>25</v>
      </c>
      <c r="O465" s="214" t="s">
        <v>25</v>
      </c>
      <c r="P465" s="209" t="s">
        <v>10291</v>
      </c>
      <c r="Q465" s="214" t="s">
        <v>77</v>
      </c>
      <c r="R465" s="214" t="s">
        <v>77</v>
      </c>
      <c r="S465" s="209" t="s">
        <v>20048</v>
      </c>
    </row>
    <row r="466" spans="1:19">
      <c r="A466" s="209" t="s">
        <v>28</v>
      </c>
      <c r="B466" s="209">
        <v>112038</v>
      </c>
      <c r="C466" s="209" t="s">
        <v>2399</v>
      </c>
      <c r="D466" s="209" t="s">
        <v>2426</v>
      </c>
      <c r="E466" s="214" t="s">
        <v>19</v>
      </c>
      <c r="F466" s="209" t="s">
        <v>2414</v>
      </c>
      <c r="G466" s="209" t="s">
        <v>2428</v>
      </c>
      <c r="H466" s="211">
        <v>43971</v>
      </c>
      <c r="I466" s="418" t="s">
        <v>12903</v>
      </c>
      <c r="J466" s="209"/>
      <c r="K466" s="209" t="s">
        <v>1644</v>
      </c>
      <c r="L466" s="216">
        <v>43893</v>
      </c>
      <c r="M466" s="214" t="s">
        <v>819</v>
      </c>
      <c r="N466" s="214" t="s">
        <v>25</v>
      </c>
      <c r="O466" s="214" t="s">
        <v>25</v>
      </c>
      <c r="P466" s="209" t="s">
        <v>20049</v>
      </c>
      <c r="Q466" s="214" t="s">
        <v>77</v>
      </c>
      <c r="R466" s="214" t="s">
        <v>19</v>
      </c>
      <c r="S466" s="209" t="s">
        <v>20050</v>
      </c>
    </row>
    <row r="467" spans="1:19">
      <c r="A467" s="209" t="s">
        <v>28</v>
      </c>
      <c r="B467" s="209">
        <v>112062</v>
      </c>
      <c r="C467" s="209" t="s">
        <v>2399</v>
      </c>
      <c r="D467" s="209" t="s">
        <v>2432</v>
      </c>
      <c r="E467" s="214" t="s">
        <v>19</v>
      </c>
      <c r="F467" s="209" t="s">
        <v>2433</v>
      </c>
      <c r="G467" s="209" t="s">
        <v>2434</v>
      </c>
      <c r="H467" s="211">
        <v>43971</v>
      </c>
      <c r="I467" s="418" t="s">
        <v>12903</v>
      </c>
      <c r="J467" s="209"/>
      <c r="K467" s="209" t="s">
        <v>1644</v>
      </c>
      <c r="L467" s="216">
        <v>43890</v>
      </c>
      <c r="M467" s="216">
        <v>43984</v>
      </c>
      <c r="N467" s="214" t="s">
        <v>25</v>
      </c>
      <c r="O467" s="214" t="s">
        <v>25</v>
      </c>
      <c r="P467" s="209" t="s">
        <v>11102</v>
      </c>
      <c r="Q467" s="214" t="s">
        <v>77</v>
      </c>
      <c r="R467" s="214" t="s">
        <v>77</v>
      </c>
      <c r="S467" s="209" t="s">
        <v>20051</v>
      </c>
    </row>
    <row r="468" spans="1:19">
      <c r="A468" s="209" t="s">
        <v>28</v>
      </c>
      <c r="B468" s="209">
        <v>112071</v>
      </c>
      <c r="C468" s="209" t="s">
        <v>2399</v>
      </c>
      <c r="D468" s="209" t="s">
        <v>2440</v>
      </c>
      <c r="E468" s="214" t="s">
        <v>19</v>
      </c>
      <c r="F468" s="209" t="s">
        <v>2441</v>
      </c>
      <c r="G468" s="209" t="s">
        <v>2442</v>
      </c>
      <c r="H468" s="211">
        <v>43971</v>
      </c>
      <c r="I468" s="418" t="s">
        <v>12903</v>
      </c>
      <c r="J468" s="209"/>
      <c r="K468" s="209" t="s">
        <v>1644</v>
      </c>
      <c r="L468" s="216">
        <v>43922</v>
      </c>
      <c r="M468" s="216">
        <v>43976</v>
      </c>
      <c r="N468" s="214" t="s">
        <v>25</v>
      </c>
      <c r="O468" s="214" t="s">
        <v>25</v>
      </c>
      <c r="P468" s="209" t="s">
        <v>20052</v>
      </c>
      <c r="Q468" s="214" t="s">
        <v>77</v>
      </c>
      <c r="R468" s="214" t="s">
        <v>77</v>
      </c>
      <c r="S468" s="209" t="s">
        <v>20053</v>
      </c>
    </row>
    <row r="469" spans="1:19">
      <c r="A469" s="209" t="s">
        <v>28</v>
      </c>
      <c r="B469" s="209">
        <v>112089</v>
      </c>
      <c r="C469" s="209" t="s">
        <v>2399</v>
      </c>
      <c r="D469" s="209" t="s">
        <v>2445</v>
      </c>
      <c r="E469" s="214" t="s">
        <v>19</v>
      </c>
      <c r="F469" s="209" t="s">
        <v>2446</v>
      </c>
      <c r="G469" s="209" t="s">
        <v>2447</v>
      </c>
      <c r="H469" s="211">
        <v>43971</v>
      </c>
      <c r="I469" s="418" t="s">
        <v>12903</v>
      </c>
      <c r="J469" s="209"/>
      <c r="K469" s="209" t="s">
        <v>154</v>
      </c>
      <c r="L469" s="216">
        <v>43931</v>
      </c>
      <c r="M469" s="216" t="s">
        <v>819</v>
      </c>
      <c r="N469" s="214" t="s">
        <v>25</v>
      </c>
      <c r="O469" s="214" t="s">
        <v>25</v>
      </c>
      <c r="P469" s="209" t="s">
        <v>20054</v>
      </c>
      <c r="Q469" s="214" t="s">
        <v>77</v>
      </c>
      <c r="R469" s="214" t="s">
        <v>77</v>
      </c>
      <c r="S469" s="209" t="s">
        <v>20055</v>
      </c>
    </row>
    <row r="470" spans="1:19">
      <c r="A470" s="209" t="s">
        <v>28</v>
      </c>
      <c r="B470" s="209">
        <v>112097</v>
      </c>
      <c r="C470" s="209" t="s">
        <v>2399</v>
      </c>
      <c r="D470" s="209" t="s">
        <v>2450</v>
      </c>
      <c r="E470" s="214" t="s">
        <v>19</v>
      </c>
      <c r="F470" s="209" t="s">
        <v>2452</v>
      </c>
      <c r="G470" s="209" t="s">
        <v>2454</v>
      </c>
      <c r="H470" s="211">
        <v>43971</v>
      </c>
      <c r="I470" s="418" t="s">
        <v>12903</v>
      </c>
      <c r="J470" s="209"/>
      <c r="K470" s="209" t="s">
        <v>1644</v>
      </c>
      <c r="L470" s="216">
        <v>43930</v>
      </c>
      <c r="M470" s="216">
        <v>43982</v>
      </c>
      <c r="N470" s="214" t="s">
        <v>25</v>
      </c>
      <c r="O470" s="214" t="s">
        <v>25</v>
      </c>
      <c r="P470" s="209"/>
      <c r="Q470" s="214" t="s">
        <v>77</v>
      </c>
      <c r="R470" s="214" t="s">
        <v>77</v>
      </c>
      <c r="S470" s="209" t="s">
        <v>20056</v>
      </c>
    </row>
    <row r="471" spans="1:19">
      <c r="A471" s="209" t="s">
        <v>28</v>
      </c>
      <c r="B471" s="209">
        <v>112101</v>
      </c>
      <c r="C471" s="209" t="s">
        <v>2399</v>
      </c>
      <c r="D471" s="209" t="s">
        <v>2459</v>
      </c>
      <c r="E471" s="214" t="s">
        <v>19</v>
      </c>
      <c r="F471" s="209" t="s">
        <v>2460</v>
      </c>
      <c r="G471" s="209" t="s">
        <v>2461</v>
      </c>
      <c r="H471" s="211">
        <v>43971</v>
      </c>
      <c r="I471" s="418" t="s">
        <v>12903</v>
      </c>
      <c r="J471" s="209" t="s">
        <v>20057</v>
      </c>
      <c r="K471" s="209" t="s">
        <v>154</v>
      </c>
      <c r="L471" s="216">
        <v>43927</v>
      </c>
      <c r="M471" s="216">
        <v>43982</v>
      </c>
      <c r="N471" s="214" t="s">
        <v>25</v>
      </c>
      <c r="O471" s="214" t="s">
        <v>25</v>
      </c>
      <c r="P471" s="209"/>
      <c r="Q471" s="214" t="s">
        <v>77</v>
      </c>
      <c r="R471" s="214" t="s">
        <v>77</v>
      </c>
      <c r="S471" s="209" t="s">
        <v>20058</v>
      </c>
    </row>
    <row r="472" spans="1:19">
      <c r="A472" s="209" t="s">
        <v>28</v>
      </c>
      <c r="B472" s="209">
        <v>112119</v>
      </c>
      <c r="C472" s="209" t="s">
        <v>2399</v>
      </c>
      <c r="D472" s="209" t="s">
        <v>2464</v>
      </c>
      <c r="E472" s="214" t="s">
        <v>19</v>
      </c>
      <c r="F472" s="209" t="s">
        <v>2465</v>
      </c>
      <c r="G472" s="209" t="s">
        <v>2466</v>
      </c>
      <c r="H472" s="211">
        <v>43971</v>
      </c>
      <c r="I472" s="418" t="s">
        <v>12903</v>
      </c>
      <c r="J472" s="209"/>
      <c r="K472" s="209" t="s">
        <v>1644</v>
      </c>
      <c r="L472" s="216">
        <v>43927</v>
      </c>
      <c r="M472" s="216">
        <v>43983</v>
      </c>
      <c r="N472" s="214" t="s">
        <v>25</v>
      </c>
      <c r="O472" s="214" t="s">
        <v>25</v>
      </c>
      <c r="P472" s="209"/>
      <c r="Q472" s="214" t="s">
        <v>77</v>
      </c>
      <c r="R472" s="214" t="s">
        <v>77</v>
      </c>
      <c r="S472" s="209" t="s">
        <v>20059</v>
      </c>
    </row>
    <row r="473" spans="1:19">
      <c r="A473" s="209" t="s">
        <v>28</v>
      </c>
      <c r="B473" s="209">
        <v>112127</v>
      </c>
      <c r="C473" s="209" t="s">
        <v>2399</v>
      </c>
      <c r="D473" s="209" t="s">
        <v>2470</v>
      </c>
      <c r="E473" s="214" t="s">
        <v>19</v>
      </c>
      <c r="F473" s="209" t="s">
        <v>2471</v>
      </c>
      <c r="G473" s="209" t="s">
        <v>2472</v>
      </c>
      <c r="H473" s="211">
        <v>43972</v>
      </c>
      <c r="I473" s="418" t="s">
        <v>12903</v>
      </c>
      <c r="J473" s="209"/>
      <c r="K473" s="209" t="s">
        <v>1644</v>
      </c>
      <c r="L473" s="216">
        <v>43895</v>
      </c>
      <c r="M473" s="216">
        <v>43982</v>
      </c>
      <c r="N473" s="214" t="s">
        <v>25</v>
      </c>
      <c r="O473" s="214" t="s">
        <v>25</v>
      </c>
      <c r="P473" s="209"/>
      <c r="Q473" s="214" t="s">
        <v>77</v>
      </c>
      <c r="R473" s="214" t="s">
        <v>77</v>
      </c>
      <c r="S473" s="209" t="s">
        <v>20060</v>
      </c>
    </row>
    <row r="474" spans="1:19">
      <c r="A474" s="209" t="s">
        <v>28</v>
      </c>
      <c r="B474" s="209">
        <v>112143</v>
      </c>
      <c r="C474" s="209" t="s">
        <v>2399</v>
      </c>
      <c r="D474" s="209" t="s">
        <v>2476</v>
      </c>
      <c r="E474" s="214" t="s">
        <v>19</v>
      </c>
      <c r="F474" s="209" t="s">
        <v>2477</v>
      </c>
      <c r="G474" s="209" t="s">
        <v>4522</v>
      </c>
      <c r="H474" s="211">
        <v>43972</v>
      </c>
      <c r="I474" s="418" t="s">
        <v>12903</v>
      </c>
      <c r="J474" s="209"/>
      <c r="K474" s="209" t="s">
        <v>1644</v>
      </c>
      <c r="L474" s="216">
        <v>43930</v>
      </c>
      <c r="M474" s="216">
        <v>43982</v>
      </c>
      <c r="N474" s="214" t="s">
        <v>25</v>
      </c>
      <c r="O474" s="214" t="s">
        <v>25</v>
      </c>
      <c r="P474" s="209" t="s">
        <v>14006</v>
      </c>
      <c r="Q474" s="214" t="s">
        <v>77</v>
      </c>
      <c r="R474" s="214" t="s">
        <v>77</v>
      </c>
      <c r="S474" s="209" t="s">
        <v>20061</v>
      </c>
    </row>
    <row r="475" spans="1:19">
      <c r="A475" s="209" t="s">
        <v>28</v>
      </c>
      <c r="B475" s="209">
        <v>112151</v>
      </c>
      <c r="C475" s="209" t="s">
        <v>2399</v>
      </c>
      <c r="D475" s="209" t="s">
        <v>2481</v>
      </c>
      <c r="E475" s="214" t="s">
        <v>19</v>
      </c>
      <c r="F475" s="209" t="s">
        <v>2482</v>
      </c>
      <c r="G475" s="209" t="s">
        <v>2483</v>
      </c>
      <c r="H475" s="211">
        <v>43972</v>
      </c>
      <c r="I475" s="418" t="s">
        <v>12903</v>
      </c>
      <c r="J475" s="209"/>
      <c r="K475" s="209" t="s">
        <v>1644</v>
      </c>
      <c r="L475" s="216" t="s">
        <v>361</v>
      </c>
      <c r="M475" s="216">
        <v>44012</v>
      </c>
      <c r="N475" s="214" t="s">
        <v>25</v>
      </c>
      <c r="O475" s="214" t="s">
        <v>25</v>
      </c>
      <c r="P475" s="209" t="s">
        <v>11102</v>
      </c>
      <c r="Q475" s="214" t="s">
        <v>77</v>
      </c>
      <c r="R475" s="214" t="s">
        <v>77</v>
      </c>
      <c r="S475" s="209" t="s">
        <v>20062</v>
      </c>
    </row>
    <row r="476" spans="1:19">
      <c r="A476" s="209" t="s">
        <v>28</v>
      </c>
      <c r="B476" s="209">
        <v>112160</v>
      </c>
      <c r="C476" s="209" t="s">
        <v>2399</v>
      </c>
      <c r="D476" s="209" t="s">
        <v>2487</v>
      </c>
      <c r="E476" s="214" t="s">
        <v>19</v>
      </c>
      <c r="F476" s="209" t="s">
        <v>2488</v>
      </c>
      <c r="G476" s="209" t="s">
        <v>2489</v>
      </c>
      <c r="H476" s="211">
        <v>43972</v>
      </c>
      <c r="I476" s="418" t="s">
        <v>12903</v>
      </c>
      <c r="J476" s="209"/>
      <c r="K476" s="209" t="s">
        <v>1644</v>
      </c>
      <c r="L476" s="216">
        <v>43930</v>
      </c>
      <c r="M476" s="216">
        <v>43982</v>
      </c>
      <c r="N476" s="214" t="s">
        <v>25</v>
      </c>
      <c r="O476" s="214" t="s">
        <v>25</v>
      </c>
      <c r="P476" s="209" t="s">
        <v>11188</v>
      </c>
      <c r="Q476" s="214" t="s">
        <v>77</v>
      </c>
      <c r="R476" s="214" t="s">
        <v>77</v>
      </c>
      <c r="S476" s="209" t="s">
        <v>20063</v>
      </c>
    </row>
    <row r="477" spans="1:19">
      <c r="A477" s="209" t="s">
        <v>28</v>
      </c>
      <c r="B477" s="209">
        <v>112178</v>
      </c>
      <c r="C477" s="209" t="s">
        <v>2399</v>
      </c>
      <c r="D477" s="209" t="s">
        <v>2492</v>
      </c>
      <c r="E477" s="214" t="s">
        <v>19</v>
      </c>
      <c r="F477" s="209" t="s">
        <v>2493</v>
      </c>
      <c r="G477" s="209" t="s">
        <v>2494</v>
      </c>
      <c r="H477" s="211">
        <v>43972</v>
      </c>
      <c r="I477" s="418" t="s">
        <v>12903</v>
      </c>
      <c r="J477" s="209" t="s">
        <v>20064</v>
      </c>
      <c r="K477" s="209" t="s">
        <v>1644</v>
      </c>
      <c r="L477" s="216">
        <v>43929</v>
      </c>
      <c r="M477" s="216">
        <v>43982</v>
      </c>
      <c r="N477" s="214" t="s">
        <v>25</v>
      </c>
      <c r="O477" s="214" t="s">
        <v>24</v>
      </c>
      <c r="P477" s="209" t="s">
        <v>202</v>
      </c>
      <c r="Q477" s="214" t="s">
        <v>77</v>
      </c>
      <c r="R477" s="214" t="s">
        <v>77</v>
      </c>
      <c r="S477" s="209" t="s">
        <v>20065</v>
      </c>
    </row>
    <row r="478" spans="1:19">
      <c r="A478" s="209" t="s">
        <v>28</v>
      </c>
      <c r="B478" s="209">
        <v>112186</v>
      </c>
      <c r="C478" s="209" t="s">
        <v>2399</v>
      </c>
      <c r="D478" s="209" t="s">
        <v>2498</v>
      </c>
      <c r="E478" s="214" t="s">
        <v>19</v>
      </c>
      <c r="F478" s="209" t="s">
        <v>2499</v>
      </c>
      <c r="G478" s="209" t="s">
        <v>2500</v>
      </c>
      <c r="H478" s="211">
        <v>43972</v>
      </c>
      <c r="I478" s="418" t="s">
        <v>12903</v>
      </c>
      <c r="J478" s="209"/>
      <c r="K478" s="209" t="s">
        <v>1644</v>
      </c>
      <c r="L478" s="216">
        <v>43934</v>
      </c>
      <c r="M478" s="216">
        <v>44012</v>
      </c>
      <c r="N478" s="214" t="s">
        <v>25</v>
      </c>
      <c r="O478" s="214" t="s">
        <v>25</v>
      </c>
      <c r="P478" s="209" t="s">
        <v>11188</v>
      </c>
      <c r="Q478" s="214" t="s">
        <v>77</v>
      </c>
      <c r="R478" s="214" t="s">
        <v>77</v>
      </c>
      <c r="S478" s="209" t="s">
        <v>20066</v>
      </c>
    </row>
    <row r="479" spans="1:19">
      <c r="A479" s="209" t="s">
        <v>28</v>
      </c>
      <c r="B479" s="209">
        <v>112194</v>
      </c>
      <c r="C479" s="209" t="s">
        <v>2399</v>
      </c>
      <c r="D479" s="209" t="s">
        <v>2504</v>
      </c>
      <c r="E479" s="214" t="s">
        <v>19</v>
      </c>
      <c r="F479" s="209" t="s">
        <v>2505</v>
      </c>
      <c r="G479" s="209" t="s">
        <v>2506</v>
      </c>
      <c r="H479" s="211">
        <v>43972</v>
      </c>
      <c r="I479" s="418" t="s">
        <v>12903</v>
      </c>
      <c r="J479" s="209" t="s">
        <v>20067</v>
      </c>
      <c r="K479" s="209" t="s">
        <v>1644</v>
      </c>
      <c r="L479" s="216" t="s">
        <v>361</v>
      </c>
      <c r="M479" s="214" t="s">
        <v>819</v>
      </c>
      <c r="N479" s="214" t="s">
        <v>25</v>
      </c>
      <c r="O479" s="214" t="s">
        <v>25</v>
      </c>
      <c r="P479" s="209"/>
      <c r="Q479" s="214" t="s">
        <v>77</v>
      </c>
      <c r="R479" s="214" t="s">
        <v>77</v>
      </c>
      <c r="S479" s="209" t="s">
        <v>20068</v>
      </c>
    </row>
    <row r="480" spans="1:19">
      <c r="A480" s="209" t="s">
        <v>28</v>
      </c>
      <c r="B480" s="209">
        <v>112216</v>
      </c>
      <c r="C480" s="209" t="s">
        <v>2399</v>
      </c>
      <c r="D480" s="209" t="s">
        <v>2509</v>
      </c>
      <c r="E480" s="214" t="s">
        <v>19</v>
      </c>
      <c r="F480" s="209" t="s">
        <v>2510</v>
      </c>
      <c r="G480" s="209" t="s">
        <v>2511</v>
      </c>
      <c r="H480" s="211">
        <v>43972</v>
      </c>
      <c r="I480" s="418" t="s">
        <v>12903</v>
      </c>
      <c r="J480" s="209"/>
      <c r="K480" s="209" t="s">
        <v>1644</v>
      </c>
      <c r="L480" s="216">
        <v>43922</v>
      </c>
      <c r="M480" s="216">
        <v>43982</v>
      </c>
      <c r="N480" s="214" t="s">
        <v>25</v>
      </c>
      <c r="O480" s="214" t="s">
        <v>25</v>
      </c>
      <c r="P480" s="209" t="s">
        <v>10291</v>
      </c>
      <c r="Q480" s="214" t="s">
        <v>77</v>
      </c>
      <c r="R480" s="214" t="s">
        <v>77</v>
      </c>
      <c r="S480" s="209" t="s">
        <v>20069</v>
      </c>
    </row>
    <row r="481" spans="1:19">
      <c r="A481" s="209" t="s">
        <v>28</v>
      </c>
      <c r="B481" s="209">
        <v>112224</v>
      </c>
      <c r="C481" s="209" t="s">
        <v>2399</v>
      </c>
      <c r="D481" s="209" t="s">
        <v>2515</v>
      </c>
      <c r="E481" s="214" t="s">
        <v>19</v>
      </c>
      <c r="F481" s="209" t="s">
        <v>2516</v>
      </c>
      <c r="G481" s="209" t="s">
        <v>2517</v>
      </c>
      <c r="H481" s="211">
        <v>43972</v>
      </c>
      <c r="I481" s="418" t="s">
        <v>12903</v>
      </c>
      <c r="J481" s="209" t="s">
        <v>20070</v>
      </c>
      <c r="K481" s="209" t="s">
        <v>4594</v>
      </c>
      <c r="L481" s="216">
        <v>43918</v>
      </c>
      <c r="M481" s="216">
        <v>43982</v>
      </c>
      <c r="N481" s="214" t="s">
        <v>25</v>
      </c>
      <c r="O481" s="214" t="s">
        <v>25</v>
      </c>
      <c r="P481" s="209" t="s">
        <v>20071</v>
      </c>
      <c r="Q481" s="214" t="s">
        <v>77</v>
      </c>
      <c r="R481" s="214" t="s">
        <v>77</v>
      </c>
      <c r="S481" s="209" t="s">
        <v>20072</v>
      </c>
    </row>
    <row r="482" spans="1:19">
      <c r="A482" s="209" t="s">
        <v>28</v>
      </c>
      <c r="B482" s="209">
        <v>112232</v>
      </c>
      <c r="C482" s="209" t="s">
        <v>2399</v>
      </c>
      <c r="D482" s="209" t="s">
        <v>2520</v>
      </c>
      <c r="E482" s="214" t="s">
        <v>19</v>
      </c>
      <c r="F482" s="209" t="s">
        <v>2521</v>
      </c>
      <c r="G482" s="209" t="s">
        <v>2522</v>
      </c>
      <c r="H482" s="211">
        <v>43972</v>
      </c>
      <c r="I482" s="418" t="s">
        <v>12903</v>
      </c>
      <c r="J482" s="209"/>
      <c r="K482" s="209" t="s">
        <v>1644</v>
      </c>
      <c r="L482" s="216">
        <v>43894</v>
      </c>
      <c r="M482" s="216" t="s">
        <v>819</v>
      </c>
      <c r="N482" s="214" t="s">
        <v>25</v>
      </c>
      <c r="O482" s="214" t="s">
        <v>25</v>
      </c>
      <c r="P482" s="209" t="s">
        <v>20073</v>
      </c>
      <c r="Q482" s="214" t="s">
        <v>77</v>
      </c>
      <c r="R482" s="214" t="s">
        <v>77</v>
      </c>
      <c r="S482" s="209" t="s">
        <v>20074</v>
      </c>
    </row>
    <row r="483" spans="1:19">
      <c r="A483" s="209" t="s">
        <v>28</v>
      </c>
      <c r="B483" s="209">
        <v>112241</v>
      </c>
      <c r="C483" s="209" t="s">
        <v>2399</v>
      </c>
      <c r="D483" s="209" t="s">
        <v>2527</v>
      </c>
      <c r="E483" s="214" t="s">
        <v>19</v>
      </c>
      <c r="F483" s="209" t="s">
        <v>2528</v>
      </c>
      <c r="G483" s="209" t="s">
        <v>2529</v>
      </c>
      <c r="H483" s="211">
        <v>43972</v>
      </c>
      <c r="I483" s="418" t="s">
        <v>12903</v>
      </c>
      <c r="J483" s="209" t="s">
        <v>20075</v>
      </c>
      <c r="K483" s="209" t="s">
        <v>1644</v>
      </c>
      <c r="L483" s="216">
        <v>43932</v>
      </c>
      <c r="M483" s="216">
        <v>43982</v>
      </c>
      <c r="N483" s="214" t="s">
        <v>25</v>
      </c>
      <c r="O483" s="214" t="s">
        <v>25</v>
      </c>
      <c r="P483" s="209" t="s">
        <v>16104</v>
      </c>
      <c r="Q483" s="214" t="s">
        <v>77</v>
      </c>
      <c r="R483" s="214" t="s">
        <v>19</v>
      </c>
      <c r="S483" s="209" t="s">
        <v>20076</v>
      </c>
    </row>
    <row r="484" spans="1:19">
      <c r="A484" s="209" t="s">
        <v>28</v>
      </c>
      <c r="B484" s="209">
        <v>112259</v>
      </c>
      <c r="C484" s="209" t="s">
        <v>2399</v>
      </c>
      <c r="D484" s="209" t="s">
        <v>2535</v>
      </c>
      <c r="E484" s="214" t="s">
        <v>19</v>
      </c>
      <c r="F484" s="209" t="s">
        <v>2536</v>
      </c>
      <c r="G484" s="209" t="s">
        <v>2537</v>
      </c>
      <c r="H484" s="211">
        <v>43972</v>
      </c>
      <c r="I484" s="418" t="s">
        <v>12903</v>
      </c>
      <c r="J484" s="209" t="s">
        <v>20077</v>
      </c>
      <c r="K484" s="209" t="s">
        <v>1644</v>
      </c>
      <c r="L484" s="216">
        <v>43899</v>
      </c>
      <c r="M484" s="216">
        <v>44012</v>
      </c>
      <c r="N484" s="214" t="s">
        <v>25</v>
      </c>
      <c r="O484" s="214" t="s">
        <v>25</v>
      </c>
      <c r="P484" s="209" t="s">
        <v>20078</v>
      </c>
      <c r="Q484" s="214" t="s">
        <v>77</v>
      </c>
      <c r="R484" s="214" t="s">
        <v>19</v>
      </c>
      <c r="S484" s="209" t="s">
        <v>20079</v>
      </c>
    </row>
    <row r="485" spans="1:19">
      <c r="A485" s="209" t="s">
        <v>28</v>
      </c>
      <c r="B485" s="209">
        <v>112275</v>
      </c>
      <c r="C485" s="209" t="s">
        <v>2399</v>
      </c>
      <c r="D485" s="209" t="s">
        <v>2540</v>
      </c>
      <c r="E485" s="214" t="s">
        <v>19</v>
      </c>
      <c r="F485" s="209" t="s">
        <v>2541</v>
      </c>
      <c r="G485" s="209" t="s">
        <v>2542</v>
      </c>
      <c r="H485" s="211">
        <v>43972</v>
      </c>
      <c r="I485" s="418" t="s">
        <v>12903</v>
      </c>
      <c r="J485" s="209" t="s">
        <v>20080</v>
      </c>
      <c r="K485" s="209" t="s">
        <v>1644</v>
      </c>
      <c r="L485" s="216">
        <v>43923</v>
      </c>
      <c r="M485" s="216">
        <v>43982</v>
      </c>
      <c r="N485" s="214" t="s">
        <v>25</v>
      </c>
      <c r="O485" s="214" t="s">
        <v>25</v>
      </c>
      <c r="P485" s="209" t="s">
        <v>20081</v>
      </c>
      <c r="Q485" s="214" t="s">
        <v>77</v>
      </c>
      <c r="R485" s="214" t="s">
        <v>77</v>
      </c>
      <c r="S485" s="209" t="s">
        <v>20082</v>
      </c>
    </row>
    <row r="486" spans="1:19">
      <c r="A486" s="209" t="s">
        <v>28</v>
      </c>
      <c r="B486" s="209">
        <v>112283</v>
      </c>
      <c r="C486" s="209" t="s">
        <v>2399</v>
      </c>
      <c r="D486" s="209" t="s">
        <v>2546</v>
      </c>
      <c r="E486" s="214" t="s">
        <v>19</v>
      </c>
      <c r="F486" s="209" t="s">
        <v>2547</v>
      </c>
      <c r="G486" s="209" t="s">
        <v>2548</v>
      </c>
      <c r="H486" s="211">
        <v>43972</v>
      </c>
      <c r="I486" s="418" t="s">
        <v>12903</v>
      </c>
      <c r="J486" s="209"/>
      <c r="K486" s="209" t="s">
        <v>1644</v>
      </c>
      <c r="L486" s="216">
        <v>43895</v>
      </c>
      <c r="M486" s="216">
        <v>43982</v>
      </c>
      <c r="N486" s="214" t="s">
        <v>25</v>
      </c>
      <c r="O486" s="214" t="s">
        <v>25</v>
      </c>
      <c r="P486" s="209" t="s">
        <v>202</v>
      </c>
      <c r="Q486" s="214" t="s">
        <v>77</v>
      </c>
      <c r="R486" s="214" t="s">
        <v>19</v>
      </c>
      <c r="S486" s="209" t="s">
        <v>20083</v>
      </c>
    </row>
    <row r="487" spans="1:19">
      <c r="A487" s="209" t="s">
        <v>28</v>
      </c>
      <c r="B487" s="209">
        <v>112291</v>
      </c>
      <c r="C487" s="209" t="s">
        <v>2399</v>
      </c>
      <c r="D487" s="209" t="s">
        <v>2552</v>
      </c>
      <c r="E487" s="214" t="s">
        <v>19</v>
      </c>
      <c r="F487" s="209" t="s">
        <v>2553</v>
      </c>
      <c r="G487" s="209" t="s">
        <v>2554</v>
      </c>
      <c r="H487" s="211">
        <v>43972</v>
      </c>
      <c r="I487" s="418" t="s">
        <v>12903</v>
      </c>
      <c r="J487" s="209" t="s">
        <v>20084</v>
      </c>
      <c r="K487" s="209" t="s">
        <v>1644</v>
      </c>
      <c r="L487" s="216">
        <v>43928</v>
      </c>
      <c r="M487" s="216">
        <v>43982</v>
      </c>
      <c r="N487" s="214" t="s">
        <v>25</v>
      </c>
      <c r="O487" s="214" t="s">
        <v>25</v>
      </c>
      <c r="P487" s="209" t="s">
        <v>15683</v>
      </c>
      <c r="Q487" s="214" t="s">
        <v>77</v>
      </c>
      <c r="R487" s="214" t="s">
        <v>19</v>
      </c>
      <c r="S487" s="209" t="s">
        <v>20085</v>
      </c>
    </row>
    <row r="488" spans="1:19">
      <c r="A488" s="209" t="s">
        <v>28</v>
      </c>
      <c r="B488" s="209">
        <v>112305</v>
      </c>
      <c r="C488" s="209" t="s">
        <v>2399</v>
      </c>
      <c r="D488" s="209" t="s">
        <v>2557</v>
      </c>
      <c r="E488" s="214" t="s">
        <v>19</v>
      </c>
      <c r="F488" s="209" t="s">
        <v>2558</v>
      </c>
      <c r="G488" s="209" t="s">
        <v>2559</v>
      </c>
      <c r="H488" s="211">
        <v>43972</v>
      </c>
      <c r="I488" s="418" t="s">
        <v>12903</v>
      </c>
      <c r="J488" s="209" t="s">
        <v>20086</v>
      </c>
      <c r="K488" s="209" t="s">
        <v>1644</v>
      </c>
      <c r="L488" s="216">
        <v>43930</v>
      </c>
      <c r="M488" s="216">
        <v>43982</v>
      </c>
      <c r="N488" s="214" t="s">
        <v>25</v>
      </c>
      <c r="O488" s="214" t="s">
        <v>25</v>
      </c>
      <c r="P488" s="209" t="s">
        <v>336</v>
      </c>
      <c r="Q488" s="214" t="s">
        <v>77</v>
      </c>
      <c r="R488" s="214" t="s">
        <v>77</v>
      </c>
      <c r="S488" s="209" t="s">
        <v>20087</v>
      </c>
    </row>
    <row r="489" spans="1:19">
      <c r="A489" s="209" t="s">
        <v>28</v>
      </c>
      <c r="B489" s="209">
        <v>112313</v>
      </c>
      <c r="C489" s="209" t="s">
        <v>2399</v>
      </c>
      <c r="D489" s="209" t="s">
        <v>2563</v>
      </c>
      <c r="E489" s="214" t="s">
        <v>19</v>
      </c>
      <c r="F489" s="209" t="s">
        <v>2564</v>
      </c>
      <c r="G489" s="209" t="s">
        <v>2565</v>
      </c>
      <c r="H489" s="211">
        <v>43972</v>
      </c>
      <c r="I489" s="418" t="s">
        <v>12903</v>
      </c>
      <c r="J489" s="209" t="s">
        <v>20088</v>
      </c>
      <c r="K489" s="209" t="s">
        <v>1644</v>
      </c>
      <c r="L489" s="216">
        <v>43925</v>
      </c>
      <c r="M489" s="216">
        <v>43982</v>
      </c>
      <c r="N489" s="214" t="s">
        <v>25</v>
      </c>
      <c r="O489" s="214" t="s">
        <v>25</v>
      </c>
      <c r="P489" s="209" t="s">
        <v>202</v>
      </c>
      <c r="Q489" s="214" t="s">
        <v>77</v>
      </c>
      <c r="R489" s="214" t="s">
        <v>19</v>
      </c>
      <c r="S489" s="209" t="s">
        <v>20089</v>
      </c>
    </row>
    <row r="490" spans="1:19">
      <c r="A490" s="209" t="s">
        <v>28</v>
      </c>
      <c r="B490" s="209">
        <v>112321</v>
      </c>
      <c r="C490" s="209" t="s">
        <v>2399</v>
      </c>
      <c r="D490" s="209" t="s">
        <v>2568</v>
      </c>
      <c r="E490" s="214" t="s">
        <v>19</v>
      </c>
      <c r="F490" s="209" t="s">
        <v>2569</v>
      </c>
      <c r="G490" s="209" t="s">
        <v>4668</v>
      </c>
      <c r="H490" s="211">
        <v>43972</v>
      </c>
      <c r="I490" s="418" t="s">
        <v>12903</v>
      </c>
      <c r="J490" s="209" t="s">
        <v>20090</v>
      </c>
      <c r="K490" s="209" t="s">
        <v>1644</v>
      </c>
      <c r="L490" s="216">
        <v>43918</v>
      </c>
      <c r="M490" s="216">
        <v>43982</v>
      </c>
      <c r="N490" s="214" t="s">
        <v>25</v>
      </c>
      <c r="O490" s="214" t="s">
        <v>25</v>
      </c>
      <c r="P490" s="209" t="s">
        <v>20091</v>
      </c>
      <c r="Q490" s="214" t="s">
        <v>77</v>
      </c>
      <c r="R490" s="214" t="s">
        <v>77</v>
      </c>
      <c r="S490" s="209" t="s">
        <v>20092</v>
      </c>
    </row>
    <row r="491" spans="1:19">
      <c r="A491" s="209" t="s">
        <v>28</v>
      </c>
      <c r="B491" s="209">
        <v>112330</v>
      </c>
      <c r="C491" s="209" t="s">
        <v>2399</v>
      </c>
      <c r="D491" s="209" t="s">
        <v>2575</v>
      </c>
      <c r="E491" s="214" t="s">
        <v>19</v>
      </c>
      <c r="F491" s="209" t="s">
        <v>2576</v>
      </c>
      <c r="G491" s="209" t="s">
        <v>11123</v>
      </c>
      <c r="H491" s="211">
        <v>43972</v>
      </c>
      <c r="I491" s="418" t="s">
        <v>12903</v>
      </c>
      <c r="J491" s="209" t="s">
        <v>20093</v>
      </c>
      <c r="K491" s="209" t="s">
        <v>1644</v>
      </c>
      <c r="L491" s="216">
        <v>43890</v>
      </c>
      <c r="M491" s="216">
        <v>43982</v>
      </c>
      <c r="N491" s="214" t="s">
        <v>25</v>
      </c>
      <c r="O491" s="214" t="s">
        <v>25</v>
      </c>
      <c r="P491" s="209" t="s">
        <v>20094</v>
      </c>
      <c r="Q491" s="214" t="s">
        <v>77</v>
      </c>
      <c r="R491" s="214" t="s">
        <v>19</v>
      </c>
      <c r="S491" s="209" t="s">
        <v>20095</v>
      </c>
    </row>
    <row r="492" spans="1:19">
      <c r="A492" s="209" t="s">
        <v>28</v>
      </c>
      <c r="B492" s="209">
        <v>112348</v>
      </c>
      <c r="C492" s="209" t="s">
        <v>2399</v>
      </c>
      <c r="D492" s="209" t="s">
        <v>2580</v>
      </c>
      <c r="E492" s="214" t="s">
        <v>19</v>
      </c>
      <c r="F492" s="209" t="s">
        <v>2581</v>
      </c>
      <c r="G492" s="209" t="s">
        <v>4701</v>
      </c>
      <c r="H492" s="211">
        <v>43972</v>
      </c>
      <c r="I492" s="418" t="s">
        <v>12903</v>
      </c>
      <c r="J492" s="209" t="s">
        <v>20096</v>
      </c>
      <c r="K492" s="209" t="s">
        <v>4704</v>
      </c>
      <c r="L492" s="216">
        <v>43934</v>
      </c>
      <c r="M492" s="216">
        <v>43982</v>
      </c>
      <c r="N492" s="214" t="s">
        <v>25</v>
      </c>
      <c r="O492" s="214" t="s">
        <v>25</v>
      </c>
      <c r="P492" s="209" t="s">
        <v>311</v>
      </c>
      <c r="Q492" s="214" t="s">
        <v>77</v>
      </c>
      <c r="R492" s="214" t="s">
        <v>77</v>
      </c>
      <c r="S492" s="209" t="s">
        <v>20097</v>
      </c>
    </row>
    <row r="493" spans="1:19">
      <c r="A493" s="209" t="s">
        <v>28</v>
      </c>
      <c r="B493" s="209">
        <v>112356</v>
      </c>
      <c r="C493" s="209" t="s">
        <v>2399</v>
      </c>
      <c r="D493" s="209" t="s">
        <v>2588</v>
      </c>
      <c r="E493" s="214" t="s">
        <v>19</v>
      </c>
      <c r="F493" s="209" t="s">
        <v>2589</v>
      </c>
      <c r="G493" s="209" t="s">
        <v>2590</v>
      </c>
      <c r="H493" s="211">
        <v>43972</v>
      </c>
      <c r="I493" s="418" t="s">
        <v>12903</v>
      </c>
      <c r="J493" s="209"/>
      <c r="K493" s="209" t="s">
        <v>4704</v>
      </c>
      <c r="L493" s="216">
        <v>43934</v>
      </c>
      <c r="M493" s="216">
        <v>43982</v>
      </c>
      <c r="N493" s="214" t="s">
        <v>25</v>
      </c>
      <c r="O493" s="214" t="s">
        <v>25</v>
      </c>
      <c r="P493" s="209"/>
      <c r="Q493" s="214" t="s">
        <v>77</v>
      </c>
      <c r="R493" s="214" t="s">
        <v>77</v>
      </c>
      <c r="S493" s="209" t="s">
        <v>20092</v>
      </c>
    </row>
    <row r="494" spans="1:19">
      <c r="A494" s="209" t="s">
        <v>28</v>
      </c>
      <c r="B494" s="209">
        <v>112372</v>
      </c>
      <c r="C494" s="209" t="s">
        <v>2399</v>
      </c>
      <c r="D494" s="209" t="s">
        <v>2594</v>
      </c>
      <c r="E494" s="214" t="s">
        <v>19</v>
      </c>
      <c r="F494" s="209" t="s">
        <v>2595</v>
      </c>
      <c r="G494" s="209" t="s">
        <v>2596</v>
      </c>
      <c r="H494" s="211">
        <v>43972</v>
      </c>
      <c r="I494" s="418" t="s">
        <v>12903</v>
      </c>
      <c r="J494" s="209"/>
      <c r="K494" s="209" t="s">
        <v>1644</v>
      </c>
      <c r="L494" s="216">
        <v>43904</v>
      </c>
      <c r="M494" s="216">
        <v>43982</v>
      </c>
      <c r="N494" s="214" t="s">
        <v>25</v>
      </c>
      <c r="O494" s="214" t="s">
        <v>25</v>
      </c>
      <c r="P494" s="209" t="s">
        <v>10291</v>
      </c>
      <c r="Q494" s="214" t="s">
        <v>77</v>
      </c>
      <c r="R494" s="214" t="s">
        <v>77</v>
      </c>
      <c r="S494" s="209" t="s">
        <v>20098</v>
      </c>
    </row>
    <row r="495" spans="1:19">
      <c r="A495" s="209" t="s">
        <v>28</v>
      </c>
      <c r="B495" s="209">
        <v>112381</v>
      </c>
      <c r="C495" s="209" t="s">
        <v>2399</v>
      </c>
      <c r="D495" s="209" t="s">
        <v>2601</v>
      </c>
      <c r="E495" s="214" t="s">
        <v>19</v>
      </c>
      <c r="F495" s="209" t="s">
        <v>2602</v>
      </c>
      <c r="G495" s="209" t="s">
        <v>2603</v>
      </c>
      <c r="H495" s="211">
        <v>43972</v>
      </c>
      <c r="I495" s="418" t="s">
        <v>12903</v>
      </c>
      <c r="J495" s="209"/>
      <c r="K495" s="209" t="s">
        <v>1644</v>
      </c>
      <c r="L495" s="216" t="s">
        <v>361</v>
      </c>
      <c r="M495" s="216">
        <v>43982</v>
      </c>
      <c r="N495" s="214" t="s">
        <v>25</v>
      </c>
      <c r="O495" s="214" t="s">
        <v>25</v>
      </c>
      <c r="P495" s="209"/>
      <c r="Q495" s="214" t="s">
        <v>77</v>
      </c>
      <c r="R495" s="214" t="s">
        <v>77</v>
      </c>
      <c r="S495" s="209" t="s">
        <v>20099</v>
      </c>
    </row>
    <row r="496" spans="1:19">
      <c r="A496" s="209" t="s">
        <v>28</v>
      </c>
      <c r="B496" s="209">
        <v>112399</v>
      </c>
      <c r="C496" s="209" t="s">
        <v>2399</v>
      </c>
      <c r="D496" s="209" t="s">
        <v>2606</v>
      </c>
      <c r="E496" s="214" t="s">
        <v>19</v>
      </c>
      <c r="F496" s="209" t="s">
        <v>2607</v>
      </c>
      <c r="G496" s="209" t="s">
        <v>2608</v>
      </c>
      <c r="H496" s="211">
        <v>43972</v>
      </c>
      <c r="I496" s="418" t="s">
        <v>12903</v>
      </c>
      <c r="J496" s="209" t="s">
        <v>20100</v>
      </c>
      <c r="K496" s="209" t="s">
        <v>1644</v>
      </c>
      <c r="L496" s="216">
        <v>43893</v>
      </c>
      <c r="M496" s="216">
        <v>43982</v>
      </c>
      <c r="N496" s="214" t="s">
        <v>25</v>
      </c>
      <c r="O496" s="214" t="s">
        <v>25</v>
      </c>
      <c r="P496" s="209" t="s">
        <v>20101</v>
      </c>
      <c r="Q496" s="214" t="s">
        <v>77</v>
      </c>
      <c r="R496" s="214" t="s">
        <v>77</v>
      </c>
      <c r="S496" s="209" t="s">
        <v>20102</v>
      </c>
    </row>
    <row r="497" spans="1:19">
      <c r="A497" s="209" t="s">
        <v>28</v>
      </c>
      <c r="B497" s="209">
        <v>112402</v>
      </c>
      <c r="C497" s="209" t="s">
        <v>2399</v>
      </c>
      <c r="D497" s="209" t="s">
        <v>2612</v>
      </c>
      <c r="E497" s="214" t="s">
        <v>19</v>
      </c>
      <c r="F497" s="209" t="s">
        <v>2613</v>
      </c>
      <c r="G497" s="209" t="s">
        <v>2614</v>
      </c>
      <c r="H497" s="211">
        <v>43972</v>
      </c>
      <c r="I497" s="418" t="s">
        <v>12903</v>
      </c>
      <c r="J497" s="209"/>
      <c r="K497" s="209" t="s">
        <v>4756</v>
      </c>
      <c r="L497" s="216">
        <v>43935</v>
      </c>
      <c r="M497" s="216">
        <v>43982</v>
      </c>
      <c r="N497" s="214" t="s">
        <v>25</v>
      </c>
      <c r="O497" s="214" t="s">
        <v>25</v>
      </c>
      <c r="P497" s="209"/>
      <c r="Q497" s="214" t="s">
        <v>77</v>
      </c>
      <c r="R497" s="214" t="s">
        <v>77</v>
      </c>
      <c r="S497" s="209" t="s">
        <v>20103</v>
      </c>
    </row>
    <row r="498" spans="1:19">
      <c r="A498" s="209" t="s">
        <v>28</v>
      </c>
      <c r="B498" s="209">
        <v>112411</v>
      </c>
      <c r="C498" s="209" t="s">
        <v>2399</v>
      </c>
      <c r="D498" s="209" t="s">
        <v>2617</v>
      </c>
      <c r="E498" s="214" t="s">
        <v>19</v>
      </c>
      <c r="F498" s="209" t="s">
        <v>2618</v>
      </c>
      <c r="G498" s="209" t="s">
        <v>2619</v>
      </c>
      <c r="H498" s="211">
        <v>43972</v>
      </c>
      <c r="I498" s="418" t="s">
        <v>12903</v>
      </c>
      <c r="J498" s="209" t="s">
        <v>20104</v>
      </c>
      <c r="K498" s="209" t="s">
        <v>1644</v>
      </c>
      <c r="L498" s="216">
        <v>43929</v>
      </c>
      <c r="M498" s="216">
        <v>43982</v>
      </c>
      <c r="N498" s="214" t="s">
        <v>25</v>
      </c>
      <c r="O498" s="214" t="s">
        <v>25</v>
      </c>
      <c r="P498" s="209" t="s">
        <v>11775</v>
      </c>
      <c r="Q498" s="214" t="s">
        <v>77</v>
      </c>
      <c r="R498" s="214" t="s">
        <v>77</v>
      </c>
      <c r="S498" s="209" t="s">
        <v>20105</v>
      </c>
    </row>
    <row r="499" spans="1:19">
      <c r="A499" s="209" t="s">
        <v>28</v>
      </c>
      <c r="B499" s="209">
        <v>112429</v>
      </c>
      <c r="C499" s="209" t="s">
        <v>2399</v>
      </c>
      <c r="D499" s="209" t="s">
        <v>2622</v>
      </c>
      <c r="E499" s="214" t="s">
        <v>19</v>
      </c>
      <c r="F499" s="209" t="s">
        <v>2623</v>
      </c>
      <c r="G499" s="209" t="s">
        <v>2624</v>
      </c>
      <c r="H499" s="211">
        <v>43972</v>
      </c>
      <c r="I499" s="418" t="s">
        <v>12903</v>
      </c>
      <c r="J499" s="209"/>
      <c r="K499" s="209" t="s">
        <v>1644</v>
      </c>
      <c r="L499" s="216" t="s">
        <v>361</v>
      </c>
      <c r="M499" s="216">
        <v>43982</v>
      </c>
      <c r="N499" s="214" t="s">
        <v>25</v>
      </c>
      <c r="O499" s="214" t="s">
        <v>25</v>
      </c>
      <c r="P499" s="209"/>
      <c r="Q499" s="214" t="s">
        <v>77</v>
      </c>
      <c r="R499" s="214" t="s">
        <v>77</v>
      </c>
      <c r="S499" s="209" t="s">
        <v>20106</v>
      </c>
    </row>
    <row r="500" spans="1:19">
      <c r="A500" s="209" t="s">
        <v>28</v>
      </c>
      <c r="B500" s="209">
        <v>112437</v>
      </c>
      <c r="C500" s="209" t="s">
        <v>2399</v>
      </c>
      <c r="D500" s="209" t="s">
        <v>2627</v>
      </c>
      <c r="E500" s="214" t="s">
        <v>19</v>
      </c>
      <c r="F500" s="209" t="s">
        <v>2628</v>
      </c>
      <c r="G500" s="209" t="s">
        <v>2629</v>
      </c>
      <c r="H500" s="211">
        <v>43972</v>
      </c>
      <c r="I500" s="418" t="s">
        <v>12903</v>
      </c>
      <c r="J500" s="209" t="s">
        <v>20107</v>
      </c>
      <c r="K500" s="209" t="s">
        <v>1644</v>
      </c>
      <c r="L500" s="216">
        <v>43930</v>
      </c>
      <c r="M500" s="216">
        <v>43982</v>
      </c>
      <c r="N500" s="214" t="s">
        <v>25</v>
      </c>
      <c r="O500" s="214" t="s">
        <v>25</v>
      </c>
      <c r="P500" s="209"/>
      <c r="Q500" s="214" t="s">
        <v>77</v>
      </c>
      <c r="R500" s="214" t="s">
        <v>19</v>
      </c>
      <c r="S500" s="209" t="s">
        <v>20108</v>
      </c>
    </row>
    <row r="501" spans="1:19">
      <c r="A501" s="209" t="s">
        <v>28</v>
      </c>
      <c r="B501" s="209">
        <v>112453</v>
      </c>
      <c r="C501" s="209" t="s">
        <v>2399</v>
      </c>
      <c r="D501" s="209" t="s">
        <v>2634</v>
      </c>
      <c r="E501" s="214" t="s">
        <v>19</v>
      </c>
      <c r="F501" s="209" t="s">
        <v>2635</v>
      </c>
      <c r="G501" s="209" t="s">
        <v>2636</v>
      </c>
      <c r="H501" s="211">
        <v>43972</v>
      </c>
      <c r="I501" s="418" t="s">
        <v>12903</v>
      </c>
      <c r="J501" s="209" t="s">
        <v>20109</v>
      </c>
      <c r="K501" s="209" t="s">
        <v>1644</v>
      </c>
      <c r="L501" s="216">
        <v>43935</v>
      </c>
      <c r="M501" s="216">
        <v>43982</v>
      </c>
      <c r="N501" s="214" t="s">
        <v>25</v>
      </c>
      <c r="O501" s="214" t="s">
        <v>25</v>
      </c>
      <c r="P501" s="209" t="s">
        <v>202</v>
      </c>
      <c r="Q501" s="214" t="s">
        <v>77</v>
      </c>
      <c r="R501" s="214" t="s">
        <v>19</v>
      </c>
      <c r="S501" s="209" t="s">
        <v>20110</v>
      </c>
    </row>
    <row r="502" spans="1:19">
      <c r="A502" s="209" t="s">
        <v>28</v>
      </c>
      <c r="B502" s="209">
        <v>112461</v>
      </c>
      <c r="C502" s="209" t="s">
        <v>2399</v>
      </c>
      <c r="D502" s="209" t="s">
        <v>2639</v>
      </c>
      <c r="E502" s="214" t="s">
        <v>19</v>
      </c>
      <c r="F502" s="209" t="s">
        <v>2640</v>
      </c>
      <c r="G502" s="209" t="s">
        <v>2641</v>
      </c>
      <c r="H502" s="211">
        <v>43972</v>
      </c>
      <c r="I502" s="418" t="s">
        <v>12903</v>
      </c>
      <c r="J502" s="209" t="s">
        <v>20111</v>
      </c>
      <c r="K502" s="209" t="s">
        <v>1644</v>
      </c>
      <c r="L502" s="216">
        <v>43899</v>
      </c>
      <c r="M502" s="216">
        <v>43982</v>
      </c>
      <c r="N502" s="214" t="s">
        <v>25</v>
      </c>
      <c r="O502" s="214" t="s">
        <v>25</v>
      </c>
      <c r="P502" s="209"/>
      <c r="Q502" s="214" t="s">
        <v>77</v>
      </c>
      <c r="R502" s="214" t="s">
        <v>77</v>
      </c>
      <c r="S502" s="209" t="s">
        <v>20112</v>
      </c>
    </row>
    <row r="503" spans="1:19">
      <c r="A503" s="209" t="s">
        <v>28</v>
      </c>
      <c r="B503" s="209">
        <v>113018</v>
      </c>
      <c r="C503" s="209" t="s">
        <v>2399</v>
      </c>
      <c r="D503" s="209" t="s">
        <v>2647</v>
      </c>
      <c r="E503" s="214" t="s">
        <v>19</v>
      </c>
      <c r="F503" s="209" t="s">
        <v>2648</v>
      </c>
      <c r="G503" s="209" t="s">
        <v>2649</v>
      </c>
      <c r="H503" s="211">
        <v>43972</v>
      </c>
      <c r="I503" s="418" t="s">
        <v>12903</v>
      </c>
      <c r="J503" s="209"/>
      <c r="K503" s="209" t="s">
        <v>1644</v>
      </c>
      <c r="L503" s="216" t="s">
        <v>361</v>
      </c>
      <c r="M503" s="216">
        <v>43983</v>
      </c>
      <c r="N503" s="214" t="s">
        <v>25</v>
      </c>
      <c r="O503" s="214" t="s">
        <v>25</v>
      </c>
      <c r="P503" s="209" t="s">
        <v>202</v>
      </c>
      <c r="Q503" s="214" t="s">
        <v>77</v>
      </c>
      <c r="R503" s="214" t="s">
        <v>77</v>
      </c>
      <c r="S503" s="209" t="s">
        <v>20113</v>
      </c>
    </row>
    <row r="504" spans="1:19">
      <c r="A504" s="209" t="s">
        <v>28</v>
      </c>
      <c r="B504" s="209">
        <v>113247</v>
      </c>
      <c r="C504" s="209" t="s">
        <v>2399</v>
      </c>
      <c r="D504" s="209" t="s">
        <v>2652</v>
      </c>
      <c r="E504" s="214" t="s">
        <v>19</v>
      </c>
      <c r="F504" s="209" t="s">
        <v>2653</v>
      </c>
      <c r="G504" s="209" t="s">
        <v>2654</v>
      </c>
      <c r="H504" s="211">
        <v>43972</v>
      </c>
      <c r="I504" s="418" t="s">
        <v>12903</v>
      </c>
      <c r="J504" s="209" t="s">
        <v>20114</v>
      </c>
      <c r="K504" s="209" t="s">
        <v>1644</v>
      </c>
      <c r="L504" s="216">
        <v>43902</v>
      </c>
      <c r="M504" s="216">
        <v>43982</v>
      </c>
      <c r="N504" s="214" t="s">
        <v>25</v>
      </c>
      <c r="O504" s="214" t="s">
        <v>25</v>
      </c>
      <c r="P504" s="209"/>
      <c r="Q504" s="214" t="s">
        <v>77</v>
      </c>
      <c r="R504" s="214" t="s">
        <v>19</v>
      </c>
      <c r="S504" s="209" t="s">
        <v>20115</v>
      </c>
    </row>
    <row r="505" spans="1:19">
      <c r="A505" s="209" t="s">
        <v>28</v>
      </c>
      <c r="B505" s="209">
        <v>113263</v>
      </c>
      <c r="C505" s="209" t="s">
        <v>2399</v>
      </c>
      <c r="D505" s="209" t="s">
        <v>2658</v>
      </c>
      <c r="E505" s="214" t="s">
        <v>19</v>
      </c>
      <c r="F505" s="209" t="s">
        <v>2659</v>
      </c>
      <c r="G505" s="209" t="s">
        <v>2660</v>
      </c>
      <c r="H505" s="211">
        <v>43972</v>
      </c>
      <c r="I505" s="418" t="s">
        <v>12903</v>
      </c>
      <c r="J505" s="209"/>
      <c r="K505" s="209" t="s">
        <v>1644</v>
      </c>
      <c r="L505" s="216" t="s">
        <v>361</v>
      </c>
      <c r="M505" s="216">
        <v>43982</v>
      </c>
      <c r="N505" s="214" t="s">
        <v>25</v>
      </c>
      <c r="O505" s="214" t="s">
        <v>25</v>
      </c>
      <c r="P505" s="209"/>
      <c r="Q505" s="214" t="s">
        <v>77</v>
      </c>
      <c r="R505" s="214" t="s">
        <v>77</v>
      </c>
      <c r="S505" s="209" t="s">
        <v>20116</v>
      </c>
    </row>
    <row r="506" spans="1:19">
      <c r="A506" s="209" t="s">
        <v>28</v>
      </c>
      <c r="B506" s="209">
        <v>113271</v>
      </c>
      <c r="C506" s="209" t="s">
        <v>2399</v>
      </c>
      <c r="D506" s="209" t="s">
        <v>2662</v>
      </c>
      <c r="E506" s="214" t="s">
        <v>19</v>
      </c>
      <c r="F506" s="209" t="s">
        <v>2663</v>
      </c>
      <c r="G506" s="209" t="s">
        <v>2664</v>
      </c>
      <c r="H506" s="211">
        <v>43972</v>
      </c>
      <c r="I506" s="418" t="s">
        <v>12903</v>
      </c>
      <c r="J506" s="209"/>
      <c r="K506" s="209" t="s">
        <v>1644</v>
      </c>
      <c r="L506" s="216">
        <v>43902</v>
      </c>
      <c r="M506" s="216" t="s">
        <v>819</v>
      </c>
      <c r="N506" s="214" t="s">
        <v>25</v>
      </c>
      <c r="O506" s="214" t="s">
        <v>25</v>
      </c>
      <c r="P506" s="209" t="s">
        <v>202</v>
      </c>
      <c r="Q506" s="214" t="s">
        <v>77</v>
      </c>
      <c r="R506" s="214" t="s">
        <v>77</v>
      </c>
      <c r="S506" s="209" t="s">
        <v>20117</v>
      </c>
    </row>
    <row r="507" spans="1:19">
      <c r="A507" s="209" t="s">
        <v>28</v>
      </c>
      <c r="B507" s="209">
        <v>113417</v>
      </c>
      <c r="C507" s="209" t="s">
        <v>2399</v>
      </c>
      <c r="D507" s="209" t="s">
        <v>2668</v>
      </c>
      <c r="E507" s="214" t="s">
        <v>19</v>
      </c>
      <c r="F507" s="209" t="s">
        <v>2669</v>
      </c>
      <c r="G507" s="209" t="s">
        <v>2670</v>
      </c>
      <c r="H507" s="211">
        <v>43972</v>
      </c>
      <c r="I507" s="418" t="s">
        <v>12903</v>
      </c>
      <c r="J507" s="209"/>
      <c r="K507" s="209" t="s">
        <v>1644</v>
      </c>
      <c r="L507" s="216">
        <v>43900</v>
      </c>
      <c r="M507" s="216">
        <v>43982</v>
      </c>
      <c r="N507" s="214" t="s">
        <v>25</v>
      </c>
      <c r="O507" s="214" t="s">
        <v>25</v>
      </c>
      <c r="P507" s="209"/>
      <c r="Q507" s="214" t="s">
        <v>77</v>
      </c>
      <c r="R507" s="214" t="s">
        <v>77</v>
      </c>
      <c r="S507" s="209" t="s">
        <v>20118</v>
      </c>
    </row>
    <row r="508" spans="1:19">
      <c r="A508" s="209" t="s">
        <v>28</v>
      </c>
      <c r="B508" s="209">
        <v>113425</v>
      </c>
      <c r="C508" s="209" t="s">
        <v>2399</v>
      </c>
      <c r="D508" s="209" t="s">
        <v>2673</v>
      </c>
      <c r="E508" s="214" t="s">
        <v>19</v>
      </c>
      <c r="F508" s="209" t="s">
        <v>2674</v>
      </c>
      <c r="G508" s="209" t="s">
        <v>4863</v>
      </c>
      <c r="H508" s="211">
        <v>43972</v>
      </c>
      <c r="I508" s="418" t="s">
        <v>12903</v>
      </c>
      <c r="J508" s="209"/>
      <c r="K508" s="209" t="s">
        <v>1644</v>
      </c>
      <c r="L508" s="216">
        <v>43892</v>
      </c>
      <c r="M508" s="216" t="s">
        <v>819</v>
      </c>
      <c r="N508" s="214" t="s">
        <v>25</v>
      </c>
      <c r="O508" s="214" t="s">
        <v>25</v>
      </c>
      <c r="P508" s="209" t="s">
        <v>311</v>
      </c>
      <c r="Q508" s="214" t="s">
        <v>77</v>
      </c>
      <c r="R508" s="214" t="s">
        <v>77</v>
      </c>
      <c r="S508" s="209" t="s">
        <v>20119</v>
      </c>
    </row>
    <row r="509" spans="1:19">
      <c r="A509" s="209" t="s">
        <v>28</v>
      </c>
      <c r="B509" s="209">
        <v>113433</v>
      </c>
      <c r="C509" s="209" t="s">
        <v>2399</v>
      </c>
      <c r="D509" s="209" t="s">
        <v>2678</v>
      </c>
      <c r="E509" s="214" t="s">
        <v>19</v>
      </c>
      <c r="F509" s="209" t="s">
        <v>2679</v>
      </c>
      <c r="G509" s="209" t="s">
        <v>2680</v>
      </c>
      <c r="H509" s="211">
        <v>43972</v>
      </c>
      <c r="I509" s="418" t="s">
        <v>12903</v>
      </c>
      <c r="J509" s="209"/>
      <c r="K509" s="209" t="s">
        <v>1644</v>
      </c>
      <c r="L509" s="216" t="s">
        <v>361</v>
      </c>
      <c r="M509" s="216">
        <v>43982</v>
      </c>
      <c r="N509" s="214" t="s">
        <v>25</v>
      </c>
      <c r="O509" s="214" t="s">
        <v>25</v>
      </c>
      <c r="P509" s="209"/>
      <c r="Q509" s="214" t="s">
        <v>77</v>
      </c>
      <c r="R509" s="214" t="s">
        <v>19</v>
      </c>
      <c r="S509" s="209" t="s">
        <v>20120</v>
      </c>
    </row>
    <row r="510" spans="1:19">
      <c r="A510" s="209" t="s">
        <v>28</v>
      </c>
      <c r="B510" s="209">
        <v>113468</v>
      </c>
      <c r="C510" s="209" t="s">
        <v>2399</v>
      </c>
      <c r="D510" s="209" t="s">
        <v>2686</v>
      </c>
      <c r="E510" s="214" t="s">
        <v>19</v>
      </c>
      <c r="F510" s="209" t="s">
        <v>2687</v>
      </c>
      <c r="G510" s="209" t="s">
        <v>2688</v>
      </c>
      <c r="H510" s="211">
        <v>43972</v>
      </c>
      <c r="I510" s="418" t="s">
        <v>12903</v>
      </c>
      <c r="J510" s="209"/>
      <c r="K510" s="209" t="s">
        <v>4896</v>
      </c>
      <c r="L510" s="214" t="s">
        <v>24</v>
      </c>
      <c r="M510" s="214" t="s">
        <v>24</v>
      </c>
      <c r="N510" s="214" t="s">
        <v>25</v>
      </c>
      <c r="O510" s="214" t="s">
        <v>25</v>
      </c>
      <c r="P510" s="209" t="s">
        <v>20121</v>
      </c>
      <c r="Q510" s="214" t="s">
        <v>19</v>
      </c>
      <c r="R510" s="214" t="s">
        <v>19</v>
      </c>
      <c r="S510" s="209" t="s">
        <v>20122</v>
      </c>
    </row>
    <row r="511" spans="1:19">
      <c r="A511" s="209" t="s">
        <v>28</v>
      </c>
      <c r="B511" s="209">
        <v>113476</v>
      </c>
      <c r="C511" s="209" t="s">
        <v>2399</v>
      </c>
      <c r="D511" s="209" t="s">
        <v>2693</v>
      </c>
      <c r="E511" s="214" t="s">
        <v>19</v>
      </c>
      <c r="F511" s="209" t="s">
        <v>2694</v>
      </c>
      <c r="G511" s="209" t="s">
        <v>2695</v>
      </c>
      <c r="H511" s="211">
        <v>43972</v>
      </c>
      <c r="I511" s="418" t="s">
        <v>12903</v>
      </c>
      <c r="J511" s="209"/>
      <c r="K511" s="209" t="s">
        <v>1644</v>
      </c>
      <c r="L511" s="216">
        <v>43929</v>
      </c>
      <c r="M511" s="216">
        <v>43982</v>
      </c>
      <c r="N511" s="214" t="s">
        <v>25</v>
      </c>
      <c r="O511" s="214" t="s">
        <v>25</v>
      </c>
      <c r="P511" s="209" t="s">
        <v>20123</v>
      </c>
      <c r="Q511" s="214" t="s">
        <v>77</v>
      </c>
      <c r="R511" s="214" t="s">
        <v>77</v>
      </c>
      <c r="S511" s="209" t="s">
        <v>20124</v>
      </c>
    </row>
    <row r="512" spans="1:19">
      <c r="A512" s="209" t="s">
        <v>28</v>
      </c>
      <c r="B512" s="209">
        <v>113484</v>
      </c>
      <c r="C512" s="209" t="s">
        <v>2399</v>
      </c>
      <c r="D512" s="209" t="s">
        <v>2701</v>
      </c>
      <c r="E512" s="214" t="s">
        <v>19</v>
      </c>
      <c r="F512" s="209" t="s">
        <v>2702</v>
      </c>
      <c r="G512" s="209" t="s">
        <v>2703</v>
      </c>
      <c r="H512" s="211">
        <v>43972</v>
      </c>
      <c r="I512" s="418" t="s">
        <v>12903</v>
      </c>
      <c r="J512" s="209"/>
      <c r="K512" s="209" t="s">
        <v>1644</v>
      </c>
      <c r="L512" s="216">
        <v>43930</v>
      </c>
      <c r="M512" s="216">
        <v>43982</v>
      </c>
      <c r="N512" s="214" t="s">
        <v>25</v>
      </c>
      <c r="O512" s="214" t="s">
        <v>25</v>
      </c>
      <c r="P512" s="209"/>
      <c r="Q512" s="214" t="s">
        <v>77</v>
      </c>
      <c r="R512" s="214" t="s">
        <v>77</v>
      </c>
      <c r="S512" s="209" t="s">
        <v>20125</v>
      </c>
    </row>
    <row r="513" spans="1:19">
      <c r="A513" s="209" t="s">
        <v>28</v>
      </c>
      <c r="B513" s="209">
        <v>113492</v>
      </c>
      <c r="C513" s="209" t="s">
        <v>2399</v>
      </c>
      <c r="D513" s="209" t="s">
        <v>2707</v>
      </c>
      <c r="E513" s="214" t="s">
        <v>19</v>
      </c>
      <c r="F513" s="209" t="s">
        <v>2708</v>
      </c>
      <c r="G513" s="209" t="s">
        <v>2710</v>
      </c>
      <c r="H513" s="211">
        <v>43972</v>
      </c>
      <c r="I513" s="418" t="s">
        <v>12903</v>
      </c>
      <c r="J513" s="209"/>
      <c r="K513" s="209" t="s">
        <v>1644</v>
      </c>
      <c r="L513" s="214" t="s">
        <v>361</v>
      </c>
      <c r="M513" s="216" t="s">
        <v>819</v>
      </c>
      <c r="N513" s="214" t="s">
        <v>25</v>
      </c>
      <c r="O513" s="214" t="s">
        <v>25</v>
      </c>
      <c r="P513" s="209"/>
      <c r="Q513" s="214" t="s">
        <v>77</v>
      </c>
      <c r="R513" s="214" t="s">
        <v>77</v>
      </c>
      <c r="S513" s="209" t="s">
        <v>20126</v>
      </c>
    </row>
    <row r="514" spans="1:19">
      <c r="A514" s="209" t="s">
        <v>28</v>
      </c>
      <c r="B514" s="209">
        <v>113611</v>
      </c>
      <c r="C514" s="209" t="s">
        <v>2399</v>
      </c>
      <c r="D514" s="209" t="s">
        <v>2715</v>
      </c>
      <c r="E514" s="214" t="s">
        <v>19</v>
      </c>
      <c r="F514" s="209" t="s">
        <v>2716</v>
      </c>
      <c r="G514" s="209" t="s">
        <v>2717</v>
      </c>
      <c r="H514" s="211">
        <v>43972</v>
      </c>
      <c r="I514" s="418" t="s">
        <v>12903</v>
      </c>
      <c r="J514" s="209"/>
      <c r="K514" s="209" t="s">
        <v>1644</v>
      </c>
      <c r="L514" s="216">
        <v>43922</v>
      </c>
      <c r="M514" s="216">
        <v>43982</v>
      </c>
      <c r="N514" s="214" t="s">
        <v>25</v>
      </c>
      <c r="O514" s="214" t="s">
        <v>25</v>
      </c>
      <c r="P514" s="209"/>
      <c r="Q514" s="214" t="s">
        <v>77</v>
      </c>
      <c r="R514" s="214" t="s">
        <v>77</v>
      </c>
      <c r="S514" s="209" t="s">
        <v>20127</v>
      </c>
    </row>
    <row r="515" spans="1:19">
      <c r="A515" s="209" t="s">
        <v>28</v>
      </c>
      <c r="B515" s="209">
        <v>113620</v>
      </c>
      <c r="C515" s="209" t="s">
        <v>2399</v>
      </c>
      <c r="D515" s="209" t="s">
        <v>2722</v>
      </c>
      <c r="E515" s="214" t="s">
        <v>19</v>
      </c>
      <c r="F515" s="209"/>
      <c r="G515" s="209" t="s">
        <v>4938</v>
      </c>
      <c r="H515" s="211">
        <v>43972</v>
      </c>
      <c r="I515" s="418" t="s">
        <v>12903</v>
      </c>
      <c r="J515" s="209" t="s">
        <v>20128</v>
      </c>
      <c r="K515" s="209" t="s">
        <v>4944</v>
      </c>
      <c r="L515" s="216" t="s">
        <v>361</v>
      </c>
      <c r="M515" s="216">
        <v>43982</v>
      </c>
      <c r="N515" s="214" t="s">
        <v>25</v>
      </c>
      <c r="O515" s="214" t="s">
        <v>24</v>
      </c>
      <c r="P515" s="209"/>
      <c r="Q515" s="214" t="s">
        <v>77</v>
      </c>
      <c r="R515" s="214" t="s">
        <v>77</v>
      </c>
      <c r="S515" s="209" t="s">
        <v>20129</v>
      </c>
    </row>
    <row r="516" spans="1:19">
      <c r="A516" s="209" t="s">
        <v>28</v>
      </c>
      <c r="B516" s="209">
        <v>113638</v>
      </c>
      <c r="C516" s="209" t="s">
        <v>2399</v>
      </c>
      <c r="D516" s="209" t="s">
        <v>2724</v>
      </c>
      <c r="E516" s="214" t="s">
        <v>19</v>
      </c>
      <c r="F516" s="209"/>
      <c r="G516" s="209" t="s">
        <v>4950</v>
      </c>
      <c r="H516" s="211">
        <v>43972</v>
      </c>
      <c r="I516" s="418" t="s">
        <v>12903</v>
      </c>
      <c r="J516" s="209"/>
      <c r="K516" s="209" t="s">
        <v>4961</v>
      </c>
      <c r="L516" s="214" t="s">
        <v>361</v>
      </c>
      <c r="M516" s="216">
        <v>43982</v>
      </c>
      <c r="N516" s="214" t="s">
        <v>25</v>
      </c>
      <c r="O516" s="214" t="s">
        <v>24</v>
      </c>
      <c r="P516" s="209"/>
      <c r="Q516" s="214" t="s">
        <v>77</v>
      </c>
      <c r="R516" s="214" t="s">
        <v>77</v>
      </c>
      <c r="S516" s="209" t="s">
        <v>20130</v>
      </c>
    </row>
    <row r="517" spans="1:19">
      <c r="A517" s="209" t="s">
        <v>28</v>
      </c>
      <c r="B517" s="209">
        <v>113654</v>
      </c>
      <c r="C517" s="209" t="s">
        <v>2399</v>
      </c>
      <c r="D517" s="209" t="s">
        <v>2726</v>
      </c>
      <c r="E517" s="214" t="s">
        <v>19</v>
      </c>
      <c r="F517" s="209" t="s">
        <v>2727</v>
      </c>
      <c r="G517" s="209" t="s">
        <v>2728</v>
      </c>
      <c r="H517" s="211">
        <v>43972</v>
      </c>
      <c r="I517" s="418" t="s">
        <v>12903</v>
      </c>
      <c r="J517" s="209"/>
      <c r="K517" s="209" t="s">
        <v>4944</v>
      </c>
      <c r="L517" s="216">
        <v>43928</v>
      </c>
      <c r="M517" s="216">
        <v>43982</v>
      </c>
      <c r="N517" s="214" t="s">
        <v>25</v>
      </c>
      <c r="O517" s="214" t="s">
        <v>25</v>
      </c>
      <c r="P517" s="209"/>
      <c r="Q517" s="214" t="s">
        <v>77</v>
      </c>
      <c r="R517" s="214" t="s">
        <v>77</v>
      </c>
      <c r="S517" s="209" t="s">
        <v>20131</v>
      </c>
    </row>
    <row r="518" spans="1:19">
      <c r="A518" s="209" t="s">
        <v>28</v>
      </c>
      <c r="B518" s="209">
        <v>113697</v>
      </c>
      <c r="C518" s="209" t="s">
        <v>2399</v>
      </c>
      <c r="D518" s="209" t="s">
        <v>2733</v>
      </c>
      <c r="E518" s="214" t="s">
        <v>77</v>
      </c>
      <c r="F518" s="209"/>
      <c r="G518" s="209" t="s">
        <v>4984</v>
      </c>
      <c r="H518" s="211"/>
      <c r="I518" s="209"/>
      <c r="J518" s="209"/>
      <c r="K518" s="209"/>
      <c r="L518" s="216"/>
      <c r="M518" s="214"/>
      <c r="N518" s="214"/>
      <c r="O518" s="214"/>
      <c r="P518" s="209"/>
      <c r="Q518" s="214"/>
      <c r="R518" s="214"/>
      <c r="S518" s="209"/>
    </row>
    <row r="519" spans="1:19">
      <c r="A519" s="209" t="s">
        <v>28</v>
      </c>
      <c r="B519" s="209">
        <v>113816</v>
      </c>
      <c r="C519" s="209" t="s">
        <v>2399</v>
      </c>
      <c r="D519" s="209" t="s">
        <v>1282</v>
      </c>
      <c r="E519" s="214" t="s">
        <v>19</v>
      </c>
      <c r="F519" s="209" t="s">
        <v>2735</v>
      </c>
      <c r="G519" s="209" t="s">
        <v>2736</v>
      </c>
      <c r="H519" s="211">
        <v>43972</v>
      </c>
      <c r="I519" s="418" t="s">
        <v>12903</v>
      </c>
      <c r="J519" s="209"/>
      <c r="K519" s="209" t="s">
        <v>1644</v>
      </c>
      <c r="L519" s="216">
        <v>43924</v>
      </c>
      <c r="M519" s="216">
        <v>43982</v>
      </c>
      <c r="N519" s="214" t="s">
        <v>25</v>
      </c>
      <c r="O519" s="214" t="s">
        <v>25</v>
      </c>
      <c r="P519" s="209"/>
      <c r="Q519" s="214" t="s">
        <v>77</v>
      </c>
      <c r="R519" s="214" t="s">
        <v>77</v>
      </c>
      <c r="S519" s="209" t="s">
        <v>20132</v>
      </c>
    </row>
    <row r="520" spans="1:19">
      <c r="A520" s="209" t="s">
        <v>28</v>
      </c>
      <c r="B520" s="209">
        <v>113832</v>
      </c>
      <c r="C520" s="209" t="s">
        <v>2399</v>
      </c>
      <c r="D520" s="209" t="s">
        <v>2742</v>
      </c>
      <c r="E520" s="214" t="s">
        <v>19</v>
      </c>
      <c r="F520" s="209" t="s">
        <v>2743</v>
      </c>
      <c r="G520" s="209" t="s">
        <v>14112</v>
      </c>
      <c r="H520" s="211">
        <v>43972</v>
      </c>
      <c r="I520" s="418" t="s">
        <v>12903</v>
      </c>
      <c r="J520" s="209"/>
      <c r="K520" s="209" t="s">
        <v>11163</v>
      </c>
      <c r="L520" s="216" t="s">
        <v>361</v>
      </c>
      <c r="M520" s="216" t="s">
        <v>819</v>
      </c>
      <c r="N520" s="214" t="s">
        <v>25</v>
      </c>
      <c r="O520" s="214" t="s">
        <v>25</v>
      </c>
      <c r="P520" s="209"/>
      <c r="Q520" s="214" t="s">
        <v>77</v>
      </c>
      <c r="R520" s="214" t="s">
        <v>77</v>
      </c>
      <c r="S520" s="209" t="s">
        <v>20133</v>
      </c>
    </row>
    <row r="521" spans="1:19">
      <c r="A521" s="209" t="s">
        <v>28</v>
      </c>
      <c r="B521" s="209">
        <v>113859</v>
      </c>
      <c r="C521" s="209" t="s">
        <v>2399</v>
      </c>
      <c r="D521" s="209" t="s">
        <v>2748</v>
      </c>
      <c r="E521" s="214" t="s">
        <v>19</v>
      </c>
      <c r="F521" s="209" t="s">
        <v>2749</v>
      </c>
      <c r="G521" s="209" t="s">
        <v>2750</v>
      </c>
      <c r="H521" s="211">
        <v>43972</v>
      </c>
      <c r="I521" s="418" t="s">
        <v>12903</v>
      </c>
      <c r="J521" s="209"/>
      <c r="K521" s="209" t="s">
        <v>16187</v>
      </c>
      <c r="L521" s="216">
        <v>43936</v>
      </c>
      <c r="M521" s="214" t="s">
        <v>819</v>
      </c>
      <c r="N521" s="214" t="s">
        <v>25</v>
      </c>
      <c r="O521" s="214" t="s">
        <v>25</v>
      </c>
      <c r="P521" s="209" t="s">
        <v>20123</v>
      </c>
      <c r="Q521" s="214" t="s">
        <v>77</v>
      </c>
      <c r="R521" s="214" t="s">
        <v>77</v>
      </c>
      <c r="S521" s="209" t="s">
        <v>20134</v>
      </c>
    </row>
    <row r="522" spans="1:19">
      <c r="A522" s="209" t="s">
        <v>28</v>
      </c>
      <c r="B522" s="209">
        <v>114081</v>
      </c>
      <c r="C522" s="209" t="s">
        <v>2399</v>
      </c>
      <c r="D522" s="209" t="s">
        <v>2755</v>
      </c>
      <c r="E522" s="214" t="s">
        <v>19</v>
      </c>
      <c r="F522" s="209" t="s">
        <v>2756</v>
      </c>
      <c r="G522" s="209" t="s">
        <v>2757</v>
      </c>
      <c r="H522" s="211">
        <v>43972</v>
      </c>
      <c r="I522" s="418" t="s">
        <v>12903</v>
      </c>
      <c r="J522" s="209"/>
      <c r="K522" s="209" t="s">
        <v>1644</v>
      </c>
      <c r="L522" s="216">
        <v>43894</v>
      </c>
      <c r="M522" s="214" t="s">
        <v>819</v>
      </c>
      <c r="N522" s="214" t="s">
        <v>25</v>
      </c>
      <c r="O522" s="214" t="s">
        <v>25</v>
      </c>
      <c r="P522" s="209"/>
      <c r="Q522" s="214" t="s">
        <v>77</v>
      </c>
      <c r="R522" s="214" t="s">
        <v>77</v>
      </c>
      <c r="S522" s="209" t="s">
        <v>20135</v>
      </c>
    </row>
    <row r="523" spans="1:19">
      <c r="A523" s="209" t="s">
        <v>28</v>
      </c>
      <c r="B523" s="209">
        <v>114421</v>
      </c>
      <c r="C523" s="209" t="s">
        <v>2399</v>
      </c>
      <c r="D523" s="209" t="s">
        <v>2761</v>
      </c>
      <c r="E523" s="214" t="s">
        <v>19</v>
      </c>
      <c r="F523" s="209" t="s">
        <v>2763</v>
      </c>
      <c r="G523" s="209" t="s">
        <v>2764</v>
      </c>
      <c r="H523" s="211">
        <v>43972</v>
      </c>
      <c r="I523" s="418" t="s">
        <v>12903</v>
      </c>
      <c r="J523" s="209"/>
      <c r="K523" s="209" t="s">
        <v>1644</v>
      </c>
      <c r="L523" s="216">
        <v>43929</v>
      </c>
      <c r="M523" s="216">
        <v>43984</v>
      </c>
      <c r="N523" s="214" t="s">
        <v>25</v>
      </c>
      <c r="O523" s="214" t="s">
        <v>25</v>
      </c>
      <c r="P523" s="209" t="s">
        <v>10291</v>
      </c>
      <c r="Q523" s="214" t="s">
        <v>77</v>
      </c>
      <c r="R523" s="214" t="s">
        <v>77</v>
      </c>
      <c r="S523" s="209" t="s">
        <v>20136</v>
      </c>
    </row>
    <row r="524" spans="1:19">
      <c r="A524" s="209" t="s">
        <v>28</v>
      </c>
      <c r="B524" s="209">
        <v>114642</v>
      </c>
      <c r="C524" s="209" t="s">
        <v>2399</v>
      </c>
      <c r="D524" s="209" t="s">
        <v>2767</v>
      </c>
      <c r="E524" s="214" t="s">
        <v>19</v>
      </c>
      <c r="F524" s="209" t="s">
        <v>2768</v>
      </c>
      <c r="G524" s="209" t="s">
        <v>2769</v>
      </c>
      <c r="H524" s="211">
        <v>43972</v>
      </c>
      <c r="I524" s="418" t="s">
        <v>12903</v>
      </c>
      <c r="J524" s="209"/>
      <c r="K524" s="209" t="s">
        <v>1644</v>
      </c>
      <c r="L524" s="216">
        <v>43930</v>
      </c>
      <c r="M524" s="216">
        <v>43982</v>
      </c>
      <c r="N524" s="214" t="s">
        <v>25</v>
      </c>
      <c r="O524" s="214" t="s">
        <v>25</v>
      </c>
      <c r="P524" s="209"/>
      <c r="Q524" s="214" t="s">
        <v>77</v>
      </c>
      <c r="R524" s="214" t="s">
        <v>77</v>
      </c>
      <c r="S524" s="209" t="s">
        <v>20137</v>
      </c>
    </row>
    <row r="525" spans="1:19">
      <c r="A525" s="209" t="s">
        <v>28</v>
      </c>
      <c r="B525" s="209">
        <v>114651</v>
      </c>
      <c r="C525" s="209" t="s">
        <v>2399</v>
      </c>
      <c r="D525" s="209" t="s">
        <v>2774</v>
      </c>
      <c r="E525" s="214" t="s">
        <v>19</v>
      </c>
      <c r="F525" s="209"/>
      <c r="G525" s="209" t="s">
        <v>5057</v>
      </c>
      <c r="H525" s="211">
        <v>43972</v>
      </c>
      <c r="I525" s="418" t="s">
        <v>12903</v>
      </c>
      <c r="J525" s="209"/>
      <c r="K525" s="209" t="s">
        <v>1786</v>
      </c>
      <c r="L525" s="216" t="s">
        <v>361</v>
      </c>
      <c r="M525" s="214" t="s">
        <v>819</v>
      </c>
      <c r="N525" s="214" t="s">
        <v>25</v>
      </c>
      <c r="O525" s="214" t="s">
        <v>24</v>
      </c>
      <c r="P525" s="209"/>
      <c r="Q525" s="214" t="s">
        <v>77</v>
      </c>
      <c r="R525" s="214" t="s">
        <v>77</v>
      </c>
      <c r="S525" s="209" t="s">
        <v>20138</v>
      </c>
    </row>
    <row r="526" spans="1:19">
      <c r="A526" s="209" t="s">
        <v>2</v>
      </c>
      <c r="B526" s="209">
        <v>120006</v>
      </c>
      <c r="C526" s="209" t="s">
        <v>2777</v>
      </c>
      <c r="D526" s="209"/>
      <c r="E526" s="214" t="s">
        <v>19</v>
      </c>
      <c r="F526" s="209" t="s">
        <v>2778</v>
      </c>
      <c r="G526" s="209" t="s">
        <v>2779</v>
      </c>
      <c r="H526" s="211">
        <v>43971</v>
      </c>
      <c r="I526" s="418" t="s">
        <v>12903</v>
      </c>
      <c r="J526" s="209"/>
      <c r="K526" s="209" t="s">
        <v>1644</v>
      </c>
      <c r="L526" s="216">
        <v>43932</v>
      </c>
      <c r="M526" s="216" t="s">
        <v>819</v>
      </c>
      <c r="N526" s="214" t="s">
        <v>25</v>
      </c>
      <c r="O526" s="214" t="s">
        <v>25</v>
      </c>
      <c r="P526" s="209" t="s">
        <v>20139</v>
      </c>
      <c r="Q526" s="214" t="s">
        <v>77</v>
      </c>
      <c r="R526" s="214" t="s">
        <v>77</v>
      </c>
      <c r="S526" s="209" t="s">
        <v>20140</v>
      </c>
    </row>
    <row r="527" spans="1:19">
      <c r="A527" s="209" t="s">
        <v>28</v>
      </c>
      <c r="B527" s="209">
        <v>121002</v>
      </c>
      <c r="C527" s="209" t="s">
        <v>2777</v>
      </c>
      <c r="D527" s="209" t="s">
        <v>2785</v>
      </c>
      <c r="E527" s="214" t="s">
        <v>19</v>
      </c>
      <c r="F527" s="209" t="s">
        <v>2786</v>
      </c>
      <c r="G527" s="209" t="s">
        <v>2787</v>
      </c>
      <c r="H527" s="211">
        <v>43971</v>
      </c>
      <c r="I527" s="418" t="s">
        <v>12903</v>
      </c>
      <c r="J527" s="209" t="s">
        <v>20141</v>
      </c>
      <c r="K527" s="209" t="s">
        <v>1644</v>
      </c>
      <c r="L527" s="216">
        <v>43929</v>
      </c>
      <c r="M527" s="214" t="s">
        <v>819</v>
      </c>
      <c r="N527" s="214" t="s">
        <v>25</v>
      </c>
      <c r="O527" s="214" t="s">
        <v>25</v>
      </c>
      <c r="P527" s="209" t="s">
        <v>16190</v>
      </c>
      <c r="Q527" s="214" t="s">
        <v>77</v>
      </c>
      <c r="R527" s="214" t="s">
        <v>77</v>
      </c>
      <c r="S527" s="209" t="s">
        <v>20142</v>
      </c>
    </row>
    <row r="528" spans="1:19">
      <c r="A528" s="209" t="s">
        <v>28</v>
      </c>
      <c r="B528" s="209">
        <v>122025</v>
      </c>
      <c r="C528" s="209" t="s">
        <v>2777</v>
      </c>
      <c r="D528" s="209" t="s">
        <v>2792</v>
      </c>
      <c r="E528" s="214" t="s">
        <v>19</v>
      </c>
      <c r="F528" s="209" t="s">
        <v>2793</v>
      </c>
      <c r="G528" s="209" t="s">
        <v>2794</v>
      </c>
      <c r="H528" s="211">
        <v>43971</v>
      </c>
      <c r="I528" s="418" t="s">
        <v>12903</v>
      </c>
      <c r="J528" s="209" t="s">
        <v>20143</v>
      </c>
      <c r="K528" s="209" t="s">
        <v>1786</v>
      </c>
      <c r="L528" s="216">
        <v>43921</v>
      </c>
      <c r="M528" s="216" t="s">
        <v>819</v>
      </c>
      <c r="N528" s="214" t="s">
        <v>25</v>
      </c>
      <c r="O528" s="214" t="s">
        <v>25</v>
      </c>
      <c r="P528" s="209"/>
      <c r="Q528" s="214" t="s">
        <v>77</v>
      </c>
      <c r="R528" s="214" t="s">
        <v>77</v>
      </c>
      <c r="S528" s="209" t="s">
        <v>20144</v>
      </c>
    </row>
    <row r="529" spans="1:19">
      <c r="A529" s="209" t="s">
        <v>28</v>
      </c>
      <c r="B529" s="209">
        <v>122033</v>
      </c>
      <c r="C529" s="209" t="s">
        <v>2777</v>
      </c>
      <c r="D529" s="209" t="s">
        <v>2798</v>
      </c>
      <c r="E529" s="214" t="s">
        <v>19</v>
      </c>
      <c r="F529" s="209" t="s">
        <v>2799</v>
      </c>
      <c r="G529" s="209" t="s">
        <v>2800</v>
      </c>
      <c r="H529" s="211">
        <v>43971</v>
      </c>
      <c r="I529" s="418" t="s">
        <v>12903</v>
      </c>
      <c r="J529" s="209"/>
      <c r="K529" s="209" t="s">
        <v>1644</v>
      </c>
      <c r="L529" s="216">
        <v>43889</v>
      </c>
      <c r="M529" s="214" t="s">
        <v>819</v>
      </c>
      <c r="N529" s="214" t="s">
        <v>25</v>
      </c>
      <c r="O529" s="214" t="s">
        <v>25</v>
      </c>
      <c r="P529" s="209" t="s">
        <v>11102</v>
      </c>
      <c r="Q529" s="214" t="s">
        <v>77</v>
      </c>
      <c r="R529" s="214" t="s">
        <v>77</v>
      </c>
      <c r="S529" s="209" t="s">
        <v>20145</v>
      </c>
    </row>
    <row r="530" spans="1:19">
      <c r="A530" s="209" t="s">
        <v>28</v>
      </c>
      <c r="B530" s="209">
        <v>122041</v>
      </c>
      <c r="C530" s="209" t="s">
        <v>2777</v>
      </c>
      <c r="D530" s="209" t="s">
        <v>2805</v>
      </c>
      <c r="E530" s="214" t="s">
        <v>19</v>
      </c>
      <c r="F530" s="209" t="s">
        <v>2806</v>
      </c>
      <c r="G530" s="209" t="s">
        <v>2807</v>
      </c>
      <c r="H530" s="211">
        <v>43971</v>
      </c>
      <c r="I530" s="418" t="s">
        <v>12903</v>
      </c>
      <c r="J530" s="209"/>
      <c r="K530" s="209" t="s">
        <v>5105</v>
      </c>
      <c r="L530" s="216">
        <v>43931</v>
      </c>
      <c r="M530" s="216">
        <v>43982</v>
      </c>
      <c r="N530" s="214" t="s">
        <v>25</v>
      </c>
      <c r="O530" s="214" t="s">
        <v>25</v>
      </c>
      <c r="P530" s="209" t="s">
        <v>10291</v>
      </c>
      <c r="Q530" s="214" t="s">
        <v>77</v>
      </c>
      <c r="R530" s="214" t="s">
        <v>77</v>
      </c>
      <c r="S530" s="209" t="s">
        <v>20146</v>
      </c>
    </row>
    <row r="531" spans="1:19">
      <c r="A531" s="209" t="s">
        <v>28</v>
      </c>
      <c r="B531" s="209">
        <v>122050</v>
      </c>
      <c r="C531" s="209" t="s">
        <v>2777</v>
      </c>
      <c r="D531" s="209" t="s">
        <v>2810</v>
      </c>
      <c r="E531" s="214" t="s">
        <v>19</v>
      </c>
      <c r="F531" s="209" t="s">
        <v>2811</v>
      </c>
      <c r="G531" s="209" t="s">
        <v>2812</v>
      </c>
      <c r="H531" s="211">
        <v>43971</v>
      </c>
      <c r="I531" s="418" t="s">
        <v>12903</v>
      </c>
      <c r="J531" s="209" t="s">
        <v>20147</v>
      </c>
      <c r="K531" s="209" t="s">
        <v>1786</v>
      </c>
      <c r="L531" s="216">
        <v>43890</v>
      </c>
      <c r="M531" s="214" t="s">
        <v>819</v>
      </c>
      <c r="N531" s="214" t="s">
        <v>25</v>
      </c>
      <c r="O531" s="214" t="s">
        <v>25</v>
      </c>
      <c r="P531" s="209" t="s">
        <v>231</v>
      </c>
      <c r="Q531" s="214" t="s">
        <v>77</v>
      </c>
      <c r="R531" s="214" t="s">
        <v>77</v>
      </c>
      <c r="S531" s="209" t="s">
        <v>20148</v>
      </c>
    </row>
    <row r="532" spans="1:19">
      <c r="A532" s="209" t="s">
        <v>28</v>
      </c>
      <c r="B532" s="209">
        <v>122068</v>
      </c>
      <c r="C532" s="209" t="s">
        <v>2777</v>
      </c>
      <c r="D532" s="209" t="s">
        <v>2817</v>
      </c>
      <c r="E532" s="214" t="s">
        <v>19</v>
      </c>
      <c r="F532" s="209" t="s">
        <v>2818</v>
      </c>
      <c r="G532" s="209" t="s">
        <v>2819</v>
      </c>
      <c r="H532" s="211">
        <v>43971</v>
      </c>
      <c r="I532" s="418" t="s">
        <v>12903</v>
      </c>
      <c r="J532" s="209" t="s">
        <v>20149</v>
      </c>
      <c r="K532" s="209" t="s">
        <v>1644</v>
      </c>
      <c r="L532" s="216">
        <v>43897</v>
      </c>
      <c r="M532" s="216">
        <v>43982</v>
      </c>
      <c r="N532" s="214" t="s">
        <v>25</v>
      </c>
      <c r="O532" s="214" t="s">
        <v>25</v>
      </c>
      <c r="P532" s="209"/>
      <c r="Q532" s="214" t="s">
        <v>77</v>
      </c>
      <c r="R532" s="214" t="s">
        <v>77</v>
      </c>
      <c r="S532" s="209" t="s">
        <v>20150</v>
      </c>
    </row>
    <row r="533" spans="1:19">
      <c r="A533" s="209" t="s">
        <v>28</v>
      </c>
      <c r="B533" s="209">
        <v>122076</v>
      </c>
      <c r="C533" s="209" t="s">
        <v>2777</v>
      </c>
      <c r="D533" s="209" t="s">
        <v>2824</v>
      </c>
      <c r="E533" s="214" t="s">
        <v>19</v>
      </c>
      <c r="F533" s="209" t="s">
        <v>2825</v>
      </c>
      <c r="G533" s="209" t="s">
        <v>2826</v>
      </c>
      <c r="H533" s="211">
        <v>43971</v>
      </c>
      <c r="I533" s="418" t="s">
        <v>12903</v>
      </c>
      <c r="J533" s="209" t="s">
        <v>20151</v>
      </c>
      <c r="K533" s="209" t="s">
        <v>1644</v>
      </c>
      <c r="L533" s="216">
        <v>43929</v>
      </c>
      <c r="M533" s="214" t="s">
        <v>819</v>
      </c>
      <c r="N533" s="214" t="s">
        <v>25</v>
      </c>
      <c r="O533" s="214" t="s">
        <v>25</v>
      </c>
      <c r="P533" s="209" t="s">
        <v>11102</v>
      </c>
      <c r="Q533" s="214" t="s">
        <v>77</v>
      </c>
      <c r="R533" s="214" t="s">
        <v>77</v>
      </c>
      <c r="S533" s="209" t="s">
        <v>20152</v>
      </c>
    </row>
    <row r="534" spans="1:19">
      <c r="A534" s="209" t="s">
        <v>28</v>
      </c>
      <c r="B534" s="209">
        <v>122084</v>
      </c>
      <c r="C534" s="209" t="s">
        <v>2777</v>
      </c>
      <c r="D534" s="209" t="s">
        <v>2831</v>
      </c>
      <c r="E534" s="214" t="s">
        <v>19</v>
      </c>
      <c r="F534" s="209" t="s">
        <v>2832</v>
      </c>
      <c r="G534" s="209" t="s">
        <v>2833</v>
      </c>
      <c r="H534" s="211">
        <v>43971</v>
      </c>
      <c r="I534" s="418" t="s">
        <v>12903</v>
      </c>
      <c r="J534" s="209" t="s">
        <v>20153</v>
      </c>
      <c r="K534" s="209" t="s">
        <v>5142</v>
      </c>
      <c r="L534" s="216">
        <v>43930</v>
      </c>
      <c r="M534" s="216">
        <v>43982</v>
      </c>
      <c r="N534" s="214" t="s">
        <v>25</v>
      </c>
      <c r="O534" s="214" t="s">
        <v>25</v>
      </c>
      <c r="P534" s="209"/>
      <c r="Q534" s="214" t="s">
        <v>77</v>
      </c>
      <c r="R534" s="214" t="s">
        <v>77</v>
      </c>
      <c r="S534" s="209" t="s">
        <v>20154</v>
      </c>
    </row>
    <row r="535" spans="1:19">
      <c r="A535" s="209" t="s">
        <v>28</v>
      </c>
      <c r="B535" s="209">
        <v>122106</v>
      </c>
      <c r="C535" s="209" t="s">
        <v>2777</v>
      </c>
      <c r="D535" s="209" t="s">
        <v>2836</v>
      </c>
      <c r="E535" s="214" t="s">
        <v>19</v>
      </c>
      <c r="F535" s="209" t="s">
        <v>2837</v>
      </c>
      <c r="G535" s="209" t="s">
        <v>2838</v>
      </c>
      <c r="H535" s="211">
        <v>43971</v>
      </c>
      <c r="I535" s="418" t="s">
        <v>12903</v>
      </c>
      <c r="J535" s="209"/>
      <c r="K535" s="209" t="s">
        <v>1644</v>
      </c>
      <c r="L535" s="216">
        <v>43922</v>
      </c>
      <c r="M535" s="216" t="s">
        <v>819</v>
      </c>
      <c r="N535" s="214" t="s">
        <v>25</v>
      </c>
      <c r="O535" s="214" t="s">
        <v>25</v>
      </c>
      <c r="P535" s="209"/>
      <c r="Q535" s="214" t="s">
        <v>77</v>
      </c>
      <c r="R535" s="214" t="s">
        <v>77</v>
      </c>
      <c r="S535" s="209" t="s">
        <v>20155</v>
      </c>
    </row>
    <row r="536" spans="1:19">
      <c r="A536" s="209" t="s">
        <v>28</v>
      </c>
      <c r="B536" s="209">
        <v>122114</v>
      </c>
      <c r="C536" s="209" t="s">
        <v>2777</v>
      </c>
      <c r="D536" s="209" t="s">
        <v>2843</v>
      </c>
      <c r="E536" s="214" t="s">
        <v>19</v>
      </c>
      <c r="F536" s="209" t="s">
        <v>2844</v>
      </c>
      <c r="G536" s="209" t="s">
        <v>2845</v>
      </c>
      <c r="H536" s="211">
        <v>43971</v>
      </c>
      <c r="I536" s="418" t="s">
        <v>12903</v>
      </c>
      <c r="J536" s="209" t="s">
        <v>20156</v>
      </c>
      <c r="K536" s="209" t="s">
        <v>1644</v>
      </c>
      <c r="L536" s="216">
        <v>43929</v>
      </c>
      <c r="M536" s="216" t="s">
        <v>819</v>
      </c>
      <c r="N536" s="214" t="s">
        <v>25</v>
      </c>
      <c r="O536" s="214" t="s">
        <v>25</v>
      </c>
      <c r="P536" s="209" t="s">
        <v>20157</v>
      </c>
      <c r="Q536" s="214" t="s">
        <v>77</v>
      </c>
      <c r="R536" s="214" t="s">
        <v>77</v>
      </c>
      <c r="S536" s="209" t="s">
        <v>20158</v>
      </c>
    </row>
    <row r="537" spans="1:19">
      <c r="A537" s="209" t="s">
        <v>28</v>
      </c>
      <c r="B537" s="209">
        <v>122122</v>
      </c>
      <c r="C537" s="209" t="s">
        <v>2777</v>
      </c>
      <c r="D537" s="209" t="s">
        <v>2848</v>
      </c>
      <c r="E537" s="214" t="s">
        <v>19</v>
      </c>
      <c r="F537" s="209" t="s">
        <v>2849</v>
      </c>
      <c r="G537" s="209" t="s">
        <v>2850</v>
      </c>
      <c r="H537" s="211">
        <v>43971</v>
      </c>
      <c r="I537" s="418" t="s">
        <v>12903</v>
      </c>
      <c r="J537" s="209"/>
      <c r="K537" s="209" t="s">
        <v>1644</v>
      </c>
      <c r="L537" s="216">
        <v>43929</v>
      </c>
      <c r="M537" s="214" t="s">
        <v>819</v>
      </c>
      <c r="N537" s="214" t="s">
        <v>25</v>
      </c>
      <c r="O537" s="214" t="s">
        <v>25</v>
      </c>
      <c r="P537" s="209" t="s">
        <v>11102</v>
      </c>
      <c r="Q537" s="214" t="s">
        <v>77</v>
      </c>
      <c r="R537" s="214" t="s">
        <v>77</v>
      </c>
      <c r="S537" s="209" t="s">
        <v>20159</v>
      </c>
    </row>
    <row r="538" spans="1:19">
      <c r="A538" s="209" t="s">
        <v>28</v>
      </c>
      <c r="B538" s="209">
        <v>122131</v>
      </c>
      <c r="C538" s="209" t="s">
        <v>2777</v>
      </c>
      <c r="D538" s="209" t="s">
        <v>2855</v>
      </c>
      <c r="E538" s="214" t="s">
        <v>19</v>
      </c>
      <c r="F538" s="209" t="s">
        <v>2856</v>
      </c>
      <c r="G538" s="209" t="s">
        <v>2857</v>
      </c>
      <c r="H538" s="211">
        <v>43971</v>
      </c>
      <c r="I538" s="418" t="s">
        <v>12903</v>
      </c>
      <c r="J538" s="209"/>
      <c r="K538" s="209" t="s">
        <v>1644</v>
      </c>
      <c r="L538" s="216">
        <v>43930</v>
      </c>
      <c r="M538" s="214" t="s">
        <v>819</v>
      </c>
      <c r="N538" s="214" t="s">
        <v>25</v>
      </c>
      <c r="O538" s="214" t="s">
        <v>25</v>
      </c>
      <c r="P538" s="209"/>
      <c r="Q538" s="214" t="s">
        <v>77</v>
      </c>
      <c r="R538" s="214" t="s">
        <v>77</v>
      </c>
      <c r="S538" s="209" t="s">
        <v>20160</v>
      </c>
    </row>
    <row r="539" spans="1:19">
      <c r="A539" s="209" t="s">
        <v>28</v>
      </c>
      <c r="B539" s="209">
        <v>122157</v>
      </c>
      <c r="C539" s="209" t="s">
        <v>2777</v>
      </c>
      <c r="D539" s="209" t="s">
        <v>2860</v>
      </c>
      <c r="E539" s="214" t="s">
        <v>19</v>
      </c>
      <c r="F539" s="209" t="s">
        <v>2861</v>
      </c>
      <c r="G539" s="209" t="s">
        <v>2862</v>
      </c>
      <c r="H539" s="211">
        <v>43971</v>
      </c>
      <c r="I539" s="418" t="s">
        <v>12903</v>
      </c>
      <c r="J539" s="209"/>
      <c r="K539" s="209" t="s">
        <v>1644</v>
      </c>
      <c r="L539" s="216">
        <v>43930</v>
      </c>
      <c r="M539" s="216">
        <v>43983</v>
      </c>
      <c r="N539" s="214" t="s">
        <v>25</v>
      </c>
      <c r="O539" s="214" t="s">
        <v>25</v>
      </c>
      <c r="P539" s="209"/>
      <c r="Q539" s="214" t="s">
        <v>77</v>
      </c>
      <c r="R539" s="214" t="s">
        <v>77</v>
      </c>
      <c r="S539" s="209" t="s">
        <v>20161</v>
      </c>
    </row>
    <row r="540" spans="1:19">
      <c r="A540" s="209" t="s">
        <v>28</v>
      </c>
      <c r="B540" s="209">
        <v>122165</v>
      </c>
      <c r="C540" s="209" t="s">
        <v>2777</v>
      </c>
      <c r="D540" s="209" t="s">
        <v>2865</v>
      </c>
      <c r="E540" s="214" t="s">
        <v>19</v>
      </c>
      <c r="F540" s="209" t="s">
        <v>2867</v>
      </c>
      <c r="G540" s="209" t="s">
        <v>2868</v>
      </c>
      <c r="H540" s="211">
        <v>43971</v>
      </c>
      <c r="I540" s="418" t="s">
        <v>12903</v>
      </c>
      <c r="J540" s="209"/>
      <c r="K540" s="209" t="s">
        <v>1786</v>
      </c>
      <c r="L540" s="216">
        <v>43929</v>
      </c>
      <c r="M540" s="216">
        <v>43982</v>
      </c>
      <c r="N540" s="214" t="s">
        <v>25</v>
      </c>
      <c r="O540" s="214" t="s">
        <v>25</v>
      </c>
      <c r="P540" s="209"/>
      <c r="Q540" s="214" t="s">
        <v>77</v>
      </c>
      <c r="R540" s="214" t="s">
        <v>77</v>
      </c>
      <c r="S540" s="209" t="s">
        <v>20162</v>
      </c>
    </row>
    <row r="541" spans="1:19">
      <c r="A541" s="209" t="s">
        <v>28</v>
      </c>
      <c r="B541" s="209">
        <v>122173</v>
      </c>
      <c r="C541" s="209" t="s">
        <v>2777</v>
      </c>
      <c r="D541" s="209" t="s">
        <v>2871</v>
      </c>
      <c r="E541" s="214" t="s">
        <v>19</v>
      </c>
      <c r="F541" s="209" t="s">
        <v>2872</v>
      </c>
      <c r="G541" s="209" t="s">
        <v>11306</v>
      </c>
      <c r="H541" s="211">
        <v>43971</v>
      </c>
      <c r="I541" s="418" t="s">
        <v>12903</v>
      </c>
      <c r="J541" s="209"/>
      <c r="K541" s="209" t="s">
        <v>1644</v>
      </c>
      <c r="L541" s="216">
        <v>43892</v>
      </c>
      <c r="M541" s="216" t="s">
        <v>819</v>
      </c>
      <c r="N541" s="214" t="s">
        <v>25</v>
      </c>
      <c r="O541" s="214" t="s">
        <v>25</v>
      </c>
      <c r="P541" s="209"/>
      <c r="Q541" s="214" t="s">
        <v>77</v>
      </c>
      <c r="R541" s="214" t="s">
        <v>77</v>
      </c>
      <c r="S541" s="209" t="s">
        <v>20163</v>
      </c>
    </row>
    <row r="542" spans="1:19">
      <c r="A542" s="209" t="s">
        <v>28</v>
      </c>
      <c r="B542" s="209">
        <v>122181</v>
      </c>
      <c r="C542" s="209" t="s">
        <v>2777</v>
      </c>
      <c r="D542" s="209" t="s">
        <v>2881</v>
      </c>
      <c r="E542" s="214" t="s">
        <v>19</v>
      </c>
      <c r="F542" s="209" t="s">
        <v>2882</v>
      </c>
      <c r="G542" s="209" t="s">
        <v>2883</v>
      </c>
      <c r="H542" s="211">
        <v>43971</v>
      </c>
      <c r="I542" s="418" t="s">
        <v>12903</v>
      </c>
      <c r="J542" s="209" t="s">
        <v>20164</v>
      </c>
      <c r="K542" s="209" t="s">
        <v>1644</v>
      </c>
      <c r="L542" s="216">
        <v>43930</v>
      </c>
      <c r="M542" s="216" t="s">
        <v>819</v>
      </c>
      <c r="N542" s="214" t="s">
        <v>25</v>
      </c>
      <c r="O542" s="214" t="s">
        <v>25</v>
      </c>
      <c r="P542" s="209"/>
      <c r="Q542" s="214" t="s">
        <v>77</v>
      </c>
      <c r="R542" s="214" t="s">
        <v>77</v>
      </c>
      <c r="S542" s="209" t="s">
        <v>20165</v>
      </c>
    </row>
    <row r="543" spans="1:19">
      <c r="A543" s="209" t="s">
        <v>28</v>
      </c>
      <c r="B543" s="209">
        <v>122190</v>
      </c>
      <c r="C543" s="209" t="s">
        <v>2777</v>
      </c>
      <c r="D543" s="209" t="s">
        <v>2887</v>
      </c>
      <c r="E543" s="214" t="s">
        <v>19</v>
      </c>
      <c r="F543" s="209" t="s">
        <v>2888</v>
      </c>
      <c r="G543" s="209" t="s">
        <v>2889</v>
      </c>
      <c r="H543" s="211">
        <v>43971</v>
      </c>
      <c r="I543" s="418" t="s">
        <v>12903</v>
      </c>
      <c r="J543" s="209"/>
      <c r="K543" s="209" t="s">
        <v>1644</v>
      </c>
      <c r="L543" s="216">
        <v>43930</v>
      </c>
      <c r="M543" s="216">
        <v>43982</v>
      </c>
      <c r="N543" s="214" t="s">
        <v>25</v>
      </c>
      <c r="O543" s="214" t="s">
        <v>25</v>
      </c>
      <c r="P543" s="209" t="s">
        <v>11102</v>
      </c>
      <c r="Q543" s="214" t="s">
        <v>77</v>
      </c>
      <c r="R543" s="214" t="s">
        <v>77</v>
      </c>
      <c r="S543" s="209" t="s">
        <v>20166</v>
      </c>
    </row>
    <row r="544" spans="1:19">
      <c r="A544" s="209" t="s">
        <v>28</v>
      </c>
      <c r="B544" s="209">
        <v>122203</v>
      </c>
      <c r="C544" s="209" t="s">
        <v>2777</v>
      </c>
      <c r="D544" s="209" t="s">
        <v>2894</v>
      </c>
      <c r="E544" s="214" t="s">
        <v>19</v>
      </c>
      <c r="F544" s="209" t="s">
        <v>2895</v>
      </c>
      <c r="G544" s="209" t="s">
        <v>2896</v>
      </c>
      <c r="H544" s="211">
        <v>43971</v>
      </c>
      <c r="I544" s="418" t="s">
        <v>12903</v>
      </c>
      <c r="J544" s="209"/>
      <c r="K544" s="209" t="s">
        <v>1644</v>
      </c>
      <c r="L544" s="216">
        <v>43930</v>
      </c>
      <c r="M544" s="216">
        <v>43982</v>
      </c>
      <c r="N544" s="214" t="s">
        <v>25</v>
      </c>
      <c r="O544" s="214" t="s">
        <v>25</v>
      </c>
      <c r="P544" s="209"/>
      <c r="Q544" s="214" t="s">
        <v>77</v>
      </c>
      <c r="R544" s="214" t="s">
        <v>77</v>
      </c>
      <c r="S544" s="209" t="s">
        <v>20167</v>
      </c>
    </row>
    <row r="545" spans="1:19">
      <c r="A545" s="209" t="s">
        <v>28</v>
      </c>
      <c r="B545" s="209">
        <v>122211</v>
      </c>
      <c r="C545" s="209" t="s">
        <v>2777</v>
      </c>
      <c r="D545" s="209" t="s">
        <v>2901</v>
      </c>
      <c r="E545" s="214" t="s">
        <v>19</v>
      </c>
      <c r="F545" s="209" t="s">
        <v>2902</v>
      </c>
      <c r="G545" s="209" t="s">
        <v>2903</v>
      </c>
      <c r="H545" s="211">
        <v>43971</v>
      </c>
      <c r="I545" s="418" t="s">
        <v>12903</v>
      </c>
      <c r="J545" s="209"/>
      <c r="K545" s="209" t="s">
        <v>1644</v>
      </c>
      <c r="L545" s="216">
        <v>43890</v>
      </c>
      <c r="M545" s="216">
        <v>43982</v>
      </c>
      <c r="N545" s="214" t="s">
        <v>25</v>
      </c>
      <c r="O545" s="214" t="s">
        <v>25</v>
      </c>
      <c r="P545" s="209" t="s">
        <v>10291</v>
      </c>
      <c r="Q545" s="214" t="s">
        <v>77</v>
      </c>
      <c r="R545" s="214" t="s">
        <v>77</v>
      </c>
      <c r="S545" s="209" t="s">
        <v>20168</v>
      </c>
    </row>
    <row r="546" spans="1:19">
      <c r="A546" s="209" t="s">
        <v>28</v>
      </c>
      <c r="B546" s="209">
        <v>122220</v>
      </c>
      <c r="C546" s="209" t="s">
        <v>2777</v>
      </c>
      <c r="D546" s="209" t="s">
        <v>2907</v>
      </c>
      <c r="E546" s="214" t="s">
        <v>19</v>
      </c>
      <c r="F546" s="209" t="s">
        <v>2908</v>
      </c>
      <c r="G546" s="209" t="s">
        <v>2909</v>
      </c>
      <c r="H546" s="211">
        <v>43971</v>
      </c>
      <c r="I546" s="418" t="s">
        <v>12903</v>
      </c>
      <c r="J546" s="209"/>
      <c r="K546" s="209" t="s">
        <v>1644</v>
      </c>
      <c r="L546" s="216">
        <v>43904</v>
      </c>
      <c r="M546" s="216">
        <v>44012</v>
      </c>
      <c r="N546" s="214" t="s">
        <v>25</v>
      </c>
      <c r="O546" s="214" t="s">
        <v>25</v>
      </c>
      <c r="P546" s="209"/>
      <c r="Q546" s="214" t="s">
        <v>77</v>
      </c>
      <c r="R546" s="214" t="s">
        <v>77</v>
      </c>
      <c r="S546" s="209" t="s">
        <v>20169</v>
      </c>
    </row>
    <row r="547" spans="1:19">
      <c r="A547" s="209" t="s">
        <v>28</v>
      </c>
      <c r="B547" s="209">
        <v>122238</v>
      </c>
      <c r="C547" s="209" t="s">
        <v>2777</v>
      </c>
      <c r="D547" s="209" t="s">
        <v>2914</v>
      </c>
      <c r="E547" s="214" t="s">
        <v>19</v>
      </c>
      <c r="F547" s="209" t="s">
        <v>2915</v>
      </c>
      <c r="G547" s="209" t="s">
        <v>2916</v>
      </c>
      <c r="H547" s="211">
        <v>43971</v>
      </c>
      <c r="I547" s="418" t="s">
        <v>12903</v>
      </c>
      <c r="J547" s="209"/>
      <c r="K547" s="209" t="s">
        <v>1644</v>
      </c>
      <c r="L547" s="216">
        <v>43928</v>
      </c>
      <c r="M547" s="216" t="s">
        <v>819</v>
      </c>
      <c r="N547" s="214" t="s">
        <v>25</v>
      </c>
      <c r="O547" s="214" t="s">
        <v>25</v>
      </c>
      <c r="P547" s="209"/>
      <c r="Q547" s="214" t="s">
        <v>77</v>
      </c>
      <c r="R547" s="214" t="s">
        <v>77</v>
      </c>
      <c r="S547" s="209" t="s">
        <v>20170</v>
      </c>
    </row>
    <row r="548" spans="1:19">
      <c r="A548" s="209" t="s">
        <v>28</v>
      </c>
      <c r="B548" s="209">
        <v>122246</v>
      </c>
      <c r="C548" s="209" t="s">
        <v>2777</v>
      </c>
      <c r="D548" s="209" t="s">
        <v>2920</v>
      </c>
      <c r="E548" s="214" t="s">
        <v>19</v>
      </c>
      <c r="F548" s="209" t="s">
        <v>2921</v>
      </c>
      <c r="G548" s="209" t="s">
        <v>2922</v>
      </c>
      <c r="H548" s="211">
        <v>43971</v>
      </c>
      <c r="I548" s="418" t="s">
        <v>12903</v>
      </c>
      <c r="J548" s="209" t="s">
        <v>20171</v>
      </c>
      <c r="K548" s="209" t="s">
        <v>1644</v>
      </c>
      <c r="L548" s="216">
        <v>43893</v>
      </c>
      <c r="M548" s="216">
        <v>43982</v>
      </c>
      <c r="N548" s="214" t="s">
        <v>25</v>
      </c>
      <c r="O548" s="214" t="s">
        <v>25</v>
      </c>
      <c r="P548" s="209" t="s">
        <v>20172</v>
      </c>
      <c r="Q548" s="214" t="s">
        <v>77</v>
      </c>
      <c r="R548" s="214" t="s">
        <v>77</v>
      </c>
      <c r="S548" s="209" t="s">
        <v>20173</v>
      </c>
    </row>
    <row r="549" spans="1:19">
      <c r="A549" s="209" t="s">
        <v>28</v>
      </c>
      <c r="B549" s="209">
        <v>122254</v>
      </c>
      <c r="C549" s="209" t="s">
        <v>2777</v>
      </c>
      <c r="D549" s="209" t="s">
        <v>2926</v>
      </c>
      <c r="E549" s="214" t="s">
        <v>19</v>
      </c>
      <c r="F549" s="209" t="s">
        <v>2927</v>
      </c>
      <c r="G549" s="209" t="s">
        <v>2928</v>
      </c>
      <c r="H549" s="211">
        <v>43971</v>
      </c>
      <c r="I549" s="418" t="s">
        <v>12903</v>
      </c>
      <c r="J549" s="209"/>
      <c r="K549" s="209" t="s">
        <v>154</v>
      </c>
      <c r="L549" s="216">
        <v>43893</v>
      </c>
      <c r="M549" s="216">
        <v>43982</v>
      </c>
      <c r="N549" s="214" t="s">
        <v>25</v>
      </c>
      <c r="O549" s="214" t="s">
        <v>25</v>
      </c>
      <c r="P549" s="209" t="s">
        <v>311</v>
      </c>
      <c r="Q549" s="214" t="s">
        <v>77</v>
      </c>
      <c r="R549" s="214" t="s">
        <v>77</v>
      </c>
      <c r="S549" s="209" t="s">
        <v>20174</v>
      </c>
    </row>
    <row r="550" spans="1:19">
      <c r="A550" s="209" t="s">
        <v>28</v>
      </c>
      <c r="B550" s="209">
        <v>122262</v>
      </c>
      <c r="C550" s="209" t="s">
        <v>2777</v>
      </c>
      <c r="D550" s="209" t="s">
        <v>2932</v>
      </c>
      <c r="E550" s="214" t="s">
        <v>19</v>
      </c>
      <c r="F550" s="209" t="s">
        <v>2933</v>
      </c>
      <c r="G550" s="209" t="s">
        <v>2934</v>
      </c>
      <c r="H550" s="211">
        <v>43971</v>
      </c>
      <c r="I550" s="418" t="s">
        <v>12903</v>
      </c>
      <c r="J550" s="209"/>
      <c r="K550" s="209" t="s">
        <v>5277</v>
      </c>
      <c r="L550" s="216">
        <v>43927</v>
      </c>
      <c r="M550" s="216" t="s">
        <v>819</v>
      </c>
      <c r="N550" s="214" t="s">
        <v>25</v>
      </c>
      <c r="O550" s="214" t="s">
        <v>25</v>
      </c>
      <c r="P550" s="209"/>
      <c r="Q550" s="214" t="s">
        <v>77</v>
      </c>
      <c r="R550" s="214" t="s">
        <v>77</v>
      </c>
      <c r="S550" s="209" t="s">
        <v>20175</v>
      </c>
    </row>
    <row r="551" spans="1:19">
      <c r="A551" s="209" t="s">
        <v>28</v>
      </c>
      <c r="B551" s="209">
        <v>122271</v>
      </c>
      <c r="C551" s="209" t="s">
        <v>2777</v>
      </c>
      <c r="D551" s="209" t="s">
        <v>2939</v>
      </c>
      <c r="E551" s="214" t="s">
        <v>19</v>
      </c>
      <c r="F551" s="209" t="s">
        <v>2940</v>
      </c>
      <c r="G551" s="209" t="s">
        <v>2941</v>
      </c>
      <c r="H551" s="211">
        <v>43971</v>
      </c>
      <c r="I551" s="418" t="s">
        <v>12903</v>
      </c>
      <c r="J551" s="209" t="s">
        <v>20176</v>
      </c>
      <c r="K551" s="209" t="s">
        <v>1644</v>
      </c>
      <c r="L551" s="216">
        <v>43932</v>
      </c>
      <c r="M551" s="216">
        <v>43982</v>
      </c>
      <c r="N551" s="214" t="s">
        <v>25</v>
      </c>
      <c r="O551" s="214" t="s">
        <v>25</v>
      </c>
      <c r="P551" s="209" t="s">
        <v>20177</v>
      </c>
      <c r="Q551" s="214" t="s">
        <v>77</v>
      </c>
      <c r="R551" s="214" t="s">
        <v>77</v>
      </c>
      <c r="S551" s="209" t="s">
        <v>20178</v>
      </c>
    </row>
    <row r="552" spans="1:19">
      <c r="A552" s="209" t="s">
        <v>28</v>
      </c>
      <c r="B552" s="209">
        <v>122289</v>
      </c>
      <c r="C552" s="209" t="s">
        <v>2777</v>
      </c>
      <c r="D552" s="209" t="s">
        <v>2944</v>
      </c>
      <c r="E552" s="214" t="s">
        <v>19</v>
      </c>
      <c r="F552" s="209" t="s">
        <v>2945</v>
      </c>
      <c r="G552" s="209" t="s">
        <v>2946</v>
      </c>
      <c r="H552" s="211">
        <v>43971</v>
      </c>
      <c r="I552" s="418" t="s">
        <v>12903</v>
      </c>
      <c r="J552" s="209"/>
      <c r="K552" s="209" t="s">
        <v>1644</v>
      </c>
      <c r="L552" s="216">
        <v>43904</v>
      </c>
      <c r="M552" s="216">
        <v>43982</v>
      </c>
      <c r="N552" s="214" t="s">
        <v>25</v>
      </c>
      <c r="O552" s="214" t="s">
        <v>25</v>
      </c>
      <c r="P552" s="209"/>
      <c r="Q552" s="214" t="s">
        <v>77</v>
      </c>
      <c r="R552" s="214" t="s">
        <v>77</v>
      </c>
      <c r="S552" s="209" t="s">
        <v>20179</v>
      </c>
    </row>
    <row r="553" spans="1:19">
      <c r="A553" s="209" t="s">
        <v>28</v>
      </c>
      <c r="B553" s="209">
        <v>122297</v>
      </c>
      <c r="C553" s="209" t="s">
        <v>2777</v>
      </c>
      <c r="D553" s="209" t="s">
        <v>2950</v>
      </c>
      <c r="E553" s="214" t="s">
        <v>19</v>
      </c>
      <c r="F553" s="209" t="s">
        <v>2952</v>
      </c>
      <c r="G553" s="209" t="s">
        <v>2953</v>
      </c>
      <c r="H553" s="211">
        <v>43971</v>
      </c>
      <c r="I553" s="418" t="s">
        <v>12903</v>
      </c>
      <c r="J553" s="209"/>
      <c r="K553" s="209" t="s">
        <v>1644</v>
      </c>
      <c r="L553" s="216">
        <v>43915</v>
      </c>
      <c r="M553" s="216">
        <v>43982</v>
      </c>
      <c r="N553" s="214" t="s">
        <v>25</v>
      </c>
      <c r="O553" s="214" t="s">
        <v>25</v>
      </c>
      <c r="P553" s="209" t="s">
        <v>11188</v>
      </c>
      <c r="Q553" s="214" t="s">
        <v>77</v>
      </c>
      <c r="R553" s="214" t="s">
        <v>77</v>
      </c>
      <c r="S553" s="209" t="s">
        <v>20180</v>
      </c>
    </row>
    <row r="554" spans="1:19">
      <c r="A554" s="209" t="s">
        <v>28</v>
      </c>
      <c r="B554" s="209">
        <v>122301</v>
      </c>
      <c r="C554" s="209" t="s">
        <v>2777</v>
      </c>
      <c r="D554" s="209" t="s">
        <v>2956</v>
      </c>
      <c r="E554" s="214" t="s">
        <v>19</v>
      </c>
      <c r="F554" s="209" t="s">
        <v>2958</v>
      </c>
      <c r="G554" s="209" t="s">
        <v>2960</v>
      </c>
      <c r="H554" s="211">
        <v>43971</v>
      </c>
      <c r="I554" s="418" t="s">
        <v>12903</v>
      </c>
      <c r="J554" s="209"/>
      <c r="K554" s="209" t="s">
        <v>1644</v>
      </c>
      <c r="L554" s="216">
        <v>43899</v>
      </c>
      <c r="M554" s="216">
        <v>43982</v>
      </c>
      <c r="N554" s="214" t="s">
        <v>25</v>
      </c>
      <c r="O554" s="214" t="s">
        <v>25</v>
      </c>
      <c r="P554" s="209"/>
      <c r="Q554" s="214" t="s">
        <v>77</v>
      </c>
      <c r="R554" s="214" t="s">
        <v>77</v>
      </c>
      <c r="S554" s="209" t="s">
        <v>20181</v>
      </c>
    </row>
    <row r="555" spans="1:19">
      <c r="A555" s="209" t="s">
        <v>28</v>
      </c>
      <c r="B555" s="209">
        <v>122319</v>
      </c>
      <c r="C555" s="209" t="s">
        <v>2777</v>
      </c>
      <c r="D555" s="209" t="s">
        <v>2967</v>
      </c>
      <c r="E555" s="214" t="s">
        <v>19</v>
      </c>
      <c r="F555" s="209" t="s">
        <v>2968</v>
      </c>
      <c r="G555" s="209" t="s">
        <v>2969</v>
      </c>
      <c r="H555" s="211">
        <v>43971</v>
      </c>
      <c r="I555" s="418" t="s">
        <v>12903</v>
      </c>
      <c r="J555" s="209" t="s">
        <v>20182</v>
      </c>
      <c r="K555" s="209" t="s">
        <v>14331</v>
      </c>
      <c r="L555" s="216">
        <v>43890</v>
      </c>
      <c r="M555" s="216">
        <v>43982</v>
      </c>
      <c r="N555" s="214" t="s">
        <v>25</v>
      </c>
      <c r="O555" s="214" t="s">
        <v>25</v>
      </c>
      <c r="P555" s="209"/>
      <c r="Q555" s="214" t="s">
        <v>77</v>
      </c>
      <c r="R555" s="214" t="s">
        <v>19</v>
      </c>
      <c r="S555" s="209" t="s">
        <v>20183</v>
      </c>
    </row>
    <row r="556" spans="1:19">
      <c r="A556" s="209" t="s">
        <v>28</v>
      </c>
      <c r="B556" s="209">
        <v>122327</v>
      </c>
      <c r="C556" s="209" t="s">
        <v>2777</v>
      </c>
      <c r="D556" s="209" t="s">
        <v>2972</v>
      </c>
      <c r="E556" s="214" t="s">
        <v>19</v>
      </c>
      <c r="F556" s="209" t="s">
        <v>2974</v>
      </c>
      <c r="G556" s="209" t="s">
        <v>11314</v>
      </c>
      <c r="H556" s="211">
        <v>43971</v>
      </c>
      <c r="I556" s="418" t="s">
        <v>12903</v>
      </c>
      <c r="J556" s="209"/>
      <c r="K556" s="209" t="s">
        <v>1644</v>
      </c>
      <c r="L556" s="216">
        <v>43893</v>
      </c>
      <c r="M556" s="216">
        <v>43982</v>
      </c>
      <c r="N556" s="214" t="s">
        <v>25</v>
      </c>
      <c r="O556" s="214" t="s">
        <v>25</v>
      </c>
      <c r="P556" s="209"/>
      <c r="Q556" s="214" t="s">
        <v>77</v>
      </c>
      <c r="R556" s="214" t="s">
        <v>77</v>
      </c>
      <c r="S556" s="209" t="s">
        <v>20184</v>
      </c>
    </row>
    <row r="557" spans="1:19">
      <c r="A557" s="209" t="s">
        <v>28</v>
      </c>
      <c r="B557" s="209">
        <v>122335</v>
      </c>
      <c r="C557" s="209" t="s">
        <v>2777</v>
      </c>
      <c r="D557" s="209" t="s">
        <v>2979</v>
      </c>
      <c r="E557" s="214" t="s">
        <v>19</v>
      </c>
      <c r="F557" s="209" t="s">
        <v>2980</v>
      </c>
      <c r="G557" s="209" t="s">
        <v>2982</v>
      </c>
      <c r="H557" s="211">
        <v>43971</v>
      </c>
      <c r="I557" s="418" t="s">
        <v>12903</v>
      </c>
      <c r="J557" s="209" t="s">
        <v>20185</v>
      </c>
      <c r="K557" s="209" t="s">
        <v>1644</v>
      </c>
      <c r="L557" s="216">
        <v>43930</v>
      </c>
      <c r="M557" s="216" t="s">
        <v>819</v>
      </c>
      <c r="N557" s="214" t="s">
        <v>25</v>
      </c>
      <c r="O557" s="214" t="s">
        <v>25</v>
      </c>
      <c r="P557" s="209" t="s">
        <v>20186</v>
      </c>
      <c r="Q557" s="214" t="s">
        <v>77</v>
      </c>
      <c r="R557" s="214" t="s">
        <v>77</v>
      </c>
      <c r="S557" s="209" t="s">
        <v>20187</v>
      </c>
    </row>
    <row r="558" spans="1:19">
      <c r="A558" s="209" t="s">
        <v>28</v>
      </c>
      <c r="B558" s="209">
        <v>122343</v>
      </c>
      <c r="C558" s="209" t="s">
        <v>2777</v>
      </c>
      <c r="D558" s="209" t="s">
        <v>2987</v>
      </c>
      <c r="E558" s="214" t="s">
        <v>19</v>
      </c>
      <c r="F558" s="209" t="s">
        <v>2988</v>
      </c>
      <c r="G558" s="209" t="s">
        <v>2989</v>
      </c>
      <c r="H558" s="211">
        <v>43971</v>
      </c>
      <c r="I558" s="418" t="s">
        <v>12903</v>
      </c>
      <c r="J558" s="209"/>
      <c r="K558" s="209" t="s">
        <v>1644</v>
      </c>
      <c r="L558" s="216">
        <v>43924</v>
      </c>
      <c r="M558" s="216" t="s">
        <v>819</v>
      </c>
      <c r="N558" s="214" t="s">
        <v>25</v>
      </c>
      <c r="O558" s="214" t="s">
        <v>25</v>
      </c>
      <c r="P558" s="209"/>
      <c r="Q558" s="214" t="s">
        <v>77</v>
      </c>
      <c r="R558" s="214" t="s">
        <v>77</v>
      </c>
      <c r="S558" s="209" t="s">
        <v>20188</v>
      </c>
    </row>
    <row r="559" spans="1:19">
      <c r="A559" s="209" t="s">
        <v>28</v>
      </c>
      <c r="B559" s="209">
        <v>122351</v>
      </c>
      <c r="C559" s="209" t="s">
        <v>2777</v>
      </c>
      <c r="D559" s="209" t="s">
        <v>2993</v>
      </c>
      <c r="E559" s="214" t="s">
        <v>19</v>
      </c>
      <c r="F559" s="209" t="s">
        <v>2994</v>
      </c>
      <c r="G559" s="209" t="s">
        <v>2995</v>
      </c>
      <c r="H559" s="211">
        <v>43971</v>
      </c>
      <c r="I559" s="418" t="s">
        <v>12903</v>
      </c>
      <c r="J559" s="209"/>
      <c r="K559" s="209" t="s">
        <v>1644</v>
      </c>
      <c r="L559" s="216">
        <v>43899</v>
      </c>
      <c r="M559" s="216">
        <v>43983</v>
      </c>
      <c r="N559" s="214" t="s">
        <v>25</v>
      </c>
      <c r="O559" s="214" t="s">
        <v>25</v>
      </c>
      <c r="P559" s="209"/>
      <c r="Q559" s="214" t="s">
        <v>77</v>
      </c>
      <c r="R559" s="214" t="s">
        <v>77</v>
      </c>
      <c r="S559" s="209" t="s">
        <v>20189</v>
      </c>
    </row>
    <row r="560" spans="1:19">
      <c r="A560" s="209" t="s">
        <v>28</v>
      </c>
      <c r="B560" s="209">
        <v>122360</v>
      </c>
      <c r="C560" s="209" t="s">
        <v>2777</v>
      </c>
      <c r="D560" s="209" t="s">
        <v>3000</v>
      </c>
      <c r="E560" s="214" t="s">
        <v>19</v>
      </c>
      <c r="F560" s="209" t="s">
        <v>3001</v>
      </c>
      <c r="G560" s="209" t="s">
        <v>3002</v>
      </c>
      <c r="H560" s="211">
        <v>43971</v>
      </c>
      <c r="I560" s="418" t="s">
        <v>12903</v>
      </c>
      <c r="J560" s="209"/>
      <c r="K560" s="209" t="s">
        <v>1644</v>
      </c>
      <c r="L560" s="216">
        <v>43892</v>
      </c>
      <c r="M560" s="216">
        <v>44012</v>
      </c>
      <c r="N560" s="214" t="s">
        <v>25</v>
      </c>
      <c r="O560" s="214" t="s">
        <v>25</v>
      </c>
      <c r="P560" s="209"/>
      <c r="Q560" s="214" t="s">
        <v>77</v>
      </c>
      <c r="R560" s="214" t="s">
        <v>77</v>
      </c>
      <c r="S560" s="209" t="s">
        <v>20190</v>
      </c>
    </row>
    <row r="561" spans="1:19">
      <c r="A561" s="209" t="s">
        <v>28</v>
      </c>
      <c r="B561" s="209">
        <v>122378</v>
      </c>
      <c r="C561" s="209" t="s">
        <v>2777</v>
      </c>
      <c r="D561" s="209" t="s">
        <v>3007</v>
      </c>
      <c r="E561" s="214" t="s">
        <v>19</v>
      </c>
      <c r="F561" s="209" t="s">
        <v>3008</v>
      </c>
      <c r="G561" s="209" t="s">
        <v>3009</v>
      </c>
      <c r="H561" s="211">
        <v>43971</v>
      </c>
      <c r="I561" s="418" t="s">
        <v>12903</v>
      </c>
      <c r="J561" s="209"/>
      <c r="K561" s="209" t="s">
        <v>1644</v>
      </c>
      <c r="L561" s="216">
        <v>43890</v>
      </c>
      <c r="M561" s="216">
        <v>43982</v>
      </c>
      <c r="N561" s="214" t="s">
        <v>25</v>
      </c>
      <c r="O561" s="214" t="s">
        <v>25</v>
      </c>
      <c r="P561" s="209" t="s">
        <v>20191</v>
      </c>
      <c r="Q561" s="214" t="s">
        <v>77</v>
      </c>
      <c r="R561" s="214" t="s">
        <v>77</v>
      </c>
      <c r="S561" s="209" t="s">
        <v>20192</v>
      </c>
    </row>
    <row r="562" spans="1:19">
      <c r="A562" s="209" t="s">
        <v>28</v>
      </c>
      <c r="B562" s="209">
        <v>122386</v>
      </c>
      <c r="C562" s="209" t="s">
        <v>2777</v>
      </c>
      <c r="D562" s="209" t="s">
        <v>3012</v>
      </c>
      <c r="E562" s="214" t="s">
        <v>19</v>
      </c>
      <c r="F562" s="209"/>
      <c r="G562" s="209" t="s">
        <v>20193</v>
      </c>
      <c r="H562" s="211">
        <v>43971</v>
      </c>
      <c r="I562" s="418" t="s">
        <v>12903</v>
      </c>
      <c r="J562" s="209" t="s">
        <v>20194</v>
      </c>
      <c r="K562" s="209" t="s">
        <v>1644</v>
      </c>
      <c r="L562" s="214" t="s">
        <v>361</v>
      </c>
      <c r="M562" s="216">
        <v>43982</v>
      </c>
      <c r="N562" s="214" t="s">
        <v>25</v>
      </c>
      <c r="O562" s="214" t="s">
        <v>24</v>
      </c>
      <c r="P562" s="209"/>
      <c r="Q562" s="214" t="s">
        <v>77</v>
      </c>
      <c r="R562" s="214" t="s">
        <v>77</v>
      </c>
      <c r="S562" s="209" t="s">
        <v>20195</v>
      </c>
    </row>
    <row r="563" spans="1:19">
      <c r="A563" s="209" t="s">
        <v>28</v>
      </c>
      <c r="B563" s="209">
        <v>122394</v>
      </c>
      <c r="C563" s="209" t="s">
        <v>2777</v>
      </c>
      <c r="D563" s="209" t="s">
        <v>3014</v>
      </c>
      <c r="E563" s="214" t="s">
        <v>19</v>
      </c>
      <c r="F563" s="209" t="s">
        <v>3015</v>
      </c>
      <c r="G563" s="209" t="s">
        <v>3016</v>
      </c>
      <c r="H563" s="211">
        <v>43971</v>
      </c>
      <c r="I563" s="418" t="s">
        <v>12903</v>
      </c>
      <c r="J563" s="209"/>
      <c r="K563" s="209" t="s">
        <v>5399</v>
      </c>
      <c r="L563" s="216">
        <v>43930</v>
      </c>
      <c r="M563" s="216">
        <v>43982</v>
      </c>
      <c r="N563" s="214" t="s">
        <v>25</v>
      </c>
      <c r="O563" s="214" t="s">
        <v>25</v>
      </c>
      <c r="P563" s="209"/>
      <c r="Q563" s="214" t="s">
        <v>77</v>
      </c>
      <c r="R563" s="214" t="s">
        <v>77</v>
      </c>
      <c r="S563" s="209" t="s">
        <v>20196</v>
      </c>
    </row>
    <row r="564" spans="1:19">
      <c r="A564" s="209" t="s">
        <v>28</v>
      </c>
      <c r="B564" s="209">
        <v>123226</v>
      </c>
      <c r="C564" s="209" t="s">
        <v>2777</v>
      </c>
      <c r="D564" s="209" t="s">
        <v>3021</v>
      </c>
      <c r="E564" s="214" t="s">
        <v>19</v>
      </c>
      <c r="F564" s="209" t="s">
        <v>3022</v>
      </c>
      <c r="G564" s="209" t="s">
        <v>3023</v>
      </c>
      <c r="H564" s="211">
        <v>43971</v>
      </c>
      <c r="I564" s="418" t="s">
        <v>12903</v>
      </c>
      <c r="J564" s="209"/>
      <c r="K564" s="209" t="s">
        <v>1644</v>
      </c>
      <c r="L564" s="216">
        <v>43928</v>
      </c>
      <c r="M564" s="216">
        <v>44012</v>
      </c>
      <c r="N564" s="214" t="s">
        <v>25</v>
      </c>
      <c r="O564" s="214" t="s">
        <v>25</v>
      </c>
      <c r="P564" s="209" t="s">
        <v>202</v>
      </c>
      <c r="Q564" s="214" t="s">
        <v>77</v>
      </c>
      <c r="R564" s="214" t="s">
        <v>77</v>
      </c>
      <c r="S564" s="209" t="s">
        <v>20197</v>
      </c>
    </row>
    <row r="565" spans="1:19">
      <c r="A565" s="209" t="s">
        <v>28</v>
      </c>
      <c r="B565" s="209">
        <v>123293</v>
      </c>
      <c r="C565" s="209" t="s">
        <v>2777</v>
      </c>
      <c r="D565" s="209" t="s">
        <v>3027</v>
      </c>
      <c r="E565" s="214" t="s">
        <v>19</v>
      </c>
      <c r="F565" s="209" t="s">
        <v>3028</v>
      </c>
      <c r="G565" s="209" t="s">
        <v>3029</v>
      </c>
      <c r="H565" s="211">
        <v>43971</v>
      </c>
      <c r="I565" s="418" t="s">
        <v>12903</v>
      </c>
      <c r="J565" s="209"/>
      <c r="K565" s="209" t="s">
        <v>10860</v>
      </c>
      <c r="L565" s="216">
        <v>43928</v>
      </c>
      <c r="M565" s="216">
        <v>43982</v>
      </c>
      <c r="N565" s="214" t="s">
        <v>25</v>
      </c>
      <c r="O565" s="214" t="s">
        <v>25</v>
      </c>
      <c r="P565" s="209"/>
      <c r="Q565" s="214" t="s">
        <v>77</v>
      </c>
      <c r="R565" s="214" t="s">
        <v>77</v>
      </c>
      <c r="S565" s="209" t="s">
        <v>20198</v>
      </c>
    </row>
    <row r="566" spans="1:19">
      <c r="A566" s="209" t="s">
        <v>28</v>
      </c>
      <c r="B566" s="209">
        <v>123421</v>
      </c>
      <c r="C566" s="209" t="s">
        <v>2777</v>
      </c>
      <c r="D566" s="209" t="s">
        <v>3032</v>
      </c>
      <c r="E566" s="214" t="s">
        <v>19</v>
      </c>
      <c r="F566" s="209"/>
      <c r="G566" s="209"/>
      <c r="H566" s="211">
        <v>43971</v>
      </c>
      <c r="I566" s="418" t="s">
        <v>12903</v>
      </c>
      <c r="J566" s="209" t="s">
        <v>20199</v>
      </c>
      <c r="K566" s="209" t="s">
        <v>1786</v>
      </c>
      <c r="L566" s="214" t="s">
        <v>24</v>
      </c>
      <c r="M566" s="214" t="s">
        <v>24</v>
      </c>
      <c r="N566" s="214" t="s">
        <v>25</v>
      </c>
      <c r="O566" s="214" t="s">
        <v>24</v>
      </c>
      <c r="P566" s="209" t="s">
        <v>315</v>
      </c>
      <c r="Q566" s="214" t="s">
        <v>19</v>
      </c>
      <c r="R566" s="214" t="s">
        <v>77</v>
      </c>
      <c r="S566" s="209" t="s">
        <v>20200</v>
      </c>
    </row>
    <row r="567" spans="1:19">
      <c r="A567" s="209" t="s">
        <v>28</v>
      </c>
      <c r="B567" s="209">
        <v>123471</v>
      </c>
      <c r="C567" s="209" t="s">
        <v>2777</v>
      </c>
      <c r="D567" s="209" t="s">
        <v>3034</v>
      </c>
      <c r="E567" s="214" t="s">
        <v>19</v>
      </c>
      <c r="F567" s="209"/>
      <c r="G567" s="209"/>
      <c r="H567" s="211">
        <v>43971</v>
      </c>
      <c r="I567" s="418" t="s">
        <v>12903</v>
      </c>
      <c r="J567" s="209"/>
      <c r="K567" s="209" t="s">
        <v>1786</v>
      </c>
      <c r="L567" s="216">
        <v>43929</v>
      </c>
      <c r="M567" s="216">
        <v>43982</v>
      </c>
      <c r="N567" s="214" t="s">
        <v>25</v>
      </c>
      <c r="O567" s="214" t="s">
        <v>24</v>
      </c>
      <c r="P567" s="209"/>
      <c r="Q567" s="214" t="s">
        <v>77</v>
      </c>
      <c r="R567" s="214" t="s">
        <v>77</v>
      </c>
      <c r="S567" s="209" t="s">
        <v>20201</v>
      </c>
    </row>
    <row r="568" spans="1:19">
      <c r="A568" s="209" t="s">
        <v>28</v>
      </c>
      <c r="B568" s="209">
        <v>123498</v>
      </c>
      <c r="C568" s="209" t="s">
        <v>2777</v>
      </c>
      <c r="D568" s="209" t="s">
        <v>3036</v>
      </c>
      <c r="E568" s="214" t="s">
        <v>19</v>
      </c>
      <c r="F568" s="209" t="s">
        <v>3037</v>
      </c>
      <c r="G568" s="209" t="s">
        <v>11328</v>
      </c>
      <c r="H568" s="211">
        <v>43971</v>
      </c>
      <c r="I568" s="418" t="s">
        <v>12903</v>
      </c>
      <c r="J568" s="209"/>
      <c r="K568" s="209" t="s">
        <v>4961</v>
      </c>
      <c r="L568" s="216">
        <v>43920</v>
      </c>
      <c r="M568" s="214" t="s">
        <v>819</v>
      </c>
      <c r="N568" s="214" t="s">
        <v>25</v>
      </c>
      <c r="O568" s="214" t="s">
        <v>25</v>
      </c>
      <c r="P568" s="209"/>
      <c r="Q568" s="214" t="s">
        <v>77</v>
      </c>
      <c r="R568" s="214" t="s">
        <v>77</v>
      </c>
      <c r="S568" s="209" t="s">
        <v>20202</v>
      </c>
    </row>
    <row r="569" spans="1:19">
      <c r="A569" s="209" t="s">
        <v>28</v>
      </c>
      <c r="B569" s="209">
        <v>124036</v>
      </c>
      <c r="C569" s="209" t="s">
        <v>2777</v>
      </c>
      <c r="D569" s="209" t="s">
        <v>3042</v>
      </c>
      <c r="E569" s="214" t="s">
        <v>19</v>
      </c>
      <c r="F569" s="209"/>
      <c r="G569" s="209"/>
      <c r="H569" s="211">
        <v>43971</v>
      </c>
      <c r="I569" s="418" t="s">
        <v>12903</v>
      </c>
      <c r="J569" s="209"/>
      <c r="K569" s="209" t="s">
        <v>1644</v>
      </c>
      <c r="L569" s="216">
        <v>43922</v>
      </c>
      <c r="M569" s="214" t="s">
        <v>819</v>
      </c>
      <c r="N569" s="214" t="s">
        <v>25</v>
      </c>
      <c r="O569" s="214" t="s">
        <v>24</v>
      </c>
      <c r="P569" s="209"/>
      <c r="Q569" s="214" t="s">
        <v>77</v>
      </c>
      <c r="R569" s="214" t="s">
        <v>77</v>
      </c>
      <c r="S569" s="209" t="s">
        <v>20203</v>
      </c>
    </row>
    <row r="570" spans="1:19">
      <c r="A570" s="209" t="s">
        <v>28</v>
      </c>
      <c r="B570" s="209">
        <v>124095</v>
      </c>
      <c r="C570" s="209" t="s">
        <v>2777</v>
      </c>
      <c r="D570" s="209" t="s">
        <v>3044</v>
      </c>
      <c r="E570" s="214" t="s">
        <v>19</v>
      </c>
      <c r="F570" s="209"/>
      <c r="G570" s="209" t="s">
        <v>11330</v>
      </c>
      <c r="H570" s="211">
        <v>43971</v>
      </c>
      <c r="I570" s="418" t="s">
        <v>12903</v>
      </c>
      <c r="J570" s="209"/>
      <c r="K570" s="209"/>
      <c r="L570" s="216" t="s">
        <v>24</v>
      </c>
      <c r="M570" s="214" t="s">
        <v>24</v>
      </c>
      <c r="N570" s="214" t="s">
        <v>25</v>
      </c>
      <c r="O570" s="214" t="s">
        <v>24</v>
      </c>
      <c r="P570" s="209" t="s">
        <v>293</v>
      </c>
      <c r="Q570" s="214" t="s">
        <v>19</v>
      </c>
      <c r="R570" s="214" t="s">
        <v>77</v>
      </c>
      <c r="S570" s="209" t="s">
        <v>20204</v>
      </c>
    </row>
    <row r="571" spans="1:19">
      <c r="A571" s="209" t="s">
        <v>28</v>
      </c>
      <c r="B571" s="209">
        <v>124109</v>
      </c>
      <c r="C571" s="209" t="s">
        <v>2777</v>
      </c>
      <c r="D571" s="209" t="s">
        <v>3046</v>
      </c>
      <c r="E571" s="214" t="s">
        <v>19</v>
      </c>
      <c r="F571" s="209" t="s">
        <v>3047</v>
      </c>
      <c r="G571" s="209" t="s">
        <v>3048</v>
      </c>
      <c r="H571" s="211">
        <v>43971</v>
      </c>
      <c r="I571" s="418" t="s">
        <v>12903</v>
      </c>
      <c r="J571" s="209"/>
      <c r="K571" s="209" t="s">
        <v>1644</v>
      </c>
      <c r="L571" s="216">
        <v>43890</v>
      </c>
      <c r="M571" s="216">
        <v>43982</v>
      </c>
      <c r="N571" s="214" t="s">
        <v>25</v>
      </c>
      <c r="O571" s="214" t="s">
        <v>25</v>
      </c>
      <c r="P571" s="209"/>
      <c r="Q571" s="214" t="s">
        <v>77</v>
      </c>
      <c r="R571" s="214" t="s">
        <v>77</v>
      </c>
      <c r="S571" s="209" t="s">
        <v>20205</v>
      </c>
    </row>
    <row r="572" spans="1:19">
      <c r="A572" s="209" t="s">
        <v>28</v>
      </c>
      <c r="B572" s="209">
        <v>124214</v>
      </c>
      <c r="C572" s="209" t="s">
        <v>2777</v>
      </c>
      <c r="D572" s="209" t="s">
        <v>3052</v>
      </c>
      <c r="E572" s="214" t="s">
        <v>19</v>
      </c>
      <c r="F572" s="209"/>
      <c r="G572" s="209" t="s">
        <v>11335</v>
      </c>
      <c r="H572" s="211">
        <v>43971</v>
      </c>
      <c r="I572" s="418" t="s">
        <v>12903</v>
      </c>
      <c r="J572" s="209"/>
      <c r="K572" s="209" t="s">
        <v>1644</v>
      </c>
      <c r="L572" s="214" t="s">
        <v>361</v>
      </c>
      <c r="M572" s="214" t="s">
        <v>819</v>
      </c>
      <c r="N572" s="214" t="s">
        <v>25</v>
      </c>
      <c r="O572" s="214" t="s">
        <v>24</v>
      </c>
      <c r="P572" s="209"/>
      <c r="Q572" s="214" t="s">
        <v>77</v>
      </c>
      <c r="R572" s="214" t="s">
        <v>77</v>
      </c>
      <c r="S572" s="209" t="s">
        <v>20206</v>
      </c>
    </row>
    <row r="573" spans="1:19">
      <c r="A573" s="209" t="s">
        <v>28</v>
      </c>
      <c r="B573" s="209">
        <v>124222</v>
      </c>
      <c r="C573" s="209" t="s">
        <v>2777</v>
      </c>
      <c r="D573" s="209" t="s">
        <v>3054</v>
      </c>
      <c r="E573" s="214" t="s">
        <v>19</v>
      </c>
      <c r="F573" s="209"/>
      <c r="G573" s="209" t="s">
        <v>5495</v>
      </c>
      <c r="H573" s="211">
        <v>43971</v>
      </c>
      <c r="I573" s="418" t="s">
        <v>12903</v>
      </c>
      <c r="J573" s="209"/>
      <c r="K573" s="209" t="s">
        <v>1786</v>
      </c>
      <c r="L573" s="216">
        <v>43927</v>
      </c>
      <c r="M573" s="214" t="s">
        <v>819</v>
      </c>
      <c r="N573" s="214" t="s">
        <v>25</v>
      </c>
      <c r="O573" s="214" t="s">
        <v>24</v>
      </c>
      <c r="P573" s="209"/>
      <c r="Q573" s="214" t="s">
        <v>77</v>
      </c>
      <c r="R573" s="214" t="s">
        <v>77</v>
      </c>
      <c r="S573" s="209" t="s">
        <v>20207</v>
      </c>
    </row>
    <row r="574" spans="1:19">
      <c r="A574" s="209" t="s">
        <v>28</v>
      </c>
      <c r="B574" s="209">
        <v>124231</v>
      </c>
      <c r="C574" s="209" t="s">
        <v>2777</v>
      </c>
      <c r="D574" s="209" t="s">
        <v>3056</v>
      </c>
      <c r="E574" s="214" t="s">
        <v>19</v>
      </c>
      <c r="F574" s="209" t="s">
        <v>3057</v>
      </c>
      <c r="G574" s="209" t="s">
        <v>3058</v>
      </c>
      <c r="H574" s="211">
        <v>43971</v>
      </c>
      <c r="I574" s="418" t="s">
        <v>12903</v>
      </c>
      <c r="J574" s="209"/>
      <c r="K574" s="209" t="s">
        <v>1644</v>
      </c>
      <c r="L574" s="216">
        <v>43924</v>
      </c>
      <c r="M574" s="216" t="s">
        <v>819</v>
      </c>
      <c r="N574" s="214" t="s">
        <v>25</v>
      </c>
      <c r="O574" s="214" t="s">
        <v>25</v>
      </c>
      <c r="P574" s="209"/>
      <c r="Q574" s="214" t="s">
        <v>77</v>
      </c>
      <c r="R574" s="214" t="s">
        <v>77</v>
      </c>
      <c r="S574" s="209" t="s">
        <v>20208</v>
      </c>
    </row>
    <row r="575" spans="1:19">
      <c r="A575" s="209" t="s">
        <v>28</v>
      </c>
      <c r="B575" s="209">
        <v>124249</v>
      </c>
      <c r="C575" s="209" t="s">
        <v>2777</v>
      </c>
      <c r="D575" s="209" t="s">
        <v>3063</v>
      </c>
      <c r="E575" s="214" t="s">
        <v>19</v>
      </c>
      <c r="F575" s="209"/>
      <c r="G575" s="209" t="s">
        <v>11340</v>
      </c>
      <c r="H575" s="211">
        <v>43971</v>
      </c>
      <c r="I575" s="418" t="s">
        <v>12903</v>
      </c>
      <c r="J575" s="209"/>
      <c r="K575" s="209" t="s">
        <v>1644</v>
      </c>
      <c r="L575" s="216">
        <v>43930</v>
      </c>
      <c r="M575" s="216">
        <v>43982</v>
      </c>
      <c r="N575" s="214" t="s">
        <v>25</v>
      </c>
      <c r="O575" s="214" t="s">
        <v>24</v>
      </c>
      <c r="P575" s="209"/>
      <c r="Q575" s="214" t="s">
        <v>77</v>
      </c>
      <c r="R575" s="214" t="s">
        <v>77</v>
      </c>
      <c r="S575" s="209" t="s">
        <v>20209</v>
      </c>
    </row>
    <row r="576" spans="1:19">
      <c r="A576" s="209" t="s">
        <v>28</v>
      </c>
      <c r="B576" s="209">
        <v>124265</v>
      </c>
      <c r="C576" s="209" t="s">
        <v>2777</v>
      </c>
      <c r="D576" s="209" t="s">
        <v>3066</v>
      </c>
      <c r="E576" s="214" t="s">
        <v>19</v>
      </c>
      <c r="F576" s="209"/>
      <c r="G576" s="209" t="s">
        <v>11342</v>
      </c>
      <c r="H576" s="211">
        <v>43971</v>
      </c>
      <c r="I576" s="418" t="s">
        <v>12903</v>
      </c>
      <c r="J576" s="209"/>
      <c r="K576" s="209" t="s">
        <v>1786</v>
      </c>
      <c r="L576" s="216" t="s">
        <v>361</v>
      </c>
      <c r="M576" s="216" t="s">
        <v>819</v>
      </c>
      <c r="N576" s="214" t="s">
        <v>25</v>
      </c>
      <c r="O576" s="214" t="s">
        <v>24</v>
      </c>
      <c r="P576" s="209"/>
      <c r="Q576" s="214" t="s">
        <v>77</v>
      </c>
      <c r="R576" s="214" t="s">
        <v>77</v>
      </c>
      <c r="S576" s="209" t="s">
        <v>20210</v>
      </c>
    </row>
    <row r="577" spans="1:19">
      <c r="A577" s="209" t="s">
        <v>28</v>
      </c>
      <c r="B577" s="209">
        <v>124273</v>
      </c>
      <c r="C577" s="209" t="s">
        <v>2777</v>
      </c>
      <c r="D577" s="209" t="s">
        <v>3068</v>
      </c>
      <c r="E577" s="214" t="s">
        <v>19</v>
      </c>
      <c r="F577" s="209"/>
      <c r="G577" s="209" t="s">
        <v>11344</v>
      </c>
      <c r="H577" s="211">
        <v>43971</v>
      </c>
      <c r="I577" s="418" t="s">
        <v>12903</v>
      </c>
      <c r="J577" s="209"/>
      <c r="K577" s="209" t="s">
        <v>3874</v>
      </c>
      <c r="L577" s="216">
        <v>43929</v>
      </c>
      <c r="M577" s="214" t="s">
        <v>819</v>
      </c>
      <c r="N577" s="214" t="s">
        <v>25</v>
      </c>
      <c r="O577" s="214" t="s">
        <v>24</v>
      </c>
      <c r="P577" s="209"/>
      <c r="Q577" s="214" t="s">
        <v>77</v>
      </c>
      <c r="R577" s="214" t="s">
        <v>77</v>
      </c>
      <c r="S577" s="209" t="s">
        <v>20211</v>
      </c>
    </row>
    <row r="578" spans="1:19">
      <c r="A578" s="209" t="s">
        <v>28</v>
      </c>
      <c r="B578" s="209">
        <v>124419</v>
      </c>
      <c r="C578" s="209" t="s">
        <v>2777</v>
      </c>
      <c r="D578" s="209" t="s">
        <v>3070</v>
      </c>
      <c r="E578" s="214" t="s">
        <v>19</v>
      </c>
      <c r="F578" s="209" t="s">
        <v>3071</v>
      </c>
      <c r="G578" s="209" t="s">
        <v>3072</v>
      </c>
      <c r="H578" s="211">
        <v>43971</v>
      </c>
      <c r="I578" s="418" t="s">
        <v>12903</v>
      </c>
      <c r="J578" s="209"/>
      <c r="K578" s="209" t="s">
        <v>1644</v>
      </c>
      <c r="L578" s="216">
        <v>43930</v>
      </c>
      <c r="M578" s="216">
        <v>43982</v>
      </c>
      <c r="N578" s="214" t="s">
        <v>25</v>
      </c>
      <c r="O578" s="214" t="s">
        <v>25</v>
      </c>
      <c r="P578" s="209"/>
      <c r="Q578" s="214" t="s">
        <v>77</v>
      </c>
      <c r="R578" s="214" t="s">
        <v>77</v>
      </c>
      <c r="S578" s="209" t="s">
        <v>20212</v>
      </c>
    </row>
    <row r="579" spans="1:19">
      <c r="A579" s="209" t="s">
        <v>28</v>
      </c>
      <c r="B579" s="209">
        <v>124435</v>
      </c>
      <c r="C579" s="209" t="s">
        <v>2777</v>
      </c>
      <c r="D579" s="209" t="s">
        <v>3075</v>
      </c>
      <c r="E579" s="214" t="s">
        <v>19</v>
      </c>
      <c r="F579" s="209"/>
      <c r="G579" s="209" t="s">
        <v>11347</v>
      </c>
      <c r="H579" s="211">
        <v>43971</v>
      </c>
      <c r="I579" s="418" t="s">
        <v>12903</v>
      </c>
      <c r="J579" s="209"/>
      <c r="K579" s="209" t="s">
        <v>1644</v>
      </c>
      <c r="L579" s="216">
        <v>43895</v>
      </c>
      <c r="M579" s="214" t="s">
        <v>819</v>
      </c>
      <c r="N579" s="214" t="s">
        <v>25</v>
      </c>
      <c r="O579" s="214" t="s">
        <v>24</v>
      </c>
      <c r="P579" s="209"/>
      <c r="Q579" s="214" t="s">
        <v>77</v>
      </c>
      <c r="R579" s="214" t="s">
        <v>77</v>
      </c>
      <c r="S579" s="209" t="s">
        <v>20213</v>
      </c>
    </row>
    <row r="580" spans="1:19">
      <c r="A580" s="209" t="s">
        <v>28</v>
      </c>
      <c r="B580" s="209">
        <v>124630</v>
      </c>
      <c r="C580" s="209" t="s">
        <v>2777</v>
      </c>
      <c r="D580" s="209" t="s">
        <v>3077</v>
      </c>
      <c r="E580" s="214" t="s">
        <v>19</v>
      </c>
      <c r="F580" s="209"/>
      <c r="G580" s="209" t="s">
        <v>11349</v>
      </c>
      <c r="H580" s="211">
        <v>43971</v>
      </c>
      <c r="I580" s="418" t="s">
        <v>12903</v>
      </c>
      <c r="J580" s="209"/>
      <c r="K580" s="209" t="s">
        <v>1786</v>
      </c>
      <c r="L580" s="216">
        <v>43923</v>
      </c>
      <c r="M580" s="216">
        <v>43982</v>
      </c>
      <c r="N580" s="214" t="s">
        <v>25</v>
      </c>
      <c r="O580" s="214" t="s">
        <v>24</v>
      </c>
      <c r="P580" s="209"/>
      <c r="Q580" s="214" t="s">
        <v>77</v>
      </c>
      <c r="R580" s="214" t="s">
        <v>77</v>
      </c>
      <c r="S580" s="209" t="s">
        <v>20214</v>
      </c>
    </row>
    <row r="581" spans="1:19">
      <c r="A581" s="209" t="s">
        <v>2</v>
      </c>
      <c r="B581" s="209">
        <v>70009</v>
      </c>
      <c r="C581" s="209" t="s">
        <v>1594</v>
      </c>
      <c r="D581" s="209"/>
      <c r="E581" s="214" t="s">
        <v>19</v>
      </c>
      <c r="F581" s="209" t="s">
        <v>1595</v>
      </c>
      <c r="G581" s="209" t="s">
        <v>1596</v>
      </c>
      <c r="H581" s="211">
        <v>43972</v>
      </c>
      <c r="I581" s="418" t="s">
        <v>12903</v>
      </c>
      <c r="J581" s="209" t="s">
        <v>20215</v>
      </c>
      <c r="K581" s="209" t="s">
        <v>20216</v>
      </c>
      <c r="L581" s="214" t="s">
        <v>24</v>
      </c>
      <c r="M581" s="214" t="s">
        <v>24</v>
      </c>
      <c r="N581" s="214" t="s">
        <v>25</v>
      </c>
      <c r="O581" s="214" t="s">
        <v>25</v>
      </c>
      <c r="P581" s="209" t="s">
        <v>20217</v>
      </c>
      <c r="Q581" s="214" t="s">
        <v>19</v>
      </c>
      <c r="R581" s="214" t="s">
        <v>19</v>
      </c>
      <c r="S581" s="209" t="s">
        <v>20218</v>
      </c>
    </row>
    <row r="582" spans="1:19">
      <c r="A582" s="209" t="s">
        <v>28</v>
      </c>
      <c r="B582" s="209">
        <v>72010</v>
      </c>
      <c r="C582" s="209" t="s">
        <v>1594</v>
      </c>
      <c r="D582" s="209" t="s">
        <v>1600</v>
      </c>
      <c r="E582" s="214" t="s">
        <v>19</v>
      </c>
      <c r="F582" s="209" t="s">
        <v>1601</v>
      </c>
      <c r="G582" s="209" t="s">
        <v>1602</v>
      </c>
      <c r="H582" s="211">
        <v>43971</v>
      </c>
      <c r="I582" s="418" t="s">
        <v>12903</v>
      </c>
      <c r="J582" s="209" t="s">
        <v>20219</v>
      </c>
      <c r="K582" s="209" t="s">
        <v>20216</v>
      </c>
      <c r="L582" s="216" t="s">
        <v>24</v>
      </c>
      <c r="M582" s="216" t="s">
        <v>24</v>
      </c>
      <c r="N582" s="214" t="s">
        <v>25</v>
      </c>
      <c r="O582" s="214" t="s">
        <v>25</v>
      </c>
      <c r="P582" s="209" t="s">
        <v>266</v>
      </c>
      <c r="Q582" s="214" t="s">
        <v>19</v>
      </c>
      <c r="R582" s="214" t="s">
        <v>19</v>
      </c>
      <c r="S582" s="209" t="s">
        <v>20220</v>
      </c>
    </row>
    <row r="583" spans="1:19">
      <c r="A583" s="209" t="s">
        <v>28</v>
      </c>
      <c r="B583" s="209">
        <v>72028</v>
      </c>
      <c r="C583" s="209" t="s">
        <v>1594</v>
      </c>
      <c r="D583" s="209" t="s">
        <v>1605</v>
      </c>
      <c r="E583" s="214" t="s">
        <v>19</v>
      </c>
      <c r="F583" s="209" t="s">
        <v>1606</v>
      </c>
      <c r="G583" s="209" t="s">
        <v>1607</v>
      </c>
      <c r="H583" s="211">
        <v>43971</v>
      </c>
      <c r="I583" s="418" t="s">
        <v>12903</v>
      </c>
      <c r="J583" s="209" t="s">
        <v>20221</v>
      </c>
      <c r="K583" s="209" t="s">
        <v>20216</v>
      </c>
      <c r="L583" s="214" t="s">
        <v>24</v>
      </c>
      <c r="M583" s="214" t="s">
        <v>24</v>
      </c>
      <c r="N583" s="214" t="s">
        <v>25</v>
      </c>
      <c r="O583" s="214" t="s">
        <v>25</v>
      </c>
      <c r="P583" s="209" t="s">
        <v>20222</v>
      </c>
      <c r="Q583" s="214" t="s">
        <v>19</v>
      </c>
      <c r="R583" s="214" t="s">
        <v>19</v>
      </c>
      <c r="S583" s="209" t="s">
        <v>20223</v>
      </c>
    </row>
    <row r="584" spans="1:19">
      <c r="A584" s="209" t="s">
        <v>28</v>
      </c>
      <c r="B584" s="209">
        <v>72036</v>
      </c>
      <c r="C584" s="209" t="s">
        <v>1594</v>
      </c>
      <c r="D584" s="209" t="s">
        <v>1611</v>
      </c>
      <c r="E584" s="214" t="s">
        <v>19</v>
      </c>
      <c r="F584" s="209" t="s">
        <v>1612</v>
      </c>
      <c r="G584" s="209" t="s">
        <v>1613</v>
      </c>
      <c r="H584" s="211">
        <v>43971</v>
      </c>
      <c r="I584" s="418" t="s">
        <v>12903</v>
      </c>
      <c r="J584" s="209" t="s">
        <v>20224</v>
      </c>
      <c r="K584" s="209" t="s">
        <v>20216</v>
      </c>
      <c r="L584" s="216" t="s">
        <v>24</v>
      </c>
      <c r="M584" s="216" t="s">
        <v>24</v>
      </c>
      <c r="N584" s="214" t="s">
        <v>25</v>
      </c>
      <c r="O584" s="214" t="s">
        <v>25</v>
      </c>
      <c r="P584" s="209"/>
      <c r="Q584" s="214" t="s">
        <v>19</v>
      </c>
      <c r="R584" s="214" t="s">
        <v>19</v>
      </c>
      <c r="S584" s="209" t="s">
        <v>20225</v>
      </c>
    </row>
    <row r="585" spans="1:19">
      <c r="A585" s="209" t="s">
        <v>28</v>
      </c>
      <c r="B585" s="209">
        <v>72044</v>
      </c>
      <c r="C585" s="209" t="s">
        <v>1594</v>
      </c>
      <c r="D585" s="209" t="s">
        <v>1615</v>
      </c>
      <c r="E585" s="214" t="s">
        <v>19</v>
      </c>
      <c r="F585" s="209" t="s">
        <v>1616</v>
      </c>
      <c r="G585" s="209" t="s">
        <v>1617</v>
      </c>
      <c r="H585" s="211">
        <v>43972</v>
      </c>
      <c r="I585" s="418" t="s">
        <v>12903</v>
      </c>
      <c r="J585" s="209" t="s">
        <v>20226</v>
      </c>
      <c r="K585" s="209" t="s">
        <v>20227</v>
      </c>
      <c r="L585" s="214" t="s">
        <v>24</v>
      </c>
      <c r="M585" s="214" t="s">
        <v>24</v>
      </c>
      <c r="N585" s="214" t="s">
        <v>25</v>
      </c>
      <c r="O585" s="214" t="s">
        <v>25</v>
      </c>
      <c r="P585" s="209" t="s">
        <v>20228</v>
      </c>
      <c r="Q585" s="214" t="s">
        <v>19</v>
      </c>
      <c r="R585" s="214" t="s">
        <v>19</v>
      </c>
      <c r="S585" s="209" t="s">
        <v>20229</v>
      </c>
    </row>
    <row r="586" spans="1:19">
      <c r="A586" s="209" t="s">
        <v>28</v>
      </c>
      <c r="B586" s="209">
        <v>72052</v>
      </c>
      <c r="C586" s="209" t="s">
        <v>1594</v>
      </c>
      <c r="D586" s="209" t="s">
        <v>1620</v>
      </c>
      <c r="E586" s="214" t="s">
        <v>19</v>
      </c>
      <c r="F586" s="209" t="s">
        <v>1621</v>
      </c>
      <c r="G586" s="209" t="s">
        <v>1622</v>
      </c>
      <c r="H586" s="211">
        <v>43971</v>
      </c>
      <c r="I586" s="418" t="s">
        <v>12903</v>
      </c>
      <c r="J586" s="209" t="s">
        <v>20230</v>
      </c>
      <c r="K586" s="209" t="s">
        <v>1644</v>
      </c>
      <c r="L586" s="216">
        <v>43944</v>
      </c>
      <c r="M586" s="216">
        <v>43972</v>
      </c>
      <c r="N586" s="214" t="s">
        <v>25</v>
      </c>
      <c r="O586" s="214" t="s">
        <v>25</v>
      </c>
      <c r="P586" s="209" t="s">
        <v>20231</v>
      </c>
      <c r="Q586" s="214" t="s">
        <v>77</v>
      </c>
      <c r="R586" s="214" t="s">
        <v>19</v>
      </c>
      <c r="S586" s="209" t="s">
        <v>20232</v>
      </c>
    </row>
    <row r="587" spans="1:19">
      <c r="A587" s="209" t="s">
        <v>28</v>
      </c>
      <c r="B587" s="209">
        <v>72079</v>
      </c>
      <c r="C587" s="209" t="s">
        <v>1594</v>
      </c>
      <c r="D587" s="209" t="s">
        <v>1626</v>
      </c>
      <c r="E587" s="214" t="s">
        <v>19</v>
      </c>
      <c r="F587" s="209" t="s">
        <v>1627</v>
      </c>
      <c r="G587" s="209" t="s">
        <v>1628</v>
      </c>
      <c r="H587" s="211">
        <v>43972</v>
      </c>
      <c r="I587" s="418" t="s">
        <v>12903</v>
      </c>
      <c r="J587" s="209" t="s">
        <v>20233</v>
      </c>
      <c r="K587" s="209"/>
      <c r="L587" s="216" t="s">
        <v>24</v>
      </c>
      <c r="M587" s="216" t="s">
        <v>24</v>
      </c>
      <c r="N587" s="214" t="s">
        <v>25</v>
      </c>
      <c r="O587" s="214" t="s">
        <v>25</v>
      </c>
      <c r="P587" s="209" t="s">
        <v>20234</v>
      </c>
      <c r="Q587" s="214" t="s">
        <v>19</v>
      </c>
      <c r="R587" s="214" t="s">
        <v>77</v>
      </c>
      <c r="S587" s="209" t="s">
        <v>20235</v>
      </c>
    </row>
    <row r="588" spans="1:19">
      <c r="A588" s="209" t="s">
        <v>28</v>
      </c>
      <c r="B588" s="209">
        <v>72087</v>
      </c>
      <c r="C588" s="209" t="s">
        <v>1594</v>
      </c>
      <c r="D588" s="209" t="s">
        <v>1633</v>
      </c>
      <c r="E588" s="214" t="s">
        <v>19</v>
      </c>
      <c r="F588" s="209" t="s">
        <v>1634</v>
      </c>
      <c r="G588" s="209" t="s">
        <v>1635</v>
      </c>
      <c r="H588" s="211">
        <v>43971</v>
      </c>
      <c r="I588" s="418" t="s">
        <v>12903</v>
      </c>
      <c r="J588" s="209" t="s">
        <v>20236</v>
      </c>
      <c r="K588" s="209" t="s">
        <v>1644</v>
      </c>
      <c r="L588" s="216">
        <v>43943</v>
      </c>
      <c r="M588" s="216">
        <v>43976</v>
      </c>
      <c r="N588" s="214" t="s">
        <v>25</v>
      </c>
      <c r="O588" s="214" t="s">
        <v>25</v>
      </c>
      <c r="P588" s="209"/>
      <c r="Q588" s="214" t="s">
        <v>77</v>
      </c>
      <c r="R588" s="214" t="s">
        <v>77</v>
      </c>
      <c r="S588" s="209" t="s">
        <v>20237</v>
      </c>
    </row>
    <row r="589" spans="1:19">
      <c r="A589" s="209" t="s">
        <v>28</v>
      </c>
      <c r="B589" s="209">
        <v>72095</v>
      </c>
      <c r="C589" s="209" t="s">
        <v>1594</v>
      </c>
      <c r="D589" s="209" t="s">
        <v>1637</v>
      </c>
      <c r="E589" s="214" t="s">
        <v>19</v>
      </c>
      <c r="F589" s="209" t="s">
        <v>1638</v>
      </c>
      <c r="G589" s="209" t="s">
        <v>1639</v>
      </c>
      <c r="H589" s="211">
        <v>43971</v>
      </c>
      <c r="I589" s="418" t="s">
        <v>12903</v>
      </c>
      <c r="J589" s="209" t="s">
        <v>20238</v>
      </c>
      <c r="K589" s="209" t="s">
        <v>20216</v>
      </c>
      <c r="L589" s="214" t="s">
        <v>24</v>
      </c>
      <c r="M589" s="214" t="s">
        <v>24</v>
      </c>
      <c r="N589" s="214" t="s">
        <v>25</v>
      </c>
      <c r="O589" s="214" t="s">
        <v>25</v>
      </c>
      <c r="P589" s="209" t="s">
        <v>20239</v>
      </c>
      <c r="Q589" s="214" t="s">
        <v>19</v>
      </c>
      <c r="R589" s="214" t="s">
        <v>19</v>
      </c>
      <c r="S589" s="209" t="s">
        <v>20240</v>
      </c>
    </row>
    <row r="590" spans="1:19">
      <c r="A590" s="209" t="s">
        <v>28</v>
      </c>
      <c r="B590" s="209">
        <v>72109</v>
      </c>
      <c r="C590" s="209" t="s">
        <v>1594</v>
      </c>
      <c r="D590" s="209" t="s">
        <v>1641</v>
      </c>
      <c r="E590" s="214" t="s">
        <v>19</v>
      </c>
      <c r="F590" s="209" t="s">
        <v>1642</v>
      </c>
      <c r="G590" s="209" t="s">
        <v>1643</v>
      </c>
      <c r="H590" s="211">
        <v>43971</v>
      </c>
      <c r="I590" s="418" t="s">
        <v>12903</v>
      </c>
      <c r="J590" s="209" t="s">
        <v>20241</v>
      </c>
      <c r="K590" s="209" t="s">
        <v>20216</v>
      </c>
      <c r="L590" s="214" t="s">
        <v>24</v>
      </c>
      <c r="M590" s="214" t="s">
        <v>24</v>
      </c>
      <c r="N590" s="214" t="s">
        <v>25</v>
      </c>
      <c r="O590" s="214" t="s">
        <v>25</v>
      </c>
      <c r="P590" s="209" t="s">
        <v>16643</v>
      </c>
      <c r="Q590" s="214" t="s">
        <v>19</v>
      </c>
      <c r="R590" s="214" t="s">
        <v>77</v>
      </c>
      <c r="S590" s="209" t="s">
        <v>20242</v>
      </c>
    </row>
    <row r="591" spans="1:19">
      <c r="A591" s="209" t="s">
        <v>28</v>
      </c>
      <c r="B591" s="209">
        <v>72117</v>
      </c>
      <c r="C591" s="209" t="s">
        <v>1594</v>
      </c>
      <c r="D591" s="209" t="s">
        <v>1647</v>
      </c>
      <c r="E591" s="214" t="s">
        <v>19</v>
      </c>
      <c r="F591" s="209" t="s">
        <v>1648</v>
      </c>
      <c r="G591" s="209" t="s">
        <v>13807</v>
      </c>
      <c r="H591" s="211">
        <v>43972</v>
      </c>
      <c r="I591" s="418" t="s">
        <v>12903</v>
      </c>
      <c r="J591" s="209" t="s">
        <v>20243</v>
      </c>
      <c r="K591" s="209" t="s">
        <v>1644</v>
      </c>
      <c r="L591" s="216">
        <v>43939</v>
      </c>
      <c r="M591" s="216">
        <v>43982</v>
      </c>
      <c r="N591" s="214" t="s">
        <v>25</v>
      </c>
      <c r="O591" s="214" t="s">
        <v>25</v>
      </c>
      <c r="P591" s="209"/>
      <c r="Q591" s="214" t="s">
        <v>77</v>
      </c>
      <c r="R591" s="214" t="s">
        <v>77</v>
      </c>
      <c r="S591" s="209" t="s">
        <v>20244</v>
      </c>
    </row>
    <row r="592" spans="1:19">
      <c r="A592" s="209" t="s">
        <v>28</v>
      </c>
      <c r="B592" s="209">
        <v>72125</v>
      </c>
      <c r="C592" s="209" t="s">
        <v>1594</v>
      </c>
      <c r="D592" s="209" t="s">
        <v>1651</v>
      </c>
      <c r="E592" s="214" t="s">
        <v>19</v>
      </c>
      <c r="F592" s="209" t="s">
        <v>1652</v>
      </c>
      <c r="G592" s="209" t="s">
        <v>1653</v>
      </c>
      <c r="H592" s="211">
        <v>43972</v>
      </c>
      <c r="I592" s="418" t="s">
        <v>12903</v>
      </c>
      <c r="J592" s="209" t="s">
        <v>20245</v>
      </c>
      <c r="K592" s="209" t="s">
        <v>1644</v>
      </c>
      <c r="L592" s="216">
        <v>43939</v>
      </c>
      <c r="M592" s="216">
        <v>43976</v>
      </c>
      <c r="N592" s="214" t="s">
        <v>25</v>
      </c>
      <c r="O592" s="214" t="s">
        <v>25</v>
      </c>
      <c r="P592" s="209" t="s">
        <v>15683</v>
      </c>
      <c r="Q592" s="214" t="s">
        <v>77</v>
      </c>
      <c r="R592" s="214" t="s">
        <v>19</v>
      </c>
      <c r="S592" s="209" t="s">
        <v>20246</v>
      </c>
    </row>
    <row r="593" spans="1:19">
      <c r="A593" s="209" t="s">
        <v>28</v>
      </c>
      <c r="B593" s="209">
        <v>72133</v>
      </c>
      <c r="C593" s="209" t="s">
        <v>1594</v>
      </c>
      <c r="D593" s="209" t="s">
        <v>209</v>
      </c>
      <c r="E593" s="214" t="s">
        <v>19</v>
      </c>
      <c r="F593" s="209" t="s">
        <v>1656</v>
      </c>
      <c r="G593" s="209" t="s">
        <v>1657</v>
      </c>
      <c r="H593" s="211">
        <v>43972</v>
      </c>
      <c r="I593" s="418" t="s">
        <v>12903</v>
      </c>
      <c r="J593" s="209" t="s">
        <v>20247</v>
      </c>
      <c r="K593" s="209"/>
      <c r="L593" s="214" t="s">
        <v>24</v>
      </c>
      <c r="M593" s="214" t="s">
        <v>24</v>
      </c>
      <c r="N593" s="214" t="s">
        <v>25</v>
      </c>
      <c r="O593" s="214" t="s">
        <v>25</v>
      </c>
      <c r="P593" s="209" t="s">
        <v>293</v>
      </c>
      <c r="Q593" s="214" t="s">
        <v>19</v>
      </c>
      <c r="R593" s="214" t="s">
        <v>19</v>
      </c>
      <c r="S593" s="209" t="s">
        <v>20248</v>
      </c>
    </row>
    <row r="594" spans="1:19">
      <c r="A594" s="209" t="s">
        <v>28</v>
      </c>
      <c r="B594" s="209">
        <v>72141</v>
      </c>
      <c r="C594" s="209" t="s">
        <v>1594</v>
      </c>
      <c r="D594" s="209" t="s">
        <v>1662</v>
      </c>
      <c r="E594" s="214" t="s">
        <v>19</v>
      </c>
      <c r="F594" s="209" t="s">
        <v>1663</v>
      </c>
      <c r="G594" s="209" t="s">
        <v>1664</v>
      </c>
      <c r="H594" s="211">
        <v>43972</v>
      </c>
      <c r="I594" s="418" t="s">
        <v>12903</v>
      </c>
      <c r="J594" s="209" t="s">
        <v>20249</v>
      </c>
      <c r="K594" s="209"/>
      <c r="L594" s="214" t="s">
        <v>24</v>
      </c>
      <c r="M594" s="214" t="s">
        <v>24</v>
      </c>
      <c r="N594" s="214" t="s">
        <v>25</v>
      </c>
      <c r="O594" s="214" t="s">
        <v>25</v>
      </c>
      <c r="P594" s="209" t="s">
        <v>20250</v>
      </c>
      <c r="Q594" s="214" t="s">
        <v>19</v>
      </c>
      <c r="R594" s="214" t="s">
        <v>19</v>
      </c>
      <c r="S594" s="209" t="s">
        <v>20251</v>
      </c>
    </row>
    <row r="595" spans="1:19">
      <c r="A595" s="209" t="s">
        <v>28</v>
      </c>
      <c r="B595" s="209">
        <v>73016</v>
      </c>
      <c r="C595" s="209" t="s">
        <v>1594</v>
      </c>
      <c r="D595" s="209" t="s">
        <v>1668</v>
      </c>
      <c r="E595" s="214" t="s">
        <v>19</v>
      </c>
      <c r="F595" s="209"/>
      <c r="G595" s="209" t="s">
        <v>13814</v>
      </c>
      <c r="H595" s="211">
        <v>43972</v>
      </c>
      <c r="I595" s="418" t="s">
        <v>12903</v>
      </c>
      <c r="J595" s="209" t="s">
        <v>20252</v>
      </c>
      <c r="K595" s="209"/>
      <c r="L595" s="214" t="s">
        <v>24</v>
      </c>
      <c r="M595" s="214" t="s">
        <v>24</v>
      </c>
      <c r="N595" s="214" t="s">
        <v>25</v>
      </c>
      <c r="O595" s="214" t="s">
        <v>24</v>
      </c>
      <c r="P595" s="209" t="s">
        <v>18791</v>
      </c>
      <c r="Q595" s="214" t="s">
        <v>19</v>
      </c>
      <c r="R595" s="214" t="s">
        <v>19</v>
      </c>
      <c r="S595" s="209" t="s">
        <v>20253</v>
      </c>
    </row>
    <row r="596" spans="1:19">
      <c r="A596" s="209" t="s">
        <v>28</v>
      </c>
      <c r="B596" s="209">
        <v>73032</v>
      </c>
      <c r="C596" s="209" t="s">
        <v>1594</v>
      </c>
      <c r="D596" s="209" t="s">
        <v>1670</v>
      </c>
      <c r="E596" s="214" t="s">
        <v>19</v>
      </c>
      <c r="F596" s="209" t="s">
        <v>1671</v>
      </c>
      <c r="G596" s="209" t="s">
        <v>1672</v>
      </c>
      <c r="H596" s="211">
        <v>43972</v>
      </c>
      <c r="I596" s="418" t="s">
        <v>12903</v>
      </c>
      <c r="J596" s="209" t="s">
        <v>20254</v>
      </c>
      <c r="K596" s="209" t="s">
        <v>17257</v>
      </c>
      <c r="L596" s="214" t="s">
        <v>24</v>
      </c>
      <c r="M596" s="214" t="s">
        <v>24</v>
      </c>
      <c r="N596" s="214" t="s">
        <v>25</v>
      </c>
      <c r="O596" s="214" t="s">
        <v>25</v>
      </c>
      <c r="P596" s="209"/>
      <c r="Q596" s="214" t="s">
        <v>19</v>
      </c>
      <c r="R596" s="214" t="s">
        <v>19</v>
      </c>
      <c r="S596" s="209" t="s">
        <v>20255</v>
      </c>
    </row>
    <row r="597" spans="1:19">
      <c r="A597" s="209" t="s">
        <v>28</v>
      </c>
      <c r="B597" s="209">
        <v>73083</v>
      </c>
      <c r="C597" s="209" t="s">
        <v>1594</v>
      </c>
      <c r="D597" s="209" t="s">
        <v>1676</v>
      </c>
      <c r="E597" s="214" t="s">
        <v>19</v>
      </c>
      <c r="F597" s="209"/>
      <c r="G597" s="209" t="s">
        <v>10832</v>
      </c>
      <c r="H597" s="211">
        <v>43972</v>
      </c>
      <c r="I597" s="418" t="s">
        <v>12903</v>
      </c>
      <c r="J597" s="209"/>
      <c r="K597" s="209" t="s">
        <v>13818</v>
      </c>
      <c r="L597" s="214" t="s">
        <v>24</v>
      </c>
      <c r="M597" s="214" t="s">
        <v>24</v>
      </c>
      <c r="N597" s="214" t="s">
        <v>25</v>
      </c>
      <c r="O597" s="214" t="s">
        <v>25</v>
      </c>
      <c r="P597" s="209" t="s">
        <v>293</v>
      </c>
      <c r="Q597" s="214" t="s">
        <v>19</v>
      </c>
      <c r="R597" s="214" t="s">
        <v>19</v>
      </c>
      <c r="S597" s="209" t="s">
        <v>20256</v>
      </c>
    </row>
    <row r="598" spans="1:19">
      <c r="A598" s="209" t="s">
        <v>28</v>
      </c>
      <c r="B598" s="209">
        <v>73229</v>
      </c>
      <c r="C598" s="209" t="s">
        <v>1594</v>
      </c>
      <c r="D598" s="209" t="s">
        <v>1678</v>
      </c>
      <c r="E598" s="214" t="s">
        <v>19</v>
      </c>
      <c r="F598" s="209"/>
      <c r="G598" s="209" t="s">
        <v>10835</v>
      </c>
      <c r="H598" s="211">
        <v>43972</v>
      </c>
      <c r="I598" s="418" t="s">
        <v>12903</v>
      </c>
      <c r="J598" s="209"/>
      <c r="K598" s="209" t="s">
        <v>17257</v>
      </c>
      <c r="L598" s="214" t="s">
        <v>24</v>
      </c>
      <c r="M598" s="214" t="s">
        <v>24</v>
      </c>
      <c r="N598" s="214" t="s">
        <v>25</v>
      </c>
      <c r="O598" s="214" t="s">
        <v>24</v>
      </c>
      <c r="P598" s="209"/>
      <c r="Q598" s="214" t="s">
        <v>19</v>
      </c>
      <c r="R598" s="214" t="s">
        <v>77</v>
      </c>
      <c r="S598" s="209" t="s">
        <v>20257</v>
      </c>
    </row>
    <row r="599" spans="1:19">
      <c r="A599" s="209" t="s">
        <v>28</v>
      </c>
      <c r="B599" s="209">
        <v>73423</v>
      </c>
      <c r="C599" s="209" t="s">
        <v>1594</v>
      </c>
      <c r="D599" s="209" t="s">
        <v>1680</v>
      </c>
      <c r="E599" s="214" t="s">
        <v>19</v>
      </c>
      <c r="F599" s="209" t="s">
        <v>1681</v>
      </c>
      <c r="G599" s="209" t="s">
        <v>1682</v>
      </c>
      <c r="H599" s="211">
        <v>43972</v>
      </c>
      <c r="I599" s="418" t="s">
        <v>12903</v>
      </c>
      <c r="J599" s="209" t="s">
        <v>1630</v>
      </c>
      <c r="K599" s="209" t="s">
        <v>1644</v>
      </c>
      <c r="L599" s="216" t="s">
        <v>24</v>
      </c>
      <c r="M599" s="216" t="s">
        <v>24</v>
      </c>
      <c r="N599" s="214" t="s">
        <v>25</v>
      </c>
      <c r="O599" s="214" t="s">
        <v>25</v>
      </c>
      <c r="P599" s="209"/>
      <c r="Q599" s="214" t="s">
        <v>19</v>
      </c>
      <c r="R599" s="214" t="s">
        <v>77</v>
      </c>
      <c r="S599" s="209" t="s">
        <v>20258</v>
      </c>
    </row>
    <row r="600" spans="1:19">
      <c r="A600" s="209" t="s">
        <v>28</v>
      </c>
      <c r="B600" s="209">
        <v>73440</v>
      </c>
      <c r="C600" s="209" t="s">
        <v>1594</v>
      </c>
      <c r="D600" s="209" t="s">
        <v>1688</v>
      </c>
      <c r="E600" s="214" t="s">
        <v>19</v>
      </c>
      <c r="F600" s="209"/>
      <c r="G600" s="209" t="s">
        <v>10840</v>
      </c>
      <c r="H600" s="211">
        <v>43972</v>
      </c>
      <c r="I600" s="418" t="s">
        <v>12903</v>
      </c>
      <c r="J600" s="209" t="s">
        <v>1630</v>
      </c>
      <c r="K600" s="209" t="s">
        <v>1786</v>
      </c>
      <c r="L600" s="216" t="s">
        <v>361</v>
      </c>
      <c r="M600" s="216" t="s">
        <v>24</v>
      </c>
      <c r="N600" s="214" t="s">
        <v>25</v>
      </c>
      <c r="O600" s="214" t="s">
        <v>24</v>
      </c>
      <c r="P600" s="209"/>
      <c r="Q600" s="214" t="s">
        <v>19</v>
      </c>
      <c r="R600" s="214" t="s">
        <v>77</v>
      </c>
      <c r="S600" s="209" t="s">
        <v>20259</v>
      </c>
    </row>
    <row r="601" spans="1:19">
      <c r="A601" s="209" t="s">
        <v>28</v>
      </c>
      <c r="B601" s="209">
        <v>73628</v>
      </c>
      <c r="C601" s="209" t="s">
        <v>1594</v>
      </c>
      <c r="D601" s="209" t="s">
        <v>1690</v>
      </c>
      <c r="E601" s="214" t="s">
        <v>19</v>
      </c>
      <c r="F601" s="209"/>
      <c r="G601" s="209" t="s">
        <v>10843</v>
      </c>
      <c r="H601" s="211">
        <v>43972</v>
      </c>
      <c r="I601" s="418" t="s">
        <v>12903</v>
      </c>
      <c r="J601" s="209" t="s">
        <v>20260</v>
      </c>
      <c r="K601" s="209" t="s">
        <v>1786</v>
      </c>
      <c r="L601" s="216" t="s">
        <v>24</v>
      </c>
      <c r="M601" s="216" t="s">
        <v>24</v>
      </c>
      <c r="N601" s="214" t="s">
        <v>25</v>
      </c>
      <c r="O601" s="214" t="s">
        <v>24</v>
      </c>
      <c r="P601" s="209" t="s">
        <v>323</v>
      </c>
      <c r="Q601" s="214" t="s">
        <v>19</v>
      </c>
      <c r="R601" s="214" t="s">
        <v>77</v>
      </c>
      <c r="S601" s="209" t="s">
        <v>20261</v>
      </c>
    </row>
    <row r="602" spans="1:19">
      <c r="A602" s="209" t="s">
        <v>28</v>
      </c>
      <c r="B602" s="209">
        <v>73644</v>
      </c>
      <c r="C602" s="209" t="s">
        <v>1594</v>
      </c>
      <c r="D602" s="209" t="s">
        <v>1692</v>
      </c>
      <c r="E602" s="214" t="s">
        <v>77</v>
      </c>
      <c r="F602" s="209"/>
      <c r="G602" s="209" t="s">
        <v>13820</v>
      </c>
      <c r="H602" s="211"/>
      <c r="I602" s="209"/>
      <c r="J602" s="209"/>
      <c r="K602" s="209"/>
      <c r="L602" s="216"/>
      <c r="M602" s="216"/>
      <c r="N602" s="214"/>
      <c r="O602" s="214"/>
      <c r="P602" s="209"/>
      <c r="Q602" s="214"/>
      <c r="R602" s="214"/>
      <c r="S602" s="209"/>
    </row>
    <row r="603" spans="1:19">
      <c r="A603" s="209" t="s">
        <v>28</v>
      </c>
      <c r="B603" s="209">
        <v>73679</v>
      </c>
      <c r="C603" s="209" t="s">
        <v>1594</v>
      </c>
      <c r="D603" s="209" t="s">
        <v>1694</v>
      </c>
      <c r="E603" s="214" t="s">
        <v>77</v>
      </c>
      <c r="F603" s="209"/>
      <c r="G603" s="209" t="s">
        <v>13821</v>
      </c>
      <c r="H603" s="211"/>
      <c r="I603" s="209"/>
      <c r="J603" s="209"/>
      <c r="K603" s="209"/>
      <c r="L603" s="214"/>
      <c r="M603" s="214"/>
      <c r="N603" s="214"/>
      <c r="O603" s="214"/>
      <c r="P603" s="209"/>
      <c r="Q603" s="214"/>
      <c r="R603" s="214"/>
      <c r="S603" s="209"/>
    </row>
    <row r="604" spans="1:19">
      <c r="A604" s="209" t="s">
        <v>28</v>
      </c>
      <c r="B604" s="209">
        <v>73687</v>
      </c>
      <c r="C604" s="209" t="s">
        <v>1594</v>
      </c>
      <c r="D604" s="209" t="s">
        <v>1696</v>
      </c>
      <c r="E604" s="214" t="s">
        <v>19</v>
      </c>
      <c r="F604" s="209" t="s">
        <v>1697</v>
      </c>
      <c r="G604" s="209" t="s">
        <v>13822</v>
      </c>
      <c r="H604" s="211">
        <v>43972</v>
      </c>
      <c r="I604" s="418" t="s">
        <v>12903</v>
      </c>
      <c r="J604" s="209" t="s">
        <v>1630</v>
      </c>
      <c r="K604" s="209" t="s">
        <v>1786</v>
      </c>
      <c r="L604" s="216" t="s">
        <v>24</v>
      </c>
      <c r="M604" s="214" t="s">
        <v>24</v>
      </c>
      <c r="N604" s="214" t="s">
        <v>25</v>
      </c>
      <c r="O604" s="214" t="s">
        <v>25</v>
      </c>
      <c r="P604" s="209"/>
      <c r="Q604" s="214" t="s">
        <v>19</v>
      </c>
      <c r="R604" s="214" t="s">
        <v>19</v>
      </c>
      <c r="S604" s="209" t="s">
        <v>20262</v>
      </c>
    </row>
    <row r="605" spans="1:19">
      <c r="A605" s="209" t="s">
        <v>28</v>
      </c>
      <c r="B605" s="209">
        <v>74021</v>
      </c>
      <c r="C605" s="209" t="s">
        <v>1594</v>
      </c>
      <c r="D605" s="209" t="s">
        <v>1702</v>
      </c>
      <c r="E605" s="214" t="s">
        <v>77</v>
      </c>
      <c r="F605" s="209"/>
      <c r="G605" s="209" t="s">
        <v>13824</v>
      </c>
      <c r="H605" s="211"/>
      <c r="I605" s="209"/>
      <c r="J605" s="209"/>
      <c r="K605" s="209"/>
      <c r="L605" s="216"/>
      <c r="M605" s="216"/>
      <c r="N605" s="214"/>
      <c r="O605" s="214"/>
      <c r="P605" s="209"/>
      <c r="Q605" s="214"/>
      <c r="R605" s="214"/>
      <c r="S605" s="209"/>
    </row>
    <row r="606" spans="1:19">
      <c r="A606" s="209" t="s">
        <v>28</v>
      </c>
      <c r="B606" s="209">
        <v>74055</v>
      </c>
      <c r="C606" s="209" t="s">
        <v>1594</v>
      </c>
      <c r="D606" s="209" t="s">
        <v>1704</v>
      </c>
      <c r="E606" s="214" t="s">
        <v>19</v>
      </c>
      <c r="F606" s="209" t="s">
        <v>1705</v>
      </c>
      <c r="G606" s="209" t="s">
        <v>1706</v>
      </c>
      <c r="H606" s="211">
        <v>43972</v>
      </c>
      <c r="I606" s="418" t="s">
        <v>12903</v>
      </c>
      <c r="J606" s="209"/>
      <c r="K606" s="209" t="s">
        <v>6482</v>
      </c>
      <c r="L606" s="216">
        <v>43946</v>
      </c>
      <c r="M606" s="216">
        <v>43975</v>
      </c>
      <c r="N606" s="214" t="s">
        <v>25</v>
      </c>
      <c r="O606" s="214" t="s">
        <v>25</v>
      </c>
      <c r="P606" s="209"/>
      <c r="Q606" s="214" t="s">
        <v>77</v>
      </c>
      <c r="R606" s="214" t="s">
        <v>77</v>
      </c>
      <c r="S606" s="209" t="s">
        <v>20263</v>
      </c>
    </row>
    <row r="607" spans="1:19">
      <c r="A607" s="209" t="s">
        <v>28</v>
      </c>
      <c r="B607" s="209">
        <v>74071</v>
      </c>
      <c r="C607" s="209" t="s">
        <v>1594</v>
      </c>
      <c r="D607" s="209" t="s">
        <v>1708</v>
      </c>
      <c r="E607" s="214" t="s">
        <v>77</v>
      </c>
      <c r="F607" s="209"/>
      <c r="G607" s="209" t="s">
        <v>13826</v>
      </c>
      <c r="H607" s="211"/>
      <c r="I607" s="209"/>
      <c r="J607" s="209"/>
      <c r="K607" s="209"/>
      <c r="L607" s="214"/>
      <c r="M607" s="214"/>
      <c r="N607" s="214"/>
      <c r="O607" s="214"/>
      <c r="P607" s="209"/>
      <c r="Q607" s="214"/>
      <c r="R607" s="214"/>
      <c r="S607" s="209"/>
    </row>
    <row r="608" spans="1:19">
      <c r="A608" s="209" t="s">
        <v>28</v>
      </c>
      <c r="B608" s="209">
        <v>74080</v>
      </c>
      <c r="C608" s="209" t="s">
        <v>1594</v>
      </c>
      <c r="D608" s="209" t="s">
        <v>1710</v>
      </c>
      <c r="E608" s="214" t="s">
        <v>19</v>
      </c>
      <c r="F608" s="209" t="s">
        <v>1711</v>
      </c>
      <c r="G608" s="209" t="s">
        <v>1712</v>
      </c>
      <c r="H608" s="211">
        <v>43972</v>
      </c>
      <c r="I608" s="418" t="s">
        <v>12903</v>
      </c>
      <c r="J608" s="209"/>
      <c r="K608" s="209" t="s">
        <v>1644</v>
      </c>
      <c r="L608" s="216">
        <v>43941</v>
      </c>
      <c r="M608" s="216">
        <v>43982</v>
      </c>
      <c r="N608" s="214" t="s">
        <v>25</v>
      </c>
      <c r="O608" s="214" t="s">
        <v>25</v>
      </c>
      <c r="P608" s="209"/>
      <c r="Q608" s="214" t="s">
        <v>77</v>
      </c>
      <c r="R608" s="214" t="s">
        <v>77</v>
      </c>
      <c r="S608" s="209" t="s">
        <v>20264</v>
      </c>
    </row>
    <row r="609" spans="1:19">
      <c r="A609" s="209" t="s">
        <v>28</v>
      </c>
      <c r="B609" s="209">
        <v>74217</v>
      </c>
      <c r="C609" s="209" t="s">
        <v>1594</v>
      </c>
      <c r="D609" s="209" t="s">
        <v>1716</v>
      </c>
      <c r="E609" s="214" t="s">
        <v>19</v>
      </c>
      <c r="F609" s="209"/>
      <c r="G609" s="209" t="s">
        <v>10856</v>
      </c>
      <c r="H609" s="211">
        <v>43972</v>
      </c>
      <c r="I609" s="418" t="s">
        <v>12903</v>
      </c>
      <c r="J609" s="209" t="s">
        <v>20265</v>
      </c>
      <c r="K609" s="209" t="s">
        <v>1644</v>
      </c>
      <c r="L609" s="216">
        <v>43939</v>
      </c>
      <c r="M609" s="216">
        <v>43975</v>
      </c>
      <c r="N609" s="214" t="s">
        <v>25</v>
      </c>
      <c r="O609" s="214" t="s">
        <v>24</v>
      </c>
      <c r="P609" s="209"/>
      <c r="Q609" s="214" t="s">
        <v>77</v>
      </c>
      <c r="R609" s="214" t="s">
        <v>77</v>
      </c>
      <c r="S609" s="209" t="s">
        <v>20266</v>
      </c>
    </row>
    <row r="610" spans="1:19">
      <c r="A610" s="209" t="s">
        <v>28</v>
      </c>
      <c r="B610" s="209">
        <v>74225</v>
      </c>
      <c r="C610" s="209" t="s">
        <v>1594</v>
      </c>
      <c r="D610" s="209" t="s">
        <v>1718</v>
      </c>
      <c r="E610" s="214" t="s">
        <v>19</v>
      </c>
      <c r="F610" s="209"/>
      <c r="G610" s="209" t="s">
        <v>13829</v>
      </c>
      <c r="H610" s="211">
        <v>43972</v>
      </c>
      <c r="I610" s="418" t="s">
        <v>12903</v>
      </c>
      <c r="J610" s="209" t="s">
        <v>20267</v>
      </c>
      <c r="K610" s="209" t="s">
        <v>1786</v>
      </c>
      <c r="L610" s="216">
        <v>43943</v>
      </c>
      <c r="M610" s="216">
        <v>43982</v>
      </c>
      <c r="N610" s="214" t="s">
        <v>25</v>
      </c>
      <c r="O610" s="214" t="s">
        <v>24</v>
      </c>
      <c r="P610" s="209"/>
      <c r="Q610" s="214" t="s">
        <v>77</v>
      </c>
      <c r="R610" s="214" t="s">
        <v>77</v>
      </c>
      <c r="S610" s="209" t="s">
        <v>20268</v>
      </c>
    </row>
    <row r="611" spans="1:19">
      <c r="A611" s="209" t="s">
        <v>28</v>
      </c>
      <c r="B611" s="209">
        <v>74233</v>
      </c>
      <c r="C611" s="209" t="s">
        <v>1594</v>
      </c>
      <c r="D611" s="209" t="s">
        <v>1720</v>
      </c>
      <c r="E611" s="214" t="s">
        <v>77</v>
      </c>
      <c r="F611" s="209"/>
      <c r="G611" s="209" t="s">
        <v>13830</v>
      </c>
      <c r="H611" s="211"/>
      <c r="I611" s="209"/>
      <c r="J611" s="209"/>
      <c r="K611" s="209"/>
      <c r="L611" s="214"/>
      <c r="M611" s="214"/>
      <c r="N611" s="214"/>
      <c r="O611" s="214"/>
      <c r="P611" s="209"/>
      <c r="Q611" s="214"/>
      <c r="R611" s="214"/>
      <c r="S611" s="209"/>
    </row>
    <row r="612" spans="1:19">
      <c r="A612" s="209" t="s">
        <v>28</v>
      </c>
      <c r="B612" s="209">
        <v>74446</v>
      </c>
      <c r="C612" s="209" t="s">
        <v>1594</v>
      </c>
      <c r="D612" s="209" t="s">
        <v>1722</v>
      </c>
      <c r="E612" s="214" t="s">
        <v>77</v>
      </c>
      <c r="F612" s="209"/>
      <c r="G612" s="209" t="s">
        <v>13831</v>
      </c>
      <c r="H612" s="211"/>
      <c r="I612" s="209"/>
      <c r="J612" s="209"/>
      <c r="K612" s="209"/>
      <c r="L612" s="214"/>
      <c r="M612" s="214"/>
      <c r="N612" s="214"/>
      <c r="O612" s="214"/>
      <c r="P612" s="209"/>
      <c r="Q612" s="214"/>
      <c r="R612" s="214"/>
      <c r="S612" s="209"/>
    </row>
    <row r="613" spans="1:19">
      <c r="A613" s="209" t="s">
        <v>28</v>
      </c>
      <c r="B613" s="209">
        <v>74454</v>
      </c>
      <c r="C613" s="209" t="s">
        <v>1594</v>
      </c>
      <c r="D613" s="209" t="s">
        <v>1542</v>
      </c>
      <c r="E613" s="214" t="s">
        <v>77</v>
      </c>
      <c r="F613" s="209"/>
      <c r="G613" s="209" t="s">
        <v>13832</v>
      </c>
      <c r="H613" s="211"/>
      <c r="I613" s="209"/>
      <c r="J613" s="209"/>
      <c r="K613" s="209"/>
      <c r="L613" s="214"/>
      <c r="M613" s="214"/>
      <c r="N613" s="214"/>
      <c r="O613" s="214"/>
      <c r="P613" s="209"/>
      <c r="Q613" s="214"/>
      <c r="R613" s="214"/>
      <c r="S613" s="209"/>
    </row>
    <row r="614" spans="1:19">
      <c r="A614" s="209" t="s">
        <v>28</v>
      </c>
      <c r="B614" s="209">
        <v>74462</v>
      </c>
      <c r="C614" s="209" t="s">
        <v>1594</v>
      </c>
      <c r="D614" s="209" t="s">
        <v>1725</v>
      </c>
      <c r="E614" s="214" t="s">
        <v>77</v>
      </c>
      <c r="F614" s="209"/>
      <c r="G614" s="209" t="s">
        <v>10864</v>
      </c>
      <c r="H614" s="211"/>
      <c r="I614" s="209"/>
      <c r="J614" s="209"/>
      <c r="K614" s="209"/>
      <c r="L614" s="214"/>
      <c r="M614" s="216"/>
      <c r="N614" s="214"/>
      <c r="O614" s="214"/>
      <c r="P614" s="209"/>
      <c r="Q614" s="214"/>
      <c r="R614" s="214"/>
      <c r="S614" s="209"/>
    </row>
    <row r="615" spans="1:19">
      <c r="A615" s="209" t="s">
        <v>28</v>
      </c>
      <c r="B615" s="209">
        <v>74471</v>
      </c>
      <c r="C615" s="209" t="s">
        <v>1594</v>
      </c>
      <c r="D615" s="209" t="s">
        <v>1727</v>
      </c>
      <c r="E615" s="214" t="s">
        <v>19</v>
      </c>
      <c r="F615" s="209" t="s">
        <v>1728</v>
      </c>
      <c r="G615" s="209" t="s">
        <v>1729</v>
      </c>
      <c r="H615" s="211">
        <v>43972</v>
      </c>
      <c r="I615" s="418" t="s">
        <v>12903</v>
      </c>
      <c r="J615" s="209" t="s">
        <v>20269</v>
      </c>
      <c r="K615" s="209" t="s">
        <v>3083</v>
      </c>
      <c r="L615" s="216" t="s">
        <v>24</v>
      </c>
      <c r="M615" s="216" t="s">
        <v>24</v>
      </c>
      <c r="N615" s="214" t="s">
        <v>25</v>
      </c>
      <c r="O615" s="214" t="s">
        <v>25</v>
      </c>
      <c r="P615" s="209" t="s">
        <v>20270</v>
      </c>
      <c r="Q615" s="214" t="s">
        <v>19</v>
      </c>
      <c r="R615" s="214" t="s">
        <v>77</v>
      </c>
      <c r="S615" s="209" t="s">
        <v>20271</v>
      </c>
    </row>
    <row r="616" spans="1:19">
      <c r="A616" s="209" t="s">
        <v>28</v>
      </c>
      <c r="B616" s="209">
        <v>74616</v>
      </c>
      <c r="C616" s="209" t="s">
        <v>1594</v>
      </c>
      <c r="D616" s="209" t="s">
        <v>1733</v>
      </c>
      <c r="E616" s="214" t="s">
        <v>19</v>
      </c>
      <c r="F616" s="209" t="s">
        <v>1734</v>
      </c>
      <c r="G616" s="209" t="s">
        <v>1735</v>
      </c>
      <c r="H616" s="211">
        <v>43972</v>
      </c>
      <c r="I616" s="418" t="s">
        <v>12903</v>
      </c>
      <c r="J616" s="209" t="s">
        <v>20272</v>
      </c>
      <c r="K616" s="209" t="s">
        <v>1786</v>
      </c>
      <c r="L616" s="216">
        <v>43946</v>
      </c>
      <c r="M616" s="214" t="s">
        <v>819</v>
      </c>
      <c r="N616" s="214" t="s">
        <v>25</v>
      </c>
      <c r="O616" s="214" t="s">
        <v>25</v>
      </c>
      <c r="P616" s="209"/>
      <c r="Q616" s="214" t="s">
        <v>77</v>
      </c>
      <c r="R616" s="214" t="s">
        <v>77</v>
      </c>
      <c r="S616" s="209" t="s">
        <v>20273</v>
      </c>
    </row>
    <row r="617" spans="1:19">
      <c r="A617" s="209" t="s">
        <v>28</v>
      </c>
      <c r="B617" s="209">
        <v>74641</v>
      </c>
      <c r="C617" s="209" t="s">
        <v>1594</v>
      </c>
      <c r="D617" s="209" t="s">
        <v>1739</v>
      </c>
      <c r="E617" s="214" t="s">
        <v>19</v>
      </c>
      <c r="F617" s="209" t="s">
        <v>1740</v>
      </c>
      <c r="G617" s="209" t="s">
        <v>1741</v>
      </c>
      <c r="H617" s="211">
        <v>43972</v>
      </c>
      <c r="I617" s="418" t="s">
        <v>12903</v>
      </c>
      <c r="J617" s="209"/>
      <c r="K617" s="209" t="s">
        <v>1644</v>
      </c>
      <c r="L617" s="216">
        <v>43946</v>
      </c>
      <c r="M617" s="216">
        <v>43982</v>
      </c>
      <c r="N617" s="214" t="s">
        <v>25</v>
      </c>
      <c r="O617" s="214" t="s">
        <v>25</v>
      </c>
      <c r="P617" s="209" t="s">
        <v>220</v>
      </c>
      <c r="Q617" s="214" t="s">
        <v>77</v>
      </c>
      <c r="R617" s="214" t="s">
        <v>77</v>
      </c>
      <c r="S617" s="209" t="s">
        <v>20274</v>
      </c>
    </row>
    <row r="618" spans="1:19">
      <c r="A618" s="209" t="s">
        <v>28</v>
      </c>
      <c r="B618" s="209">
        <v>74659</v>
      </c>
      <c r="C618" s="209" t="s">
        <v>1594</v>
      </c>
      <c r="D618" s="209" t="s">
        <v>1745</v>
      </c>
      <c r="E618" s="214" t="s">
        <v>77</v>
      </c>
      <c r="F618" s="209"/>
      <c r="G618" s="209" t="s">
        <v>10872</v>
      </c>
      <c r="H618" s="211"/>
      <c r="I618" s="209"/>
      <c r="J618" s="209"/>
      <c r="K618" s="209"/>
      <c r="L618" s="214"/>
      <c r="M618" s="214"/>
      <c r="N618" s="214"/>
      <c r="O618" s="214"/>
      <c r="P618" s="209"/>
      <c r="Q618" s="214"/>
      <c r="R618" s="214"/>
      <c r="S618" s="209"/>
    </row>
    <row r="619" spans="1:19">
      <c r="A619" s="209" t="s">
        <v>28</v>
      </c>
      <c r="B619" s="209">
        <v>74667</v>
      </c>
      <c r="C619" s="209" t="s">
        <v>1594</v>
      </c>
      <c r="D619" s="209" t="s">
        <v>1747</v>
      </c>
      <c r="E619" s="214" t="s">
        <v>19</v>
      </c>
      <c r="F619" s="209" t="s">
        <v>1748</v>
      </c>
      <c r="G619" s="209" t="s">
        <v>1749</v>
      </c>
      <c r="H619" s="211">
        <v>43972</v>
      </c>
      <c r="I619" s="418" t="s">
        <v>12903</v>
      </c>
      <c r="J619" s="209"/>
      <c r="K619" s="209" t="s">
        <v>17274</v>
      </c>
      <c r="L619" s="216" t="s">
        <v>24</v>
      </c>
      <c r="M619" s="214" t="s">
        <v>24</v>
      </c>
      <c r="N619" s="214" t="s">
        <v>25</v>
      </c>
      <c r="O619" s="214" t="s">
        <v>24</v>
      </c>
      <c r="P619" s="209" t="s">
        <v>250</v>
      </c>
      <c r="Q619" s="214" t="s">
        <v>77</v>
      </c>
      <c r="R619" s="214" t="s">
        <v>77</v>
      </c>
      <c r="S619" s="209" t="s">
        <v>20275</v>
      </c>
    </row>
    <row r="620" spans="1:19">
      <c r="A620" s="209" t="s">
        <v>28</v>
      </c>
      <c r="B620" s="209">
        <v>74811</v>
      </c>
      <c r="C620" s="209" t="s">
        <v>1594</v>
      </c>
      <c r="D620" s="209" t="s">
        <v>1753</v>
      </c>
      <c r="E620" s="214" t="s">
        <v>19</v>
      </c>
      <c r="F620" s="209" t="s">
        <v>1754</v>
      </c>
      <c r="G620" s="209" t="s">
        <v>1755</v>
      </c>
      <c r="H620" s="211">
        <v>43972</v>
      </c>
      <c r="I620" s="418" t="s">
        <v>12903</v>
      </c>
      <c r="J620" s="209" t="s">
        <v>20276</v>
      </c>
      <c r="K620" s="209"/>
      <c r="L620" s="216" t="s">
        <v>24</v>
      </c>
      <c r="M620" s="216" t="s">
        <v>24</v>
      </c>
      <c r="N620" s="214" t="s">
        <v>25</v>
      </c>
      <c r="O620" s="214" t="s">
        <v>25</v>
      </c>
      <c r="P620" s="209" t="s">
        <v>20277</v>
      </c>
      <c r="Q620" s="214" t="s">
        <v>19</v>
      </c>
      <c r="R620" s="214" t="s">
        <v>77</v>
      </c>
      <c r="S620" s="209" t="s">
        <v>20278</v>
      </c>
    </row>
    <row r="621" spans="1:19">
      <c r="A621" s="209" t="s">
        <v>28</v>
      </c>
      <c r="B621" s="209">
        <v>74829</v>
      </c>
      <c r="C621" s="209" t="s">
        <v>1594</v>
      </c>
      <c r="D621" s="209" t="s">
        <v>1757</v>
      </c>
      <c r="E621" s="214" t="s">
        <v>19</v>
      </c>
      <c r="F621" s="209" t="s">
        <v>1758</v>
      </c>
      <c r="G621" s="209" t="s">
        <v>1759</v>
      </c>
      <c r="H621" s="211">
        <v>43972</v>
      </c>
      <c r="I621" s="418" t="s">
        <v>12903</v>
      </c>
      <c r="J621" s="209"/>
      <c r="K621" s="209" t="s">
        <v>1786</v>
      </c>
      <c r="L621" s="216" t="s">
        <v>361</v>
      </c>
      <c r="M621" s="216" t="s">
        <v>819</v>
      </c>
      <c r="N621" s="214" t="s">
        <v>25</v>
      </c>
      <c r="O621" s="214" t="s">
        <v>25</v>
      </c>
      <c r="P621" s="209"/>
      <c r="Q621" s="214" t="s">
        <v>77</v>
      </c>
      <c r="R621" s="214" t="s">
        <v>77</v>
      </c>
      <c r="S621" s="209" t="s">
        <v>20279</v>
      </c>
    </row>
    <row r="622" spans="1:19">
      <c r="A622" s="209" t="s">
        <v>28</v>
      </c>
      <c r="B622" s="209">
        <v>74837</v>
      </c>
      <c r="C622" s="209" t="s">
        <v>1594</v>
      </c>
      <c r="D622" s="209" t="s">
        <v>1763</v>
      </c>
      <c r="E622" s="214" t="s">
        <v>19</v>
      </c>
      <c r="F622" s="209" t="s">
        <v>1764</v>
      </c>
      <c r="G622" s="209" t="s">
        <v>10880</v>
      </c>
      <c r="H622" s="211">
        <v>43972</v>
      </c>
      <c r="I622" s="418" t="s">
        <v>12903</v>
      </c>
      <c r="J622" s="209" t="s">
        <v>20280</v>
      </c>
      <c r="K622" s="209"/>
      <c r="L622" s="214" t="s">
        <v>24</v>
      </c>
      <c r="M622" s="214" t="s">
        <v>24</v>
      </c>
      <c r="N622" s="214" t="s">
        <v>25</v>
      </c>
      <c r="O622" s="214" t="s">
        <v>25</v>
      </c>
      <c r="P622" s="209"/>
      <c r="Q622" s="214" t="s">
        <v>19</v>
      </c>
      <c r="R622" s="214" t="s">
        <v>77</v>
      </c>
      <c r="S622" s="209" t="s">
        <v>20281</v>
      </c>
    </row>
    <row r="623" spans="1:19">
      <c r="A623" s="209" t="s">
        <v>28</v>
      </c>
      <c r="B623" s="209">
        <v>74845</v>
      </c>
      <c r="C623" s="209" t="s">
        <v>1594</v>
      </c>
      <c r="D623" s="209" t="s">
        <v>1768</v>
      </c>
      <c r="E623" s="214" t="s">
        <v>19</v>
      </c>
      <c r="F623" s="209"/>
      <c r="G623" s="209" t="s">
        <v>3311</v>
      </c>
      <c r="H623" s="211">
        <v>43972</v>
      </c>
      <c r="I623" s="418" t="s">
        <v>12903</v>
      </c>
      <c r="J623" s="209" t="s">
        <v>20282</v>
      </c>
      <c r="K623" s="209"/>
      <c r="L623" s="214" t="s">
        <v>24</v>
      </c>
      <c r="M623" s="214" t="s">
        <v>24</v>
      </c>
      <c r="N623" s="214" t="s">
        <v>25</v>
      </c>
      <c r="O623" s="214" t="s">
        <v>24</v>
      </c>
      <c r="P623" s="209"/>
      <c r="Q623" s="214" t="s">
        <v>19</v>
      </c>
      <c r="R623" s="214" t="s">
        <v>77</v>
      </c>
      <c r="S623" s="209" t="s">
        <v>20283</v>
      </c>
    </row>
    <row r="624" spans="1:19">
      <c r="A624" s="209" t="s">
        <v>28</v>
      </c>
      <c r="B624" s="209">
        <v>75019</v>
      </c>
      <c r="C624" s="209" t="s">
        <v>1594</v>
      </c>
      <c r="D624" s="209" t="s">
        <v>1771</v>
      </c>
      <c r="E624" s="214" t="s">
        <v>19</v>
      </c>
      <c r="F624" s="209"/>
      <c r="G624" s="209" t="s">
        <v>10884</v>
      </c>
      <c r="H624" s="211">
        <v>43972</v>
      </c>
      <c r="I624" s="418" t="s">
        <v>12903</v>
      </c>
      <c r="J624" s="209" t="s">
        <v>20284</v>
      </c>
      <c r="K624" s="209"/>
      <c r="L624" s="214" t="s">
        <v>24</v>
      </c>
      <c r="M624" s="214" t="s">
        <v>24</v>
      </c>
      <c r="N624" s="214" t="s">
        <v>25</v>
      </c>
      <c r="O624" s="214" t="s">
        <v>24</v>
      </c>
      <c r="P624" s="209"/>
      <c r="Q624" s="214" t="s">
        <v>19</v>
      </c>
      <c r="R624" s="214" t="s">
        <v>77</v>
      </c>
      <c r="S624" s="209" t="s">
        <v>20285</v>
      </c>
    </row>
    <row r="625" spans="1:19">
      <c r="A625" s="209" t="s">
        <v>28</v>
      </c>
      <c r="B625" s="209">
        <v>75027</v>
      </c>
      <c r="C625" s="209" t="s">
        <v>1594</v>
      </c>
      <c r="D625" s="209" t="s">
        <v>1773</v>
      </c>
      <c r="E625" s="214" t="s">
        <v>19</v>
      </c>
      <c r="F625" s="209"/>
      <c r="G625" s="209" t="s">
        <v>10886</v>
      </c>
      <c r="H625" s="211">
        <v>43972</v>
      </c>
      <c r="I625" s="418" t="s">
        <v>12903</v>
      </c>
      <c r="J625" s="209" t="s">
        <v>20286</v>
      </c>
      <c r="K625" s="209" t="s">
        <v>20287</v>
      </c>
      <c r="L625" s="216" t="s">
        <v>24</v>
      </c>
      <c r="M625" s="216" t="s">
        <v>24</v>
      </c>
      <c r="N625" s="214" t="s">
        <v>25</v>
      </c>
      <c r="O625" s="214" t="s">
        <v>24</v>
      </c>
      <c r="P625" s="209" t="s">
        <v>20288</v>
      </c>
      <c r="Q625" s="214" t="s">
        <v>19</v>
      </c>
      <c r="R625" s="214" t="s">
        <v>19</v>
      </c>
      <c r="S625" s="209" t="s">
        <v>20289</v>
      </c>
    </row>
    <row r="626" spans="1:19">
      <c r="A626" s="209" t="s">
        <v>28</v>
      </c>
      <c r="B626" s="209">
        <v>75035</v>
      </c>
      <c r="C626" s="209" t="s">
        <v>1594</v>
      </c>
      <c r="D626" s="209" t="s">
        <v>1775</v>
      </c>
      <c r="E626" s="214" t="s">
        <v>19</v>
      </c>
      <c r="F626" s="209"/>
      <c r="G626" s="209" t="s">
        <v>10889</v>
      </c>
      <c r="H626" s="211">
        <v>43972</v>
      </c>
      <c r="I626" s="418" t="s">
        <v>12903</v>
      </c>
      <c r="J626" s="209" t="s">
        <v>20290</v>
      </c>
      <c r="K626" s="209" t="s">
        <v>24</v>
      </c>
      <c r="L626" s="216" t="s">
        <v>24</v>
      </c>
      <c r="M626" s="214" t="s">
        <v>24</v>
      </c>
      <c r="N626" s="214" t="s">
        <v>24</v>
      </c>
      <c r="O626" s="214" t="s">
        <v>24</v>
      </c>
      <c r="P626" s="209"/>
      <c r="Q626" s="214" t="s">
        <v>19</v>
      </c>
      <c r="R626" s="214" t="s">
        <v>77</v>
      </c>
      <c r="S626" s="209" t="s">
        <v>20291</v>
      </c>
    </row>
    <row r="627" spans="1:19">
      <c r="A627" s="209" t="s">
        <v>28</v>
      </c>
      <c r="B627" s="209">
        <v>75043</v>
      </c>
      <c r="C627" s="209" t="s">
        <v>1594</v>
      </c>
      <c r="D627" s="209" t="s">
        <v>1777</v>
      </c>
      <c r="E627" s="214" t="s">
        <v>19</v>
      </c>
      <c r="F627" s="209"/>
      <c r="G627" s="209" t="s">
        <v>10892</v>
      </c>
      <c r="H627" s="211">
        <v>43972</v>
      </c>
      <c r="I627" s="418" t="s">
        <v>12903</v>
      </c>
      <c r="J627" s="209"/>
      <c r="K627" s="209" t="s">
        <v>10894</v>
      </c>
      <c r="L627" s="216" t="s">
        <v>24</v>
      </c>
      <c r="M627" s="216">
        <v>43982</v>
      </c>
      <c r="N627" s="214" t="s">
        <v>25</v>
      </c>
      <c r="O627" s="214" t="s">
        <v>24</v>
      </c>
      <c r="P627" s="209" t="s">
        <v>17283</v>
      </c>
      <c r="Q627" s="214" t="s">
        <v>77</v>
      </c>
      <c r="R627" s="214" t="s">
        <v>77</v>
      </c>
      <c r="S627" s="209" t="s">
        <v>20292</v>
      </c>
    </row>
    <row r="628" spans="1:19">
      <c r="A628" s="209" t="s">
        <v>28</v>
      </c>
      <c r="B628" s="209">
        <v>75051</v>
      </c>
      <c r="C628" s="209" t="s">
        <v>1594</v>
      </c>
      <c r="D628" s="209" t="s">
        <v>1779</v>
      </c>
      <c r="E628" s="214" t="s">
        <v>19</v>
      </c>
      <c r="F628" s="209"/>
      <c r="G628" s="209" t="s">
        <v>10896</v>
      </c>
      <c r="H628" s="211">
        <v>43972</v>
      </c>
      <c r="I628" s="418" t="s">
        <v>12903</v>
      </c>
      <c r="J628" s="209"/>
      <c r="K628" s="209" t="s">
        <v>5491</v>
      </c>
      <c r="L628" s="216">
        <v>43939</v>
      </c>
      <c r="M628" s="216">
        <v>43982</v>
      </c>
      <c r="N628" s="214" t="s">
        <v>25</v>
      </c>
      <c r="O628" s="214" t="s">
        <v>24</v>
      </c>
      <c r="P628" s="209"/>
      <c r="Q628" s="214" t="s">
        <v>77</v>
      </c>
      <c r="R628" s="214" t="s">
        <v>77</v>
      </c>
      <c r="S628" s="209" t="s">
        <v>20293</v>
      </c>
    </row>
    <row r="629" spans="1:19">
      <c r="A629" s="209" t="s">
        <v>28</v>
      </c>
      <c r="B629" s="209">
        <v>75213</v>
      </c>
      <c r="C629" s="209" t="s">
        <v>1594</v>
      </c>
      <c r="D629" s="209" t="s">
        <v>1781</v>
      </c>
      <c r="E629" s="214" t="s">
        <v>19</v>
      </c>
      <c r="F629" s="209" t="s">
        <v>1782</v>
      </c>
      <c r="G629" s="209" t="s">
        <v>1783</v>
      </c>
      <c r="H629" s="211">
        <v>43972</v>
      </c>
      <c r="I629" s="418" t="s">
        <v>12903</v>
      </c>
      <c r="J629" s="209"/>
      <c r="K629" s="209"/>
      <c r="L629" s="216" t="s">
        <v>24</v>
      </c>
      <c r="M629" s="216" t="s">
        <v>24</v>
      </c>
      <c r="N629" s="214" t="s">
        <v>25</v>
      </c>
      <c r="O629" s="214" t="s">
        <v>25</v>
      </c>
      <c r="P629" s="209" t="s">
        <v>202</v>
      </c>
      <c r="Q629" s="214" t="s">
        <v>19</v>
      </c>
      <c r="R629" s="214" t="s">
        <v>19</v>
      </c>
      <c r="S629" s="209" t="s">
        <v>20294</v>
      </c>
    </row>
    <row r="630" spans="1:19">
      <c r="A630" s="209" t="s">
        <v>28</v>
      </c>
      <c r="B630" s="209">
        <v>75221</v>
      </c>
      <c r="C630" s="209" t="s">
        <v>1594</v>
      </c>
      <c r="D630" s="209" t="s">
        <v>1787</v>
      </c>
      <c r="E630" s="214" t="s">
        <v>19</v>
      </c>
      <c r="F630" s="209" t="s">
        <v>1788</v>
      </c>
      <c r="G630" s="209" t="s">
        <v>1789</v>
      </c>
      <c r="H630" s="211">
        <v>43973</v>
      </c>
      <c r="I630" s="418" t="s">
        <v>12903</v>
      </c>
      <c r="J630" s="209" t="s">
        <v>20295</v>
      </c>
      <c r="K630" s="209"/>
      <c r="L630" s="216" t="s">
        <v>24</v>
      </c>
      <c r="M630" s="214" t="s">
        <v>24</v>
      </c>
      <c r="N630" s="214" t="s">
        <v>25</v>
      </c>
      <c r="O630" s="214" t="s">
        <v>25</v>
      </c>
      <c r="P630" s="209"/>
      <c r="Q630" s="214" t="s">
        <v>19</v>
      </c>
      <c r="R630" s="214" t="s">
        <v>19</v>
      </c>
      <c r="S630" s="209" t="s">
        <v>20296</v>
      </c>
    </row>
    <row r="631" spans="1:19">
      <c r="A631" s="209" t="s">
        <v>28</v>
      </c>
      <c r="B631" s="209">
        <v>75418</v>
      </c>
      <c r="C631" s="209" t="s">
        <v>1594</v>
      </c>
      <c r="D631" s="209" t="s">
        <v>1792</v>
      </c>
      <c r="E631" s="214" t="s">
        <v>19</v>
      </c>
      <c r="F631" s="209" t="s">
        <v>1793</v>
      </c>
      <c r="G631" s="209" t="s">
        <v>1794</v>
      </c>
      <c r="H631" s="211">
        <v>43972</v>
      </c>
      <c r="I631" s="418" t="s">
        <v>12903</v>
      </c>
      <c r="J631" s="209"/>
      <c r="K631" s="209" t="s">
        <v>17257</v>
      </c>
      <c r="L631" s="216" t="s">
        <v>24</v>
      </c>
      <c r="M631" s="216" t="s">
        <v>24</v>
      </c>
      <c r="N631" s="214" t="s">
        <v>25</v>
      </c>
      <c r="O631" s="214" t="s">
        <v>25</v>
      </c>
      <c r="P631" s="209" t="s">
        <v>16965</v>
      </c>
      <c r="Q631" s="214" t="s">
        <v>19</v>
      </c>
      <c r="R631" s="214" t="s">
        <v>77</v>
      </c>
      <c r="S631" s="209" t="s">
        <v>20297</v>
      </c>
    </row>
    <row r="632" spans="1:19">
      <c r="A632" s="209" t="s">
        <v>28</v>
      </c>
      <c r="B632" s="209">
        <v>75426</v>
      </c>
      <c r="C632" s="209" t="s">
        <v>1594</v>
      </c>
      <c r="D632" s="209" t="s">
        <v>1797</v>
      </c>
      <c r="E632" s="214" t="s">
        <v>19</v>
      </c>
      <c r="F632" s="209"/>
      <c r="G632" s="209" t="s">
        <v>10904</v>
      </c>
      <c r="H632" s="211">
        <v>43972</v>
      </c>
      <c r="I632" s="418" t="s">
        <v>12903</v>
      </c>
      <c r="J632" s="209" t="s">
        <v>20298</v>
      </c>
      <c r="K632" s="209" t="s">
        <v>1644</v>
      </c>
      <c r="L632" s="216">
        <v>43942</v>
      </c>
      <c r="M632" s="216" t="s">
        <v>819</v>
      </c>
      <c r="N632" s="214" t="s">
        <v>25</v>
      </c>
      <c r="O632" s="214" t="s">
        <v>24</v>
      </c>
      <c r="P632" s="209"/>
      <c r="Q632" s="214" t="s">
        <v>77</v>
      </c>
      <c r="R632" s="214" t="s">
        <v>77</v>
      </c>
      <c r="S632" s="209" t="s">
        <v>20299</v>
      </c>
    </row>
    <row r="633" spans="1:19">
      <c r="A633" s="209" t="s">
        <v>28</v>
      </c>
      <c r="B633" s="209">
        <v>75434</v>
      </c>
      <c r="C633" s="209" t="s">
        <v>1594</v>
      </c>
      <c r="D633" s="209" t="s">
        <v>1800</v>
      </c>
      <c r="E633" s="214" t="s">
        <v>19</v>
      </c>
      <c r="F633" s="209" t="s">
        <v>1801</v>
      </c>
      <c r="G633" s="209" t="s">
        <v>1802</v>
      </c>
      <c r="H633" s="211">
        <v>43972</v>
      </c>
      <c r="I633" s="418" t="s">
        <v>12903</v>
      </c>
      <c r="J633" s="209"/>
      <c r="K633" s="209" t="s">
        <v>1786</v>
      </c>
      <c r="L633" s="216">
        <v>43942</v>
      </c>
      <c r="M633" s="216">
        <v>43982</v>
      </c>
      <c r="N633" s="214" t="s">
        <v>25</v>
      </c>
      <c r="O633" s="214" t="s">
        <v>25</v>
      </c>
      <c r="P633" s="209"/>
      <c r="Q633" s="214" t="s">
        <v>77</v>
      </c>
      <c r="R633" s="214" t="s">
        <v>77</v>
      </c>
      <c r="S633" s="209" t="s">
        <v>20300</v>
      </c>
    </row>
    <row r="634" spans="1:19">
      <c r="A634" s="209" t="s">
        <v>28</v>
      </c>
      <c r="B634" s="209">
        <v>75442</v>
      </c>
      <c r="C634" s="209" t="s">
        <v>1594</v>
      </c>
      <c r="D634" s="209" t="s">
        <v>1804</v>
      </c>
      <c r="E634" s="214" t="s">
        <v>19</v>
      </c>
      <c r="F634" s="209"/>
      <c r="G634" s="209" t="s">
        <v>10908</v>
      </c>
      <c r="H634" s="211">
        <v>43972</v>
      </c>
      <c r="I634" s="418" t="s">
        <v>12903</v>
      </c>
      <c r="J634" s="209"/>
      <c r="K634" s="209" t="s">
        <v>1786</v>
      </c>
      <c r="L634" s="216">
        <v>43939</v>
      </c>
      <c r="M634" s="216">
        <v>43982</v>
      </c>
      <c r="N634" s="214" t="s">
        <v>25</v>
      </c>
      <c r="O634" s="214" t="s">
        <v>24</v>
      </c>
      <c r="P634" s="209"/>
      <c r="Q634" s="214" t="s">
        <v>77</v>
      </c>
      <c r="R634" s="214" t="s">
        <v>77</v>
      </c>
      <c r="S634" s="209" t="s">
        <v>20301</v>
      </c>
    </row>
    <row r="635" spans="1:19">
      <c r="A635" s="209" t="s">
        <v>28</v>
      </c>
      <c r="B635" s="209">
        <v>75451</v>
      </c>
      <c r="C635" s="209" t="s">
        <v>1594</v>
      </c>
      <c r="D635" s="209" t="s">
        <v>1810</v>
      </c>
      <c r="E635" s="214" t="s">
        <v>19</v>
      </c>
      <c r="F635" s="209" t="s">
        <v>1811</v>
      </c>
      <c r="G635" s="209" t="s">
        <v>1812</v>
      </c>
      <c r="H635" s="211">
        <v>43972</v>
      </c>
      <c r="I635" s="418" t="s">
        <v>12903</v>
      </c>
      <c r="J635" s="209"/>
      <c r="K635" s="209" t="s">
        <v>17292</v>
      </c>
      <c r="L635" s="216" t="s">
        <v>24</v>
      </c>
      <c r="M635" s="216" t="s">
        <v>24</v>
      </c>
      <c r="N635" s="214" t="s">
        <v>24</v>
      </c>
      <c r="O635" s="214" t="s">
        <v>24</v>
      </c>
      <c r="P635" s="209" t="s">
        <v>250</v>
      </c>
      <c r="Q635" s="214" t="s">
        <v>77</v>
      </c>
      <c r="R635" s="214" t="s">
        <v>77</v>
      </c>
      <c r="S635" s="209" t="s">
        <v>20302</v>
      </c>
    </row>
    <row r="636" spans="1:19">
      <c r="A636" s="209" t="s">
        <v>28</v>
      </c>
      <c r="B636" s="209">
        <v>75469</v>
      </c>
      <c r="C636" s="209" t="s">
        <v>1594</v>
      </c>
      <c r="D636" s="209" t="s">
        <v>1818</v>
      </c>
      <c r="E636" s="214" t="s">
        <v>19</v>
      </c>
      <c r="F636" s="209"/>
      <c r="G636" s="209" t="s">
        <v>3400</v>
      </c>
      <c r="H636" s="211">
        <v>43972</v>
      </c>
      <c r="I636" s="418" t="s">
        <v>12903</v>
      </c>
      <c r="J636" s="209"/>
      <c r="K636" s="209" t="s">
        <v>17292</v>
      </c>
      <c r="L636" s="216" t="s">
        <v>24</v>
      </c>
      <c r="M636" s="216" t="s">
        <v>24</v>
      </c>
      <c r="N636" s="214" t="s">
        <v>24</v>
      </c>
      <c r="O636" s="214" t="s">
        <v>24</v>
      </c>
      <c r="P636" s="209" t="s">
        <v>250</v>
      </c>
      <c r="Q636" s="214" t="s">
        <v>77</v>
      </c>
      <c r="R636" s="214" t="s">
        <v>77</v>
      </c>
      <c r="S636" s="209" t="s">
        <v>20302</v>
      </c>
    </row>
    <row r="637" spans="1:19">
      <c r="A637" s="209" t="s">
        <v>28</v>
      </c>
      <c r="B637" s="209">
        <v>75477</v>
      </c>
      <c r="C637" s="209" t="s">
        <v>1594</v>
      </c>
      <c r="D637" s="209" t="s">
        <v>1820</v>
      </c>
      <c r="E637" s="214" t="s">
        <v>19</v>
      </c>
      <c r="F637" s="209" t="s">
        <v>1821</v>
      </c>
      <c r="G637" s="209" t="s">
        <v>10913</v>
      </c>
      <c r="H637" s="211">
        <v>43972</v>
      </c>
      <c r="I637" s="418" t="s">
        <v>12903</v>
      </c>
      <c r="J637" s="209"/>
      <c r="K637" s="209" t="s">
        <v>17292</v>
      </c>
      <c r="L637" s="216" t="s">
        <v>24</v>
      </c>
      <c r="M637" s="216" t="s">
        <v>24</v>
      </c>
      <c r="N637" s="214" t="s">
        <v>24</v>
      </c>
      <c r="O637" s="214" t="s">
        <v>24</v>
      </c>
      <c r="P637" s="209" t="s">
        <v>250</v>
      </c>
      <c r="Q637" s="214" t="s">
        <v>77</v>
      </c>
      <c r="R637" s="214" t="s">
        <v>77</v>
      </c>
      <c r="S637" s="209" t="s">
        <v>20302</v>
      </c>
    </row>
    <row r="638" spans="1:19">
      <c r="A638" s="209" t="s">
        <v>28</v>
      </c>
      <c r="B638" s="209">
        <v>75485</v>
      </c>
      <c r="C638" s="209" t="s">
        <v>1594</v>
      </c>
      <c r="D638" s="209" t="s">
        <v>1826</v>
      </c>
      <c r="E638" s="214" t="s">
        <v>77</v>
      </c>
      <c r="F638" s="209"/>
      <c r="G638" s="209" t="s">
        <v>13856</v>
      </c>
      <c r="H638" s="211"/>
      <c r="I638" s="209"/>
      <c r="J638" s="209"/>
      <c r="K638" s="209"/>
      <c r="L638" s="216"/>
      <c r="M638" s="216"/>
      <c r="N638" s="214"/>
      <c r="O638" s="214"/>
      <c r="P638" s="209"/>
      <c r="Q638" s="214"/>
      <c r="R638" s="214"/>
      <c r="S638" s="209"/>
    </row>
    <row r="639" spans="1:19">
      <c r="A639" s="209" t="s">
        <v>28</v>
      </c>
      <c r="B639" s="209">
        <v>75612</v>
      </c>
      <c r="C639" s="209" t="s">
        <v>1594</v>
      </c>
      <c r="D639" s="209" t="s">
        <v>1828</v>
      </c>
      <c r="E639" s="214" t="s">
        <v>19</v>
      </c>
      <c r="F639" s="209" t="s">
        <v>1829</v>
      </c>
      <c r="G639" s="209" t="s">
        <v>1830</v>
      </c>
      <c r="H639" s="211">
        <v>43972</v>
      </c>
      <c r="I639" s="418" t="s">
        <v>12903</v>
      </c>
      <c r="J639" s="209"/>
      <c r="K639" s="209" t="s">
        <v>1644</v>
      </c>
      <c r="L639" s="216">
        <v>43939</v>
      </c>
      <c r="M639" s="216">
        <v>43975</v>
      </c>
      <c r="N639" s="214" t="s">
        <v>25</v>
      </c>
      <c r="O639" s="214" t="s">
        <v>25</v>
      </c>
      <c r="P639" s="209"/>
      <c r="Q639" s="214" t="s">
        <v>77</v>
      </c>
      <c r="R639" s="214" t="s">
        <v>77</v>
      </c>
      <c r="S639" s="209" t="s">
        <v>20303</v>
      </c>
    </row>
    <row r="640" spans="1:19">
      <c r="A640" s="209" t="s">
        <v>28</v>
      </c>
      <c r="B640" s="209">
        <v>75647</v>
      </c>
      <c r="C640" s="209" t="s">
        <v>1594</v>
      </c>
      <c r="D640" s="209" t="s">
        <v>1832</v>
      </c>
      <c r="E640" s="214" t="s">
        <v>77</v>
      </c>
      <c r="F640" s="209"/>
      <c r="G640" s="209" t="s">
        <v>13859</v>
      </c>
      <c r="H640" s="211"/>
      <c r="I640" s="209"/>
      <c r="J640" s="209"/>
      <c r="K640" s="209"/>
      <c r="L640" s="216"/>
      <c r="M640" s="216"/>
      <c r="N640" s="214"/>
      <c r="O640" s="214"/>
      <c r="P640" s="209"/>
      <c r="Q640" s="214"/>
      <c r="R640" s="214"/>
      <c r="S640" s="209"/>
    </row>
    <row r="641" spans="1:19">
      <c r="A641" s="209" t="s">
        <v>2</v>
      </c>
      <c r="B641" s="209">
        <v>130001</v>
      </c>
      <c r="C641" s="209" t="s">
        <v>3079</v>
      </c>
      <c r="D641" s="209"/>
      <c r="E641" s="214" t="s">
        <v>19</v>
      </c>
      <c r="F641" s="209" t="s">
        <v>3080</v>
      </c>
      <c r="G641" s="209" t="s">
        <v>3081</v>
      </c>
      <c r="H641" s="211">
        <v>43971</v>
      </c>
      <c r="I641" s="418" t="s">
        <v>12903</v>
      </c>
      <c r="J641" s="209"/>
      <c r="K641" s="209" t="s">
        <v>5555</v>
      </c>
      <c r="L641" s="216">
        <v>43890</v>
      </c>
      <c r="M641" s="216" t="s">
        <v>819</v>
      </c>
      <c r="N641" s="214" t="s">
        <v>25</v>
      </c>
      <c r="O641" s="214" t="s">
        <v>25</v>
      </c>
      <c r="P641" s="209" t="s">
        <v>3086</v>
      </c>
      <c r="Q641" s="214" t="s">
        <v>77</v>
      </c>
      <c r="R641" s="214" t="s">
        <v>77</v>
      </c>
      <c r="S641" s="209" t="s">
        <v>20304</v>
      </c>
    </row>
    <row r="642" spans="1:19">
      <c r="A642" s="209" t="s">
        <v>28</v>
      </c>
      <c r="B642" s="209">
        <v>131016</v>
      </c>
      <c r="C642" s="209" t="s">
        <v>3079</v>
      </c>
      <c r="D642" s="209" t="s">
        <v>3088</v>
      </c>
      <c r="E642" s="214" t="s">
        <v>19</v>
      </c>
      <c r="F642" s="209" t="s">
        <v>3089</v>
      </c>
      <c r="G642" s="209" t="s">
        <v>3090</v>
      </c>
      <c r="H642" s="211">
        <v>43971</v>
      </c>
      <c r="I642" s="418" t="s">
        <v>12903</v>
      </c>
      <c r="J642" s="209"/>
      <c r="K642" s="209" t="s">
        <v>1644</v>
      </c>
      <c r="L642" s="216">
        <v>43929</v>
      </c>
      <c r="M642" s="216">
        <v>43982</v>
      </c>
      <c r="N642" s="214" t="s">
        <v>25</v>
      </c>
      <c r="O642" s="214" t="s">
        <v>25</v>
      </c>
      <c r="P642" s="209" t="s">
        <v>11749</v>
      </c>
      <c r="Q642" s="214" t="s">
        <v>77</v>
      </c>
      <c r="R642" s="214" t="s">
        <v>19</v>
      </c>
      <c r="S642" s="209" t="s">
        <v>20305</v>
      </c>
    </row>
    <row r="643" spans="1:19">
      <c r="A643" s="209" t="s">
        <v>28</v>
      </c>
      <c r="B643" s="209">
        <v>131024</v>
      </c>
      <c r="C643" s="209" t="s">
        <v>3079</v>
      </c>
      <c r="D643" s="209" t="s">
        <v>3094</v>
      </c>
      <c r="E643" s="214" t="s">
        <v>19</v>
      </c>
      <c r="F643" s="209" t="s">
        <v>3096</v>
      </c>
      <c r="G643" s="209" t="s">
        <v>3097</v>
      </c>
      <c r="H643" s="211">
        <v>43971</v>
      </c>
      <c r="I643" s="418" t="s">
        <v>12903</v>
      </c>
      <c r="J643" s="209"/>
      <c r="K643" s="209" t="s">
        <v>1644</v>
      </c>
      <c r="L643" s="216">
        <v>43929</v>
      </c>
      <c r="M643" s="216">
        <v>43982</v>
      </c>
      <c r="N643" s="214" t="s">
        <v>25</v>
      </c>
      <c r="O643" s="214" t="s">
        <v>25</v>
      </c>
      <c r="P643" s="209" t="s">
        <v>14596</v>
      </c>
      <c r="Q643" s="214" t="s">
        <v>77</v>
      </c>
      <c r="R643" s="214" t="s">
        <v>19</v>
      </c>
      <c r="S643" s="209" t="s">
        <v>20306</v>
      </c>
    </row>
    <row r="644" spans="1:19">
      <c r="A644" s="209" t="s">
        <v>28</v>
      </c>
      <c r="B644" s="209">
        <v>131032</v>
      </c>
      <c r="C644" s="209" t="s">
        <v>3079</v>
      </c>
      <c r="D644" s="209" t="s">
        <v>3100</v>
      </c>
      <c r="E644" s="214" t="s">
        <v>19</v>
      </c>
      <c r="F644" s="209" t="s">
        <v>3101</v>
      </c>
      <c r="G644" s="209" t="s">
        <v>5591</v>
      </c>
      <c r="H644" s="211">
        <v>43971</v>
      </c>
      <c r="I644" s="418" t="s">
        <v>12903</v>
      </c>
      <c r="J644" s="209"/>
      <c r="K644" s="209" t="s">
        <v>1644</v>
      </c>
      <c r="L644" s="216">
        <v>43929</v>
      </c>
      <c r="M644" s="216">
        <v>43982</v>
      </c>
      <c r="N644" s="214" t="s">
        <v>25</v>
      </c>
      <c r="O644" s="214" t="s">
        <v>25</v>
      </c>
      <c r="P644" s="209" t="s">
        <v>231</v>
      </c>
      <c r="Q644" s="214" t="s">
        <v>77</v>
      </c>
      <c r="R644" s="214" t="s">
        <v>77</v>
      </c>
      <c r="S644" s="209" t="s">
        <v>20307</v>
      </c>
    </row>
    <row r="645" spans="1:19">
      <c r="A645" s="209" t="s">
        <v>28</v>
      </c>
      <c r="B645" s="209">
        <v>131041</v>
      </c>
      <c r="C645" s="209" t="s">
        <v>3079</v>
      </c>
      <c r="D645" s="209" t="s">
        <v>3106</v>
      </c>
      <c r="E645" s="214" t="s">
        <v>19</v>
      </c>
      <c r="F645" s="209" t="s">
        <v>3107</v>
      </c>
      <c r="G645" s="209" t="s">
        <v>3108</v>
      </c>
      <c r="H645" s="211">
        <v>43971</v>
      </c>
      <c r="I645" s="418" t="s">
        <v>12903</v>
      </c>
      <c r="J645" s="209"/>
      <c r="K645" s="209" t="s">
        <v>4704</v>
      </c>
      <c r="L645" s="216">
        <v>43932</v>
      </c>
      <c r="M645" s="216" t="s">
        <v>819</v>
      </c>
      <c r="N645" s="214" t="s">
        <v>25</v>
      </c>
      <c r="O645" s="214" t="s">
        <v>25</v>
      </c>
      <c r="P645" s="209" t="s">
        <v>227</v>
      </c>
      <c r="Q645" s="214" t="s">
        <v>77</v>
      </c>
      <c r="R645" s="214" t="s">
        <v>77</v>
      </c>
      <c r="S645" s="209" t="s">
        <v>20308</v>
      </c>
    </row>
    <row r="646" spans="1:19">
      <c r="A646" s="209" t="s">
        <v>28</v>
      </c>
      <c r="B646" s="209">
        <v>131059</v>
      </c>
      <c r="C646" s="209" t="s">
        <v>3079</v>
      </c>
      <c r="D646" s="209" t="s">
        <v>3113</v>
      </c>
      <c r="E646" s="214" t="s">
        <v>19</v>
      </c>
      <c r="F646" s="209" t="s">
        <v>3114</v>
      </c>
      <c r="G646" s="209" t="s">
        <v>3115</v>
      </c>
      <c r="H646" s="211">
        <v>43971</v>
      </c>
      <c r="I646" s="418" t="s">
        <v>12903</v>
      </c>
      <c r="J646" s="209" t="s">
        <v>20309</v>
      </c>
      <c r="K646" s="209" t="s">
        <v>1644</v>
      </c>
      <c r="L646" s="216">
        <v>43929</v>
      </c>
      <c r="M646" s="216">
        <v>43982</v>
      </c>
      <c r="N646" s="214" t="s">
        <v>25</v>
      </c>
      <c r="O646" s="214" t="s">
        <v>25</v>
      </c>
      <c r="P646" s="209" t="s">
        <v>231</v>
      </c>
      <c r="Q646" s="214" t="s">
        <v>77</v>
      </c>
      <c r="R646" s="214" t="s">
        <v>77</v>
      </c>
      <c r="S646" s="209" t="s">
        <v>20310</v>
      </c>
    </row>
    <row r="647" spans="1:19">
      <c r="A647" s="209" t="s">
        <v>28</v>
      </c>
      <c r="B647" s="209">
        <v>131067</v>
      </c>
      <c r="C647" s="209" t="s">
        <v>3079</v>
      </c>
      <c r="D647" s="209" t="s">
        <v>3118</v>
      </c>
      <c r="E647" s="214" t="s">
        <v>19</v>
      </c>
      <c r="F647" s="209" t="s">
        <v>3119</v>
      </c>
      <c r="G647" s="209" t="s">
        <v>5633</v>
      </c>
      <c r="H647" s="211">
        <v>43971</v>
      </c>
      <c r="I647" s="418" t="s">
        <v>12903</v>
      </c>
      <c r="J647" s="209"/>
      <c r="K647" s="209" t="s">
        <v>1644</v>
      </c>
      <c r="L647" s="216">
        <v>43930</v>
      </c>
      <c r="M647" s="216">
        <v>43982</v>
      </c>
      <c r="N647" s="214" t="s">
        <v>25</v>
      </c>
      <c r="O647" s="214" t="s">
        <v>25</v>
      </c>
      <c r="P647" s="209" t="s">
        <v>11102</v>
      </c>
      <c r="Q647" s="214" t="s">
        <v>77</v>
      </c>
      <c r="R647" s="214" t="s">
        <v>77</v>
      </c>
      <c r="S647" s="209" t="s">
        <v>20311</v>
      </c>
    </row>
    <row r="648" spans="1:19">
      <c r="A648" s="209" t="s">
        <v>28</v>
      </c>
      <c r="B648" s="209">
        <v>131075</v>
      </c>
      <c r="C648" s="209" t="s">
        <v>3079</v>
      </c>
      <c r="D648" s="209" t="s">
        <v>3124</v>
      </c>
      <c r="E648" s="214" t="s">
        <v>19</v>
      </c>
      <c r="F648" s="209" t="s">
        <v>3125</v>
      </c>
      <c r="G648" s="209" t="s">
        <v>3126</v>
      </c>
      <c r="H648" s="211">
        <v>43971</v>
      </c>
      <c r="I648" s="418" t="s">
        <v>12903</v>
      </c>
      <c r="J648" s="209"/>
      <c r="K648" s="209" t="s">
        <v>1644</v>
      </c>
      <c r="L648" s="216">
        <v>43930</v>
      </c>
      <c r="M648" s="216">
        <v>43982</v>
      </c>
      <c r="N648" s="214" t="s">
        <v>25</v>
      </c>
      <c r="O648" s="214" t="s">
        <v>25</v>
      </c>
      <c r="P648" s="209" t="s">
        <v>11775</v>
      </c>
      <c r="Q648" s="214" t="s">
        <v>77</v>
      </c>
      <c r="R648" s="214" t="s">
        <v>77</v>
      </c>
      <c r="S648" s="209" t="s">
        <v>20312</v>
      </c>
    </row>
    <row r="649" spans="1:19">
      <c r="A649" s="209" t="s">
        <v>28</v>
      </c>
      <c r="B649" s="209">
        <v>131083</v>
      </c>
      <c r="C649" s="209" t="s">
        <v>3079</v>
      </c>
      <c r="D649" s="209" t="s">
        <v>3129</v>
      </c>
      <c r="E649" s="214" t="s">
        <v>19</v>
      </c>
      <c r="F649" s="209" t="s">
        <v>3130</v>
      </c>
      <c r="G649" s="209" t="s">
        <v>3131</v>
      </c>
      <c r="H649" s="211">
        <v>43971</v>
      </c>
      <c r="I649" s="418" t="s">
        <v>12903</v>
      </c>
      <c r="J649" s="209"/>
      <c r="K649" s="209" t="s">
        <v>4704</v>
      </c>
      <c r="L649" s="216">
        <v>43929</v>
      </c>
      <c r="M649" s="216">
        <v>43982</v>
      </c>
      <c r="N649" s="214" t="s">
        <v>25</v>
      </c>
      <c r="O649" s="214" t="s">
        <v>25</v>
      </c>
      <c r="P649" s="209" t="s">
        <v>14055</v>
      </c>
      <c r="Q649" s="214" t="s">
        <v>77</v>
      </c>
      <c r="R649" s="214" t="s">
        <v>77</v>
      </c>
      <c r="S649" s="209" t="s">
        <v>20313</v>
      </c>
    </row>
    <row r="650" spans="1:19">
      <c r="A650" s="209" t="s">
        <v>28</v>
      </c>
      <c r="B650" s="209">
        <v>131091</v>
      </c>
      <c r="C650" s="209" t="s">
        <v>3079</v>
      </c>
      <c r="D650" s="209" t="s">
        <v>3135</v>
      </c>
      <c r="E650" s="214" t="s">
        <v>19</v>
      </c>
      <c r="F650" s="209" t="s">
        <v>3136</v>
      </c>
      <c r="G650" s="209" t="s">
        <v>3137</v>
      </c>
      <c r="H650" s="211">
        <v>43971</v>
      </c>
      <c r="I650" s="418" t="s">
        <v>12903</v>
      </c>
      <c r="J650" s="209"/>
      <c r="K650" s="209" t="s">
        <v>1644</v>
      </c>
      <c r="L650" s="216">
        <v>43930</v>
      </c>
      <c r="M650" s="216">
        <v>43982</v>
      </c>
      <c r="N650" s="214" t="s">
        <v>25</v>
      </c>
      <c r="O650" s="214" t="s">
        <v>25</v>
      </c>
      <c r="P650" s="209"/>
      <c r="Q650" s="214" t="s">
        <v>77</v>
      </c>
      <c r="R650" s="214" t="s">
        <v>77</v>
      </c>
      <c r="S650" s="209" t="s">
        <v>20314</v>
      </c>
    </row>
    <row r="651" spans="1:19">
      <c r="A651" s="209" t="s">
        <v>28</v>
      </c>
      <c r="B651" s="209">
        <v>131105</v>
      </c>
      <c r="C651" s="209" t="s">
        <v>3079</v>
      </c>
      <c r="D651" s="209" t="s">
        <v>3142</v>
      </c>
      <c r="E651" s="214" t="s">
        <v>19</v>
      </c>
      <c r="F651" s="209" t="s">
        <v>3143</v>
      </c>
      <c r="G651" s="209" t="s">
        <v>3144</v>
      </c>
      <c r="H651" s="211">
        <v>43971</v>
      </c>
      <c r="I651" s="418" t="s">
        <v>12903</v>
      </c>
      <c r="J651" s="209"/>
      <c r="K651" s="209" t="s">
        <v>1644</v>
      </c>
      <c r="L651" s="216">
        <v>43929</v>
      </c>
      <c r="M651" s="216">
        <v>43982</v>
      </c>
      <c r="N651" s="214" t="s">
        <v>25</v>
      </c>
      <c r="O651" s="214" t="s">
        <v>25</v>
      </c>
      <c r="P651" s="209"/>
      <c r="Q651" s="214" t="s">
        <v>77</v>
      </c>
      <c r="R651" s="214" t="s">
        <v>77</v>
      </c>
      <c r="S651" s="209" t="s">
        <v>20315</v>
      </c>
    </row>
    <row r="652" spans="1:19">
      <c r="A652" s="209" t="s">
        <v>28</v>
      </c>
      <c r="B652" s="209">
        <v>131113</v>
      </c>
      <c r="C652" s="209" t="s">
        <v>3079</v>
      </c>
      <c r="D652" s="209" t="s">
        <v>3148</v>
      </c>
      <c r="E652" s="214" t="s">
        <v>19</v>
      </c>
      <c r="F652" s="209" t="s">
        <v>3149</v>
      </c>
      <c r="G652" s="209" t="s">
        <v>3150</v>
      </c>
      <c r="H652" s="211">
        <v>43971</v>
      </c>
      <c r="I652" s="418" t="s">
        <v>12903</v>
      </c>
      <c r="J652" s="209"/>
      <c r="K652" s="209" t="s">
        <v>1786</v>
      </c>
      <c r="L652" s="216">
        <v>43929</v>
      </c>
      <c r="M652" s="216">
        <v>43982</v>
      </c>
      <c r="N652" s="214" t="s">
        <v>25</v>
      </c>
      <c r="O652" s="214" t="s">
        <v>25</v>
      </c>
      <c r="P652" s="209"/>
      <c r="Q652" s="214" t="s">
        <v>77</v>
      </c>
      <c r="R652" s="214" t="s">
        <v>77</v>
      </c>
      <c r="S652" s="209" t="s">
        <v>20316</v>
      </c>
    </row>
    <row r="653" spans="1:19">
      <c r="A653" s="209" t="s">
        <v>28</v>
      </c>
      <c r="B653" s="209">
        <v>131121</v>
      </c>
      <c r="C653" s="209" t="s">
        <v>3079</v>
      </c>
      <c r="D653" s="209" t="s">
        <v>3153</v>
      </c>
      <c r="E653" s="214" t="s">
        <v>19</v>
      </c>
      <c r="F653" s="209" t="s">
        <v>3154</v>
      </c>
      <c r="G653" s="209" t="s">
        <v>3155</v>
      </c>
      <c r="H653" s="211">
        <v>43971</v>
      </c>
      <c r="I653" s="418" t="s">
        <v>12903</v>
      </c>
      <c r="J653" s="209"/>
      <c r="K653" s="209" t="s">
        <v>4704</v>
      </c>
      <c r="L653" s="216">
        <v>43932</v>
      </c>
      <c r="M653" s="216">
        <v>43982</v>
      </c>
      <c r="N653" s="214" t="s">
        <v>25</v>
      </c>
      <c r="O653" s="214" t="s">
        <v>25</v>
      </c>
      <c r="P653" s="209" t="s">
        <v>11102</v>
      </c>
      <c r="Q653" s="214" t="s">
        <v>77</v>
      </c>
      <c r="R653" s="214" t="s">
        <v>77</v>
      </c>
      <c r="S653" s="209" t="s">
        <v>20317</v>
      </c>
    </row>
    <row r="654" spans="1:19">
      <c r="A654" s="209" t="s">
        <v>28</v>
      </c>
      <c r="B654" s="209">
        <v>131130</v>
      </c>
      <c r="C654" s="209" t="s">
        <v>3079</v>
      </c>
      <c r="D654" s="209" t="s">
        <v>3160</v>
      </c>
      <c r="E654" s="214" t="s">
        <v>19</v>
      </c>
      <c r="F654" s="209" t="s">
        <v>3161</v>
      </c>
      <c r="G654" s="209" t="s">
        <v>3162</v>
      </c>
      <c r="H654" s="211">
        <v>43971</v>
      </c>
      <c r="I654" s="418" t="s">
        <v>12903</v>
      </c>
      <c r="J654" s="209"/>
      <c r="K654" s="209" t="s">
        <v>1644</v>
      </c>
      <c r="L654" s="216">
        <v>43929</v>
      </c>
      <c r="M654" s="216">
        <v>43982</v>
      </c>
      <c r="N654" s="214" t="s">
        <v>25</v>
      </c>
      <c r="O654" s="214" t="s">
        <v>25</v>
      </c>
      <c r="P654" s="209" t="s">
        <v>11102</v>
      </c>
      <c r="Q654" s="214" t="s">
        <v>77</v>
      </c>
      <c r="R654" s="214" t="s">
        <v>77</v>
      </c>
      <c r="S654" s="209" t="s">
        <v>20318</v>
      </c>
    </row>
    <row r="655" spans="1:19">
      <c r="A655" s="209" t="s">
        <v>28</v>
      </c>
      <c r="B655" s="209">
        <v>131148</v>
      </c>
      <c r="C655" s="209" t="s">
        <v>3079</v>
      </c>
      <c r="D655" s="209" t="s">
        <v>3165</v>
      </c>
      <c r="E655" s="214" t="s">
        <v>19</v>
      </c>
      <c r="F655" s="209" t="s">
        <v>3166</v>
      </c>
      <c r="G655" s="209" t="s">
        <v>3167</v>
      </c>
      <c r="H655" s="211">
        <v>43971</v>
      </c>
      <c r="I655" s="418" t="s">
        <v>12903</v>
      </c>
      <c r="J655" s="209"/>
      <c r="K655" s="209" t="s">
        <v>1644</v>
      </c>
      <c r="L655" s="216">
        <v>43929</v>
      </c>
      <c r="M655" s="216">
        <v>43982</v>
      </c>
      <c r="N655" s="214" t="s">
        <v>25</v>
      </c>
      <c r="O655" s="214" t="s">
        <v>25</v>
      </c>
      <c r="P655" s="209" t="s">
        <v>11188</v>
      </c>
      <c r="Q655" s="214" t="s">
        <v>77</v>
      </c>
      <c r="R655" s="214" t="s">
        <v>77</v>
      </c>
      <c r="S655" s="209" t="s">
        <v>20319</v>
      </c>
    </row>
    <row r="656" spans="1:19" ht="28">
      <c r="A656" s="209" t="s">
        <v>28</v>
      </c>
      <c r="B656" s="209">
        <v>131156</v>
      </c>
      <c r="C656" s="209" t="s">
        <v>3079</v>
      </c>
      <c r="D656" s="209" t="s">
        <v>3171</v>
      </c>
      <c r="E656" s="214" t="s">
        <v>19</v>
      </c>
      <c r="F656" s="209" t="s">
        <v>3172</v>
      </c>
      <c r="G656" s="209" t="s">
        <v>3173</v>
      </c>
      <c r="H656" s="211">
        <v>43971</v>
      </c>
      <c r="I656" s="418" t="s">
        <v>12903</v>
      </c>
      <c r="J656" s="209"/>
      <c r="K656" s="209" t="s">
        <v>1786</v>
      </c>
      <c r="L656" s="216">
        <v>43930</v>
      </c>
      <c r="M656" s="216">
        <v>43982</v>
      </c>
      <c r="N656" s="214" t="s">
        <v>25</v>
      </c>
      <c r="O656" s="214" t="s">
        <v>25</v>
      </c>
      <c r="P656" s="415" t="s">
        <v>20320</v>
      </c>
      <c r="Q656" s="214" t="s">
        <v>77</v>
      </c>
      <c r="R656" s="214" t="s">
        <v>77</v>
      </c>
      <c r="S656" s="209" t="s">
        <v>20321</v>
      </c>
    </row>
    <row r="657" spans="1:19">
      <c r="A657" s="209" t="s">
        <v>28</v>
      </c>
      <c r="B657" s="209">
        <v>131164</v>
      </c>
      <c r="C657" s="209" t="s">
        <v>3079</v>
      </c>
      <c r="D657" s="209" t="s">
        <v>3177</v>
      </c>
      <c r="E657" s="214" t="s">
        <v>19</v>
      </c>
      <c r="F657" s="209" t="s">
        <v>3178</v>
      </c>
      <c r="G657" s="209" t="s">
        <v>20322</v>
      </c>
      <c r="H657" s="211">
        <v>43971</v>
      </c>
      <c r="I657" s="418" t="s">
        <v>12903</v>
      </c>
      <c r="J657" s="209"/>
      <c r="K657" s="209" t="s">
        <v>4704</v>
      </c>
      <c r="L657" s="216">
        <v>43930</v>
      </c>
      <c r="M657" s="216">
        <v>43982</v>
      </c>
      <c r="N657" s="214" t="s">
        <v>25</v>
      </c>
      <c r="O657" s="214" t="s">
        <v>25</v>
      </c>
      <c r="P657" s="209"/>
      <c r="Q657" s="214" t="s">
        <v>77</v>
      </c>
      <c r="R657" s="214" t="s">
        <v>77</v>
      </c>
      <c r="S657" s="209" t="s">
        <v>20323</v>
      </c>
    </row>
    <row r="658" spans="1:19">
      <c r="A658" s="209" t="s">
        <v>28</v>
      </c>
      <c r="B658" s="209">
        <v>131172</v>
      </c>
      <c r="C658" s="209" t="s">
        <v>3079</v>
      </c>
      <c r="D658" s="209" t="s">
        <v>3183</v>
      </c>
      <c r="E658" s="214" t="s">
        <v>19</v>
      </c>
      <c r="F658" s="209" t="s">
        <v>3184</v>
      </c>
      <c r="G658" s="209" t="s">
        <v>3185</v>
      </c>
      <c r="H658" s="211">
        <v>43971</v>
      </c>
      <c r="I658" s="418" t="s">
        <v>12903</v>
      </c>
      <c r="J658" s="209"/>
      <c r="K658" s="209" t="s">
        <v>1644</v>
      </c>
      <c r="L658" s="216">
        <v>43929</v>
      </c>
      <c r="M658" s="216">
        <v>43982</v>
      </c>
      <c r="N658" s="214" t="s">
        <v>25</v>
      </c>
      <c r="O658" s="214" t="s">
        <v>25</v>
      </c>
      <c r="P658" s="209" t="s">
        <v>202</v>
      </c>
      <c r="Q658" s="214" t="s">
        <v>77</v>
      </c>
      <c r="R658" s="214" t="s">
        <v>77</v>
      </c>
      <c r="S658" s="209" t="s">
        <v>20324</v>
      </c>
    </row>
    <row r="659" spans="1:19">
      <c r="A659" s="209" t="s">
        <v>28</v>
      </c>
      <c r="B659" s="209">
        <v>131181</v>
      </c>
      <c r="C659" s="209" t="s">
        <v>3079</v>
      </c>
      <c r="D659" s="209" t="s">
        <v>3188</v>
      </c>
      <c r="E659" s="214" t="s">
        <v>19</v>
      </c>
      <c r="F659" s="209" t="s">
        <v>3189</v>
      </c>
      <c r="G659" s="209" t="s">
        <v>3190</v>
      </c>
      <c r="H659" s="211">
        <v>43971</v>
      </c>
      <c r="I659" s="418" t="s">
        <v>12903</v>
      </c>
      <c r="J659" s="209"/>
      <c r="K659" s="209" t="s">
        <v>1644</v>
      </c>
      <c r="L659" s="216">
        <v>43929</v>
      </c>
      <c r="M659" s="216">
        <v>43982</v>
      </c>
      <c r="N659" s="214" t="s">
        <v>25</v>
      </c>
      <c r="O659" s="214" t="s">
        <v>25</v>
      </c>
      <c r="P659" s="209" t="s">
        <v>231</v>
      </c>
      <c r="Q659" s="214" t="s">
        <v>77</v>
      </c>
      <c r="R659" s="214" t="s">
        <v>77</v>
      </c>
      <c r="S659" s="209" t="s">
        <v>20325</v>
      </c>
    </row>
    <row r="660" spans="1:19">
      <c r="A660" s="209" t="s">
        <v>28</v>
      </c>
      <c r="B660" s="209">
        <v>131199</v>
      </c>
      <c r="C660" s="209" t="s">
        <v>3079</v>
      </c>
      <c r="D660" s="209" t="s">
        <v>3195</v>
      </c>
      <c r="E660" s="214" t="s">
        <v>19</v>
      </c>
      <c r="F660" s="209" t="s">
        <v>3196</v>
      </c>
      <c r="G660" s="209" t="s">
        <v>5783</v>
      </c>
      <c r="H660" s="211">
        <v>43971</v>
      </c>
      <c r="I660" s="418" t="s">
        <v>12903</v>
      </c>
      <c r="J660" s="209"/>
      <c r="K660" s="209" t="s">
        <v>1786</v>
      </c>
      <c r="L660" s="216">
        <v>43929</v>
      </c>
      <c r="M660" s="216">
        <v>43982</v>
      </c>
      <c r="N660" s="214" t="s">
        <v>25</v>
      </c>
      <c r="O660" s="214" t="s">
        <v>25</v>
      </c>
      <c r="P660" s="209" t="s">
        <v>11775</v>
      </c>
      <c r="Q660" s="214" t="s">
        <v>77</v>
      </c>
      <c r="R660" s="214" t="s">
        <v>77</v>
      </c>
      <c r="S660" s="209" t="s">
        <v>20326</v>
      </c>
    </row>
    <row r="661" spans="1:19">
      <c r="A661" s="209" t="s">
        <v>28</v>
      </c>
      <c r="B661" s="209">
        <v>131202</v>
      </c>
      <c r="C661" s="209" t="s">
        <v>3079</v>
      </c>
      <c r="D661" s="209" t="s">
        <v>3199</v>
      </c>
      <c r="E661" s="214" t="s">
        <v>19</v>
      </c>
      <c r="F661" s="209" t="s">
        <v>3200</v>
      </c>
      <c r="G661" s="209" t="s">
        <v>14158</v>
      </c>
      <c r="H661" s="211">
        <v>43971</v>
      </c>
      <c r="I661" s="418" t="s">
        <v>12903</v>
      </c>
      <c r="J661" s="209"/>
      <c r="K661" s="209" t="s">
        <v>1644</v>
      </c>
      <c r="L661" s="216">
        <v>43932</v>
      </c>
      <c r="M661" s="216">
        <v>43982</v>
      </c>
      <c r="N661" s="214" t="s">
        <v>25</v>
      </c>
      <c r="O661" s="214" t="s">
        <v>25</v>
      </c>
      <c r="P661" s="209" t="s">
        <v>10749</v>
      </c>
      <c r="Q661" s="214" t="s">
        <v>77</v>
      </c>
      <c r="R661" s="214" t="s">
        <v>77</v>
      </c>
      <c r="S661" s="209" t="s">
        <v>20327</v>
      </c>
    </row>
    <row r="662" spans="1:19">
      <c r="A662" s="209" t="s">
        <v>28</v>
      </c>
      <c r="B662" s="209">
        <v>131211</v>
      </c>
      <c r="C662" s="209" t="s">
        <v>3079</v>
      </c>
      <c r="D662" s="209" t="s">
        <v>3205</v>
      </c>
      <c r="E662" s="214" t="s">
        <v>19</v>
      </c>
      <c r="F662" s="209" t="s">
        <v>3206</v>
      </c>
      <c r="G662" s="209" t="s">
        <v>5807</v>
      </c>
      <c r="H662" s="211">
        <v>43971</v>
      </c>
      <c r="I662" s="418" t="s">
        <v>12903</v>
      </c>
      <c r="J662" s="209"/>
      <c r="K662" s="209" t="s">
        <v>1644</v>
      </c>
      <c r="L662" s="216">
        <v>43932</v>
      </c>
      <c r="M662" s="216">
        <v>43982</v>
      </c>
      <c r="N662" s="214" t="s">
        <v>25</v>
      </c>
      <c r="O662" s="214" t="s">
        <v>25</v>
      </c>
      <c r="P662" s="209" t="s">
        <v>11102</v>
      </c>
      <c r="Q662" s="214" t="s">
        <v>77</v>
      </c>
      <c r="R662" s="214" t="s">
        <v>77</v>
      </c>
      <c r="S662" s="209" t="s">
        <v>20328</v>
      </c>
    </row>
    <row r="663" spans="1:19">
      <c r="A663" s="209" t="s">
        <v>28</v>
      </c>
      <c r="B663" s="209">
        <v>131229</v>
      </c>
      <c r="C663" s="209" t="s">
        <v>3079</v>
      </c>
      <c r="D663" s="209" t="s">
        <v>3210</v>
      </c>
      <c r="E663" s="214" t="s">
        <v>19</v>
      </c>
      <c r="F663" s="209" t="s">
        <v>3211</v>
      </c>
      <c r="G663" s="209" t="s">
        <v>3212</v>
      </c>
      <c r="H663" s="211">
        <v>43971</v>
      </c>
      <c r="I663" s="418" t="s">
        <v>12903</v>
      </c>
      <c r="J663" s="209" t="s">
        <v>20329</v>
      </c>
      <c r="K663" s="209" t="s">
        <v>1644</v>
      </c>
      <c r="L663" s="216">
        <v>43930</v>
      </c>
      <c r="M663" s="216">
        <v>43982</v>
      </c>
      <c r="N663" s="214" t="s">
        <v>181</v>
      </c>
      <c r="O663" s="214" t="s">
        <v>5263</v>
      </c>
      <c r="P663" s="209"/>
      <c r="Q663" s="214" t="s">
        <v>77</v>
      </c>
      <c r="R663" s="214" t="s">
        <v>77</v>
      </c>
      <c r="S663" s="209" t="s">
        <v>20330</v>
      </c>
    </row>
    <row r="664" spans="1:19">
      <c r="A664" s="209" t="s">
        <v>28</v>
      </c>
      <c r="B664" s="209">
        <v>131237</v>
      </c>
      <c r="C664" s="209" t="s">
        <v>3079</v>
      </c>
      <c r="D664" s="209" t="s">
        <v>3217</v>
      </c>
      <c r="E664" s="214" t="s">
        <v>19</v>
      </c>
      <c r="F664" s="209" t="s">
        <v>3218</v>
      </c>
      <c r="G664" s="209" t="s">
        <v>17615</v>
      </c>
      <c r="H664" s="211">
        <v>43971</v>
      </c>
      <c r="I664" s="418" t="s">
        <v>12903</v>
      </c>
      <c r="J664" s="209"/>
      <c r="K664" s="209" t="s">
        <v>4704</v>
      </c>
      <c r="L664" s="216">
        <v>43929</v>
      </c>
      <c r="M664" s="216">
        <v>43982</v>
      </c>
      <c r="N664" s="214" t="s">
        <v>25</v>
      </c>
      <c r="O664" s="214" t="s">
        <v>25</v>
      </c>
      <c r="P664" s="209" t="s">
        <v>14164</v>
      </c>
      <c r="Q664" s="214" t="s">
        <v>77</v>
      </c>
      <c r="R664" s="214" t="s">
        <v>77</v>
      </c>
      <c r="S664" s="209" t="s">
        <v>20331</v>
      </c>
    </row>
    <row r="665" spans="1:19">
      <c r="A665" s="209" t="s">
        <v>28</v>
      </c>
      <c r="B665" s="209">
        <v>132012</v>
      </c>
      <c r="C665" s="209" t="s">
        <v>3079</v>
      </c>
      <c r="D665" s="209" t="s">
        <v>3222</v>
      </c>
      <c r="E665" s="214" t="s">
        <v>19</v>
      </c>
      <c r="F665" s="209" t="s">
        <v>3223</v>
      </c>
      <c r="G665" s="209" t="s">
        <v>3224</v>
      </c>
      <c r="H665" s="211">
        <v>43971</v>
      </c>
      <c r="I665" s="418" t="s">
        <v>12903</v>
      </c>
      <c r="J665" s="209"/>
      <c r="K665" s="209" t="s">
        <v>1644</v>
      </c>
      <c r="L665" s="216">
        <v>43929</v>
      </c>
      <c r="M665" s="216">
        <v>43982</v>
      </c>
      <c r="N665" s="214" t="s">
        <v>25</v>
      </c>
      <c r="O665" s="214" t="s">
        <v>25</v>
      </c>
      <c r="P665" s="209" t="s">
        <v>16387</v>
      </c>
      <c r="Q665" s="214" t="s">
        <v>77</v>
      </c>
      <c r="R665" s="214" t="s">
        <v>19</v>
      </c>
      <c r="S665" s="209" t="s">
        <v>20332</v>
      </c>
    </row>
    <row r="666" spans="1:19">
      <c r="A666" s="209" t="s">
        <v>28</v>
      </c>
      <c r="B666" s="209">
        <v>132021</v>
      </c>
      <c r="C666" s="209" t="s">
        <v>3079</v>
      </c>
      <c r="D666" s="209" t="s">
        <v>3229</v>
      </c>
      <c r="E666" s="214" t="s">
        <v>19</v>
      </c>
      <c r="F666" s="209" t="s">
        <v>3230</v>
      </c>
      <c r="G666" s="209" t="s">
        <v>3231</v>
      </c>
      <c r="H666" s="211">
        <v>43971</v>
      </c>
      <c r="I666" s="418" t="s">
        <v>12903</v>
      </c>
      <c r="J666" s="209"/>
      <c r="K666" s="209" t="s">
        <v>1644</v>
      </c>
      <c r="L666" s="216">
        <v>43923</v>
      </c>
      <c r="M666" s="216">
        <v>43982</v>
      </c>
      <c r="N666" s="214" t="s">
        <v>25</v>
      </c>
      <c r="O666" s="214" t="s">
        <v>25</v>
      </c>
      <c r="P666" s="209" t="s">
        <v>20333</v>
      </c>
      <c r="Q666" s="214" t="s">
        <v>77</v>
      </c>
      <c r="R666" s="214" t="s">
        <v>19</v>
      </c>
      <c r="S666" s="209" t="s">
        <v>20334</v>
      </c>
    </row>
    <row r="667" spans="1:19">
      <c r="A667" s="209" t="s">
        <v>28</v>
      </c>
      <c r="B667" s="209">
        <v>132039</v>
      </c>
      <c r="C667" s="209" t="s">
        <v>3079</v>
      </c>
      <c r="D667" s="209" t="s">
        <v>3234</v>
      </c>
      <c r="E667" s="214" t="s">
        <v>19</v>
      </c>
      <c r="F667" s="209" t="s">
        <v>3235</v>
      </c>
      <c r="G667" s="209" t="s">
        <v>3236</v>
      </c>
      <c r="H667" s="211">
        <v>43971</v>
      </c>
      <c r="I667" s="418" t="s">
        <v>12903</v>
      </c>
      <c r="J667" s="209"/>
      <c r="K667" s="209" t="s">
        <v>1786</v>
      </c>
      <c r="L667" s="216">
        <v>43922</v>
      </c>
      <c r="M667" s="216">
        <v>43982</v>
      </c>
      <c r="N667" s="214" t="s">
        <v>25</v>
      </c>
      <c r="O667" s="214" t="s">
        <v>25</v>
      </c>
      <c r="P667" s="209" t="s">
        <v>10291</v>
      </c>
      <c r="Q667" s="214" t="s">
        <v>77</v>
      </c>
      <c r="R667" s="214" t="s">
        <v>77</v>
      </c>
      <c r="S667" s="209" t="s">
        <v>20335</v>
      </c>
    </row>
    <row r="668" spans="1:19">
      <c r="A668" s="209" t="s">
        <v>28</v>
      </c>
      <c r="B668" s="209">
        <v>132047</v>
      </c>
      <c r="C668" s="209" t="s">
        <v>3079</v>
      </c>
      <c r="D668" s="209" t="s">
        <v>3239</v>
      </c>
      <c r="E668" s="214" t="s">
        <v>19</v>
      </c>
      <c r="F668" s="209" t="s">
        <v>3240</v>
      </c>
      <c r="G668" s="209" t="s">
        <v>3241</v>
      </c>
      <c r="H668" s="211">
        <v>43971</v>
      </c>
      <c r="I668" s="418" t="s">
        <v>12903</v>
      </c>
      <c r="J668" s="209"/>
      <c r="K668" s="209" t="s">
        <v>1644</v>
      </c>
      <c r="L668" s="216">
        <v>43918</v>
      </c>
      <c r="M668" s="216">
        <v>43983</v>
      </c>
      <c r="N668" s="214" t="s">
        <v>25</v>
      </c>
      <c r="O668" s="214" t="s">
        <v>25</v>
      </c>
      <c r="P668" s="209" t="s">
        <v>14580</v>
      </c>
      <c r="Q668" s="214" t="s">
        <v>77</v>
      </c>
      <c r="R668" s="214" t="s">
        <v>19</v>
      </c>
      <c r="S668" s="209" t="s">
        <v>20336</v>
      </c>
    </row>
    <row r="669" spans="1:19">
      <c r="A669" s="209" t="s">
        <v>28</v>
      </c>
      <c r="B669" s="209">
        <v>132055</v>
      </c>
      <c r="C669" s="209" t="s">
        <v>3079</v>
      </c>
      <c r="D669" s="209" t="s">
        <v>3246</v>
      </c>
      <c r="E669" s="214" t="s">
        <v>19</v>
      </c>
      <c r="F669" s="209" t="s">
        <v>3247</v>
      </c>
      <c r="G669" s="209" t="s">
        <v>3248</v>
      </c>
      <c r="H669" s="211">
        <v>43971</v>
      </c>
      <c r="I669" s="418" t="s">
        <v>12903</v>
      </c>
      <c r="J669" s="209"/>
      <c r="K669" s="209" t="s">
        <v>1644</v>
      </c>
      <c r="L669" s="216">
        <v>43930</v>
      </c>
      <c r="M669" s="216">
        <v>43982</v>
      </c>
      <c r="N669" s="214" t="s">
        <v>25</v>
      </c>
      <c r="O669" s="214" t="s">
        <v>25</v>
      </c>
      <c r="P669" s="209"/>
      <c r="Q669" s="214" t="s">
        <v>77</v>
      </c>
      <c r="R669" s="214" t="s">
        <v>77</v>
      </c>
      <c r="S669" s="209" t="s">
        <v>20337</v>
      </c>
    </row>
    <row r="670" spans="1:19">
      <c r="A670" s="209" t="s">
        <v>28</v>
      </c>
      <c r="B670" s="209">
        <v>132063</v>
      </c>
      <c r="C670" s="209" t="s">
        <v>3079</v>
      </c>
      <c r="D670" s="209" t="s">
        <v>3251</v>
      </c>
      <c r="E670" s="214" t="s">
        <v>19</v>
      </c>
      <c r="F670" s="209" t="s">
        <v>3252</v>
      </c>
      <c r="G670" s="209" t="s">
        <v>5900</v>
      </c>
      <c r="H670" s="211">
        <v>43971</v>
      </c>
      <c r="I670" s="418" t="s">
        <v>12903</v>
      </c>
      <c r="J670" s="209"/>
      <c r="K670" s="209" t="s">
        <v>1644</v>
      </c>
      <c r="L670" s="216">
        <v>43932</v>
      </c>
      <c r="M670" s="216">
        <v>43984</v>
      </c>
      <c r="N670" s="214" t="s">
        <v>25</v>
      </c>
      <c r="O670" s="214" t="s">
        <v>25</v>
      </c>
      <c r="P670" s="209" t="s">
        <v>202</v>
      </c>
      <c r="Q670" s="214" t="s">
        <v>77</v>
      </c>
      <c r="R670" s="214" t="s">
        <v>19</v>
      </c>
      <c r="S670" s="209" t="s">
        <v>20338</v>
      </c>
    </row>
    <row r="671" spans="1:19">
      <c r="A671" s="209" t="s">
        <v>28</v>
      </c>
      <c r="B671" s="209">
        <v>132071</v>
      </c>
      <c r="C671" s="209" t="s">
        <v>3079</v>
      </c>
      <c r="D671" s="209" t="s">
        <v>3258</v>
      </c>
      <c r="E671" s="214" t="s">
        <v>19</v>
      </c>
      <c r="F671" s="209" t="s">
        <v>3259</v>
      </c>
      <c r="G671" s="209" t="s">
        <v>3260</v>
      </c>
      <c r="H671" s="211">
        <v>43971</v>
      </c>
      <c r="I671" s="418" t="s">
        <v>12903</v>
      </c>
      <c r="J671" s="209"/>
      <c r="K671" s="209" t="s">
        <v>1644</v>
      </c>
      <c r="L671" s="216">
        <v>43918</v>
      </c>
      <c r="M671" s="216">
        <v>43982</v>
      </c>
      <c r="N671" s="214" t="s">
        <v>25</v>
      </c>
      <c r="O671" s="214" t="s">
        <v>25</v>
      </c>
      <c r="P671" s="209" t="s">
        <v>20339</v>
      </c>
      <c r="Q671" s="214" t="s">
        <v>77</v>
      </c>
      <c r="R671" s="214" t="s">
        <v>77</v>
      </c>
      <c r="S671" s="209" t="s">
        <v>20340</v>
      </c>
    </row>
    <row r="672" spans="1:19">
      <c r="A672" s="209" t="s">
        <v>28</v>
      </c>
      <c r="B672" s="209">
        <v>132080</v>
      </c>
      <c r="C672" s="209" t="s">
        <v>3079</v>
      </c>
      <c r="D672" s="209" t="s">
        <v>3263</v>
      </c>
      <c r="E672" s="214" t="s">
        <v>19</v>
      </c>
      <c r="F672" s="209" t="s">
        <v>3264</v>
      </c>
      <c r="G672" s="209" t="s">
        <v>3265</v>
      </c>
      <c r="H672" s="211">
        <v>43971</v>
      </c>
      <c r="I672" s="418" t="s">
        <v>12903</v>
      </c>
      <c r="J672" s="209"/>
      <c r="K672" s="209" t="s">
        <v>1786</v>
      </c>
      <c r="L672" s="216">
        <v>43918</v>
      </c>
      <c r="M672" s="216">
        <v>43982</v>
      </c>
      <c r="N672" s="214" t="s">
        <v>25</v>
      </c>
      <c r="O672" s="214" t="s">
        <v>25</v>
      </c>
      <c r="P672" s="209" t="s">
        <v>11775</v>
      </c>
      <c r="Q672" s="214" t="s">
        <v>77</v>
      </c>
      <c r="R672" s="214" t="s">
        <v>77</v>
      </c>
      <c r="S672" s="209" t="s">
        <v>20341</v>
      </c>
    </row>
    <row r="673" spans="1:19">
      <c r="A673" s="209" t="s">
        <v>28</v>
      </c>
      <c r="B673" s="209">
        <v>132098</v>
      </c>
      <c r="C673" s="209" t="s">
        <v>3079</v>
      </c>
      <c r="D673" s="209" t="s">
        <v>3270</v>
      </c>
      <c r="E673" s="214" t="s">
        <v>19</v>
      </c>
      <c r="F673" s="209" t="s">
        <v>132</v>
      </c>
      <c r="G673" s="209" t="s">
        <v>3271</v>
      </c>
      <c r="H673" s="211">
        <v>43971</v>
      </c>
      <c r="I673" s="418" t="s">
        <v>12903</v>
      </c>
      <c r="J673" s="209"/>
      <c r="K673" s="209" t="s">
        <v>154</v>
      </c>
      <c r="L673" s="216">
        <v>43929</v>
      </c>
      <c r="M673" s="216">
        <v>43982</v>
      </c>
      <c r="N673" s="214" t="s">
        <v>25</v>
      </c>
      <c r="O673" s="214" t="s">
        <v>25</v>
      </c>
      <c r="P673" s="209" t="s">
        <v>11775</v>
      </c>
      <c r="Q673" s="214" t="s">
        <v>77</v>
      </c>
      <c r="R673" s="214" t="s">
        <v>77</v>
      </c>
      <c r="S673" s="209" t="s">
        <v>20342</v>
      </c>
    </row>
    <row r="674" spans="1:19">
      <c r="A674" s="209" t="s">
        <v>28</v>
      </c>
      <c r="B674" s="209">
        <v>132101</v>
      </c>
      <c r="C674" s="209" t="s">
        <v>3079</v>
      </c>
      <c r="D674" s="209" t="s">
        <v>3274</v>
      </c>
      <c r="E674" s="214" t="s">
        <v>19</v>
      </c>
      <c r="F674" s="209" t="s">
        <v>3275</v>
      </c>
      <c r="G674" s="209" t="s">
        <v>3276</v>
      </c>
      <c r="H674" s="211">
        <v>43971</v>
      </c>
      <c r="I674" s="418" t="s">
        <v>12903</v>
      </c>
      <c r="J674" s="209"/>
      <c r="K674" s="209" t="s">
        <v>1786</v>
      </c>
      <c r="L674" s="216">
        <v>43929</v>
      </c>
      <c r="M674" s="216">
        <v>43984</v>
      </c>
      <c r="N674" s="214" t="s">
        <v>25</v>
      </c>
      <c r="O674" s="214" t="s">
        <v>25</v>
      </c>
      <c r="P674" s="209" t="s">
        <v>202</v>
      </c>
      <c r="Q674" s="214" t="s">
        <v>77</v>
      </c>
      <c r="R674" s="214" t="s">
        <v>19</v>
      </c>
      <c r="S674" s="209" t="s">
        <v>20343</v>
      </c>
    </row>
    <row r="675" spans="1:19">
      <c r="A675" s="209" t="s">
        <v>28</v>
      </c>
      <c r="B675" s="209">
        <v>132110</v>
      </c>
      <c r="C675" s="209" t="s">
        <v>3079</v>
      </c>
      <c r="D675" s="209" t="s">
        <v>3280</v>
      </c>
      <c r="E675" s="214" t="s">
        <v>19</v>
      </c>
      <c r="F675" s="209" t="s">
        <v>3281</v>
      </c>
      <c r="G675" s="209" t="s">
        <v>3282</v>
      </c>
      <c r="H675" s="211">
        <v>43971</v>
      </c>
      <c r="I675" s="418" t="s">
        <v>12903</v>
      </c>
      <c r="J675" s="209"/>
      <c r="K675" s="209" t="s">
        <v>1644</v>
      </c>
      <c r="L675" s="216">
        <v>43892</v>
      </c>
      <c r="M675" s="216" t="s">
        <v>819</v>
      </c>
      <c r="N675" s="214" t="s">
        <v>25</v>
      </c>
      <c r="O675" s="214" t="s">
        <v>25</v>
      </c>
      <c r="P675" s="209" t="s">
        <v>11102</v>
      </c>
      <c r="Q675" s="214" t="s">
        <v>77</v>
      </c>
      <c r="R675" s="214" t="s">
        <v>77</v>
      </c>
      <c r="S675" s="209" t="s">
        <v>20344</v>
      </c>
    </row>
    <row r="676" spans="1:19">
      <c r="A676" s="209" t="s">
        <v>28</v>
      </c>
      <c r="B676" s="209">
        <v>132128</v>
      </c>
      <c r="C676" s="209" t="s">
        <v>3079</v>
      </c>
      <c r="D676" s="209" t="s">
        <v>3286</v>
      </c>
      <c r="E676" s="214" t="s">
        <v>19</v>
      </c>
      <c r="F676" s="209" t="s">
        <v>3287</v>
      </c>
      <c r="G676" s="209" t="s">
        <v>3288</v>
      </c>
      <c r="H676" s="211">
        <v>43971</v>
      </c>
      <c r="I676" s="418" t="s">
        <v>12903</v>
      </c>
      <c r="J676" s="209"/>
      <c r="K676" s="209" t="s">
        <v>1644</v>
      </c>
      <c r="L676" s="216">
        <v>43930</v>
      </c>
      <c r="M676" s="216">
        <v>43982</v>
      </c>
      <c r="N676" s="214" t="s">
        <v>25</v>
      </c>
      <c r="O676" s="214" t="s">
        <v>25</v>
      </c>
      <c r="P676" s="209" t="s">
        <v>16384</v>
      </c>
      <c r="Q676" s="214" t="s">
        <v>77</v>
      </c>
      <c r="R676" s="214" t="s">
        <v>19</v>
      </c>
      <c r="S676" s="209" t="s">
        <v>20345</v>
      </c>
    </row>
    <row r="677" spans="1:19">
      <c r="A677" s="209" t="s">
        <v>28</v>
      </c>
      <c r="B677" s="209">
        <v>132136</v>
      </c>
      <c r="C677" s="209" t="s">
        <v>3079</v>
      </c>
      <c r="D677" s="209" t="s">
        <v>3291</v>
      </c>
      <c r="E677" s="214" t="s">
        <v>19</v>
      </c>
      <c r="F677" s="209" t="s">
        <v>3292</v>
      </c>
      <c r="G677" s="209" t="s">
        <v>14179</v>
      </c>
      <c r="H677" s="211">
        <v>43971</v>
      </c>
      <c r="I677" s="418" t="s">
        <v>12903</v>
      </c>
      <c r="J677" s="209"/>
      <c r="K677" s="209" t="s">
        <v>154</v>
      </c>
      <c r="L677" s="216">
        <v>43934</v>
      </c>
      <c r="M677" s="216">
        <v>43983</v>
      </c>
      <c r="N677" s="214" t="s">
        <v>25</v>
      </c>
      <c r="O677" s="214" t="s">
        <v>25</v>
      </c>
      <c r="P677" s="209"/>
      <c r="Q677" s="214" t="s">
        <v>77</v>
      </c>
      <c r="R677" s="214" t="s">
        <v>77</v>
      </c>
      <c r="S677" s="209" t="s">
        <v>20346</v>
      </c>
    </row>
    <row r="678" spans="1:19">
      <c r="A678" s="209" t="s">
        <v>28</v>
      </c>
      <c r="B678" s="209">
        <v>132144</v>
      </c>
      <c r="C678" s="209" t="s">
        <v>3079</v>
      </c>
      <c r="D678" s="209" t="s">
        <v>3297</v>
      </c>
      <c r="E678" s="214" t="s">
        <v>19</v>
      </c>
      <c r="F678" s="209" t="s">
        <v>3298</v>
      </c>
      <c r="G678" s="209" t="s">
        <v>3299</v>
      </c>
      <c r="H678" s="211">
        <v>43971</v>
      </c>
      <c r="I678" s="418" t="s">
        <v>12903</v>
      </c>
      <c r="J678" s="209"/>
      <c r="K678" s="209" t="s">
        <v>5142</v>
      </c>
      <c r="L678" s="216">
        <v>43937</v>
      </c>
      <c r="M678" s="216">
        <v>43997</v>
      </c>
      <c r="N678" s="214" t="s">
        <v>25</v>
      </c>
      <c r="O678" s="214" t="s">
        <v>25</v>
      </c>
      <c r="P678" s="209" t="s">
        <v>11102</v>
      </c>
      <c r="Q678" s="214" t="s">
        <v>77</v>
      </c>
      <c r="R678" s="214" t="s">
        <v>77</v>
      </c>
      <c r="S678" s="209" t="s">
        <v>20347</v>
      </c>
    </row>
    <row r="679" spans="1:19">
      <c r="A679" s="209" t="s">
        <v>28</v>
      </c>
      <c r="B679" s="209">
        <v>132152</v>
      </c>
      <c r="C679" s="209" t="s">
        <v>3079</v>
      </c>
      <c r="D679" s="209" t="s">
        <v>3302</v>
      </c>
      <c r="E679" s="214" t="s">
        <v>19</v>
      </c>
      <c r="F679" s="209" t="s">
        <v>3303</v>
      </c>
      <c r="G679" s="209" t="s">
        <v>3304</v>
      </c>
      <c r="H679" s="211">
        <v>43971</v>
      </c>
      <c r="I679" s="418" t="s">
        <v>12903</v>
      </c>
      <c r="J679" s="209"/>
      <c r="K679" s="209" t="s">
        <v>1644</v>
      </c>
      <c r="L679" s="216">
        <v>43930</v>
      </c>
      <c r="M679" s="216">
        <v>44012</v>
      </c>
      <c r="N679" s="214" t="s">
        <v>25</v>
      </c>
      <c r="O679" s="214" t="s">
        <v>25</v>
      </c>
      <c r="P679" s="209" t="s">
        <v>20348</v>
      </c>
      <c r="Q679" s="214" t="s">
        <v>77</v>
      </c>
      <c r="R679" s="214" t="s">
        <v>77</v>
      </c>
      <c r="S679" s="209" t="s">
        <v>20349</v>
      </c>
    </row>
    <row r="680" spans="1:19">
      <c r="A680" s="209" t="s">
        <v>28</v>
      </c>
      <c r="B680" s="209">
        <v>132187</v>
      </c>
      <c r="C680" s="209" t="s">
        <v>3079</v>
      </c>
      <c r="D680" s="209" t="s">
        <v>3308</v>
      </c>
      <c r="E680" s="214" t="s">
        <v>19</v>
      </c>
      <c r="F680" s="209" t="s">
        <v>3309</v>
      </c>
      <c r="G680" s="209" t="s">
        <v>3310</v>
      </c>
      <c r="H680" s="211">
        <v>43971</v>
      </c>
      <c r="I680" s="418" t="s">
        <v>12903</v>
      </c>
      <c r="J680" s="209"/>
      <c r="K680" s="209" t="s">
        <v>1644</v>
      </c>
      <c r="L680" s="216">
        <v>43929</v>
      </c>
      <c r="M680" s="216">
        <v>43982</v>
      </c>
      <c r="N680" s="214" t="s">
        <v>25</v>
      </c>
      <c r="O680" s="214" t="s">
        <v>25</v>
      </c>
      <c r="P680" s="209" t="s">
        <v>11102</v>
      </c>
      <c r="Q680" s="214" t="s">
        <v>77</v>
      </c>
      <c r="R680" s="214" t="s">
        <v>77</v>
      </c>
      <c r="S680" s="209" t="s">
        <v>20350</v>
      </c>
    </row>
    <row r="681" spans="1:19">
      <c r="A681" s="209" t="s">
        <v>28</v>
      </c>
      <c r="B681" s="209">
        <v>132195</v>
      </c>
      <c r="C681" s="209" t="s">
        <v>3079</v>
      </c>
      <c r="D681" s="209" t="s">
        <v>3314</v>
      </c>
      <c r="E681" s="214" t="s">
        <v>19</v>
      </c>
      <c r="F681" s="209" t="s">
        <v>3315</v>
      </c>
      <c r="G681" s="209" t="s">
        <v>3316</v>
      </c>
      <c r="H681" s="211">
        <v>43971</v>
      </c>
      <c r="I681" s="418" t="s">
        <v>12903</v>
      </c>
      <c r="J681" s="209"/>
      <c r="K681" s="209" t="s">
        <v>1644</v>
      </c>
      <c r="L681" s="216">
        <v>43918</v>
      </c>
      <c r="M681" s="216">
        <v>43982</v>
      </c>
      <c r="N681" s="214" t="s">
        <v>25</v>
      </c>
      <c r="O681" s="214" t="s">
        <v>25</v>
      </c>
      <c r="P681" s="209" t="s">
        <v>11188</v>
      </c>
      <c r="Q681" s="214" t="s">
        <v>77</v>
      </c>
      <c r="R681" s="214" t="s">
        <v>77</v>
      </c>
      <c r="S681" s="209" t="s">
        <v>20351</v>
      </c>
    </row>
    <row r="682" spans="1:19">
      <c r="A682" s="209" t="s">
        <v>28</v>
      </c>
      <c r="B682" s="209">
        <v>132209</v>
      </c>
      <c r="C682" s="209" t="s">
        <v>3079</v>
      </c>
      <c r="D682" s="209" t="s">
        <v>3320</v>
      </c>
      <c r="E682" s="214" t="s">
        <v>19</v>
      </c>
      <c r="F682" s="209" t="s">
        <v>3321</v>
      </c>
      <c r="G682" s="209" t="s">
        <v>3322</v>
      </c>
      <c r="H682" s="211">
        <v>43971</v>
      </c>
      <c r="I682" s="418" t="s">
        <v>12903</v>
      </c>
      <c r="J682" s="209"/>
      <c r="K682" s="209" t="s">
        <v>1644</v>
      </c>
      <c r="L682" s="216">
        <v>43898</v>
      </c>
      <c r="M682" s="216">
        <v>43982</v>
      </c>
      <c r="N682" s="214" t="s">
        <v>25</v>
      </c>
      <c r="O682" s="214" t="s">
        <v>25</v>
      </c>
      <c r="P682" s="209"/>
      <c r="Q682" s="214" t="s">
        <v>77</v>
      </c>
      <c r="R682" s="214" t="s">
        <v>77</v>
      </c>
      <c r="S682" s="209" t="s">
        <v>20352</v>
      </c>
    </row>
    <row r="683" spans="1:19">
      <c r="A683" s="209" t="s">
        <v>28</v>
      </c>
      <c r="B683" s="209">
        <v>132217</v>
      </c>
      <c r="C683" s="209" t="s">
        <v>3079</v>
      </c>
      <c r="D683" s="209" t="s">
        <v>3326</v>
      </c>
      <c r="E683" s="214" t="s">
        <v>19</v>
      </c>
      <c r="F683" s="209" t="s">
        <v>3327</v>
      </c>
      <c r="G683" s="209" t="s">
        <v>3328</v>
      </c>
      <c r="H683" s="211">
        <v>43971</v>
      </c>
      <c r="I683" s="418" t="s">
        <v>12903</v>
      </c>
      <c r="J683" s="209"/>
      <c r="K683" s="209" t="s">
        <v>1644</v>
      </c>
      <c r="L683" s="216">
        <v>43896</v>
      </c>
      <c r="M683" s="216">
        <v>43982</v>
      </c>
      <c r="N683" s="214" t="s">
        <v>25</v>
      </c>
      <c r="O683" s="214" t="s">
        <v>25</v>
      </c>
      <c r="P683" s="209" t="s">
        <v>11188</v>
      </c>
      <c r="Q683" s="214" t="s">
        <v>77</v>
      </c>
      <c r="R683" s="214" t="s">
        <v>77</v>
      </c>
      <c r="S683" s="209" t="s">
        <v>20353</v>
      </c>
    </row>
    <row r="684" spans="1:19">
      <c r="A684" s="209" t="s">
        <v>28</v>
      </c>
      <c r="B684" s="209">
        <v>132225</v>
      </c>
      <c r="C684" s="209" t="s">
        <v>3079</v>
      </c>
      <c r="D684" s="209" t="s">
        <v>3334</v>
      </c>
      <c r="E684" s="214" t="s">
        <v>19</v>
      </c>
      <c r="F684" s="209" t="s">
        <v>3335</v>
      </c>
      <c r="G684" s="209" t="s">
        <v>3336</v>
      </c>
      <c r="H684" s="211">
        <v>43971</v>
      </c>
      <c r="I684" s="418" t="s">
        <v>12903</v>
      </c>
      <c r="J684" s="209" t="s">
        <v>20354</v>
      </c>
      <c r="K684" s="209" t="s">
        <v>1644</v>
      </c>
      <c r="L684" s="216">
        <v>43930</v>
      </c>
      <c r="M684" s="216">
        <v>44012</v>
      </c>
      <c r="N684" s="214" t="s">
        <v>25</v>
      </c>
      <c r="O684" s="214" t="s">
        <v>25</v>
      </c>
      <c r="P684" s="209" t="s">
        <v>15683</v>
      </c>
      <c r="Q684" s="214" t="s">
        <v>77</v>
      </c>
      <c r="R684" s="214" t="s">
        <v>77</v>
      </c>
      <c r="S684" s="209" t="s">
        <v>20355</v>
      </c>
    </row>
    <row r="685" spans="1:19">
      <c r="A685" s="209" t="s">
        <v>28</v>
      </c>
      <c r="B685" s="209">
        <v>132233</v>
      </c>
      <c r="C685" s="209" t="s">
        <v>3079</v>
      </c>
      <c r="D685" s="209" t="s">
        <v>3340</v>
      </c>
      <c r="E685" s="214" t="s">
        <v>19</v>
      </c>
      <c r="F685" s="209" t="s">
        <v>3342</v>
      </c>
      <c r="G685" s="209" t="s">
        <v>3343</v>
      </c>
      <c r="H685" s="211">
        <v>43971</v>
      </c>
      <c r="I685" s="418" t="s">
        <v>12903</v>
      </c>
      <c r="J685" s="209"/>
      <c r="K685" s="209" t="s">
        <v>1786</v>
      </c>
      <c r="L685" s="216">
        <v>43925</v>
      </c>
      <c r="M685" s="216">
        <v>43992</v>
      </c>
      <c r="N685" s="214" t="s">
        <v>181</v>
      </c>
      <c r="O685" s="214" t="s">
        <v>5263</v>
      </c>
      <c r="P685" s="209"/>
      <c r="Q685" s="214" t="s">
        <v>77</v>
      </c>
      <c r="R685" s="214" t="s">
        <v>77</v>
      </c>
      <c r="S685" s="209" t="s">
        <v>20356</v>
      </c>
    </row>
    <row r="686" spans="1:19">
      <c r="A686" s="209" t="s">
        <v>28</v>
      </c>
      <c r="B686" s="209">
        <v>132241</v>
      </c>
      <c r="C686" s="209" t="s">
        <v>3079</v>
      </c>
      <c r="D686" s="209" t="s">
        <v>3347</v>
      </c>
      <c r="E686" s="214" t="s">
        <v>19</v>
      </c>
      <c r="F686" s="209" t="s">
        <v>3348</v>
      </c>
      <c r="G686" s="209" t="s">
        <v>3349</v>
      </c>
      <c r="H686" s="211">
        <v>43971</v>
      </c>
      <c r="I686" s="418" t="s">
        <v>12903</v>
      </c>
      <c r="J686" s="209"/>
      <c r="K686" s="209" t="s">
        <v>7547</v>
      </c>
      <c r="L686" s="216">
        <v>43929</v>
      </c>
      <c r="M686" s="216">
        <v>43982</v>
      </c>
      <c r="N686" s="214" t="s">
        <v>25</v>
      </c>
      <c r="O686" s="214" t="s">
        <v>25</v>
      </c>
      <c r="P686" s="209" t="s">
        <v>11188</v>
      </c>
      <c r="Q686" s="214" t="s">
        <v>77</v>
      </c>
      <c r="R686" s="214" t="s">
        <v>77</v>
      </c>
      <c r="S686" s="209" t="s">
        <v>20357</v>
      </c>
    </row>
    <row r="687" spans="1:19">
      <c r="A687" s="209" t="s">
        <v>28</v>
      </c>
      <c r="B687" s="209">
        <v>132250</v>
      </c>
      <c r="C687" s="209" t="s">
        <v>3079</v>
      </c>
      <c r="D687" s="209" t="s">
        <v>3353</v>
      </c>
      <c r="E687" s="214" t="s">
        <v>19</v>
      </c>
      <c r="F687" s="209" t="s">
        <v>3354</v>
      </c>
      <c r="G687" s="209" t="s">
        <v>3355</v>
      </c>
      <c r="H687" s="211">
        <v>43971</v>
      </c>
      <c r="I687" s="418" t="s">
        <v>12903</v>
      </c>
      <c r="J687" s="209"/>
      <c r="K687" s="209" t="s">
        <v>7652</v>
      </c>
      <c r="L687" s="216">
        <v>43919</v>
      </c>
      <c r="M687" s="216">
        <v>43982</v>
      </c>
      <c r="N687" s="214" t="s">
        <v>25</v>
      </c>
      <c r="O687" s="214" t="s">
        <v>25</v>
      </c>
      <c r="P687" s="209" t="s">
        <v>11188</v>
      </c>
      <c r="Q687" s="214" t="s">
        <v>77</v>
      </c>
      <c r="R687" s="214" t="s">
        <v>77</v>
      </c>
      <c r="S687" s="209" t="s">
        <v>20358</v>
      </c>
    </row>
    <row r="688" spans="1:19">
      <c r="A688" s="209" t="s">
        <v>28</v>
      </c>
      <c r="B688" s="209">
        <v>132276</v>
      </c>
      <c r="C688" s="209" t="s">
        <v>3079</v>
      </c>
      <c r="D688" s="209" t="s">
        <v>3359</v>
      </c>
      <c r="E688" s="214" t="s">
        <v>19</v>
      </c>
      <c r="F688" s="209" t="s">
        <v>3360</v>
      </c>
      <c r="G688" s="209" t="s">
        <v>3361</v>
      </c>
      <c r="H688" s="211">
        <v>43971</v>
      </c>
      <c r="I688" s="418" t="s">
        <v>12903</v>
      </c>
      <c r="J688" s="209"/>
      <c r="K688" s="209" t="s">
        <v>1786</v>
      </c>
      <c r="L688" s="216" t="s">
        <v>361</v>
      </c>
      <c r="M688" s="216">
        <v>43982</v>
      </c>
      <c r="N688" s="214" t="s">
        <v>25</v>
      </c>
      <c r="O688" s="214" t="s">
        <v>25</v>
      </c>
      <c r="P688" s="209"/>
      <c r="Q688" s="214" t="s">
        <v>77</v>
      </c>
      <c r="R688" s="214" t="s">
        <v>77</v>
      </c>
      <c r="S688" s="209" t="s">
        <v>20359</v>
      </c>
    </row>
    <row r="689" spans="1:19">
      <c r="A689" s="209" t="s">
        <v>28</v>
      </c>
      <c r="B689" s="209">
        <v>132284</v>
      </c>
      <c r="C689" s="209" t="s">
        <v>3079</v>
      </c>
      <c r="D689" s="209" t="s">
        <v>3364</v>
      </c>
      <c r="E689" s="214" t="s">
        <v>19</v>
      </c>
      <c r="F689" s="209" t="s">
        <v>3365</v>
      </c>
      <c r="G689" s="209" t="s">
        <v>3366</v>
      </c>
      <c r="H689" s="211">
        <v>43971</v>
      </c>
      <c r="I689" s="418" t="s">
        <v>12903</v>
      </c>
      <c r="J689" s="209"/>
      <c r="K689" s="209" t="s">
        <v>1644</v>
      </c>
      <c r="L689" s="216">
        <v>43929</v>
      </c>
      <c r="M689" s="216">
        <v>43982</v>
      </c>
      <c r="N689" s="214" t="s">
        <v>25</v>
      </c>
      <c r="O689" s="214" t="s">
        <v>25</v>
      </c>
      <c r="P689" s="209" t="s">
        <v>11188</v>
      </c>
      <c r="Q689" s="214" t="s">
        <v>77</v>
      </c>
      <c r="R689" s="214" t="s">
        <v>77</v>
      </c>
      <c r="S689" s="209" t="s">
        <v>20360</v>
      </c>
    </row>
    <row r="690" spans="1:19">
      <c r="A690" s="209" t="s">
        <v>28</v>
      </c>
      <c r="B690" s="209">
        <v>132292</v>
      </c>
      <c r="C690" s="209" t="s">
        <v>3079</v>
      </c>
      <c r="D690" s="209" t="s">
        <v>3370</v>
      </c>
      <c r="E690" s="214" t="s">
        <v>19</v>
      </c>
      <c r="F690" s="209" t="s">
        <v>3371</v>
      </c>
      <c r="G690" s="209" t="s">
        <v>3372</v>
      </c>
      <c r="H690" s="211">
        <v>43971</v>
      </c>
      <c r="I690" s="418" t="s">
        <v>12903</v>
      </c>
      <c r="J690" s="209"/>
      <c r="K690" s="209" t="s">
        <v>5142</v>
      </c>
      <c r="L690" s="216" t="s">
        <v>361</v>
      </c>
      <c r="M690" s="216">
        <v>44043</v>
      </c>
      <c r="N690" s="214" t="s">
        <v>25</v>
      </c>
      <c r="O690" s="214" t="s">
        <v>25</v>
      </c>
      <c r="P690" s="209" t="s">
        <v>14596</v>
      </c>
      <c r="Q690" s="214" t="s">
        <v>77</v>
      </c>
      <c r="R690" s="214" t="s">
        <v>77</v>
      </c>
      <c r="S690" s="209" t="s">
        <v>20361</v>
      </c>
    </row>
    <row r="691" spans="1:19">
      <c r="A691" s="209" t="s">
        <v>28</v>
      </c>
      <c r="B691" s="209">
        <v>133035</v>
      </c>
      <c r="C691" s="209" t="s">
        <v>3079</v>
      </c>
      <c r="D691" s="209" t="s">
        <v>3375</v>
      </c>
      <c r="E691" s="214" t="s">
        <v>19</v>
      </c>
      <c r="F691" s="209" t="s">
        <v>3376</v>
      </c>
      <c r="G691" s="209" t="s">
        <v>3377</v>
      </c>
      <c r="H691" s="211">
        <v>43971</v>
      </c>
      <c r="I691" s="418" t="s">
        <v>12903</v>
      </c>
      <c r="J691" s="209"/>
      <c r="K691" s="209" t="s">
        <v>1644</v>
      </c>
      <c r="L691" s="216">
        <v>43929</v>
      </c>
      <c r="M691" s="216">
        <v>43982</v>
      </c>
      <c r="N691" s="214" t="s">
        <v>25</v>
      </c>
      <c r="O691" s="214" t="s">
        <v>25</v>
      </c>
      <c r="P691" s="209" t="s">
        <v>11775</v>
      </c>
      <c r="Q691" s="214" t="s">
        <v>77</v>
      </c>
      <c r="R691" s="214" t="s">
        <v>77</v>
      </c>
      <c r="S691" s="209" t="s">
        <v>20362</v>
      </c>
    </row>
    <row r="692" spans="1:19">
      <c r="A692" s="209" t="s">
        <v>28</v>
      </c>
      <c r="B692" s="209">
        <v>133051</v>
      </c>
      <c r="C692" s="209" t="s">
        <v>3079</v>
      </c>
      <c r="D692" s="209" t="s">
        <v>3380</v>
      </c>
      <c r="E692" s="214" t="s">
        <v>19</v>
      </c>
      <c r="F692" s="209" t="s">
        <v>3381</v>
      </c>
      <c r="G692" s="209" t="s">
        <v>3382</v>
      </c>
      <c r="H692" s="211">
        <v>43971</v>
      </c>
      <c r="I692" s="418" t="s">
        <v>12903</v>
      </c>
      <c r="J692" s="209"/>
      <c r="K692" s="209" t="s">
        <v>1644</v>
      </c>
      <c r="L692" s="216" t="s">
        <v>361</v>
      </c>
      <c r="M692" s="216">
        <v>43982</v>
      </c>
      <c r="N692" s="214" t="s">
        <v>25</v>
      </c>
      <c r="O692" s="214" t="s">
        <v>25</v>
      </c>
      <c r="P692" s="209"/>
      <c r="Q692" s="214" t="s">
        <v>77</v>
      </c>
      <c r="R692" s="214" t="s">
        <v>77</v>
      </c>
      <c r="S692" s="209" t="s">
        <v>20363</v>
      </c>
    </row>
    <row r="693" spans="1:19">
      <c r="A693" s="209" t="s">
        <v>28</v>
      </c>
      <c r="B693" s="209">
        <v>133078</v>
      </c>
      <c r="C693" s="209" t="s">
        <v>3079</v>
      </c>
      <c r="D693" s="209" t="s">
        <v>3385</v>
      </c>
      <c r="E693" s="214" t="s">
        <v>19</v>
      </c>
      <c r="F693" s="209"/>
      <c r="G693" s="209" t="s">
        <v>6137</v>
      </c>
      <c r="H693" s="211">
        <v>43971</v>
      </c>
      <c r="I693" s="418" t="s">
        <v>12903</v>
      </c>
      <c r="J693" s="209"/>
      <c r="K693" s="209" t="s">
        <v>154</v>
      </c>
      <c r="L693" s="216" t="s">
        <v>361</v>
      </c>
      <c r="M693" s="216">
        <v>43982</v>
      </c>
      <c r="N693" s="214" t="s">
        <v>25</v>
      </c>
      <c r="O693" s="214" t="s">
        <v>24</v>
      </c>
      <c r="P693" s="209"/>
      <c r="Q693" s="214" t="s">
        <v>77</v>
      </c>
      <c r="R693" s="214" t="s">
        <v>77</v>
      </c>
      <c r="S693" s="209" t="s">
        <v>20364</v>
      </c>
    </row>
    <row r="694" spans="1:19">
      <c r="A694" s="209" t="s">
        <v>28</v>
      </c>
      <c r="B694" s="209">
        <v>133086</v>
      </c>
      <c r="C694" s="209" t="s">
        <v>3079</v>
      </c>
      <c r="D694" s="209" t="s">
        <v>3387</v>
      </c>
      <c r="E694" s="214" t="s">
        <v>19</v>
      </c>
      <c r="F694" s="209" t="s">
        <v>3388</v>
      </c>
      <c r="G694" s="209" t="s">
        <v>3389</v>
      </c>
      <c r="H694" s="211">
        <v>43971</v>
      </c>
      <c r="I694" s="418" t="s">
        <v>12903</v>
      </c>
      <c r="J694" s="209"/>
      <c r="K694" s="209" t="s">
        <v>1644</v>
      </c>
      <c r="L694" s="216">
        <v>43906</v>
      </c>
      <c r="M694" s="216">
        <v>43982</v>
      </c>
      <c r="N694" s="214" t="s">
        <v>25</v>
      </c>
      <c r="O694" s="214" t="s">
        <v>25</v>
      </c>
      <c r="P694" s="209"/>
      <c r="Q694" s="214" t="s">
        <v>77</v>
      </c>
      <c r="R694" s="214" t="s">
        <v>77</v>
      </c>
      <c r="S694" s="209" t="s">
        <v>20365</v>
      </c>
    </row>
    <row r="695" spans="1:19">
      <c r="A695" s="209" t="s">
        <v>28</v>
      </c>
      <c r="B695" s="209">
        <v>133612</v>
      </c>
      <c r="C695" s="209" t="s">
        <v>3079</v>
      </c>
      <c r="D695" s="209" t="s">
        <v>3393</v>
      </c>
      <c r="E695" s="214" t="s">
        <v>19</v>
      </c>
      <c r="F695" s="209"/>
      <c r="G695" s="209" t="s">
        <v>17651</v>
      </c>
      <c r="H695" s="211">
        <v>43971</v>
      </c>
      <c r="I695" s="418" t="s">
        <v>12903</v>
      </c>
      <c r="J695" s="209"/>
      <c r="K695" s="209" t="s">
        <v>24</v>
      </c>
      <c r="L695" s="216" t="s">
        <v>24</v>
      </c>
      <c r="M695" s="214" t="s">
        <v>24</v>
      </c>
      <c r="N695" s="214" t="s">
        <v>25</v>
      </c>
      <c r="O695" s="214" t="s">
        <v>24</v>
      </c>
      <c r="P695" s="209"/>
      <c r="Q695" s="214" t="s">
        <v>19</v>
      </c>
      <c r="R695" s="214" t="s">
        <v>19</v>
      </c>
      <c r="S695" s="209" t="s">
        <v>20366</v>
      </c>
    </row>
    <row r="696" spans="1:19">
      <c r="A696" s="209" t="s">
        <v>28</v>
      </c>
      <c r="B696" s="209">
        <v>133621</v>
      </c>
      <c r="C696" s="209" t="s">
        <v>3079</v>
      </c>
      <c r="D696" s="209" t="s">
        <v>3395</v>
      </c>
      <c r="E696" s="214" t="s">
        <v>77</v>
      </c>
      <c r="F696" s="209"/>
      <c r="G696" s="209"/>
      <c r="H696" s="211"/>
      <c r="I696" s="209"/>
      <c r="J696" s="209"/>
      <c r="K696" s="209"/>
      <c r="L696" s="216"/>
      <c r="M696" s="216"/>
      <c r="N696" s="214"/>
      <c r="O696" s="214"/>
      <c r="P696" s="209"/>
      <c r="Q696" s="214"/>
      <c r="R696" s="214"/>
      <c r="S696" s="209"/>
    </row>
    <row r="697" spans="1:19">
      <c r="A697" s="209" t="s">
        <v>28</v>
      </c>
      <c r="B697" s="209">
        <v>133639</v>
      </c>
      <c r="C697" s="209" t="s">
        <v>3079</v>
      </c>
      <c r="D697" s="209" t="s">
        <v>3397</v>
      </c>
      <c r="E697" s="214" t="s">
        <v>19</v>
      </c>
      <c r="F697" s="209" t="s">
        <v>3398</v>
      </c>
      <c r="G697" s="209" t="s">
        <v>17653</v>
      </c>
      <c r="H697" s="211">
        <v>43971</v>
      </c>
      <c r="I697" s="418" t="s">
        <v>12903</v>
      </c>
      <c r="J697" s="209"/>
      <c r="K697" s="209" t="s">
        <v>6179</v>
      </c>
      <c r="L697" s="216" t="s">
        <v>361</v>
      </c>
      <c r="M697" s="216">
        <v>43982</v>
      </c>
      <c r="N697" s="214" t="s">
        <v>25</v>
      </c>
      <c r="O697" s="214" t="s">
        <v>25</v>
      </c>
      <c r="P697" s="209"/>
      <c r="Q697" s="214" t="s">
        <v>77</v>
      </c>
      <c r="R697" s="214" t="s">
        <v>77</v>
      </c>
      <c r="S697" s="209" t="s">
        <v>20367</v>
      </c>
    </row>
    <row r="698" spans="1:19">
      <c r="A698" s="209" t="s">
        <v>28</v>
      </c>
      <c r="B698" s="209">
        <v>133647</v>
      </c>
      <c r="C698" s="209" t="s">
        <v>3079</v>
      </c>
      <c r="D698" s="209" t="s">
        <v>3403</v>
      </c>
      <c r="E698" s="214" t="s">
        <v>19</v>
      </c>
      <c r="F698" s="209"/>
      <c r="G698" s="209" t="s">
        <v>11242</v>
      </c>
      <c r="H698" s="211">
        <v>43971</v>
      </c>
      <c r="I698" s="418" t="s">
        <v>12903</v>
      </c>
      <c r="J698" s="209"/>
      <c r="K698" s="209"/>
      <c r="L698" s="216" t="s">
        <v>24</v>
      </c>
      <c r="M698" s="216" t="s">
        <v>24</v>
      </c>
      <c r="N698" s="214" t="s">
        <v>25</v>
      </c>
      <c r="O698" s="214" t="s">
        <v>24</v>
      </c>
      <c r="P698" s="209" t="s">
        <v>336</v>
      </c>
      <c r="Q698" s="214" t="s">
        <v>19</v>
      </c>
      <c r="R698" s="214" t="s">
        <v>77</v>
      </c>
      <c r="S698" s="209" t="s">
        <v>20368</v>
      </c>
    </row>
    <row r="699" spans="1:19">
      <c r="A699" s="209" t="s">
        <v>28</v>
      </c>
      <c r="B699" s="209">
        <v>133817</v>
      </c>
      <c r="C699" s="209" t="s">
        <v>3079</v>
      </c>
      <c r="D699" s="209" t="s">
        <v>3405</v>
      </c>
      <c r="E699" s="214" t="s">
        <v>19</v>
      </c>
      <c r="F699" s="209"/>
      <c r="G699" s="209" t="s">
        <v>6181</v>
      </c>
      <c r="H699" s="211">
        <v>43971</v>
      </c>
      <c r="I699" s="418" t="s">
        <v>12903</v>
      </c>
      <c r="J699" s="209"/>
      <c r="K699" s="209" t="s">
        <v>5430</v>
      </c>
      <c r="L699" s="216">
        <v>43893</v>
      </c>
      <c r="M699" s="216">
        <v>43982</v>
      </c>
      <c r="N699" s="214" t="s">
        <v>25</v>
      </c>
      <c r="O699" s="214" t="s">
        <v>24</v>
      </c>
      <c r="P699" s="209"/>
      <c r="Q699" s="214" t="s">
        <v>77</v>
      </c>
      <c r="R699" s="214" t="s">
        <v>77</v>
      </c>
      <c r="S699" s="209" t="s">
        <v>20369</v>
      </c>
    </row>
    <row r="700" spans="1:19">
      <c r="A700" s="209" t="s">
        <v>28</v>
      </c>
      <c r="B700" s="209">
        <v>133825</v>
      </c>
      <c r="C700" s="209" t="s">
        <v>3079</v>
      </c>
      <c r="D700" s="209" t="s">
        <v>3407</v>
      </c>
      <c r="E700" s="214" t="s">
        <v>77</v>
      </c>
      <c r="F700" s="209"/>
      <c r="G700" s="209"/>
      <c r="H700" s="211"/>
      <c r="I700" s="209"/>
      <c r="J700" s="209"/>
      <c r="K700" s="209"/>
      <c r="L700" s="216"/>
      <c r="M700" s="216"/>
      <c r="N700" s="214"/>
      <c r="O700" s="214"/>
      <c r="P700" s="209"/>
      <c r="Q700" s="214"/>
      <c r="R700" s="214"/>
      <c r="S700" s="209"/>
    </row>
    <row r="701" spans="1:19">
      <c r="A701" s="209" t="s">
        <v>28</v>
      </c>
      <c r="B701" s="209">
        <v>134015</v>
      </c>
      <c r="C701" s="209" t="s">
        <v>3079</v>
      </c>
      <c r="D701" s="209" t="s">
        <v>3409</v>
      </c>
      <c r="E701" s="214" t="s">
        <v>19</v>
      </c>
      <c r="F701" s="209" t="s">
        <v>3410</v>
      </c>
      <c r="G701" s="209" t="s">
        <v>3411</v>
      </c>
      <c r="H701" s="211">
        <v>43971</v>
      </c>
      <c r="I701" s="418" t="s">
        <v>12903</v>
      </c>
      <c r="J701" s="209"/>
      <c r="K701" s="209" t="s">
        <v>1644</v>
      </c>
      <c r="L701" s="216">
        <v>43925</v>
      </c>
      <c r="M701" s="216">
        <v>43982</v>
      </c>
      <c r="N701" s="214" t="s">
        <v>25</v>
      </c>
      <c r="O701" s="214" t="s">
        <v>25</v>
      </c>
      <c r="P701" s="209"/>
      <c r="Q701" s="214" t="s">
        <v>77</v>
      </c>
      <c r="R701" s="214" t="s">
        <v>77</v>
      </c>
      <c r="S701" s="209" t="s">
        <v>20370</v>
      </c>
    </row>
    <row r="702" spans="1:19">
      <c r="A702" s="209" t="s">
        <v>28</v>
      </c>
      <c r="B702" s="209">
        <v>134023</v>
      </c>
      <c r="C702" s="209" t="s">
        <v>3079</v>
      </c>
      <c r="D702" s="209" t="s">
        <v>3414</v>
      </c>
      <c r="E702" s="214" t="s">
        <v>19</v>
      </c>
      <c r="F702" s="209"/>
      <c r="G702" s="209" t="s">
        <v>17658</v>
      </c>
      <c r="H702" s="211">
        <v>43971</v>
      </c>
      <c r="I702" s="418" t="s">
        <v>12903</v>
      </c>
      <c r="J702" s="209"/>
      <c r="K702" s="209" t="s">
        <v>17660</v>
      </c>
      <c r="L702" s="216">
        <v>43922</v>
      </c>
      <c r="M702" s="216" t="s">
        <v>819</v>
      </c>
      <c r="N702" s="214" t="s">
        <v>25</v>
      </c>
      <c r="O702" s="214" t="s">
        <v>24</v>
      </c>
      <c r="P702" s="209"/>
      <c r="Q702" s="214" t="s">
        <v>77</v>
      </c>
      <c r="R702" s="214" t="s">
        <v>77</v>
      </c>
      <c r="S702" s="209" t="s">
        <v>20371</v>
      </c>
    </row>
    <row r="703" spans="1:19">
      <c r="A703" s="209" t="s">
        <v>28</v>
      </c>
      <c r="B703" s="209">
        <v>134210</v>
      </c>
      <c r="C703" s="209" t="s">
        <v>3079</v>
      </c>
      <c r="D703" s="209" t="s">
        <v>3416</v>
      </c>
      <c r="E703" s="214" t="s">
        <v>19</v>
      </c>
      <c r="F703" s="209"/>
      <c r="G703" s="209" t="s">
        <v>17662</v>
      </c>
      <c r="H703" s="211">
        <v>43971</v>
      </c>
      <c r="I703" s="418" t="s">
        <v>12903</v>
      </c>
      <c r="J703" s="209"/>
      <c r="K703" s="209" t="s">
        <v>11251</v>
      </c>
      <c r="L703" s="216">
        <v>43893</v>
      </c>
      <c r="M703" s="216">
        <v>43982</v>
      </c>
      <c r="N703" s="214" t="s">
        <v>24</v>
      </c>
      <c r="O703" s="214" t="s">
        <v>24</v>
      </c>
      <c r="P703" s="209" t="s">
        <v>202</v>
      </c>
      <c r="Q703" s="214" t="s">
        <v>77</v>
      </c>
      <c r="R703" s="214" t="s">
        <v>77</v>
      </c>
      <c r="S703" s="209" t="s">
        <v>20372</v>
      </c>
    </row>
    <row r="704" spans="1:19">
      <c r="A704" s="209" t="s">
        <v>2</v>
      </c>
      <c r="B704" s="209">
        <v>140007</v>
      </c>
      <c r="C704" s="209" t="s">
        <v>3418</v>
      </c>
      <c r="D704" s="209"/>
      <c r="E704" s="214" t="s">
        <v>19</v>
      </c>
      <c r="F704" s="209" t="s">
        <v>3419</v>
      </c>
      <c r="G704" s="209" t="s">
        <v>11253</v>
      </c>
      <c r="H704" s="211">
        <v>43971</v>
      </c>
      <c r="I704" s="418" t="s">
        <v>12903</v>
      </c>
      <c r="J704" s="209"/>
      <c r="K704" s="209" t="s">
        <v>1644</v>
      </c>
      <c r="L704" s="216">
        <v>43933</v>
      </c>
      <c r="M704" s="216">
        <v>43982</v>
      </c>
      <c r="N704" s="214" t="s">
        <v>25</v>
      </c>
      <c r="O704" s="214" t="s">
        <v>25</v>
      </c>
      <c r="P704" s="209" t="s">
        <v>20373</v>
      </c>
      <c r="Q704" s="214" t="s">
        <v>77</v>
      </c>
      <c r="R704" s="214" t="s">
        <v>77</v>
      </c>
      <c r="S704" s="209" t="s">
        <v>20374</v>
      </c>
    </row>
    <row r="705" spans="1:19">
      <c r="A705" s="209" t="s">
        <v>28</v>
      </c>
      <c r="B705" s="209">
        <v>141003</v>
      </c>
      <c r="C705" s="209" t="s">
        <v>3418</v>
      </c>
      <c r="D705" s="209" t="s">
        <v>3424</v>
      </c>
      <c r="E705" s="214" t="s">
        <v>19</v>
      </c>
      <c r="F705" s="209" t="s">
        <v>3425</v>
      </c>
      <c r="G705" s="209" t="s">
        <v>3426</v>
      </c>
      <c r="H705" s="211">
        <v>43971</v>
      </c>
      <c r="I705" s="418" t="s">
        <v>12903</v>
      </c>
      <c r="J705" s="209" t="s">
        <v>20375</v>
      </c>
      <c r="K705" s="209" t="s">
        <v>1644</v>
      </c>
      <c r="L705" s="216">
        <v>43932</v>
      </c>
      <c r="M705" s="216">
        <v>43982</v>
      </c>
      <c r="N705" s="214" t="s">
        <v>25</v>
      </c>
      <c r="O705" s="214" t="s">
        <v>25</v>
      </c>
      <c r="P705" s="209" t="s">
        <v>20376</v>
      </c>
      <c r="Q705" s="214" t="s">
        <v>77</v>
      </c>
      <c r="R705" s="214" t="s">
        <v>77</v>
      </c>
      <c r="S705" s="209" t="s">
        <v>20377</v>
      </c>
    </row>
    <row r="706" spans="1:19">
      <c r="A706" s="209" t="s">
        <v>28</v>
      </c>
      <c r="B706" s="209">
        <v>141305</v>
      </c>
      <c r="C706" s="209" t="s">
        <v>3418</v>
      </c>
      <c r="D706" s="209" t="s">
        <v>3429</v>
      </c>
      <c r="E706" s="214" t="s">
        <v>19</v>
      </c>
      <c r="F706" s="209" t="s">
        <v>3430</v>
      </c>
      <c r="G706" s="209" t="s">
        <v>3431</v>
      </c>
      <c r="H706" s="211">
        <v>43971</v>
      </c>
      <c r="I706" s="418" t="s">
        <v>12903</v>
      </c>
      <c r="J706" s="209"/>
      <c r="K706" s="209" t="s">
        <v>4704</v>
      </c>
      <c r="L706" s="216">
        <v>43932</v>
      </c>
      <c r="M706" s="216">
        <v>43982</v>
      </c>
      <c r="N706" s="214" t="s">
        <v>25</v>
      </c>
      <c r="O706" s="214" t="s">
        <v>25</v>
      </c>
      <c r="P706" s="209" t="s">
        <v>19238</v>
      </c>
      <c r="Q706" s="214" t="s">
        <v>77</v>
      </c>
      <c r="R706" s="214" t="s">
        <v>77</v>
      </c>
      <c r="S706" s="209" t="s">
        <v>20378</v>
      </c>
    </row>
    <row r="707" spans="1:19">
      <c r="A707" s="209" t="s">
        <v>28</v>
      </c>
      <c r="B707" s="209">
        <v>141500</v>
      </c>
      <c r="C707" s="209" t="s">
        <v>3418</v>
      </c>
      <c r="D707" s="209" t="s">
        <v>3436</v>
      </c>
      <c r="E707" s="214" t="s">
        <v>19</v>
      </c>
      <c r="F707" s="209" t="s">
        <v>3437</v>
      </c>
      <c r="G707" s="209" t="s">
        <v>3438</v>
      </c>
      <c r="H707" s="211">
        <v>43971</v>
      </c>
      <c r="I707" s="418" t="s">
        <v>12903</v>
      </c>
      <c r="J707" s="209"/>
      <c r="K707" s="209" t="s">
        <v>1644</v>
      </c>
      <c r="L707" s="216">
        <v>43892</v>
      </c>
      <c r="M707" s="216">
        <v>44074</v>
      </c>
      <c r="N707" s="214" t="s">
        <v>25</v>
      </c>
      <c r="O707" s="214" t="s">
        <v>25</v>
      </c>
      <c r="P707" s="209" t="s">
        <v>11188</v>
      </c>
      <c r="Q707" s="214" t="s">
        <v>77</v>
      </c>
      <c r="R707" s="214" t="s">
        <v>77</v>
      </c>
      <c r="S707" s="209" t="s">
        <v>20379</v>
      </c>
    </row>
    <row r="708" spans="1:19">
      <c r="A708" s="209" t="s">
        <v>28</v>
      </c>
      <c r="B708" s="209">
        <v>142018</v>
      </c>
      <c r="C708" s="209" t="s">
        <v>3418</v>
      </c>
      <c r="D708" s="209" t="s">
        <v>3443</v>
      </c>
      <c r="E708" s="214" t="s">
        <v>19</v>
      </c>
      <c r="F708" s="209" t="s">
        <v>3444</v>
      </c>
      <c r="G708" s="209" t="s">
        <v>3445</v>
      </c>
      <c r="H708" s="211">
        <v>43971</v>
      </c>
      <c r="I708" s="418" t="s">
        <v>12903</v>
      </c>
      <c r="J708" s="209"/>
      <c r="K708" s="209" t="s">
        <v>4704</v>
      </c>
      <c r="L708" s="216">
        <v>43894</v>
      </c>
      <c r="M708" s="216">
        <v>44012</v>
      </c>
      <c r="N708" s="214" t="s">
        <v>25</v>
      </c>
      <c r="O708" s="214" t="s">
        <v>25</v>
      </c>
      <c r="P708" s="209" t="s">
        <v>202</v>
      </c>
      <c r="Q708" s="214" t="s">
        <v>77</v>
      </c>
      <c r="R708" s="214" t="s">
        <v>77</v>
      </c>
      <c r="S708" s="209" t="s">
        <v>20380</v>
      </c>
    </row>
    <row r="709" spans="1:19">
      <c r="A709" s="209" t="s">
        <v>28</v>
      </c>
      <c r="B709" s="209">
        <v>142034</v>
      </c>
      <c r="C709" s="209" t="s">
        <v>3418</v>
      </c>
      <c r="D709" s="209" t="s">
        <v>3448</v>
      </c>
      <c r="E709" s="214" t="s">
        <v>19</v>
      </c>
      <c r="F709" s="209" t="s">
        <v>3449</v>
      </c>
      <c r="G709" s="209" t="s">
        <v>3450</v>
      </c>
      <c r="H709" s="211">
        <v>43971</v>
      </c>
      <c r="I709" s="418" t="s">
        <v>12903</v>
      </c>
      <c r="J709" s="209" t="s">
        <v>20381</v>
      </c>
      <c r="K709" s="209" t="s">
        <v>154</v>
      </c>
      <c r="L709" s="216">
        <v>43930</v>
      </c>
      <c r="M709" s="216">
        <v>44012</v>
      </c>
      <c r="N709" s="214" t="s">
        <v>25</v>
      </c>
      <c r="O709" s="214" t="s">
        <v>25</v>
      </c>
      <c r="P709" s="209" t="s">
        <v>20382</v>
      </c>
      <c r="Q709" s="214" t="s">
        <v>77</v>
      </c>
      <c r="R709" s="214" t="s">
        <v>19</v>
      </c>
      <c r="S709" s="209" t="s">
        <v>20383</v>
      </c>
    </row>
    <row r="710" spans="1:19">
      <c r="A710" s="209" t="s">
        <v>28</v>
      </c>
      <c r="B710" s="209">
        <v>142042</v>
      </c>
      <c r="C710" s="209" t="s">
        <v>3418</v>
      </c>
      <c r="D710" s="209" t="s">
        <v>3453</v>
      </c>
      <c r="E710" s="214" t="s">
        <v>19</v>
      </c>
      <c r="F710" s="209" t="s">
        <v>3454</v>
      </c>
      <c r="G710" s="209" t="s">
        <v>3455</v>
      </c>
      <c r="H710" s="211">
        <v>43971</v>
      </c>
      <c r="I710" s="418" t="s">
        <v>12903</v>
      </c>
      <c r="J710" s="209"/>
      <c r="K710" s="209" t="s">
        <v>1644</v>
      </c>
      <c r="L710" s="216">
        <v>43894</v>
      </c>
      <c r="M710" s="216">
        <v>43982</v>
      </c>
      <c r="N710" s="214" t="s">
        <v>25</v>
      </c>
      <c r="O710" s="214" t="s">
        <v>25</v>
      </c>
      <c r="P710" s="209" t="s">
        <v>20384</v>
      </c>
      <c r="Q710" s="214" t="s">
        <v>77</v>
      </c>
      <c r="R710" s="214" t="s">
        <v>19</v>
      </c>
      <c r="S710" s="209" t="s">
        <v>20385</v>
      </c>
    </row>
    <row r="711" spans="1:19">
      <c r="A711" s="209" t="s">
        <v>28</v>
      </c>
      <c r="B711" s="209">
        <v>142051</v>
      </c>
      <c r="C711" s="209" t="s">
        <v>3418</v>
      </c>
      <c r="D711" s="209" t="s">
        <v>3461</v>
      </c>
      <c r="E711" s="214" t="s">
        <v>19</v>
      </c>
      <c r="F711" s="209" t="s">
        <v>3462</v>
      </c>
      <c r="G711" s="209" t="s">
        <v>3463</v>
      </c>
      <c r="H711" s="211">
        <v>43971</v>
      </c>
      <c r="I711" s="418" t="s">
        <v>12903</v>
      </c>
      <c r="J711" s="209"/>
      <c r="K711" s="209" t="s">
        <v>1786</v>
      </c>
      <c r="L711" s="216">
        <v>43932</v>
      </c>
      <c r="M711" s="216">
        <v>43982</v>
      </c>
      <c r="N711" s="214" t="s">
        <v>25</v>
      </c>
      <c r="O711" s="214" t="s">
        <v>25</v>
      </c>
      <c r="P711" s="209" t="s">
        <v>20386</v>
      </c>
      <c r="Q711" s="214" t="s">
        <v>77</v>
      </c>
      <c r="R711" s="214" t="s">
        <v>77</v>
      </c>
      <c r="S711" s="209" t="s">
        <v>20387</v>
      </c>
    </row>
    <row r="712" spans="1:19">
      <c r="A712" s="209" t="s">
        <v>28</v>
      </c>
      <c r="B712" s="209">
        <v>142069</v>
      </c>
      <c r="C712" s="209" t="s">
        <v>3418</v>
      </c>
      <c r="D712" s="209" t="s">
        <v>3466</v>
      </c>
      <c r="E712" s="214" t="s">
        <v>19</v>
      </c>
      <c r="F712" s="209" t="s">
        <v>3467</v>
      </c>
      <c r="G712" s="209" t="s">
        <v>3468</v>
      </c>
      <c r="H712" s="211">
        <v>43971</v>
      </c>
      <c r="I712" s="418" t="s">
        <v>12903</v>
      </c>
      <c r="J712" s="209"/>
      <c r="K712" s="209" t="s">
        <v>1644</v>
      </c>
      <c r="L712" s="216">
        <v>43892</v>
      </c>
      <c r="M712" s="216" t="s">
        <v>819</v>
      </c>
      <c r="N712" s="214" t="s">
        <v>25</v>
      </c>
      <c r="O712" s="214" t="s">
        <v>25</v>
      </c>
      <c r="P712" s="209"/>
      <c r="Q712" s="214" t="s">
        <v>77</v>
      </c>
      <c r="R712" s="214" t="s">
        <v>77</v>
      </c>
      <c r="S712" s="209" t="s">
        <v>20388</v>
      </c>
    </row>
    <row r="713" spans="1:19">
      <c r="A713" s="209" t="s">
        <v>28</v>
      </c>
      <c r="B713" s="209">
        <v>142077</v>
      </c>
      <c r="C713" s="209" t="s">
        <v>3418</v>
      </c>
      <c r="D713" s="209" t="s">
        <v>3475</v>
      </c>
      <c r="E713" s="214" t="s">
        <v>19</v>
      </c>
      <c r="F713" s="209" t="s">
        <v>3476</v>
      </c>
      <c r="G713" s="209" t="s">
        <v>3477</v>
      </c>
      <c r="H713" s="211">
        <v>43971</v>
      </c>
      <c r="I713" s="418" t="s">
        <v>12903</v>
      </c>
      <c r="J713" s="209"/>
      <c r="K713" s="209" t="s">
        <v>154</v>
      </c>
      <c r="L713" s="216">
        <v>43934</v>
      </c>
      <c r="M713" s="216">
        <v>44012</v>
      </c>
      <c r="N713" s="214" t="s">
        <v>25</v>
      </c>
      <c r="O713" s="214" t="s">
        <v>25</v>
      </c>
      <c r="P713" s="209"/>
      <c r="Q713" s="214" t="s">
        <v>77</v>
      </c>
      <c r="R713" s="214" t="s">
        <v>77</v>
      </c>
      <c r="S713" s="209" t="s">
        <v>20389</v>
      </c>
    </row>
    <row r="714" spans="1:19">
      <c r="A714" s="209" t="s">
        <v>28</v>
      </c>
      <c r="B714" s="209">
        <v>142085</v>
      </c>
      <c r="C714" s="209" t="s">
        <v>3418</v>
      </c>
      <c r="D714" s="209" t="s">
        <v>3482</v>
      </c>
      <c r="E714" s="214" t="s">
        <v>19</v>
      </c>
      <c r="F714" s="209" t="s">
        <v>3483</v>
      </c>
      <c r="G714" s="209" t="s">
        <v>3484</v>
      </c>
      <c r="H714" s="211">
        <v>43971</v>
      </c>
      <c r="I714" s="418" t="s">
        <v>12903</v>
      </c>
      <c r="J714" s="209"/>
      <c r="K714" s="209" t="s">
        <v>5142</v>
      </c>
      <c r="L714" s="216">
        <v>43931</v>
      </c>
      <c r="M714" s="216">
        <v>43982</v>
      </c>
      <c r="N714" s="214" t="s">
        <v>25</v>
      </c>
      <c r="O714" s="214" t="s">
        <v>25</v>
      </c>
      <c r="P714" s="209" t="s">
        <v>231</v>
      </c>
      <c r="Q714" s="214" t="s">
        <v>77</v>
      </c>
      <c r="R714" s="214" t="s">
        <v>77</v>
      </c>
      <c r="S714" s="209" t="s">
        <v>20390</v>
      </c>
    </row>
    <row r="715" spans="1:19">
      <c r="A715" s="209" t="s">
        <v>28</v>
      </c>
      <c r="B715" s="209">
        <v>142107</v>
      </c>
      <c r="C715" s="209" t="s">
        <v>3418</v>
      </c>
      <c r="D715" s="209" t="s">
        <v>3487</v>
      </c>
      <c r="E715" s="214" t="s">
        <v>19</v>
      </c>
      <c r="F715" s="209" t="s">
        <v>3488</v>
      </c>
      <c r="G715" s="209" t="s">
        <v>3489</v>
      </c>
      <c r="H715" s="211">
        <v>43971</v>
      </c>
      <c r="I715" s="418" t="s">
        <v>12903</v>
      </c>
      <c r="J715" s="209"/>
      <c r="K715" s="209" t="s">
        <v>1644</v>
      </c>
      <c r="L715" s="216">
        <v>43934</v>
      </c>
      <c r="M715" s="216">
        <v>43982</v>
      </c>
      <c r="N715" s="214" t="s">
        <v>25</v>
      </c>
      <c r="O715" s="214" t="s">
        <v>25</v>
      </c>
      <c r="P715" s="209" t="s">
        <v>202</v>
      </c>
      <c r="Q715" s="214" t="s">
        <v>77</v>
      </c>
      <c r="R715" s="214" t="s">
        <v>77</v>
      </c>
      <c r="S715" s="209" t="s">
        <v>20391</v>
      </c>
    </row>
    <row r="716" spans="1:19">
      <c r="A716" s="209" t="s">
        <v>28</v>
      </c>
      <c r="B716" s="209">
        <v>142115</v>
      </c>
      <c r="C716" s="209" t="s">
        <v>3418</v>
      </c>
      <c r="D716" s="209" t="s">
        <v>3495</v>
      </c>
      <c r="E716" s="214" t="s">
        <v>19</v>
      </c>
      <c r="F716" s="209" t="s">
        <v>3496</v>
      </c>
      <c r="G716" s="209" t="s">
        <v>3497</v>
      </c>
      <c r="H716" s="211">
        <v>43971</v>
      </c>
      <c r="I716" s="418" t="s">
        <v>12903</v>
      </c>
      <c r="J716" s="209"/>
      <c r="K716" s="209" t="s">
        <v>1786</v>
      </c>
      <c r="L716" s="216">
        <v>43900</v>
      </c>
      <c r="M716" s="216">
        <v>43982</v>
      </c>
      <c r="N716" s="214" t="s">
        <v>25</v>
      </c>
      <c r="O716" s="214" t="s">
        <v>25</v>
      </c>
      <c r="P716" s="209"/>
      <c r="Q716" s="214" t="s">
        <v>77</v>
      </c>
      <c r="R716" s="214" t="s">
        <v>77</v>
      </c>
      <c r="S716" s="209" t="s">
        <v>20392</v>
      </c>
    </row>
    <row r="717" spans="1:19">
      <c r="A717" s="209" t="s">
        <v>28</v>
      </c>
      <c r="B717" s="209">
        <v>142123</v>
      </c>
      <c r="C717" s="209" t="s">
        <v>3418</v>
      </c>
      <c r="D717" s="209" t="s">
        <v>3500</v>
      </c>
      <c r="E717" s="214" t="s">
        <v>19</v>
      </c>
      <c r="F717" s="209" t="s">
        <v>3501</v>
      </c>
      <c r="G717" s="209" t="s">
        <v>3502</v>
      </c>
      <c r="H717" s="211">
        <v>43971</v>
      </c>
      <c r="I717" s="418" t="s">
        <v>12903</v>
      </c>
      <c r="J717" s="209"/>
      <c r="K717" s="209" t="s">
        <v>1786</v>
      </c>
      <c r="L717" s="216">
        <v>43929</v>
      </c>
      <c r="M717" s="216">
        <v>43982</v>
      </c>
      <c r="N717" s="214" t="s">
        <v>25</v>
      </c>
      <c r="O717" s="214" t="s">
        <v>25</v>
      </c>
      <c r="P717" s="209" t="s">
        <v>11102</v>
      </c>
      <c r="Q717" s="214" t="s">
        <v>77</v>
      </c>
      <c r="R717" s="214" t="s">
        <v>77</v>
      </c>
      <c r="S717" s="209" t="s">
        <v>20393</v>
      </c>
    </row>
    <row r="718" spans="1:19">
      <c r="A718" s="209" t="s">
        <v>28</v>
      </c>
      <c r="B718" s="209">
        <v>142131</v>
      </c>
      <c r="C718" s="209" t="s">
        <v>3418</v>
      </c>
      <c r="D718" s="209" t="s">
        <v>3505</v>
      </c>
      <c r="E718" s="214" t="s">
        <v>19</v>
      </c>
      <c r="F718" s="209" t="s">
        <v>3506</v>
      </c>
      <c r="G718" s="209" t="s">
        <v>3507</v>
      </c>
      <c r="H718" s="211">
        <v>43971</v>
      </c>
      <c r="I718" s="418" t="s">
        <v>12903</v>
      </c>
      <c r="J718" s="209"/>
      <c r="K718" s="209" t="s">
        <v>154</v>
      </c>
      <c r="L718" s="216">
        <v>43934</v>
      </c>
      <c r="M718" s="216">
        <v>44012</v>
      </c>
      <c r="N718" s="214" t="s">
        <v>25</v>
      </c>
      <c r="O718" s="214" t="s">
        <v>25</v>
      </c>
      <c r="P718" s="209"/>
      <c r="Q718" s="214" t="s">
        <v>77</v>
      </c>
      <c r="R718" s="214" t="s">
        <v>77</v>
      </c>
      <c r="S718" s="209" t="s">
        <v>20394</v>
      </c>
    </row>
    <row r="719" spans="1:19">
      <c r="A719" s="209" t="s">
        <v>28</v>
      </c>
      <c r="B719" s="209">
        <v>142140</v>
      </c>
      <c r="C719" s="209" t="s">
        <v>3418</v>
      </c>
      <c r="D719" s="209" t="s">
        <v>3512</v>
      </c>
      <c r="E719" s="214" t="s">
        <v>19</v>
      </c>
      <c r="F719" s="209" t="s">
        <v>3513</v>
      </c>
      <c r="G719" s="209" t="s">
        <v>3514</v>
      </c>
      <c r="H719" s="211">
        <v>43971</v>
      </c>
      <c r="I719" s="418" t="s">
        <v>12903</v>
      </c>
      <c r="J719" s="209" t="s">
        <v>20395</v>
      </c>
      <c r="K719" s="209" t="s">
        <v>1644</v>
      </c>
      <c r="L719" s="216">
        <v>43896</v>
      </c>
      <c r="M719" s="216">
        <v>43983</v>
      </c>
      <c r="N719" s="214" t="s">
        <v>25</v>
      </c>
      <c r="O719" s="214" t="s">
        <v>25</v>
      </c>
      <c r="P719" s="209" t="s">
        <v>202</v>
      </c>
      <c r="Q719" s="214" t="s">
        <v>77</v>
      </c>
      <c r="R719" s="214" t="s">
        <v>77</v>
      </c>
      <c r="S719" s="209" t="s">
        <v>20396</v>
      </c>
    </row>
    <row r="720" spans="1:19">
      <c r="A720" s="209" t="s">
        <v>28</v>
      </c>
      <c r="B720" s="209">
        <v>142158</v>
      </c>
      <c r="C720" s="209" t="s">
        <v>3418</v>
      </c>
      <c r="D720" s="209" t="s">
        <v>3517</v>
      </c>
      <c r="E720" s="214" t="s">
        <v>19</v>
      </c>
      <c r="F720" s="209" t="s">
        <v>3518</v>
      </c>
      <c r="G720" s="209" t="s">
        <v>3519</v>
      </c>
      <c r="H720" s="211">
        <v>43971</v>
      </c>
      <c r="I720" s="418" t="s">
        <v>12903</v>
      </c>
      <c r="J720" s="209"/>
      <c r="K720" s="209" t="s">
        <v>154</v>
      </c>
      <c r="L720" s="216">
        <v>43895</v>
      </c>
      <c r="M720" s="216">
        <v>44074</v>
      </c>
      <c r="N720" s="214" t="s">
        <v>25</v>
      </c>
      <c r="O720" s="214" t="s">
        <v>25</v>
      </c>
      <c r="P720" s="209"/>
      <c r="Q720" s="214" t="s">
        <v>77</v>
      </c>
      <c r="R720" s="214" t="s">
        <v>77</v>
      </c>
      <c r="S720" s="209" t="s">
        <v>20397</v>
      </c>
    </row>
    <row r="721" spans="1:19">
      <c r="A721" s="209" t="s">
        <v>28</v>
      </c>
      <c r="B721" s="209">
        <v>142166</v>
      </c>
      <c r="C721" s="209" t="s">
        <v>3418</v>
      </c>
      <c r="D721" s="209" t="s">
        <v>3526</v>
      </c>
      <c r="E721" s="214" t="s">
        <v>19</v>
      </c>
      <c r="F721" s="209" t="s">
        <v>3527</v>
      </c>
      <c r="G721" s="209" t="s">
        <v>3528</v>
      </c>
      <c r="H721" s="211">
        <v>43971</v>
      </c>
      <c r="I721" s="418" t="s">
        <v>12903</v>
      </c>
      <c r="J721" s="209"/>
      <c r="K721" s="209" t="s">
        <v>267</v>
      </c>
      <c r="L721" s="216">
        <v>43930</v>
      </c>
      <c r="M721" s="216">
        <v>43983</v>
      </c>
      <c r="N721" s="214" t="s">
        <v>25</v>
      </c>
      <c r="O721" s="214" t="s">
        <v>25</v>
      </c>
      <c r="P721" s="209"/>
      <c r="Q721" s="214" t="s">
        <v>77</v>
      </c>
      <c r="R721" s="214" t="s">
        <v>77</v>
      </c>
      <c r="S721" s="209" t="s">
        <v>20398</v>
      </c>
    </row>
    <row r="722" spans="1:19">
      <c r="A722" s="209" t="s">
        <v>28</v>
      </c>
      <c r="B722" s="209">
        <v>142174</v>
      </c>
      <c r="C722" s="209" t="s">
        <v>3418</v>
      </c>
      <c r="D722" s="209" t="s">
        <v>3533</v>
      </c>
      <c r="E722" s="214" t="s">
        <v>19</v>
      </c>
      <c r="F722" s="209" t="s">
        <v>3534</v>
      </c>
      <c r="G722" s="209" t="s">
        <v>3535</v>
      </c>
      <c r="H722" s="211">
        <v>43971</v>
      </c>
      <c r="I722" s="418" t="s">
        <v>12903</v>
      </c>
      <c r="J722" s="209"/>
      <c r="K722" s="209" t="s">
        <v>1786</v>
      </c>
      <c r="L722" s="216">
        <v>43936</v>
      </c>
      <c r="M722" s="216">
        <v>43982</v>
      </c>
      <c r="N722" s="214" t="s">
        <v>25</v>
      </c>
      <c r="O722" s="214" t="s">
        <v>25</v>
      </c>
      <c r="P722" s="209"/>
      <c r="Q722" s="214" t="s">
        <v>77</v>
      </c>
      <c r="R722" s="214" t="s">
        <v>77</v>
      </c>
      <c r="S722" s="209" t="s">
        <v>20399</v>
      </c>
    </row>
    <row r="723" spans="1:19">
      <c r="A723" s="209" t="s">
        <v>28</v>
      </c>
      <c r="B723" s="209">
        <v>142182</v>
      </c>
      <c r="C723" s="209" t="s">
        <v>3418</v>
      </c>
      <c r="D723" s="209" t="s">
        <v>3538</v>
      </c>
      <c r="E723" s="214" t="s">
        <v>19</v>
      </c>
      <c r="F723" s="209" t="s">
        <v>3539</v>
      </c>
      <c r="G723" s="209" t="s">
        <v>3540</v>
      </c>
      <c r="H723" s="211">
        <v>43971</v>
      </c>
      <c r="I723" s="418" t="s">
        <v>12903</v>
      </c>
      <c r="J723" s="209"/>
      <c r="K723" s="209" t="s">
        <v>154</v>
      </c>
      <c r="L723" s="216">
        <v>43939</v>
      </c>
      <c r="M723" s="214" t="s">
        <v>819</v>
      </c>
      <c r="N723" s="214" t="s">
        <v>25</v>
      </c>
      <c r="O723" s="214" t="s">
        <v>25</v>
      </c>
      <c r="P723" s="209" t="s">
        <v>10291</v>
      </c>
      <c r="Q723" s="214" t="s">
        <v>77</v>
      </c>
      <c r="R723" s="214" t="s">
        <v>77</v>
      </c>
      <c r="S723" s="209" t="s">
        <v>20400</v>
      </c>
    </row>
    <row r="724" spans="1:19">
      <c r="A724" s="209" t="s">
        <v>28</v>
      </c>
      <c r="B724" s="209">
        <v>143014</v>
      </c>
      <c r="C724" s="209" t="s">
        <v>3418</v>
      </c>
      <c r="D724" s="209" t="s">
        <v>3543</v>
      </c>
      <c r="E724" s="214" t="s">
        <v>19</v>
      </c>
      <c r="F724" s="209" t="s">
        <v>3544</v>
      </c>
      <c r="G724" s="209" t="s">
        <v>3545</v>
      </c>
      <c r="H724" s="211">
        <v>43971</v>
      </c>
      <c r="I724" s="418" t="s">
        <v>12903</v>
      </c>
      <c r="J724" s="209" t="s">
        <v>20401</v>
      </c>
      <c r="K724" s="209" t="s">
        <v>1644</v>
      </c>
      <c r="L724" s="216">
        <v>43930</v>
      </c>
      <c r="M724" s="216">
        <v>43982</v>
      </c>
      <c r="N724" s="214" t="s">
        <v>25</v>
      </c>
      <c r="O724" s="214" t="s">
        <v>25</v>
      </c>
      <c r="P724" s="209" t="s">
        <v>202</v>
      </c>
      <c r="Q724" s="214" t="s">
        <v>77</v>
      </c>
      <c r="R724" s="214" t="s">
        <v>77</v>
      </c>
      <c r="S724" s="209" t="s">
        <v>20402</v>
      </c>
    </row>
    <row r="725" spans="1:19">
      <c r="A725" s="209" t="s">
        <v>28</v>
      </c>
      <c r="B725" s="209">
        <v>143219</v>
      </c>
      <c r="C725" s="209" t="s">
        <v>3418</v>
      </c>
      <c r="D725" s="209" t="s">
        <v>3551</v>
      </c>
      <c r="E725" s="214" t="s">
        <v>19</v>
      </c>
      <c r="F725" s="209" t="s">
        <v>3552</v>
      </c>
      <c r="G725" s="209" t="s">
        <v>3553</v>
      </c>
      <c r="H725" s="211">
        <v>43971</v>
      </c>
      <c r="I725" s="418" t="s">
        <v>12903</v>
      </c>
      <c r="J725" s="209"/>
      <c r="K725" s="209" t="s">
        <v>154</v>
      </c>
      <c r="L725" s="216">
        <v>43939</v>
      </c>
      <c r="M725" s="216">
        <v>43983</v>
      </c>
      <c r="N725" s="214" t="s">
        <v>25</v>
      </c>
      <c r="O725" s="214" t="s">
        <v>25</v>
      </c>
      <c r="P725" s="209"/>
      <c r="Q725" s="214" t="s">
        <v>77</v>
      </c>
      <c r="R725" s="214" t="s">
        <v>77</v>
      </c>
      <c r="S725" s="209" t="s">
        <v>20403</v>
      </c>
    </row>
    <row r="726" spans="1:19">
      <c r="A726" s="209" t="s">
        <v>28</v>
      </c>
      <c r="B726" s="209">
        <v>143413</v>
      </c>
      <c r="C726" s="209" t="s">
        <v>3418</v>
      </c>
      <c r="D726" s="209" t="s">
        <v>3557</v>
      </c>
      <c r="E726" s="214" t="s">
        <v>19</v>
      </c>
      <c r="F726" s="209" t="s">
        <v>3558</v>
      </c>
      <c r="G726" s="209" t="s">
        <v>6457</v>
      </c>
      <c r="H726" s="211">
        <v>43971</v>
      </c>
      <c r="I726" s="418" t="s">
        <v>12903</v>
      </c>
      <c r="J726" s="209"/>
      <c r="K726" s="209" t="s">
        <v>1644</v>
      </c>
      <c r="L726" s="216">
        <v>43897</v>
      </c>
      <c r="M726" s="216">
        <v>44012</v>
      </c>
      <c r="N726" s="214" t="s">
        <v>25</v>
      </c>
      <c r="O726" s="214" t="s">
        <v>25</v>
      </c>
      <c r="P726" s="209" t="s">
        <v>202</v>
      </c>
      <c r="Q726" s="214" t="s">
        <v>77</v>
      </c>
      <c r="R726" s="214" t="s">
        <v>77</v>
      </c>
      <c r="S726" s="209" t="s">
        <v>20404</v>
      </c>
    </row>
    <row r="727" spans="1:19">
      <c r="A727" s="209" t="s">
        <v>28</v>
      </c>
      <c r="B727" s="209">
        <v>143421</v>
      </c>
      <c r="C727" s="209" t="s">
        <v>3418</v>
      </c>
      <c r="D727" s="209" t="s">
        <v>3562</v>
      </c>
      <c r="E727" s="214" t="s">
        <v>19</v>
      </c>
      <c r="F727" s="209" t="s">
        <v>3563</v>
      </c>
      <c r="G727" s="209" t="s">
        <v>3564</v>
      </c>
      <c r="H727" s="211">
        <v>43971</v>
      </c>
      <c r="I727" s="418" t="s">
        <v>12903</v>
      </c>
      <c r="J727" s="209" t="s">
        <v>20405</v>
      </c>
      <c r="K727" s="209" t="s">
        <v>1644</v>
      </c>
      <c r="L727" s="216">
        <v>43929</v>
      </c>
      <c r="M727" s="216">
        <v>44012</v>
      </c>
      <c r="N727" s="214" t="s">
        <v>25</v>
      </c>
      <c r="O727" s="214" t="s">
        <v>25</v>
      </c>
      <c r="P727" s="209" t="s">
        <v>11102</v>
      </c>
      <c r="Q727" s="214" t="s">
        <v>77</v>
      </c>
      <c r="R727" s="214" t="s">
        <v>77</v>
      </c>
      <c r="S727" s="209" t="s">
        <v>20406</v>
      </c>
    </row>
    <row r="728" spans="1:19">
      <c r="A728" s="209" t="s">
        <v>28</v>
      </c>
      <c r="B728" s="209">
        <v>143618</v>
      </c>
      <c r="C728" s="209" t="s">
        <v>3418</v>
      </c>
      <c r="D728" s="209" t="s">
        <v>3567</v>
      </c>
      <c r="E728" s="214" t="s">
        <v>19</v>
      </c>
      <c r="F728" s="209" t="s">
        <v>3568</v>
      </c>
      <c r="G728" s="209" t="s">
        <v>6473</v>
      </c>
      <c r="H728" s="211">
        <v>43971</v>
      </c>
      <c r="I728" s="418" t="s">
        <v>12903</v>
      </c>
      <c r="J728" s="209"/>
      <c r="K728" s="209" t="s">
        <v>1786</v>
      </c>
      <c r="L728" s="216">
        <v>43930</v>
      </c>
      <c r="M728" s="216">
        <v>43982</v>
      </c>
      <c r="N728" s="214" t="s">
        <v>25</v>
      </c>
      <c r="O728" s="214" t="s">
        <v>25</v>
      </c>
      <c r="P728" s="209"/>
      <c r="Q728" s="214" t="s">
        <v>77</v>
      </c>
      <c r="R728" s="214" t="s">
        <v>77</v>
      </c>
      <c r="S728" s="209" t="s">
        <v>20407</v>
      </c>
    </row>
    <row r="729" spans="1:19">
      <c r="A729" s="209" t="s">
        <v>28</v>
      </c>
      <c r="B729" s="209">
        <v>143626</v>
      </c>
      <c r="C729" s="209" t="s">
        <v>3418</v>
      </c>
      <c r="D729" s="209" t="s">
        <v>3572</v>
      </c>
      <c r="E729" s="214" t="s">
        <v>19</v>
      </c>
      <c r="F729" s="209" t="s">
        <v>3573</v>
      </c>
      <c r="G729" s="209" t="s">
        <v>3574</v>
      </c>
      <c r="H729" s="211">
        <v>43971</v>
      </c>
      <c r="I729" s="418" t="s">
        <v>12903</v>
      </c>
      <c r="J729" s="209" t="s">
        <v>20408</v>
      </c>
      <c r="K729" s="209" t="s">
        <v>6482</v>
      </c>
      <c r="L729" s="216">
        <v>43927</v>
      </c>
      <c r="M729" s="216">
        <v>44074</v>
      </c>
      <c r="N729" s="214" t="s">
        <v>25</v>
      </c>
      <c r="O729" s="214" t="s">
        <v>25</v>
      </c>
      <c r="P729" s="209"/>
      <c r="Q729" s="214" t="s">
        <v>77</v>
      </c>
      <c r="R729" s="214" t="s">
        <v>77</v>
      </c>
      <c r="S729" s="209" t="s">
        <v>20409</v>
      </c>
    </row>
    <row r="730" spans="1:19">
      <c r="A730" s="209" t="s">
        <v>28</v>
      </c>
      <c r="B730" s="209">
        <v>143634</v>
      </c>
      <c r="C730" s="209" t="s">
        <v>3418</v>
      </c>
      <c r="D730" s="209" t="s">
        <v>3578</v>
      </c>
      <c r="E730" s="214" t="s">
        <v>19</v>
      </c>
      <c r="F730" s="209" t="s">
        <v>3579</v>
      </c>
      <c r="G730" s="209" t="s">
        <v>3580</v>
      </c>
      <c r="H730" s="211">
        <v>43971</v>
      </c>
      <c r="I730" s="418" t="s">
        <v>12903</v>
      </c>
      <c r="J730" s="209" t="s">
        <v>20410</v>
      </c>
      <c r="K730" s="209" t="s">
        <v>1786</v>
      </c>
      <c r="L730" s="216">
        <v>43932</v>
      </c>
      <c r="M730" s="216">
        <v>43983</v>
      </c>
      <c r="N730" s="214" t="s">
        <v>25</v>
      </c>
      <c r="O730" s="214" t="s">
        <v>25</v>
      </c>
      <c r="P730" s="209" t="s">
        <v>202</v>
      </c>
      <c r="Q730" s="214" t="s">
        <v>77</v>
      </c>
      <c r="R730" s="214" t="s">
        <v>77</v>
      </c>
      <c r="S730" s="209" t="s">
        <v>20411</v>
      </c>
    </row>
    <row r="731" spans="1:19">
      <c r="A731" s="209" t="s">
        <v>28</v>
      </c>
      <c r="B731" s="209">
        <v>143642</v>
      </c>
      <c r="C731" s="209" t="s">
        <v>3418</v>
      </c>
      <c r="D731" s="209" t="s">
        <v>3583</v>
      </c>
      <c r="E731" s="214" t="s">
        <v>19</v>
      </c>
      <c r="F731" s="209" t="s">
        <v>3584</v>
      </c>
      <c r="G731" s="209" t="s">
        <v>3585</v>
      </c>
      <c r="H731" s="211">
        <v>43971</v>
      </c>
      <c r="I731" s="418" t="s">
        <v>12903</v>
      </c>
      <c r="J731" s="209" t="s">
        <v>20412</v>
      </c>
      <c r="K731" s="209" t="s">
        <v>1644</v>
      </c>
      <c r="L731" s="216">
        <v>43930</v>
      </c>
      <c r="M731" s="214" t="s">
        <v>819</v>
      </c>
      <c r="N731" s="214" t="s">
        <v>25</v>
      </c>
      <c r="O731" s="214" t="s">
        <v>25</v>
      </c>
      <c r="P731" s="209" t="s">
        <v>231</v>
      </c>
      <c r="Q731" s="214" t="s">
        <v>77</v>
      </c>
      <c r="R731" s="214" t="s">
        <v>77</v>
      </c>
      <c r="S731" s="209" t="s">
        <v>20413</v>
      </c>
    </row>
    <row r="732" spans="1:19">
      <c r="A732" s="209" t="s">
        <v>28</v>
      </c>
      <c r="B732" s="209">
        <v>143669</v>
      </c>
      <c r="C732" s="209" t="s">
        <v>3418</v>
      </c>
      <c r="D732" s="209" t="s">
        <v>3589</v>
      </c>
      <c r="E732" s="214" t="s">
        <v>19</v>
      </c>
      <c r="F732" s="209" t="s">
        <v>3590</v>
      </c>
      <c r="G732" s="209" t="s">
        <v>6510</v>
      </c>
      <c r="H732" s="211">
        <v>43971</v>
      </c>
      <c r="I732" s="418" t="s">
        <v>12903</v>
      </c>
      <c r="J732" s="209" t="s">
        <v>20414</v>
      </c>
      <c r="K732" s="209" t="s">
        <v>6179</v>
      </c>
      <c r="L732" s="216">
        <v>43898</v>
      </c>
      <c r="M732" s="214" t="s">
        <v>819</v>
      </c>
      <c r="N732" s="214" t="s">
        <v>25</v>
      </c>
      <c r="O732" s="214" t="s">
        <v>25</v>
      </c>
      <c r="P732" s="209"/>
      <c r="Q732" s="214" t="s">
        <v>77</v>
      </c>
      <c r="R732" s="214" t="s">
        <v>77</v>
      </c>
      <c r="S732" s="209" t="s">
        <v>20415</v>
      </c>
    </row>
    <row r="733" spans="1:19">
      <c r="A733" s="209" t="s">
        <v>28</v>
      </c>
      <c r="B733" s="209">
        <v>143821</v>
      </c>
      <c r="C733" s="209" t="s">
        <v>3418</v>
      </c>
      <c r="D733" s="209" t="s">
        <v>3596</v>
      </c>
      <c r="E733" s="214" t="s">
        <v>19</v>
      </c>
      <c r="F733" s="209" t="s">
        <v>3598</v>
      </c>
      <c r="G733" s="209" t="s">
        <v>3599</v>
      </c>
      <c r="H733" s="211">
        <v>43971</v>
      </c>
      <c r="I733" s="418" t="s">
        <v>12903</v>
      </c>
      <c r="J733" s="209"/>
      <c r="K733" s="209" t="s">
        <v>1644</v>
      </c>
      <c r="L733" s="216">
        <v>43929</v>
      </c>
      <c r="M733" s="216">
        <v>43982</v>
      </c>
      <c r="N733" s="214" t="s">
        <v>25</v>
      </c>
      <c r="O733" s="214" t="s">
        <v>25</v>
      </c>
      <c r="P733" s="209"/>
      <c r="Q733" s="214" t="s">
        <v>77</v>
      </c>
      <c r="R733" s="214" t="s">
        <v>77</v>
      </c>
      <c r="S733" s="209" t="s">
        <v>20416</v>
      </c>
    </row>
    <row r="734" spans="1:19">
      <c r="A734" s="209" t="s">
        <v>28</v>
      </c>
      <c r="B734" s="209">
        <v>143839</v>
      </c>
      <c r="C734" s="209" t="s">
        <v>3418</v>
      </c>
      <c r="D734" s="209" t="s">
        <v>3602</v>
      </c>
      <c r="E734" s="214" t="s">
        <v>19</v>
      </c>
      <c r="F734" s="209" t="s">
        <v>3603</v>
      </c>
      <c r="G734" s="209" t="s">
        <v>3604</v>
      </c>
      <c r="H734" s="211">
        <v>43971</v>
      </c>
      <c r="I734" s="418" t="s">
        <v>12903</v>
      </c>
      <c r="J734" s="209"/>
      <c r="K734" s="209" t="s">
        <v>1786</v>
      </c>
      <c r="L734" s="216">
        <v>43929</v>
      </c>
      <c r="M734" s="214" t="s">
        <v>819</v>
      </c>
      <c r="N734" s="214" t="s">
        <v>25</v>
      </c>
      <c r="O734" s="214" t="s">
        <v>25</v>
      </c>
      <c r="P734" s="209"/>
      <c r="Q734" s="214" t="s">
        <v>77</v>
      </c>
      <c r="R734" s="214" t="s">
        <v>77</v>
      </c>
      <c r="S734" s="209" t="s">
        <v>20417</v>
      </c>
    </row>
    <row r="735" spans="1:19">
      <c r="A735" s="209" t="s">
        <v>28</v>
      </c>
      <c r="B735" s="209">
        <v>143847</v>
      </c>
      <c r="C735" s="209" t="s">
        <v>3418</v>
      </c>
      <c r="D735" s="209" t="s">
        <v>3607</v>
      </c>
      <c r="E735" s="214" t="s">
        <v>19</v>
      </c>
      <c r="F735" s="209" t="s">
        <v>3608</v>
      </c>
      <c r="G735" s="209" t="s">
        <v>3609</v>
      </c>
      <c r="H735" s="211">
        <v>43972</v>
      </c>
      <c r="I735" s="418" t="s">
        <v>12903</v>
      </c>
      <c r="J735" s="209" t="s">
        <v>20418</v>
      </c>
      <c r="K735" s="209" t="s">
        <v>1644</v>
      </c>
      <c r="L735" s="216">
        <v>43935</v>
      </c>
      <c r="M735" s="216">
        <v>43982</v>
      </c>
      <c r="N735" s="214" t="s">
        <v>25</v>
      </c>
      <c r="O735" s="214" t="s">
        <v>25</v>
      </c>
      <c r="P735" s="209" t="s">
        <v>202</v>
      </c>
      <c r="Q735" s="214" t="s">
        <v>77</v>
      </c>
      <c r="R735" s="214" t="s">
        <v>77</v>
      </c>
      <c r="S735" s="209" t="s">
        <v>20419</v>
      </c>
    </row>
    <row r="736" spans="1:19">
      <c r="A736" s="209" t="s">
        <v>28</v>
      </c>
      <c r="B736" s="209">
        <v>144011</v>
      </c>
      <c r="C736" s="209" t="s">
        <v>3418</v>
      </c>
      <c r="D736" s="209" t="s">
        <v>3613</v>
      </c>
      <c r="E736" s="214" t="s">
        <v>19</v>
      </c>
      <c r="F736" s="209" t="s">
        <v>3614</v>
      </c>
      <c r="G736" s="209" t="s">
        <v>6542</v>
      </c>
      <c r="H736" s="211">
        <v>43971</v>
      </c>
      <c r="I736" s="418" t="s">
        <v>12903</v>
      </c>
      <c r="J736" s="209"/>
      <c r="K736" s="209" t="s">
        <v>154</v>
      </c>
      <c r="L736" s="216">
        <v>43892</v>
      </c>
      <c r="M736" s="216">
        <v>44074</v>
      </c>
      <c r="N736" s="214" t="s">
        <v>25</v>
      </c>
      <c r="O736" s="214" t="s">
        <v>25</v>
      </c>
      <c r="P736" s="209"/>
      <c r="Q736" s="214" t="s">
        <v>77</v>
      </c>
      <c r="R736" s="214" t="s">
        <v>77</v>
      </c>
      <c r="S736" s="209" t="s">
        <v>20420</v>
      </c>
    </row>
    <row r="737" spans="1:19">
      <c r="A737" s="209" t="s">
        <v>28</v>
      </c>
      <c r="B737" s="209">
        <v>144029</v>
      </c>
      <c r="C737" s="209" t="s">
        <v>3418</v>
      </c>
      <c r="D737" s="209" t="s">
        <v>3618</v>
      </c>
      <c r="E737" s="214" t="s">
        <v>19</v>
      </c>
      <c r="F737" s="209"/>
      <c r="G737" s="209" t="s">
        <v>6549</v>
      </c>
      <c r="H737" s="211">
        <v>43971</v>
      </c>
      <c r="I737" s="418" t="s">
        <v>12903</v>
      </c>
      <c r="J737" s="209"/>
      <c r="K737" s="209" t="s">
        <v>4704</v>
      </c>
      <c r="L737" s="214" t="s">
        <v>361</v>
      </c>
      <c r="M737" s="216">
        <v>43982</v>
      </c>
      <c r="N737" s="214" t="s">
        <v>25</v>
      </c>
      <c r="O737" s="214" t="s">
        <v>24</v>
      </c>
      <c r="P737" s="209"/>
      <c r="Q737" s="214" t="s">
        <v>77</v>
      </c>
      <c r="R737" s="214" t="s">
        <v>77</v>
      </c>
      <c r="S737" s="209" t="s">
        <v>20421</v>
      </c>
    </row>
    <row r="738" spans="1:19">
      <c r="A738" s="209" t="s">
        <v>2</v>
      </c>
      <c r="B738" s="209">
        <v>150002</v>
      </c>
      <c r="C738" s="209" t="s">
        <v>3621</v>
      </c>
      <c r="D738" s="209"/>
      <c r="E738" s="214" t="s">
        <v>19</v>
      </c>
      <c r="F738" s="209" t="s">
        <v>3622</v>
      </c>
      <c r="G738" s="209" t="s">
        <v>3624</v>
      </c>
      <c r="H738" s="211">
        <v>43972</v>
      </c>
      <c r="I738" s="418" t="s">
        <v>12903</v>
      </c>
      <c r="J738" s="209" t="s">
        <v>20422</v>
      </c>
      <c r="K738" s="209" t="s">
        <v>27</v>
      </c>
      <c r="L738" s="216" t="s">
        <v>24</v>
      </c>
      <c r="M738" s="214" t="s">
        <v>24</v>
      </c>
      <c r="N738" s="214" t="s">
        <v>25</v>
      </c>
      <c r="O738" s="214" t="s">
        <v>25</v>
      </c>
      <c r="P738" s="209" t="s">
        <v>20423</v>
      </c>
      <c r="Q738" s="214" t="s">
        <v>19</v>
      </c>
      <c r="R738" s="214" t="s">
        <v>19</v>
      </c>
      <c r="S738" s="209" t="s">
        <v>20424</v>
      </c>
    </row>
    <row r="739" spans="1:19">
      <c r="A739" s="209" t="s">
        <v>28</v>
      </c>
      <c r="B739" s="209">
        <v>151009</v>
      </c>
      <c r="C739" s="209" t="s">
        <v>3621</v>
      </c>
      <c r="D739" s="209" t="s">
        <v>3628</v>
      </c>
      <c r="E739" s="214" t="s">
        <v>19</v>
      </c>
      <c r="F739" s="209" t="s">
        <v>3629</v>
      </c>
      <c r="G739" s="209" t="s">
        <v>3630</v>
      </c>
      <c r="H739" s="211">
        <v>43972</v>
      </c>
      <c r="I739" s="418" t="s">
        <v>12903</v>
      </c>
      <c r="J739" s="209" t="s">
        <v>20425</v>
      </c>
      <c r="K739" s="209" t="s">
        <v>27</v>
      </c>
      <c r="L739" s="214" t="s">
        <v>24</v>
      </c>
      <c r="M739" s="214" t="s">
        <v>24</v>
      </c>
      <c r="N739" s="214" t="s">
        <v>25</v>
      </c>
      <c r="O739" s="214" t="s">
        <v>25</v>
      </c>
      <c r="P739" s="209" t="s">
        <v>20426</v>
      </c>
      <c r="Q739" s="214" t="s">
        <v>19</v>
      </c>
      <c r="R739" s="214" t="s">
        <v>19</v>
      </c>
      <c r="S739" s="209" t="s">
        <v>20427</v>
      </c>
    </row>
    <row r="740" spans="1:19">
      <c r="A740" s="209" t="s">
        <v>28</v>
      </c>
      <c r="B740" s="209">
        <v>152021</v>
      </c>
      <c r="C740" s="209" t="s">
        <v>3621</v>
      </c>
      <c r="D740" s="209" t="s">
        <v>3635</v>
      </c>
      <c r="E740" s="214" t="s">
        <v>19</v>
      </c>
      <c r="F740" s="209" t="s">
        <v>3636</v>
      </c>
      <c r="G740" s="209" t="s">
        <v>3637</v>
      </c>
      <c r="H740" s="211">
        <v>43972</v>
      </c>
      <c r="I740" s="418" t="s">
        <v>12903</v>
      </c>
      <c r="J740" s="209" t="s">
        <v>20428</v>
      </c>
      <c r="K740" s="209" t="s">
        <v>27</v>
      </c>
      <c r="L740" s="214" t="s">
        <v>24</v>
      </c>
      <c r="M740" s="214" t="s">
        <v>24</v>
      </c>
      <c r="N740" s="214" t="s">
        <v>25</v>
      </c>
      <c r="O740" s="214" t="s">
        <v>25</v>
      </c>
      <c r="P740" s="209" t="s">
        <v>20429</v>
      </c>
      <c r="Q740" s="214" t="s">
        <v>19</v>
      </c>
      <c r="R740" s="214" t="s">
        <v>19</v>
      </c>
      <c r="S740" s="209" t="s">
        <v>20430</v>
      </c>
    </row>
    <row r="741" spans="1:19">
      <c r="A741" s="209" t="s">
        <v>28</v>
      </c>
      <c r="B741" s="209">
        <v>152048</v>
      </c>
      <c r="C741" s="209" t="s">
        <v>3621</v>
      </c>
      <c r="D741" s="209" t="s">
        <v>3640</v>
      </c>
      <c r="E741" s="214" t="s">
        <v>19</v>
      </c>
      <c r="F741" s="209" t="s">
        <v>3641</v>
      </c>
      <c r="G741" s="209" t="s">
        <v>3642</v>
      </c>
      <c r="H741" s="211">
        <v>43972</v>
      </c>
      <c r="I741" s="418" t="s">
        <v>12903</v>
      </c>
      <c r="J741" s="209" t="s">
        <v>17697</v>
      </c>
      <c r="K741" s="209" t="s">
        <v>27</v>
      </c>
      <c r="L741" s="214" t="s">
        <v>24</v>
      </c>
      <c r="M741" s="214" t="s">
        <v>24</v>
      </c>
      <c r="N741" s="214" t="s">
        <v>25</v>
      </c>
      <c r="O741" s="214" t="s">
        <v>25</v>
      </c>
      <c r="P741" s="209" t="s">
        <v>293</v>
      </c>
      <c r="Q741" s="214" t="s">
        <v>19</v>
      </c>
      <c r="R741" s="214" t="s">
        <v>19</v>
      </c>
      <c r="S741" s="209" t="s">
        <v>20431</v>
      </c>
    </row>
    <row r="742" spans="1:19">
      <c r="A742" s="209" t="s">
        <v>28</v>
      </c>
      <c r="B742" s="209">
        <v>152056</v>
      </c>
      <c r="C742" s="209" t="s">
        <v>3621</v>
      </c>
      <c r="D742" s="209" t="s">
        <v>3645</v>
      </c>
      <c r="E742" s="214" t="s">
        <v>19</v>
      </c>
      <c r="F742" s="209" t="s">
        <v>3646</v>
      </c>
      <c r="G742" s="209" t="s">
        <v>3647</v>
      </c>
      <c r="H742" s="211">
        <v>43972</v>
      </c>
      <c r="I742" s="418" t="s">
        <v>12903</v>
      </c>
      <c r="J742" s="209" t="s">
        <v>17700</v>
      </c>
      <c r="K742" s="209" t="s">
        <v>27</v>
      </c>
      <c r="L742" s="216" t="s">
        <v>24</v>
      </c>
      <c r="M742" s="216" t="s">
        <v>24</v>
      </c>
      <c r="N742" s="214" t="s">
        <v>25</v>
      </c>
      <c r="O742" s="214" t="s">
        <v>25</v>
      </c>
      <c r="P742" s="209" t="s">
        <v>20432</v>
      </c>
      <c r="Q742" s="214" t="s">
        <v>19</v>
      </c>
      <c r="R742" s="214" t="s">
        <v>19</v>
      </c>
      <c r="S742" s="209" t="s">
        <v>20433</v>
      </c>
    </row>
    <row r="743" spans="1:19">
      <c r="A743" s="209" t="s">
        <v>28</v>
      </c>
      <c r="B743" s="209">
        <v>152064</v>
      </c>
      <c r="C743" s="209" t="s">
        <v>3621</v>
      </c>
      <c r="D743" s="209" t="s">
        <v>3650</v>
      </c>
      <c r="E743" s="214" t="s">
        <v>19</v>
      </c>
      <c r="F743" s="209" t="s">
        <v>3651</v>
      </c>
      <c r="G743" s="209" t="s">
        <v>3652</v>
      </c>
      <c r="H743" s="211">
        <v>43972</v>
      </c>
      <c r="I743" s="418" t="s">
        <v>12903</v>
      </c>
      <c r="J743" s="209" t="s">
        <v>20434</v>
      </c>
      <c r="K743" s="209" t="s">
        <v>27</v>
      </c>
      <c r="L743" s="216" t="s">
        <v>24</v>
      </c>
      <c r="M743" s="214" t="s">
        <v>24</v>
      </c>
      <c r="N743" s="214" t="s">
        <v>25</v>
      </c>
      <c r="O743" s="214" t="s">
        <v>25</v>
      </c>
      <c r="P743" s="209" t="s">
        <v>20435</v>
      </c>
      <c r="Q743" s="214" t="s">
        <v>19</v>
      </c>
      <c r="R743" s="214" t="s">
        <v>19</v>
      </c>
      <c r="S743" s="209" t="s">
        <v>20436</v>
      </c>
    </row>
    <row r="744" spans="1:19">
      <c r="A744" s="209" t="s">
        <v>28</v>
      </c>
      <c r="B744" s="209">
        <v>152081</v>
      </c>
      <c r="C744" s="209" t="s">
        <v>3621</v>
      </c>
      <c r="D744" s="209" t="s">
        <v>3655</v>
      </c>
      <c r="E744" s="214" t="s">
        <v>19</v>
      </c>
      <c r="F744" s="209" t="s">
        <v>3656</v>
      </c>
      <c r="G744" s="209" t="s">
        <v>3657</v>
      </c>
      <c r="H744" s="211">
        <v>43972</v>
      </c>
      <c r="I744" s="418" t="s">
        <v>12903</v>
      </c>
      <c r="J744" s="209" t="s">
        <v>20437</v>
      </c>
      <c r="K744" s="209" t="s">
        <v>27</v>
      </c>
      <c r="L744" s="214" t="s">
        <v>24</v>
      </c>
      <c r="M744" s="214" t="s">
        <v>24</v>
      </c>
      <c r="N744" s="214" t="s">
        <v>25</v>
      </c>
      <c r="O744" s="214" t="s">
        <v>25</v>
      </c>
      <c r="P744" s="209" t="s">
        <v>20438</v>
      </c>
      <c r="Q744" s="214" t="s">
        <v>19</v>
      </c>
      <c r="R744" s="214" t="s">
        <v>19</v>
      </c>
      <c r="S744" s="209" t="s">
        <v>20439</v>
      </c>
    </row>
    <row r="745" spans="1:19">
      <c r="A745" s="209" t="s">
        <v>28</v>
      </c>
      <c r="B745" s="209">
        <v>152099</v>
      </c>
      <c r="C745" s="209" t="s">
        <v>3621</v>
      </c>
      <c r="D745" s="209" t="s">
        <v>3659</v>
      </c>
      <c r="E745" s="214" t="s">
        <v>19</v>
      </c>
      <c r="F745" s="209" t="s">
        <v>3660</v>
      </c>
      <c r="G745" s="209" t="s">
        <v>3661</v>
      </c>
      <c r="H745" s="211">
        <v>43972</v>
      </c>
      <c r="I745" s="418" t="s">
        <v>12903</v>
      </c>
      <c r="J745" s="209" t="s">
        <v>20440</v>
      </c>
      <c r="K745" s="209" t="s">
        <v>27</v>
      </c>
      <c r="L745" s="214" t="s">
        <v>24</v>
      </c>
      <c r="M745" s="214" t="s">
        <v>24</v>
      </c>
      <c r="N745" s="214" t="s">
        <v>25</v>
      </c>
      <c r="O745" s="214" t="s">
        <v>25</v>
      </c>
      <c r="P745" s="209" t="s">
        <v>1630</v>
      </c>
      <c r="Q745" s="214" t="s">
        <v>19</v>
      </c>
      <c r="R745" s="214" t="s">
        <v>19</v>
      </c>
      <c r="S745" s="209" t="s">
        <v>20441</v>
      </c>
    </row>
    <row r="746" spans="1:19">
      <c r="A746" s="209" t="s">
        <v>28</v>
      </c>
      <c r="B746" s="209">
        <v>152102</v>
      </c>
      <c r="C746" s="209" t="s">
        <v>3621</v>
      </c>
      <c r="D746" s="209" t="s">
        <v>3665</v>
      </c>
      <c r="E746" s="214" t="s">
        <v>19</v>
      </c>
      <c r="F746" s="209" t="s">
        <v>3666</v>
      </c>
      <c r="G746" s="209" t="s">
        <v>3667</v>
      </c>
      <c r="H746" s="211">
        <v>43972</v>
      </c>
      <c r="I746" s="418" t="s">
        <v>12903</v>
      </c>
      <c r="J746" s="209" t="s">
        <v>20442</v>
      </c>
      <c r="K746" s="209" t="s">
        <v>27</v>
      </c>
      <c r="L746" s="216" t="s">
        <v>24</v>
      </c>
      <c r="M746" s="216" t="s">
        <v>24</v>
      </c>
      <c r="N746" s="214" t="s">
        <v>25</v>
      </c>
      <c r="O746" s="214" t="s">
        <v>25</v>
      </c>
      <c r="P746" s="209" t="s">
        <v>20443</v>
      </c>
      <c r="Q746" s="214" t="s">
        <v>19</v>
      </c>
      <c r="R746" s="214" t="s">
        <v>19</v>
      </c>
      <c r="S746" s="209" t="s">
        <v>20444</v>
      </c>
    </row>
    <row r="747" spans="1:19">
      <c r="A747" s="209" t="s">
        <v>28</v>
      </c>
      <c r="B747" s="209">
        <v>152111</v>
      </c>
      <c r="C747" s="209" t="s">
        <v>3621</v>
      </c>
      <c r="D747" s="209" t="s">
        <v>3671</v>
      </c>
      <c r="E747" s="214" t="s">
        <v>19</v>
      </c>
      <c r="F747" s="209" t="s">
        <v>3672</v>
      </c>
      <c r="G747" s="209" t="s">
        <v>3673</v>
      </c>
      <c r="H747" s="211">
        <v>43972</v>
      </c>
      <c r="I747" s="418" t="s">
        <v>12903</v>
      </c>
      <c r="J747" s="209" t="s">
        <v>20445</v>
      </c>
      <c r="K747" s="209" t="s">
        <v>27</v>
      </c>
      <c r="L747" s="214" t="s">
        <v>24</v>
      </c>
      <c r="M747" s="214" t="s">
        <v>24</v>
      </c>
      <c r="N747" s="214" t="s">
        <v>25</v>
      </c>
      <c r="O747" s="214" t="s">
        <v>25</v>
      </c>
      <c r="P747" s="209" t="s">
        <v>20446</v>
      </c>
      <c r="Q747" s="214" t="s">
        <v>19</v>
      </c>
      <c r="R747" s="214" t="s">
        <v>19</v>
      </c>
      <c r="S747" s="209" t="s">
        <v>20447</v>
      </c>
    </row>
    <row r="748" spans="1:19">
      <c r="A748" s="209" t="s">
        <v>28</v>
      </c>
      <c r="B748" s="209">
        <v>152129</v>
      </c>
      <c r="C748" s="209" t="s">
        <v>3621</v>
      </c>
      <c r="D748" s="209" t="s">
        <v>3676</v>
      </c>
      <c r="E748" s="214" t="s">
        <v>19</v>
      </c>
      <c r="F748" s="209" t="s">
        <v>3677</v>
      </c>
      <c r="G748" s="209" t="s">
        <v>3678</v>
      </c>
      <c r="H748" s="211">
        <v>43972</v>
      </c>
      <c r="I748" s="418" t="s">
        <v>12903</v>
      </c>
      <c r="J748" s="209" t="s">
        <v>20448</v>
      </c>
      <c r="K748" s="209" t="s">
        <v>27</v>
      </c>
      <c r="L748" s="214" t="s">
        <v>24</v>
      </c>
      <c r="M748" s="214" t="s">
        <v>24</v>
      </c>
      <c r="N748" s="214" t="s">
        <v>25</v>
      </c>
      <c r="O748" s="214" t="s">
        <v>25</v>
      </c>
      <c r="P748" s="209" t="s">
        <v>16949</v>
      </c>
      <c r="Q748" s="214" t="s">
        <v>19</v>
      </c>
      <c r="R748" s="214" t="s">
        <v>19</v>
      </c>
      <c r="S748" s="209" t="s">
        <v>20449</v>
      </c>
    </row>
    <row r="749" spans="1:19">
      <c r="A749" s="209" t="s">
        <v>28</v>
      </c>
      <c r="B749" s="209">
        <v>152137</v>
      </c>
      <c r="C749" s="209" t="s">
        <v>3621</v>
      </c>
      <c r="D749" s="209" t="s">
        <v>3684</v>
      </c>
      <c r="E749" s="214" t="s">
        <v>19</v>
      </c>
      <c r="F749" s="209" t="s">
        <v>3685</v>
      </c>
      <c r="G749" s="209" t="s">
        <v>3686</v>
      </c>
      <c r="H749" s="211">
        <v>43972</v>
      </c>
      <c r="I749" s="418" t="s">
        <v>12903</v>
      </c>
      <c r="J749" s="209" t="s">
        <v>17719</v>
      </c>
      <c r="K749" s="209" t="s">
        <v>27</v>
      </c>
      <c r="L749" s="214" t="s">
        <v>24</v>
      </c>
      <c r="M749" s="214" t="s">
        <v>24</v>
      </c>
      <c r="N749" s="214" t="s">
        <v>25</v>
      </c>
      <c r="O749" s="214" t="s">
        <v>25</v>
      </c>
      <c r="P749" s="209" t="s">
        <v>20450</v>
      </c>
      <c r="Q749" s="214" t="s">
        <v>19</v>
      </c>
      <c r="R749" s="214" t="s">
        <v>19</v>
      </c>
      <c r="S749" s="209" t="s">
        <v>20451</v>
      </c>
    </row>
    <row r="750" spans="1:19">
      <c r="A750" s="209" t="s">
        <v>28</v>
      </c>
      <c r="B750" s="209">
        <v>152161</v>
      </c>
      <c r="C750" s="209" t="s">
        <v>3621</v>
      </c>
      <c r="D750" s="209" t="s">
        <v>3689</v>
      </c>
      <c r="E750" s="214" t="s">
        <v>19</v>
      </c>
      <c r="F750" s="209" t="s">
        <v>3690</v>
      </c>
      <c r="G750" s="209" t="s">
        <v>3691</v>
      </c>
      <c r="H750" s="211">
        <v>43972</v>
      </c>
      <c r="I750" s="418" t="s">
        <v>12903</v>
      </c>
      <c r="J750" s="209"/>
      <c r="K750" s="209" t="s">
        <v>27</v>
      </c>
      <c r="L750" s="214" t="s">
        <v>24</v>
      </c>
      <c r="M750" s="214" t="s">
        <v>24</v>
      </c>
      <c r="N750" s="214" t="s">
        <v>25</v>
      </c>
      <c r="O750" s="214" t="s">
        <v>25</v>
      </c>
      <c r="P750" s="209" t="s">
        <v>20452</v>
      </c>
      <c r="Q750" s="214" t="s">
        <v>19</v>
      </c>
      <c r="R750" s="214" t="s">
        <v>19</v>
      </c>
      <c r="S750" s="209" t="s">
        <v>20453</v>
      </c>
    </row>
    <row r="751" spans="1:19">
      <c r="A751" s="209" t="s">
        <v>28</v>
      </c>
      <c r="B751" s="209">
        <v>152170</v>
      </c>
      <c r="C751" s="209" t="s">
        <v>3621</v>
      </c>
      <c r="D751" s="209" t="s">
        <v>3694</v>
      </c>
      <c r="E751" s="214" t="s">
        <v>19</v>
      </c>
      <c r="F751" s="209" t="s">
        <v>3695</v>
      </c>
      <c r="G751" s="209" t="s">
        <v>3696</v>
      </c>
      <c r="H751" s="211">
        <v>43972</v>
      </c>
      <c r="I751" s="418" t="s">
        <v>12903</v>
      </c>
      <c r="J751" s="209" t="s">
        <v>20454</v>
      </c>
      <c r="K751" s="209" t="s">
        <v>27</v>
      </c>
      <c r="L751" s="216" t="s">
        <v>24</v>
      </c>
      <c r="M751" s="214" t="s">
        <v>24</v>
      </c>
      <c r="N751" s="214" t="s">
        <v>25</v>
      </c>
      <c r="O751" s="214" t="s">
        <v>25</v>
      </c>
      <c r="P751" s="209" t="s">
        <v>20455</v>
      </c>
      <c r="Q751" s="214" t="s">
        <v>19</v>
      </c>
      <c r="R751" s="214" t="s">
        <v>19</v>
      </c>
      <c r="S751" s="209" t="s">
        <v>20456</v>
      </c>
    </row>
    <row r="752" spans="1:19">
      <c r="A752" s="209" t="s">
        <v>28</v>
      </c>
      <c r="B752" s="209">
        <v>152188</v>
      </c>
      <c r="C752" s="209" t="s">
        <v>3621</v>
      </c>
      <c r="D752" s="209" t="s">
        <v>3702</v>
      </c>
      <c r="E752" s="214" t="s">
        <v>19</v>
      </c>
      <c r="F752" s="209" t="s">
        <v>3703</v>
      </c>
      <c r="G752" s="209" t="s">
        <v>3704</v>
      </c>
      <c r="H752" s="211">
        <v>43972</v>
      </c>
      <c r="I752" s="418" t="s">
        <v>12903</v>
      </c>
      <c r="J752" s="209" t="s">
        <v>20457</v>
      </c>
      <c r="K752" s="209" t="s">
        <v>27</v>
      </c>
      <c r="L752" s="216" t="s">
        <v>24</v>
      </c>
      <c r="M752" s="214" t="s">
        <v>24</v>
      </c>
      <c r="N752" s="214" t="s">
        <v>25</v>
      </c>
      <c r="O752" s="214" t="s">
        <v>25</v>
      </c>
      <c r="P752" s="209" t="s">
        <v>20458</v>
      </c>
      <c r="Q752" s="214" t="s">
        <v>19</v>
      </c>
      <c r="R752" s="214" t="s">
        <v>19</v>
      </c>
      <c r="S752" s="209" t="s">
        <v>20459</v>
      </c>
    </row>
    <row r="753" spans="1:19">
      <c r="A753" s="209" t="s">
        <v>28</v>
      </c>
      <c r="B753" s="209">
        <v>152226</v>
      </c>
      <c r="C753" s="209" t="s">
        <v>3621</v>
      </c>
      <c r="D753" s="209" t="s">
        <v>3707</v>
      </c>
      <c r="E753" s="214" t="s">
        <v>19</v>
      </c>
      <c r="F753" s="209" t="s">
        <v>3708</v>
      </c>
      <c r="G753" s="209" t="s">
        <v>3709</v>
      </c>
      <c r="H753" s="211">
        <v>43972</v>
      </c>
      <c r="I753" s="418" t="s">
        <v>12903</v>
      </c>
      <c r="J753" s="209"/>
      <c r="K753" s="209" t="s">
        <v>27</v>
      </c>
      <c r="L753" s="216" t="s">
        <v>24</v>
      </c>
      <c r="M753" s="216" t="s">
        <v>24</v>
      </c>
      <c r="N753" s="214" t="s">
        <v>25</v>
      </c>
      <c r="O753" s="214" t="s">
        <v>25</v>
      </c>
      <c r="P753" s="209"/>
      <c r="Q753" s="214" t="s">
        <v>19</v>
      </c>
      <c r="R753" s="214" t="s">
        <v>19</v>
      </c>
      <c r="S753" s="209" t="s">
        <v>20460</v>
      </c>
    </row>
    <row r="754" spans="1:19">
      <c r="A754" s="209" t="s">
        <v>28</v>
      </c>
      <c r="B754" s="209">
        <v>152234</v>
      </c>
      <c r="C754" s="209" t="s">
        <v>3621</v>
      </c>
      <c r="D754" s="209" t="s">
        <v>3712</v>
      </c>
      <c r="E754" s="214" t="s">
        <v>19</v>
      </c>
      <c r="F754" s="209" t="s">
        <v>3713</v>
      </c>
      <c r="G754" s="209" t="s">
        <v>3714</v>
      </c>
      <c r="H754" s="211">
        <v>43972</v>
      </c>
      <c r="I754" s="418" t="s">
        <v>12903</v>
      </c>
      <c r="J754" s="209" t="s">
        <v>20461</v>
      </c>
      <c r="K754" s="209" t="s">
        <v>27</v>
      </c>
      <c r="L754" s="216" t="s">
        <v>24</v>
      </c>
      <c r="M754" s="214" t="s">
        <v>24</v>
      </c>
      <c r="N754" s="214" t="s">
        <v>25</v>
      </c>
      <c r="O754" s="214" t="s">
        <v>25</v>
      </c>
      <c r="P754" s="209" t="s">
        <v>293</v>
      </c>
      <c r="Q754" s="214" t="s">
        <v>19</v>
      </c>
      <c r="R754" s="214" t="s">
        <v>19</v>
      </c>
      <c r="S754" s="209" t="s">
        <v>20462</v>
      </c>
    </row>
    <row r="755" spans="1:19">
      <c r="A755" s="209" t="s">
        <v>28</v>
      </c>
      <c r="B755" s="209">
        <v>152242</v>
      </c>
      <c r="C755" s="209" t="s">
        <v>3621</v>
      </c>
      <c r="D755" s="209" t="s">
        <v>3717</v>
      </c>
      <c r="E755" s="214" t="s">
        <v>19</v>
      </c>
      <c r="F755" s="209" t="s">
        <v>3719</v>
      </c>
      <c r="G755" s="209" t="s">
        <v>3720</v>
      </c>
      <c r="H755" s="211">
        <v>43972</v>
      </c>
      <c r="I755" s="418" t="s">
        <v>12903</v>
      </c>
      <c r="J755" s="209" t="s">
        <v>20463</v>
      </c>
      <c r="K755" s="209" t="s">
        <v>9389</v>
      </c>
      <c r="L755" s="216">
        <v>43962</v>
      </c>
      <c r="M755" s="214" t="s">
        <v>819</v>
      </c>
      <c r="N755" s="214" t="s">
        <v>25</v>
      </c>
      <c r="O755" s="214" t="s">
        <v>25</v>
      </c>
      <c r="P755" s="209" t="s">
        <v>202</v>
      </c>
      <c r="Q755" s="214" t="s">
        <v>77</v>
      </c>
      <c r="R755" s="214" t="s">
        <v>19</v>
      </c>
      <c r="S755" s="209" t="s">
        <v>20464</v>
      </c>
    </row>
    <row r="756" spans="1:19">
      <c r="A756" s="209" t="s">
        <v>28</v>
      </c>
      <c r="B756" s="209">
        <v>152251</v>
      </c>
      <c r="C756" s="209" t="s">
        <v>3621</v>
      </c>
      <c r="D756" s="209" t="s">
        <v>3723</v>
      </c>
      <c r="E756" s="214" t="s">
        <v>19</v>
      </c>
      <c r="F756" s="209" t="s">
        <v>3724</v>
      </c>
      <c r="G756" s="209" t="s">
        <v>3725</v>
      </c>
      <c r="H756" s="211">
        <v>43972</v>
      </c>
      <c r="I756" s="418" t="s">
        <v>12903</v>
      </c>
      <c r="J756" s="209" t="s">
        <v>20465</v>
      </c>
      <c r="K756" s="209" t="s">
        <v>27</v>
      </c>
      <c r="L756" s="214" t="s">
        <v>24</v>
      </c>
      <c r="M756" s="214" t="s">
        <v>24</v>
      </c>
      <c r="N756" s="214" t="s">
        <v>25</v>
      </c>
      <c r="O756" s="214" t="s">
        <v>25</v>
      </c>
      <c r="P756" s="209" t="s">
        <v>20423</v>
      </c>
      <c r="Q756" s="214" t="s">
        <v>19</v>
      </c>
      <c r="R756" s="214" t="s">
        <v>19</v>
      </c>
      <c r="S756" s="209" t="s">
        <v>20466</v>
      </c>
    </row>
    <row r="757" spans="1:19">
      <c r="A757" s="209" t="s">
        <v>28</v>
      </c>
      <c r="B757" s="209">
        <v>152269</v>
      </c>
      <c r="C757" s="209" t="s">
        <v>3621</v>
      </c>
      <c r="D757" s="209" t="s">
        <v>3731</v>
      </c>
      <c r="E757" s="214" t="s">
        <v>19</v>
      </c>
      <c r="F757" s="209" t="s">
        <v>3732</v>
      </c>
      <c r="G757" s="209" t="s">
        <v>3733</v>
      </c>
      <c r="H757" s="211">
        <v>43972</v>
      </c>
      <c r="I757" s="418" t="s">
        <v>12903</v>
      </c>
      <c r="J757" s="209" t="s">
        <v>20467</v>
      </c>
      <c r="K757" s="209" t="s">
        <v>27</v>
      </c>
      <c r="L757" s="216" t="s">
        <v>24</v>
      </c>
      <c r="M757" s="216" t="s">
        <v>24</v>
      </c>
      <c r="N757" s="214" t="s">
        <v>25</v>
      </c>
      <c r="O757" s="214" t="s">
        <v>25</v>
      </c>
      <c r="P757" s="209" t="s">
        <v>20468</v>
      </c>
      <c r="Q757" s="214" t="s">
        <v>19</v>
      </c>
      <c r="R757" s="214" t="s">
        <v>19</v>
      </c>
      <c r="S757" s="209" t="s">
        <v>20469</v>
      </c>
    </row>
    <row r="758" spans="1:19">
      <c r="A758" s="209" t="s">
        <v>28</v>
      </c>
      <c r="B758" s="209">
        <v>152277</v>
      </c>
      <c r="C758" s="209" t="s">
        <v>3621</v>
      </c>
      <c r="D758" s="209" t="s">
        <v>3735</v>
      </c>
      <c r="E758" s="214" t="s">
        <v>19</v>
      </c>
      <c r="F758" s="209" t="s">
        <v>3737</v>
      </c>
      <c r="G758" s="209" t="s">
        <v>3738</v>
      </c>
      <c r="H758" s="211">
        <v>43972</v>
      </c>
      <c r="I758" s="418" t="s">
        <v>12903</v>
      </c>
      <c r="J758" s="209" t="s">
        <v>20470</v>
      </c>
      <c r="K758" s="209" t="s">
        <v>27</v>
      </c>
      <c r="L758" s="216" t="s">
        <v>24</v>
      </c>
      <c r="M758" s="214" t="s">
        <v>24</v>
      </c>
      <c r="N758" s="214" t="s">
        <v>25</v>
      </c>
      <c r="O758" s="214" t="s">
        <v>25</v>
      </c>
      <c r="P758" s="209" t="s">
        <v>20471</v>
      </c>
      <c r="Q758" s="214" t="s">
        <v>19</v>
      </c>
      <c r="R758" s="214" t="s">
        <v>19</v>
      </c>
      <c r="S758" s="209" t="s">
        <v>20472</v>
      </c>
    </row>
    <row r="759" spans="1:19">
      <c r="A759" s="209" t="s">
        <v>28</v>
      </c>
      <c r="B759" s="209">
        <v>153079</v>
      </c>
      <c r="C759" s="209" t="s">
        <v>3621</v>
      </c>
      <c r="D759" s="209" t="s">
        <v>3741</v>
      </c>
      <c r="E759" s="214" t="s">
        <v>19</v>
      </c>
      <c r="F759" s="209" t="s">
        <v>3742</v>
      </c>
      <c r="G759" s="209" t="s">
        <v>3743</v>
      </c>
      <c r="H759" s="211">
        <v>43972</v>
      </c>
      <c r="I759" s="418" t="s">
        <v>12903</v>
      </c>
      <c r="J759" s="209" t="s">
        <v>20473</v>
      </c>
      <c r="K759" s="209" t="s">
        <v>9389</v>
      </c>
      <c r="L759" s="216">
        <v>43931</v>
      </c>
      <c r="M759" s="216">
        <v>43982</v>
      </c>
      <c r="N759" s="214" t="s">
        <v>25</v>
      </c>
      <c r="O759" s="214" t="s">
        <v>25</v>
      </c>
      <c r="P759" s="209" t="s">
        <v>20474</v>
      </c>
      <c r="Q759" s="214" t="s">
        <v>77</v>
      </c>
      <c r="R759" s="214" t="s">
        <v>19</v>
      </c>
      <c r="S759" s="209" t="s">
        <v>20475</v>
      </c>
    </row>
    <row r="760" spans="1:19">
      <c r="A760" s="209" t="s">
        <v>28</v>
      </c>
      <c r="B760" s="209">
        <v>153427</v>
      </c>
      <c r="C760" s="209" t="s">
        <v>3621</v>
      </c>
      <c r="D760" s="209" t="s">
        <v>3746</v>
      </c>
      <c r="E760" s="214" t="s">
        <v>19</v>
      </c>
      <c r="F760" s="209"/>
      <c r="G760" s="209" t="s">
        <v>11400</v>
      </c>
      <c r="H760" s="211">
        <v>43972</v>
      </c>
      <c r="I760" s="418" t="s">
        <v>12903</v>
      </c>
      <c r="J760" s="209" t="s">
        <v>20476</v>
      </c>
      <c r="K760" s="209" t="s">
        <v>9389</v>
      </c>
      <c r="L760" s="216">
        <v>43963</v>
      </c>
      <c r="M760" s="214" t="s">
        <v>819</v>
      </c>
      <c r="N760" s="214" t="s">
        <v>25</v>
      </c>
      <c r="O760" s="214" t="s">
        <v>24</v>
      </c>
      <c r="P760" s="209" t="s">
        <v>18365</v>
      </c>
      <c r="Q760" s="214" t="s">
        <v>77</v>
      </c>
      <c r="R760" s="214" t="s">
        <v>19</v>
      </c>
      <c r="S760" s="209" t="s">
        <v>20477</v>
      </c>
    </row>
    <row r="761" spans="1:19">
      <c r="A761" s="209" t="s">
        <v>28</v>
      </c>
      <c r="B761" s="209">
        <v>153613</v>
      </c>
      <c r="C761" s="209" t="s">
        <v>3621</v>
      </c>
      <c r="D761" s="209" t="s">
        <v>3750</v>
      </c>
      <c r="E761" s="214" t="s">
        <v>77</v>
      </c>
      <c r="F761" s="209"/>
      <c r="G761" s="209"/>
      <c r="H761" s="211"/>
      <c r="I761" s="209"/>
      <c r="J761" s="209"/>
      <c r="K761" s="209"/>
      <c r="L761" s="216"/>
      <c r="M761" s="214"/>
      <c r="N761" s="214"/>
      <c r="O761" s="214"/>
      <c r="P761" s="209"/>
      <c r="Q761" s="214"/>
      <c r="R761" s="214"/>
      <c r="S761" s="209"/>
    </row>
    <row r="762" spans="1:19">
      <c r="A762" s="209" t="s">
        <v>28</v>
      </c>
      <c r="B762" s="209">
        <v>153851</v>
      </c>
      <c r="C762" s="209" t="s">
        <v>3621</v>
      </c>
      <c r="D762" s="209" t="s">
        <v>3752</v>
      </c>
      <c r="E762" s="214" t="s">
        <v>19</v>
      </c>
      <c r="F762" s="209" t="s">
        <v>3753</v>
      </c>
      <c r="G762" s="209" t="s">
        <v>3754</v>
      </c>
      <c r="H762" s="211">
        <v>43972</v>
      </c>
      <c r="I762" s="418" t="s">
        <v>12903</v>
      </c>
      <c r="J762" s="209" t="s">
        <v>20478</v>
      </c>
      <c r="K762" s="209" t="s">
        <v>27</v>
      </c>
      <c r="L762" s="214" t="s">
        <v>24</v>
      </c>
      <c r="M762" s="214" t="s">
        <v>24</v>
      </c>
      <c r="N762" s="214" t="s">
        <v>25</v>
      </c>
      <c r="O762" s="214" t="s">
        <v>25</v>
      </c>
      <c r="P762" s="209" t="s">
        <v>20479</v>
      </c>
      <c r="Q762" s="214" t="s">
        <v>19</v>
      </c>
      <c r="R762" s="214" t="s">
        <v>19</v>
      </c>
      <c r="S762" s="209" t="s">
        <v>20480</v>
      </c>
    </row>
    <row r="763" spans="1:19">
      <c r="A763" s="209" t="s">
        <v>28</v>
      </c>
      <c r="B763" s="209">
        <v>154059</v>
      </c>
      <c r="C763" s="209" t="s">
        <v>3621</v>
      </c>
      <c r="D763" s="209" t="s">
        <v>3756</v>
      </c>
      <c r="E763" s="214" t="s">
        <v>19</v>
      </c>
      <c r="F763" s="209"/>
      <c r="G763" s="209" t="s">
        <v>6789</v>
      </c>
      <c r="H763" s="211">
        <v>43972</v>
      </c>
      <c r="I763" s="418" t="s">
        <v>12903</v>
      </c>
      <c r="J763" s="209" t="s">
        <v>20481</v>
      </c>
      <c r="K763" s="209" t="s">
        <v>27</v>
      </c>
      <c r="L763" s="214" t="s">
        <v>24</v>
      </c>
      <c r="M763" s="214" t="s">
        <v>24</v>
      </c>
      <c r="N763" s="214" t="s">
        <v>25</v>
      </c>
      <c r="O763" s="214" t="s">
        <v>24</v>
      </c>
      <c r="P763" s="209" t="s">
        <v>20482</v>
      </c>
      <c r="Q763" s="214" t="s">
        <v>19</v>
      </c>
      <c r="R763" s="214" t="s">
        <v>19</v>
      </c>
      <c r="S763" s="209" t="s">
        <v>20483</v>
      </c>
    </row>
    <row r="764" spans="1:19">
      <c r="A764" s="209" t="s">
        <v>28</v>
      </c>
      <c r="B764" s="209">
        <v>154610</v>
      </c>
      <c r="C764" s="209" t="s">
        <v>3621</v>
      </c>
      <c r="D764" s="209" t="s">
        <v>3758</v>
      </c>
      <c r="E764" s="214" t="s">
        <v>19</v>
      </c>
      <c r="F764" s="209"/>
      <c r="G764" s="209" t="s">
        <v>6800</v>
      </c>
      <c r="H764" s="211">
        <v>43972</v>
      </c>
      <c r="I764" s="418" t="s">
        <v>12903</v>
      </c>
      <c r="J764" s="209"/>
      <c r="K764" s="209" t="s">
        <v>1644</v>
      </c>
      <c r="L764" s="216">
        <v>43946</v>
      </c>
      <c r="M764" s="216">
        <v>43982</v>
      </c>
      <c r="N764" s="214" t="s">
        <v>25</v>
      </c>
      <c r="O764" s="214" t="s">
        <v>24</v>
      </c>
      <c r="P764" s="209"/>
      <c r="Q764" s="214" t="s">
        <v>77</v>
      </c>
      <c r="R764" s="214" t="s">
        <v>77</v>
      </c>
      <c r="S764" s="209" t="s">
        <v>20484</v>
      </c>
    </row>
    <row r="765" spans="1:19">
      <c r="A765" s="209" t="s">
        <v>28</v>
      </c>
      <c r="B765" s="209">
        <v>154822</v>
      </c>
      <c r="C765" s="209" t="s">
        <v>3621</v>
      </c>
      <c r="D765" s="209" t="s">
        <v>3760</v>
      </c>
      <c r="E765" s="214" t="s">
        <v>19</v>
      </c>
      <c r="F765" s="209" t="s">
        <v>3761</v>
      </c>
      <c r="G765" s="209" t="s">
        <v>3762</v>
      </c>
      <c r="H765" s="211">
        <v>43972</v>
      </c>
      <c r="I765" s="418" t="s">
        <v>12903</v>
      </c>
      <c r="J765" s="209" t="s">
        <v>20478</v>
      </c>
      <c r="K765" s="209" t="s">
        <v>27</v>
      </c>
      <c r="L765" s="214" t="s">
        <v>24</v>
      </c>
      <c r="M765" s="214" t="s">
        <v>24</v>
      </c>
      <c r="N765" s="214" t="s">
        <v>25</v>
      </c>
      <c r="O765" s="214" t="s">
        <v>25</v>
      </c>
      <c r="P765" s="209" t="s">
        <v>20485</v>
      </c>
      <c r="Q765" s="214" t="s">
        <v>19</v>
      </c>
      <c r="R765" s="214" t="s">
        <v>19</v>
      </c>
      <c r="S765" s="209" t="s">
        <v>20486</v>
      </c>
    </row>
    <row r="766" spans="1:19">
      <c r="A766" s="209" t="s">
        <v>28</v>
      </c>
      <c r="B766" s="209">
        <v>155047</v>
      </c>
      <c r="C766" s="209" t="s">
        <v>3621</v>
      </c>
      <c r="D766" s="209" t="s">
        <v>3765</v>
      </c>
      <c r="E766" s="214" t="s">
        <v>19</v>
      </c>
      <c r="F766" s="209" t="s">
        <v>3766</v>
      </c>
      <c r="G766" s="209" t="s">
        <v>3767</v>
      </c>
      <c r="H766" s="211">
        <v>43972</v>
      </c>
      <c r="I766" s="418" t="s">
        <v>12903</v>
      </c>
      <c r="J766" s="209"/>
      <c r="K766" s="209" t="s">
        <v>27</v>
      </c>
      <c r="L766" s="216" t="s">
        <v>24</v>
      </c>
      <c r="M766" s="216" t="s">
        <v>24</v>
      </c>
      <c r="N766" s="214" t="s">
        <v>25</v>
      </c>
      <c r="O766" s="214" t="s">
        <v>25</v>
      </c>
      <c r="P766" s="209" t="s">
        <v>18456</v>
      </c>
      <c r="Q766" s="214" t="s">
        <v>19</v>
      </c>
      <c r="R766" s="214" t="s">
        <v>19</v>
      </c>
      <c r="S766" s="209" t="s">
        <v>20487</v>
      </c>
    </row>
    <row r="767" spans="1:19">
      <c r="A767" s="209" t="s">
        <v>28</v>
      </c>
      <c r="B767" s="209">
        <v>155811</v>
      </c>
      <c r="C767" s="209" t="s">
        <v>3621</v>
      </c>
      <c r="D767" s="209" t="s">
        <v>3770</v>
      </c>
      <c r="E767" s="214" t="s">
        <v>19</v>
      </c>
      <c r="F767" s="209" t="s">
        <v>3732</v>
      </c>
      <c r="G767" s="209" t="s">
        <v>17746</v>
      </c>
      <c r="H767" s="211">
        <v>43972</v>
      </c>
      <c r="I767" s="418" t="s">
        <v>12903</v>
      </c>
      <c r="J767" s="209" t="s">
        <v>20488</v>
      </c>
      <c r="K767" s="209" t="s">
        <v>27</v>
      </c>
      <c r="L767" s="214" t="s">
        <v>24</v>
      </c>
      <c r="M767" s="214" t="s">
        <v>24</v>
      </c>
      <c r="N767" s="214" t="s">
        <v>25</v>
      </c>
      <c r="O767" s="214" t="s">
        <v>25</v>
      </c>
      <c r="P767" s="209"/>
      <c r="Q767" s="214" t="s">
        <v>19</v>
      </c>
      <c r="R767" s="214" t="s">
        <v>77</v>
      </c>
      <c r="S767" s="209" t="s">
        <v>20489</v>
      </c>
    </row>
    <row r="768" spans="1:19">
      <c r="A768" s="209" t="s">
        <v>28</v>
      </c>
      <c r="B768" s="209">
        <v>155861</v>
      </c>
      <c r="C768" s="209" t="s">
        <v>3621</v>
      </c>
      <c r="D768" s="209" t="s">
        <v>3773</v>
      </c>
      <c r="E768" s="214" t="s">
        <v>19</v>
      </c>
      <c r="F768" s="209" t="s">
        <v>3732</v>
      </c>
      <c r="G768" s="209" t="s">
        <v>17746</v>
      </c>
      <c r="H768" s="211">
        <v>43972</v>
      </c>
      <c r="I768" s="418" t="s">
        <v>12903</v>
      </c>
      <c r="J768" s="209" t="s">
        <v>20488</v>
      </c>
      <c r="K768" s="209" t="s">
        <v>27</v>
      </c>
      <c r="L768" s="214" t="s">
        <v>24</v>
      </c>
      <c r="M768" s="214" t="s">
        <v>24</v>
      </c>
      <c r="N768" s="214" t="s">
        <v>25</v>
      </c>
      <c r="O768" s="214" t="s">
        <v>25</v>
      </c>
      <c r="P768" s="209"/>
      <c r="Q768" s="214" t="s">
        <v>19</v>
      </c>
      <c r="R768" s="214" t="s">
        <v>77</v>
      </c>
      <c r="S768" s="209" t="s">
        <v>20490</v>
      </c>
    </row>
    <row r="769" spans="1:19">
      <c r="A769" s="209" t="s">
        <v>2</v>
      </c>
      <c r="B769" s="209">
        <v>190004</v>
      </c>
      <c r="C769" s="209" t="s">
        <v>4074</v>
      </c>
      <c r="D769" s="209"/>
      <c r="E769" s="214" t="s">
        <v>19</v>
      </c>
      <c r="F769" s="209" t="s">
        <v>4075</v>
      </c>
      <c r="G769" s="209" t="s">
        <v>4076</v>
      </c>
      <c r="H769" s="211">
        <v>43971</v>
      </c>
      <c r="I769" s="418" t="s">
        <v>12903</v>
      </c>
      <c r="J769" s="209"/>
      <c r="K769" s="209" t="s">
        <v>1644</v>
      </c>
      <c r="L769" s="216">
        <v>43889</v>
      </c>
      <c r="M769" s="216" t="s">
        <v>819</v>
      </c>
      <c r="N769" s="214" t="s">
        <v>25</v>
      </c>
      <c r="O769" s="214" t="s">
        <v>25</v>
      </c>
      <c r="P769" s="209" t="s">
        <v>16228</v>
      </c>
      <c r="Q769" s="214" t="s">
        <v>77</v>
      </c>
      <c r="R769" s="214" t="s">
        <v>19</v>
      </c>
      <c r="S769" s="209" t="s">
        <v>20491</v>
      </c>
    </row>
    <row r="770" spans="1:19">
      <c r="A770" s="209" t="s">
        <v>28</v>
      </c>
      <c r="B770" s="209">
        <v>192015</v>
      </c>
      <c r="C770" s="209" t="s">
        <v>4074</v>
      </c>
      <c r="D770" s="209" t="s">
        <v>4080</v>
      </c>
      <c r="E770" s="214" t="s">
        <v>19</v>
      </c>
      <c r="F770" s="209" t="s">
        <v>4082</v>
      </c>
      <c r="G770" s="209" t="s">
        <v>4083</v>
      </c>
      <c r="H770" s="211">
        <v>43971</v>
      </c>
      <c r="I770" s="418" t="s">
        <v>12903</v>
      </c>
      <c r="J770" s="209"/>
      <c r="K770" s="209" t="s">
        <v>5142</v>
      </c>
      <c r="L770" s="216">
        <v>43890</v>
      </c>
      <c r="M770" s="216" t="s">
        <v>819</v>
      </c>
      <c r="N770" s="214" t="s">
        <v>25</v>
      </c>
      <c r="O770" s="214" t="s">
        <v>25</v>
      </c>
      <c r="P770" s="209" t="s">
        <v>5848</v>
      </c>
      <c r="Q770" s="214" t="s">
        <v>77</v>
      </c>
      <c r="R770" s="214" t="s">
        <v>19</v>
      </c>
      <c r="S770" s="209" t="s">
        <v>20492</v>
      </c>
    </row>
    <row r="771" spans="1:19">
      <c r="A771" s="209" t="s">
        <v>28</v>
      </c>
      <c r="B771" s="209">
        <v>192023</v>
      </c>
      <c r="C771" s="209" t="s">
        <v>4074</v>
      </c>
      <c r="D771" s="209" t="s">
        <v>4087</v>
      </c>
      <c r="E771" s="214" t="s">
        <v>19</v>
      </c>
      <c r="F771" s="209" t="s">
        <v>4088</v>
      </c>
      <c r="G771" s="209" t="s">
        <v>4089</v>
      </c>
      <c r="H771" s="211">
        <v>43971</v>
      </c>
      <c r="I771" s="418" t="s">
        <v>12903</v>
      </c>
      <c r="J771" s="209" t="s">
        <v>20493</v>
      </c>
      <c r="K771" s="209" t="s">
        <v>19304</v>
      </c>
      <c r="L771" s="216">
        <v>43892</v>
      </c>
      <c r="M771" s="216">
        <v>43976</v>
      </c>
      <c r="N771" s="214" t="s">
        <v>25</v>
      </c>
      <c r="O771" s="214" t="s">
        <v>25</v>
      </c>
      <c r="P771" s="209" t="s">
        <v>20494</v>
      </c>
      <c r="Q771" s="214" t="s">
        <v>77</v>
      </c>
      <c r="R771" s="214" t="s">
        <v>19</v>
      </c>
      <c r="S771" s="209" t="s">
        <v>20495</v>
      </c>
    </row>
    <row r="772" spans="1:19">
      <c r="A772" s="209" t="s">
        <v>28</v>
      </c>
      <c r="B772" s="209">
        <v>192040</v>
      </c>
      <c r="C772" s="209" t="s">
        <v>4074</v>
      </c>
      <c r="D772" s="209" t="s">
        <v>4094</v>
      </c>
      <c r="E772" s="214" t="s">
        <v>19</v>
      </c>
      <c r="F772" s="209" t="s">
        <v>4095</v>
      </c>
      <c r="G772" s="209" t="s">
        <v>4096</v>
      </c>
      <c r="H772" s="211">
        <v>43971</v>
      </c>
      <c r="I772" s="418" t="s">
        <v>12903</v>
      </c>
      <c r="J772" s="209"/>
      <c r="K772" s="209" t="s">
        <v>1644</v>
      </c>
      <c r="L772" s="216">
        <v>43892</v>
      </c>
      <c r="M772" s="214" t="s">
        <v>819</v>
      </c>
      <c r="N772" s="214" t="s">
        <v>25</v>
      </c>
      <c r="O772" s="214" t="s">
        <v>25</v>
      </c>
      <c r="P772" s="209" t="s">
        <v>202</v>
      </c>
      <c r="Q772" s="214" t="s">
        <v>77</v>
      </c>
      <c r="R772" s="214" t="s">
        <v>19</v>
      </c>
      <c r="S772" s="209" t="s">
        <v>20496</v>
      </c>
    </row>
    <row r="773" spans="1:19">
      <c r="A773" s="209" t="s">
        <v>28</v>
      </c>
      <c r="B773" s="209">
        <v>192058</v>
      </c>
      <c r="C773" s="209" t="s">
        <v>4074</v>
      </c>
      <c r="D773" s="209" t="s">
        <v>4099</v>
      </c>
      <c r="E773" s="214" t="s">
        <v>19</v>
      </c>
      <c r="F773" s="209" t="s">
        <v>4100</v>
      </c>
      <c r="G773" s="209" t="s">
        <v>4101</v>
      </c>
      <c r="H773" s="211">
        <v>43971</v>
      </c>
      <c r="I773" s="418" t="s">
        <v>12903</v>
      </c>
      <c r="J773" s="209" t="s">
        <v>20497</v>
      </c>
      <c r="K773" s="209" t="s">
        <v>1786</v>
      </c>
      <c r="L773" s="216">
        <v>43892</v>
      </c>
      <c r="M773" s="214" t="s">
        <v>819</v>
      </c>
      <c r="N773" s="214" t="s">
        <v>25</v>
      </c>
      <c r="O773" s="214" t="s">
        <v>25</v>
      </c>
      <c r="P773" s="209" t="s">
        <v>20498</v>
      </c>
      <c r="Q773" s="214" t="s">
        <v>77</v>
      </c>
      <c r="R773" s="214" t="s">
        <v>77</v>
      </c>
      <c r="S773" s="209" t="s">
        <v>20499</v>
      </c>
    </row>
    <row r="774" spans="1:19">
      <c r="A774" s="209" t="s">
        <v>28</v>
      </c>
      <c r="B774" s="209">
        <v>192066</v>
      </c>
      <c r="C774" s="209" t="s">
        <v>4074</v>
      </c>
      <c r="D774" s="209" t="s">
        <v>4106</v>
      </c>
      <c r="E774" s="214" t="s">
        <v>19</v>
      </c>
      <c r="F774" s="209" t="s">
        <v>4107</v>
      </c>
      <c r="G774" s="209" t="s">
        <v>4108</v>
      </c>
      <c r="H774" s="211">
        <v>43971</v>
      </c>
      <c r="I774" s="418" t="s">
        <v>12903</v>
      </c>
      <c r="J774" s="209"/>
      <c r="K774" s="209" t="s">
        <v>7203</v>
      </c>
      <c r="L774" s="214" t="s">
        <v>24</v>
      </c>
      <c r="M774" s="214" t="s">
        <v>24</v>
      </c>
      <c r="N774" s="214" t="s">
        <v>25</v>
      </c>
      <c r="O774" s="214" t="s">
        <v>25</v>
      </c>
      <c r="P774" s="209" t="s">
        <v>20500</v>
      </c>
      <c r="Q774" s="214" t="s">
        <v>19</v>
      </c>
      <c r="R774" s="214" t="s">
        <v>19</v>
      </c>
      <c r="S774" s="209" t="s">
        <v>20501</v>
      </c>
    </row>
    <row r="775" spans="1:19">
      <c r="A775" s="209" t="s">
        <v>28</v>
      </c>
      <c r="B775" s="209">
        <v>192074</v>
      </c>
      <c r="C775" s="209" t="s">
        <v>4074</v>
      </c>
      <c r="D775" s="209" t="s">
        <v>4113</v>
      </c>
      <c r="E775" s="214" t="s">
        <v>19</v>
      </c>
      <c r="F775" s="209" t="s">
        <v>4114</v>
      </c>
      <c r="G775" s="209" t="s">
        <v>4115</v>
      </c>
      <c r="H775" s="211">
        <v>43971</v>
      </c>
      <c r="I775" s="418" t="s">
        <v>12903</v>
      </c>
      <c r="J775" s="209" t="s">
        <v>20502</v>
      </c>
      <c r="K775" s="209" t="s">
        <v>1644</v>
      </c>
      <c r="L775" s="216">
        <v>43892</v>
      </c>
      <c r="M775" s="216">
        <v>43983</v>
      </c>
      <c r="N775" s="214" t="s">
        <v>25</v>
      </c>
      <c r="O775" s="214" t="s">
        <v>25</v>
      </c>
      <c r="P775" s="209" t="s">
        <v>16104</v>
      </c>
      <c r="Q775" s="214" t="s">
        <v>77</v>
      </c>
      <c r="R775" s="214" t="s">
        <v>77</v>
      </c>
      <c r="S775" s="209" t="s">
        <v>20503</v>
      </c>
    </row>
    <row r="776" spans="1:19">
      <c r="A776" s="209" t="s">
        <v>28</v>
      </c>
      <c r="B776" s="209">
        <v>192082</v>
      </c>
      <c r="C776" s="209" t="s">
        <v>4074</v>
      </c>
      <c r="D776" s="209" t="s">
        <v>4118</v>
      </c>
      <c r="E776" s="214" t="s">
        <v>19</v>
      </c>
      <c r="F776" s="209" t="s">
        <v>4119</v>
      </c>
      <c r="G776" s="209" t="s">
        <v>4120</v>
      </c>
      <c r="H776" s="211">
        <v>43971</v>
      </c>
      <c r="I776" s="418" t="s">
        <v>12903</v>
      </c>
      <c r="J776" s="209" t="s">
        <v>20504</v>
      </c>
      <c r="K776" s="209" t="s">
        <v>1644</v>
      </c>
      <c r="L776" s="216">
        <v>43892</v>
      </c>
      <c r="M776" s="216" t="s">
        <v>819</v>
      </c>
      <c r="N776" s="214" t="s">
        <v>25</v>
      </c>
      <c r="O776" s="214" t="s">
        <v>25</v>
      </c>
      <c r="P776" s="209" t="s">
        <v>20498</v>
      </c>
      <c r="Q776" s="214" t="s">
        <v>77</v>
      </c>
      <c r="R776" s="214" t="s">
        <v>19</v>
      </c>
      <c r="S776" s="209" t="s">
        <v>20505</v>
      </c>
    </row>
    <row r="777" spans="1:19">
      <c r="A777" s="209" t="s">
        <v>28</v>
      </c>
      <c r="B777" s="209">
        <v>192091</v>
      </c>
      <c r="C777" s="209" t="s">
        <v>4074</v>
      </c>
      <c r="D777" s="209" t="s">
        <v>4126</v>
      </c>
      <c r="E777" s="214" t="s">
        <v>19</v>
      </c>
      <c r="F777" s="209" t="s">
        <v>4127</v>
      </c>
      <c r="G777" s="209" t="s">
        <v>4128</v>
      </c>
      <c r="H777" s="211">
        <v>43971</v>
      </c>
      <c r="I777" s="418" t="s">
        <v>12903</v>
      </c>
      <c r="J777" s="209" t="s">
        <v>20506</v>
      </c>
      <c r="K777" s="209" t="s">
        <v>16250</v>
      </c>
      <c r="L777" s="216">
        <v>43893</v>
      </c>
      <c r="M777" s="216">
        <v>43975</v>
      </c>
      <c r="N777" s="214" t="s">
        <v>25</v>
      </c>
      <c r="O777" s="214" t="s">
        <v>25</v>
      </c>
      <c r="P777" s="209" t="s">
        <v>20507</v>
      </c>
      <c r="Q777" s="214" t="s">
        <v>77</v>
      </c>
      <c r="R777" s="214" t="s">
        <v>19</v>
      </c>
      <c r="S777" s="209" t="s">
        <v>20508</v>
      </c>
    </row>
    <row r="778" spans="1:19">
      <c r="A778" s="209" t="s">
        <v>28</v>
      </c>
      <c r="B778" s="209">
        <v>192104</v>
      </c>
      <c r="C778" s="209" t="s">
        <v>4074</v>
      </c>
      <c r="D778" s="209" t="s">
        <v>4130</v>
      </c>
      <c r="E778" s="214" t="s">
        <v>19</v>
      </c>
      <c r="F778" s="209" t="s">
        <v>4132</v>
      </c>
      <c r="G778" s="209" t="s">
        <v>4133</v>
      </c>
      <c r="H778" s="211">
        <v>43971</v>
      </c>
      <c r="I778" s="418" t="s">
        <v>12903</v>
      </c>
      <c r="J778" s="209" t="s">
        <v>20509</v>
      </c>
      <c r="K778" s="209" t="s">
        <v>20510</v>
      </c>
      <c r="L778" s="214" t="s">
        <v>24</v>
      </c>
      <c r="M778" s="214" t="s">
        <v>24</v>
      </c>
      <c r="N778" s="214" t="s">
        <v>25</v>
      </c>
      <c r="O778" s="214" t="s">
        <v>25</v>
      </c>
      <c r="P778" s="209" t="s">
        <v>20511</v>
      </c>
      <c r="Q778" s="214" t="s">
        <v>19</v>
      </c>
      <c r="R778" s="214" t="s">
        <v>19</v>
      </c>
      <c r="S778" s="209" t="s">
        <v>20512</v>
      </c>
    </row>
    <row r="779" spans="1:19">
      <c r="A779" s="209" t="s">
        <v>28</v>
      </c>
      <c r="B779" s="209">
        <v>192112</v>
      </c>
      <c r="C779" s="209" t="s">
        <v>4074</v>
      </c>
      <c r="D779" s="209" t="s">
        <v>4139</v>
      </c>
      <c r="E779" s="214" t="s">
        <v>19</v>
      </c>
      <c r="F779" s="209" t="s">
        <v>4140</v>
      </c>
      <c r="G779" s="209" t="s">
        <v>4141</v>
      </c>
      <c r="H779" s="211">
        <v>43971</v>
      </c>
      <c r="I779" s="418" t="s">
        <v>12903</v>
      </c>
      <c r="J779" s="209"/>
      <c r="K779" s="209" t="s">
        <v>1644</v>
      </c>
      <c r="L779" s="216">
        <v>43890</v>
      </c>
      <c r="M779" s="214" t="s">
        <v>819</v>
      </c>
      <c r="N779" s="214" t="s">
        <v>25</v>
      </c>
      <c r="O779" s="214" t="s">
        <v>25</v>
      </c>
      <c r="P779" s="209" t="s">
        <v>202</v>
      </c>
      <c r="Q779" s="214" t="s">
        <v>77</v>
      </c>
      <c r="R779" s="214" t="s">
        <v>19</v>
      </c>
      <c r="S779" s="209" t="s">
        <v>20513</v>
      </c>
    </row>
    <row r="780" spans="1:19">
      <c r="A780" s="209" t="s">
        <v>28</v>
      </c>
      <c r="B780" s="209">
        <v>192121</v>
      </c>
      <c r="C780" s="209" t="s">
        <v>4074</v>
      </c>
      <c r="D780" s="209" t="s">
        <v>4147</v>
      </c>
      <c r="E780" s="214" t="s">
        <v>19</v>
      </c>
      <c r="F780" s="209" t="s">
        <v>4148</v>
      </c>
      <c r="G780" s="209" t="s">
        <v>4149</v>
      </c>
      <c r="H780" s="211">
        <v>43971</v>
      </c>
      <c r="I780" s="418" t="s">
        <v>12903</v>
      </c>
      <c r="J780" s="209" t="s">
        <v>20514</v>
      </c>
      <c r="K780" s="209" t="s">
        <v>16250</v>
      </c>
      <c r="L780" s="214" t="s">
        <v>24</v>
      </c>
      <c r="M780" s="214" t="s">
        <v>24</v>
      </c>
      <c r="N780" s="214" t="s">
        <v>25</v>
      </c>
      <c r="O780" s="214" t="s">
        <v>25</v>
      </c>
      <c r="P780" s="209" t="s">
        <v>20515</v>
      </c>
      <c r="Q780" s="214" t="s">
        <v>19</v>
      </c>
      <c r="R780" s="214" t="s">
        <v>19</v>
      </c>
      <c r="S780" s="209" t="s">
        <v>20516</v>
      </c>
    </row>
    <row r="781" spans="1:19">
      <c r="A781" s="209" t="s">
        <v>28</v>
      </c>
      <c r="B781" s="209">
        <v>192139</v>
      </c>
      <c r="C781" s="209" t="s">
        <v>4074</v>
      </c>
      <c r="D781" s="209" t="s">
        <v>4154</v>
      </c>
      <c r="E781" s="214" t="s">
        <v>19</v>
      </c>
      <c r="F781" s="209" t="s">
        <v>4155</v>
      </c>
      <c r="G781" s="209" t="s">
        <v>4156</v>
      </c>
      <c r="H781" s="211">
        <v>43971</v>
      </c>
      <c r="I781" s="418" t="s">
        <v>12903</v>
      </c>
      <c r="J781" s="209" t="s">
        <v>20517</v>
      </c>
      <c r="K781" s="209" t="s">
        <v>20518</v>
      </c>
      <c r="L781" s="216" t="s">
        <v>24</v>
      </c>
      <c r="M781" s="216" t="s">
        <v>24</v>
      </c>
      <c r="N781" s="214" t="s">
        <v>25</v>
      </c>
      <c r="O781" s="214" t="s">
        <v>25</v>
      </c>
      <c r="P781" s="209" t="s">
        <v>20519</v>
      </c>
      <c r="Q781" s="214" t="s">
        <v>19</v>
      </c>
      <c r="R781" s="214" t="s">
        <v>19</v>
      </c>
      <c r="S781" s="209" t="s">
        <v>20520</v>
      </c>
    </row>
    <row r="782" spans="1:19">
      <c r="A782" s="209" t="s">
        <v>28</v>
      </c>
      <c r="B782" s="209">
        <v>192147</v>
      </c>
      <c r="C782" s="209" t="s">
        <v>4074</v>
      </c>
      <c r="D782" s="209" t="s">
        <v>4159</v>
      </c>
      <c r="E782" s="214" t="s">
        <v>19</v>
      </c>
      <c r="F782" s="209" t="s">
        <v>4160</v>
      </c>
      <c r="G782" s="209" t="s">
        <v>4161</v>
      </c>
      <c r="H782" s="211">
        <v>43971</v>
      </c>
      <c r="I782" s="418" t="s">
        <v>12903</v>
      </c>
      <c r="J782" s="209"/>
      <c r="K782" s="209" t="s">
        <v>1644</v>
      </c>
      <c r="L782" s="216">
        <v>43892</v>
      </c>
      <c r="M782" s="214" t="s">
        <v>819</v>
      </c>
      <c r="N782" s="214" t="s">
        <v>25</v>
      </c>
      <c r="O782" s="214" t="s">
        <v>25</v>
      </c>
      <c r="P782" s="209" t="s">
        <v>202</v>
      </c>
      <c r="Q782" s="214" t="s">
        <v>77</v>
      </c>
      <c r="R782" s="214" t="s">
        <v>77</v>
      </c>
      <c r="S782" s="209" t="s">
        <v>20521</v>
      </c>
    </row>
    <row r="783" spans="1:19">
      <c r="A783" s="209" t="s">
        <v>28</v>
      </c>
      <c r="B783" s="209">
        <v>193461</v>
      </c>
      <c r="C783" s="209" t="s">
        <v>4074</v>
      </c>
      <c r="D783" s="209" t="s">
        <v>4166</v>
      </c>
      <c r="E783" s="214" t="s">
        <v>19</v>
      </c>
      <c r="F783" s="209" t="s">
        <v>4167</v>
      </c>
      <c r="G783" s="209" t="s">
        <v>4168</v>
      </c>
      <c r="H783" s="211">
        <v>43971</v>
      </c>
      <c r="I783" s="418" t="s">
        <v>12903</v>
      </c>
      <c r="J783" s="209" t="s">
        <v>20522</v>
      </c>
      <c r="K783" s="209" t="s">
        <v>16250</v>
      </c>
      <c r="L783" s="216" t="s">
        <v>24</v>
      </c>
      <c r="M783" s="216" t="s">
        <v>24</v>
      </c>
      <c r="N783" s="214" t="s">
        <v>25</v>
      </c>
      <c r="O783" s="214" t="s">
        <v>25</v>
      </c>
      <c r="P783" s="209" t="s">
        <v>20523</v>
      </c>
      <c r="Q783" s="214" t="s">
        <v>19</v>
      </c>
      <c r="R783" s="214" t="s">
        <v>19</v>
      </c>
      <c r="S783" s="209" t="s">
        <v>20524</v>
      </c>
    </row>
    <row r="784" spans="1:19">
      <c r="A784" s="209" t="s">
        <v>28</v>
      </c>
      <c r="B784" s="209">
        <v>193640</v>
      </c>
      <c r="C784" s="209" t="s">
        <v>4074</v>
      </c>
      <c r="D784" s="209" t="s">
        <v>4171</v>
      </c>
      <c r="E784" s="214" t="s">
        <v>77</v>
      </c>
      <c r="F784" s="209"/>
      <c r="G784" s="209"/>
      <c r="H784" s="211"/>
      <c r="I784" s="209"/>
      <c r="J784" s="209"/>
      <c r="K784" s="209"/>
      <c r="L784" s="214"/>
      <c r="M784" s="214"/>
      <c r="N784" s="214"/>
      <c r="O784" s="214"/>
      <c r="P784" s="209"/>
      <c r="Q784" s="214"/>
      <c r="R784" s="214"/>
      <c r="S784" s="209"/>
    </row>
    <row r="785" spans="1:19">
      <c r="A785" s="209" t="s">
        <v>28</v>
      </c>
      <c r="B785" s="209">
        <v>193658</v>
      </c>
      <c r="C785" s="209" t="s">
        <v>4074</v>
      </c>
      <c r="D785" s="209" t="s">
        <v>4174</v>
      </c>
      <c r="E785" s="214" t="s">
        <v>19</v>
      </c>
      <c r="F785" s="209" t="s">
        <v>4175</v>
      </c>
      <c r="G785" s="209" t="s">
        <v>4176</v>
      </c>
      <c r="H785" s="211">
        <v>43971</v>
      </c>
      <c r="I785" s="418" t="s">
        <v>12903</v>
      </c>
      <c r="J785" s="209" t="s">
        <v>20525</v>
      </c>
      <c r="K785" s="209" t="s">
        <v>1644</v>
      </c>
      <c r="L785" s="216">
        <v>43932</v>
      </c>
      <c r="M785" s="216">
        <v>43978</v>
      </c>
      <c r="N785" s="214" t="s">
        <v>25</v>
      </c>
      <c r="O785" s="214" t="s">
        <v>25</v>
      </c>
      <c r="P785" s="209"/>
      <c r="Q785" s="214" t="s">
        <v>77</v>
      </c>
      <c r="R785" s="214" t="s">
        <v>77</v>
      </c>
      <c r="S785" s="209" t="s">
        <v>20526</v>
      </c>
    </row>
    <row r="786" spans="1:19">
      <c r="A786" s="209" t="s">
        <v>28</v>
      </c>
      <c r="B786" s="209">
        <v>193666</v>
      </c>
      <c r="C786" s="209" t="s">
        <v>4074</v>
      </c>
      <c r="D786" s="209" t="s">
        <v>957</v>
      </c>
      <c r="E786" s="214" t="s">
        <v>19</v>
      </c>
      <c r="F786" s="209" t="s">
        <v>4179</v>
      </c>
      <c r="G786" s="209" t="s">
        <v>4180</v>
      </c>
      <c r="H786" s="211">
        <v>43971</v>
      </c>
      <c r="I786" s="418" t="s">
        <v>12903</v>
      </c>
      <c r="J786" s="209"/>
      <c r="K786" s="209" t="s">
        <v>24</v>
      </c>
      <c r="L786" s="214" t="s">
        <v>24</v>
      </c>
      <c r="M786" s="214" t="s">
        <v>24</v>
      </c>
      <c r="N786" s="214" t="s">
        <v>25</v>
      </c>
      <c r="O786" s="214" t="s">
        <v>25</v>
      </c>
      <c r="P786" s="209"/>
      <c r="Q786" s="214" t="s">
        <v>19</v>
      </c>
      <c r="R786" s="214" t="s">
        <v>19</v>
      </c>
      <c r="S786" s="209" t="s">
        <v>20527</v>
      </c>
    </row>
    <row r="787" spans="1:19">
      <c r="A787" s="209" t="s">
        <v>28</v>
      </c>
      <c r="B787" s="209">
        <v>193682</v>
      </c>
      <c r="C787" s="209" t="s">
        <v>4074</v>
      </c>
      <c r="D787" s="209" t="s">
        <v>4182</v>
      </c>
      <c r="E787" s="214" t="s">
        <v>19</v>
      </c>
      <c r="F787" s="209" t="s">
        <v>4183</v>
      </c>
      <c r="G787" s="209" t="s">
        <v>4184</v>
      </c>
      <c r="H787" s="211">
        <v>43971</v>
      </c>
      <c r="I787" s="418" t="s">
        <v>12903</v>
      </c>
      <c r="J787" s="209" t="s">
        <v>20528</v>
      </c>
      <c r="K787" s="209" t="s">
        <v>24</v>
      </c>
      <c r="L787" s="214" t="s">
        <v>24</v>
      </c>
      <c r="M787" s="214" t="s">
        <v>24</v>
      </c>
      <c r="N787" s="214" t="s">
        <v>25</v>
      </c>
      <c r="O787" s="214" t="s">
        <v>25</v>
      </c>
      <c r="P787" s="209"/>
      <c r="Q787" s="214" t="s">
        <v>19</v>
      </c>
      <c r="R787" s="214" t="s">
        <v>19</v>
      </c>
      <c r="S787" s="209" t="s">
        <v>20529</v>
      </c>
    </row>
    <row r="788" spans="1:19">
      <c r="A788" s="209" t="s">
        <v>28</v>
      </c>
      <c r="B788" s="209">
        <v>193844</v>
      </c>
      <c r="C788" s="209" t="s">
        <v>4074</v>
      </c>
      <c r="D788" s="209" t="s">
        <v>4188</v>
      </c>
      <c r="E788" s="214" t="s">
        <v>19</v>
      </c>
      <c r="F788" s="209" t="s">
        <v>4189</v>
      </c>
      <c r="G788" s="209" t="s">
        <v>4190</v>
      </c>
      <c r="H788" s="211">
        <v>43971</v>
      </c>
      <c r="I788" s="418" t="s">
        <v>12903</v>
      </c>
      <c r="J788" s="209"/>
      <c r="K788" s="209" t="s">
        <v>1644</v>
      </c>
      <c r="L788" s="216">
        <v>43892</v>
      </c>
      <c r="M788" s="216">
        <v>43982</v>
      </c>
      <c r="N788" s="214" t="s">
        <v>25</v>
      </c>
      <c r="O788" s="214" t="s">
        <v>25</v>
      </c>
      <c r="P788" s="209" t="s">
        <v>202</v>
      </c>
      <c r="Q788" s="214" t="s">
        <v>77</v>
      </c>
      <c r="R788" s="214" t="s">
        <v>77</v>
      </c>
      <c r="S788" s="209" t="s">
        <v>20530</v>
      </c>
    </row>
    <row r="789" spans="1:19">
      <c r="A789" s="209" t="s">
        <v>28</v>
      </c>
      <c r="B789" s="209">
        <v>194221</v>
      </c>
      <c r="C789" s="209" t="s">
        <v>4074</v>
      </c>
      <c r="D789" s="209" t="s">
        <v>4196</v>
      </c>
      <c r="E789" s="214" t="s">
        <v>77</v>
      </c>
      <c r="F789" s="209"/>
      <c r="G789" s="209"/>
      <c r="H789" s="211"/>
      <c r="I789" s="209"/>
      <c r="J789" s="209"/>
      <c r="K789" s="209"/>
      <c r="L789" s="214"/>
      <c r="M789" s="214"/>
      <c r="N789" s="214"/>
      <c r="O789" s="214"/>
      <c r="P789" s="209"/>
      <c r="Q789" s="214"/>
      <c r="R789" s="214"/>
      <c r="S789" s="209"/>
    </row>
    <row r="790" spans="1:19">
      <c r="A790" s="209" t="s">
        <v>28</v>
      </c>
      <c r="B790" s="209">
        <v>194239</v>
      </c>
      <c r="C790" s="209" t="s">
        <v>4074</v>
      </c>
      <c r="D790" s="209" t="s">
        <v>4198</v>
      </c>
      <c r="E790" s="214" t="s">
        <v>77</v>
      </c>
      <c r="F790" s="209"/>
      <c r="G790" s="209"/>
      <c r="H790" s="211"/>
      <c r="I790" s="209"/>
      <c r="J790" s="209"/>
      <c r="K790" s="209"/>
      <c r="L790" s="216"/>
      <c r="M790" s="216"/>
      <c r="N790" s="214"/>
      <c r="O790" s="214"/>
      <c r="P790" s="209"/>
      <c r="Q790" s="214"/>
      <c r="R790" s="214"/>
      <c r="S790" s="209"/>
    </row>
    <row r="791" spans="1:19">
      <c r="A791" s="209" t="s">
        <v>28</v>
      </c>
      <c r="B791" s="209">
        <v>194247</v>
      </c>
      <c r="C791" s="209" t="s">
        <v>4074</v>
      </c>
      <c r="D791" s="209" t="s">
        <v>4200</v>
      </c>
      <c r="E791" s="214" t="s">
        <v>19</v>
      </c>
      <c r="F791" s="209" t="s">
        <v>4201</v>
      </c>
      <c r="G791" s="209" t="s">
        <v>4202</v>
      </c>
      <c r="H791" s="211">
        <v>43971</v>
      </c>
      <c r="I791" s="418" t="s">
        <v>12903</v>
      </c>
      <c r="J791" s="209"/>
      <c r="K791" s="209" t="s">
        <v>1644</v>
      </c>
      <c r="L791" s="216">
        <v>43890</v>
      </c>
      <c r="M791" s="216">
        <v>43982</v>
      </c>
      <c r="N791" s="214" t="s">
        <v>25</v>
      </c>
      <c r="O791" s="214" t="s">
        <v>25</v>
      </c>
      <c r="P791" s="209" t="s">
        <v>202</v>
      </c>
      <c r="Q791" s="214" t="s">
        <v>77</v>
      </c>
      <c r="R791" s="214" t="s">
        <v>77</v>
      </c>
      <c r="S791" s="209" t="s">
        <v>20531</v>
      </c>
    </row>
    <row r="792" spans="1:19">
      <c r="A792" s="209" t="s">
        <v>28</v>
      </c>
      <c r="B792" s="209">
        <v>194255</v>
      </c>
      <c r="C792" s="209" t="s">
        <v>4074</v>
      </c>
      <c r="D792" s="209" t="s">
        <v>4207</v>
      </c>
      <c r="E792" s="214" t="s">
        <v>19</v>
      </c>
      <c r="F792" s="209" t="s">
        <v>4208</v>
      </c>
      <c r="G792" s="209" t="s">
        <v>4209</v>
      </c>
      <c r="H792" s="211">
        <v>43971</v>
      </c>
      <c r="I792" s="418" t="s">
        <v>12903</v>
      </c>
      <c r="J792" s="209" t="s">
        <v>20532</v>
      </c>
      <c r="K792" s="209" t="s">
        <v>1644</v>
      </c>
      <c r="L792" s="216">
        <v>43929</v>
      </c>
      <c r="M792" s="214" t="s">
        <v>819</v>
      </c>
      <c r="N792" s="214" t="s">
        <v>25</v>
      </c>
      <c r="O792" s="214" t="s">
        <v>25</v>
      </c>
      <c r="P792" s="209" t="s">
        <v>202</v>
      </c>
      <c r="Q792" s="214" t="s">
        <v>77</v>
      </c>
      <c r="R792" s="214" t="s">
        <v>19</v>
      </c>
      <c r="S792" s="209" t="s">
        <v>20533</v>
      </c>
    </row>
    <row r="793" spans="1:19">
      <c r="A793" s="209" t="s">
        <v>28</v>
      </c>
      <c r="B793" s="209">
        <v>194298</v>
      </c>
      <c r="C793" s="209" t="s">
        <v>4074</v>
      </c>
      <c r="D793" s="209" t="s">
        <v>4214</v>
      </c>
      <c r="E793" s="214" t="s">
        <v>77</v>
      </c>
      <c r="F793" s="209"/>
      <c r="G793" s="209"/>
      <c r="H793" s="211"/>
      <c r="I793" s="209"/>
      <c r="J793" s="209"/>
      <c r="K793" s="209"/>
      <c r="L793" s="216"/>
      <c r="M793" s="216"/>
      <c r="N793" s="214"/>
      <c r="O793" s="214"/>
      <c r="P793" s="209"/>
      <c r="Q793" s="214"/>
      <c r="R793" s="214"/>
      <c r="S793" s="209"/>
    </row>
    <row r="794" spans="1:19">
      <c r="A794" s="209" t="s">
        <v>28</v>
      </c>
      <c r="B794" s="209">
        <v>194301</v>
      </c>
      <c r="C794" s="209" t="s">
        <v>4074</v>
      </c>
      <c r="D794" s="209" t="s">
        <v>4216</v>
      </c>
      <c r="E794" s="214" t="s">
        <v>19</v>
      </c>
      <c r="F794" s="209" t="s">
        <v>4217</v>
      </c>
      <c r="G794" s="209" t="s">
        <v>4218</v>
      </c>
      <c r="H794" s="211">
        <v>43971</v>
      </c>
      <c r="I794" s="418" t="s">
        <v>12903</v>
      </c>
      <c r="J794" s="209"/>
      <c r="K794" s="209" t="s">
        <v>1786</v>
      </c>
      <c r="L794" s="216">
        <v>43892</v>
      </c>
      <c r="M794" s="214" t="s">
        <v>819</v>
      </c>
      <c r="N794" s="214" t="s">
        <v>25</v>
      </c>
      <c r="O794" s="214" t="s">
        <v>25</v>
      </c>
      <c r="P794" s="209" t="s">
        <v>202</v>
      </c>
      <c r="Q794" s="214" t="s">
        <v>77</v>
      </c>
      <c r="R794" s="214" t="s">
        <v>77</v>
      </c>
      <c r="S794" s="209" t="s">
        <v>20534</v>
      </c>
    </row>
    <row r="795" spans="1:19">
      <c r="A795" s="209" t="s">
        <v>28</v>
      </c>
      <c r="B795" s="209">
        <v>194425</v>
      </c>
      <c r="C795" s="209" t="s">
        <v>4074</v>
      </c>
      <c r="D795" s="209" t="s">
        <v>4223</v>
      </c>
      <c r="E795" s="214" t="s">
        <v>19</v>
      </c>
      <c r="F795" s="209" t="s">
        <v>4179</v>
      </c>
      <c r="G795" s="209" t="s">
        <v>4224</v>
      </c>
      <c r="H795" s="211">
        <v>43971</v>
      </c>
      <c r="I795" s="418" t="s">
        <v>12903</v>
      </c>
      <c r="J795" s="209"/>
      <c r="K795" s="209" t="s">
        <v>24</v>
      </c>
      <c r="L795" s="214" t="s">
        <v>24</v>
      </c>
      <c r="M795" s="214" t="s">
        <v>24</v>
      </c>
      <c r="N795" s="214" t="s">
        <v>24</v>
      </c>
      <c r="O795" s="214" t="s">
        <v>24</v>
      </c>
      <c r="P795" s="209"/>
      <c r="Q795" s="214" t="s">
        <v>19</v>
      </c>
      <c r="R795" s="214" t="s">
        <v>19</v>
      </c>
      <c r="S795" s="209" t="s">
        <v>20535</v>
      </c>
    </row>
    <row r="796" spans="1:19">
      <c r="A796" s="209" t="s">
        <v>28</v>
      </c>
      <c r="B796" s="209">
        <v>194433</v>
      </c>
      <c r="C796" s="209" t="s">
        <v>4074</v>
      </c>
      <c r="D796" s="209" t="s">
        <v>4228</v>
      </c>
      <c r="E796" s="214" t="s">
        <v>77</v>
      </c>
      <c r="F796" s="209"/>
      <c r="G796" s="209"/>
      <c r="H796" s="211"/>
      <c r="I796" s="209"/>
      <c r="J796" s="209"/>
      <c r="K796" s="209"/>
      <c r="L796" s="216"/>
      <c r="M796" s="216"/>
      <c r="N796" s="214"/>
      <c r="O796" s="214"/>
      <c r="P796" s="209"/>
      <c r="Q796" s="214"/>
      <c r="R796" s="214"/>
      <c r="S796" s="209"/>
    </row>
    <row r="797" spans="1:19">
      <c r="A797" s="209" t="s">
        <v>2</v>
      </c>
      <c r="B797" s="209">
        <v>160008</v>
      </c>
      <c r="C797" s="209" t="s">
        <v>3775</v>
      </c>
      <c r="D797" s="209"/>
      <c r="E797" s="214" t="s">
        <v>19</v>
      </c>
      <c r="F797" s="209" t="s">
        <v>3776</v>
      </c>
      <c r="G797" s="209" t="s">
        <v>3777</v>
      </c>
      <c r="H797" s="211">
        <v>43971</v>
      </c>
      <c r="I797" s="418" t="s">
        <v>12903</v>
      </c>
      <c r="J797" s="209"/>
      <c r="K797" s="209"/>
      <c r="L797" s="216" t="s">
        <v>24</v>
      </c>
      <c r="M797" s="216" t="s">
        <v>24</v>
      </c>
      <c r="N797" s="214" t="s">
        <v>25</v>
      </c>
      <c r="O797" s="214" t="s">
        <v>25</v>
      </c>
      <c r="P797" s="209" t="s">
        <v>20536</v>
      </c>
      <c r="Q797" s="214" t="s">
        <v>19</v>
      </c>
      <c r="R797" s="214" t="s">
        <v>19</v>
      </c>
      <c r="S797" s="209" t="s">
        <v>20537</v>
      </c>
    </row>
    <row r="798" spans="1:19">
      <c r="A798" s="209" t="s">
        <v>28</v>
      </c>
      <c r="B798" s="209">
        <v>162019</v>
      </c>
      <c r="C798" s="209" t="s">
        <v>3775</v>
      </c>
      <c r="D798" s="209" t="s">
        <v>3782</v>
      </c>
      <c r="E798" s="214" t="s">
        <v>19</v>
      </c>
      <c r="F798" s="209" t="s">
        <v>3783</v>
      </c>
      <c r="G798" s="209" t="s">
        <v>3784</v>
      </c>
      <c r="H798" s="211">
        <v>43971</v>
      </c>
      <c r="I798" s="418" t="s">
        <v>12903</v>
      </c>
      <c r="J798" s="209"/>
      <c r="K798" s="209"/>
      <c r="L798" s="214" t="s">
        <v>24</v>
      </c>
      <c r="M798" s="214" t="s">
        <v>24</v>
      </c>
      <c r="N798" s="214" t="s">
        <v>25</v>
      </c>
      <c r="O798" s="214" t="s">
        <v>25</v>
      </c>
      <c r="P798" s="209" t="s">
        <v>20538</v>
      </c>
      <c r="Q798" s="214" t="s">
        <v>19</v>
      </c>
      <c r="R798" s="214" t="s">
        <v>19</v>
      </c>
      <c r="S798" s="209" t="s">
        <v>20539</v>
      </c>
    </row>
    <row r="799" spans="1:19">
      <c r="A799" s="209" t="s">
        <v>28</v>
      </c>
      <c r="B799" s="209">
        <v>162027</v>
      </c>
      <c r="C799" s="209" t="s">
        <v>3775</v>
      </c>
      <c r="D799" s="209" t="s">
        <v>3788</v>
      </c>
      <c r="E799" s="214" t="s">
        <v>19</v>
      </c>
      <c r="F799" s="209" t="s">
        <v>3789</v>
      </c>
      <c r="G799" s="209" t="s">
        <v>3790</v>
      </c>
      <c r="H799" s="211">
        <v>43971</v>
      </c>
      <c r="I799" s="418" t="s">
        <v>12903</v>
      </c>
      <c r="J799" s="209"/>
      <c r="K799" s="209" t="s">
        <v>1644</v>
      </c>
      <c r="L799" s="216">
        <v>43939</v>
      </c>
      <c r="M799" s="216">
        <v>43982</v>
      </c>
      <c r="N799" s="214" t="s">
        <v>25</v>
      </c>
      <c r="O799" s="214" t="s">
        <v>25</v>
      </c>
      <c r="P799" s="209" t="s">
        <v>19257</v>
      </c>
      <c r="Q799" s="214" t="s">
        <v>77</v>
      </c>
      <c r="R799" s="214" t="s">
        <v>19</v>
      </c>
      <c r="S799" s="209" t="s">
        <v>20540</v>
      </c>
    </row>
    <row r="800" spans="1:19">
      <c r="A800" s="209" t="s">
        <v>28</v>
      </c>
      <c r="B800" s="209">
        <v>162043</v>
      </c>
      <c r="C800" s="209" t="s">
        <v>3775</v>
      </c>
      <c r="D800" s="209" t="s">
        <v>3795</v>
      </c>
      <c r="E800" s="214" t="s">
        <v>19</v>
      </c>
      <c r="F800" s="209" t="s">
        <v>3796</v>
      </c>
      <c r="G800" s="209" t="s">
        <v>3797</v>
      </c>
      <c r="H800" s="211">
        <v>43971</v>
      </c>
      <c r="I800" s="418" t="s">
        <v>12903</v>
      </c>
      <c r="J800" s="209" t="s">
        <v>20541</v>
      </c>
      <c r="K800" s="209"/>
      <c r="L800" s="216" t="s">
        <v>24</v>
      </c>
      <c r="M800" s="216" t="s">
        <v>24</v>
      </c>
      <c r="N800" s="214" t="s">
        <v>25</v>
      </c>
      <c r="O800" s="214" t="s">
        <v>25</v>
      </c>
      <c r="P800" s="209" t="s">
        <v>20542</v>
      </c>
      <c r="Q800" s="214" t="s">
        <v>19</v>
      </c>
      <c r="R800" s="214" t="s">
        <v>77</v>
      </c>
      <c r="S800" s="209" t="s">
        <v>20543</v>
      </c>
    </row>
    <row r="801" spans="1:19">
      <c r="A801" s="209" t="s">
        <v>28</v>
      </c>
      <c r="B801" s="209">
        <v>162051</v>
      </c>
      <c r="C801" s="209" t="s">
        <v>3775</v>
      </c>
      <c r="D801" s="209" t="s">
        <v>3800</v>
      </c>
      <c r="E801" s="214" t="s">
        <v>19</v>
      </c>
      <c r="F801" s="209" t="s">
        <v>3801</v>
      </c>
      <c r="G801" s="209" t="s">
        <v>3802</v>
      </c>
      <c r="H801" s="211">
        <v>43971</v>
      </c>
      <c r="I801" s="418" t="s">
        <v>12903</v>
      </c>
      <c r="J801" s="209"/>
      <c r="K801" s="209"/>
      <c r="L801" s="214" t="s">
        <v>24</v>
      </c>
      <c r="M801" s="214" t="s">
        <v>24</v>
      </c>
      <c r="N801" s="214" t="s">
        <v>25</v>
      </c>
      <c r="O801" s="214" t="s">
        <v>25</v>
      </c>
      <c r="P801" s="209" t="s">
        <v>8815</v>
      </c>
      <c r="Q801" s="214" t="s">
        <v>19</v>
      </c>
      <c r="R801" s="214" t="s">
        <v>77</v>
      </c>
      <c r="S801" s="209" t="s">
        <v>20544</v>
      </c>
    </row>
    <row r="802" spans="1:19">
      <c r="A802" s="209" t="s">
        <v>28</v>
      </c>
      <c r="B802" s="209">
        <v>162060</v>
      </c>
      <c r="C802" s="209" t="s">
        <v>3775</v>
      </c>
      <c r="D802" s="209" t="s">
        <v>3808</v>
      </c>
      <c r="E802" s="214" t="s">
        <v>19</v>
      </c>
      <c r="F802" s="209" t="s">
        <v>3809</v>
      </c>
      <c r="G802" s="209" t="s">
        <v>3810</v>
      </c>
      <c r="H802" s="211">
        <v>43971</v>
      </c>
      <c r="I802" s="418" t="s">
        <v>12903</v>
      </c>
      <c r="J802" s="209"/>
      <c r="K802" s="209"/>
      <c r="L802" s="214" t="s">
        <v>24</v>
      </c>
      <c r="M802" s="214" t="s">
        <v>24</v>
      </c>
      <c r="N802" s="214" t="s">
        <v>25</v>
      </c>
      <c r="O802" s="214" t="s">
        <v>25</v>
      </c>
      <c r="P802" s="209" t="s">
        <v>220</v>
      </c>
      <c r="Q802" s="214" t="s">
        <v>19</v>
      </c>
      <c r="R802" s="214" t="s">
        <v>77</v>
      </c>
      <c r="S802" s="209" t="s">
        <v>20545</v>
      </c>
    </row>
    <row r="803" spans="1:19">
      <c r="A803" s="209" t="s">
        <v>28</v>
      </c>
      <c r="B803" s="209">
        <v>162078</v>
      </c>
      <c r="C803" s="209" t="s">
        <v>3775</v>
      </c>
      <c r="D803" s="209" t="s">
        <v>3813</v>
      </c>
      <c r="E803" s="214" t="s">
        <v>19</v>
      </c>
      <c r="F803" s="209" t="s">
        <v>3814</v>
      </c>
      <c r="G803" s="209" t="s">
        <v>3815</v>
      </c>
      <c r="H803" s="211">
        <v>43971</v>
      </c>
      <c r="I803" s="418" t="s">
        <v>12903</v>
      </c>
      <c r="J803" s="209" t="s">
        <v>20546</v>
      </c>
      <c r="K803" s="209"/>
      <c r="L803" s="216" t="s">
        <v>24</v>
      </c>
      <c r="M803" s="216" t="s">
        <v>24</v>
      </c>
      <c r="N803" s="214" t="s">
        <v>25</v>
      </c>
      <c r="O803" s="214" t="s">
        <v>25</v>
      </c>
      <c r="P803" s="209"/>
      <c r="Q803" s="214" t="s">
        <v>19</v>
      </c>
      <c r="R803" s="214" t="s">
        <v>77</v>
      </c>
      <c r="S803" s="209" t="s">
        <v>20547</v>
      </c>
    </row>
    <row r="804" spans="1:19">
      <c r="A804" s="209" t="s">
        <v>28</v>
      </c>
      <c r="B804" s="209">
        <v>162086</v>
      </c>
      <c r="C804" s="209" t="s">
        <v>3775</v>
      </c>
      <c r="D804" s="209" t="s">
        <v>3820</v>
      </c>
      <c r="E804" s="214" t="s">
        <v>19</v>
      </c>
      <c r="F804" s="209" t="s">
        <v>3821</v>
      </c>
      <c r="G804" s="209" t="s">
        <v>3822</v>
      </c>
      <c r="H804" s="211">
        <v>43971</v>
      </c>
      <c r="I804" s="418" t="s">
        <v>12903</v>
      </c>
      <c r="J804" s="209"/>
      <c r="K804" s="209" t="s">
        <v>1644</v>
      </c>
      <c r="L804" s="216">
        <v>43939</v>
      </c>
      <c r="M804" s="216">
        <v>43982</v>
      </c>
      <c r="N804" s="214" t="s">
        <v>25</v>
      </c>
      <c r="O804" s="214" t="s">
        <v>25</v>
      </c>
      <c r="P804" s="209" t="s">
        <v>19257</v>
      </c>
      <c r="Q804" s="214" t="s">
        <v>77</v>
      </c>
      <c r="R804" s="214" t="s">
        <v>77</v>
      </c>
      <c r="S804" s="209" t="s">
        <v>20548</v>
      </c>
    </row>
    <row r="805" spans="1:19">
      <c r="A805" s="209" t="s">
        <v>28</v>
      </c>
      <c r="B805" s="209">
        <v>162094</v>
      </c>
      <c r="C805" s="209" t="s">
        <v>3775</v>
      </c>
      <c r="D805" s="209" t="s">
        <v>3825</v>
      </c>
      <c r="E805" s="214" t="s">
        <v>19</v>
      </c>
      <c r="F805" s="209" t="s">
        <v>3826</v>
      </c>
      <c r="G805" s="209" t="s">
        <v>3827</v>
      </c>
      <c r="H805" s="211">
        <v>43971</v>
      </c>
      <c r="I805" s="418" t="s">
        <v>12903</v>
      </c>
      <c r="J805" s="209"/>
      <c r="K805" s="209"/>
      <c r="L805" s="214" t="s">
        <v>24</v>
      </c>
      <c r="M805" s="214" t="s">
        <v>24</v>
      </c>
      <c r="N805" s="214" t="s">
        <v>25</v>
      </c>
      <c r="O805" s="214" t="s">
        <v>25</v>
      </c>
      <c r="P805" s="209" t="s">
        <v>16988</v>
      </c>
      <c r="Q805" s="214" t="s">
        <v>19</v>
      </c>
      <c r="R805" s="214" t="s">
        <v>77</v>
      </c>
      <c r="S805" s="209" t="s">
        <v>20549</v>
      </c>
    </row>
    <row r="806" spans="1:19">
      <c r="A806" s="209" t="s">
        <v>28</v>
      </c>
      <c r="B806" s="209">
        <v>162108</v>
      </c>
      <c r="C806" s="209" t="s">
        <v>3775</v>
      </c>
      <c r="D806" s="209" t="s">
        <v>3829</v>
      </c>
      <c r="E806" s="214" t="s">
        <v>19</v>
      </c>
      <c r="F806" s="209" t="s">
        <v>3831</v>
      </c>
      <c r="G806" s="209" t="s">
        <v>3832</v>
      </c>
      <c r="H806" s="211">
        <v>43971</v>
      </c>
      <c r="I806" s="418" t="s">
        <v>12903</v>
      </c>
      <c r="J806" s="209"/>
      <c r="K806" s="209" t="s">
        <v>1644</v>
      </c>
      <c r="L806" s="216">
        <v>43938</v>
      </c>
      <c r="M806" s="216">
        <v>43982</v>
      </c>
      <c r="N806" s="214" t="s">
        <v>25</v>
      </c>
      <c r="O806" s="214" t="s">
        <v>25</v>
      </c>
      <c r="P806" s="209" t="s">
        <v>202</v>
      </c>
      <c r="Q806" s="214" t="s">
        <v>77</v>
      </c>
      <c r="R806" s="214" t="s">
        <v>19</v>
      </c>
      <c r="S806" s="209" t="s">
        <v>20550</v>
      </c>
    </row>
    <row r="807" spans="1:19">
      <c r="A807" s="209" t="s">
        <v>28</v>
      </c>
      <c r="B807" s="209">
        <v>162116</v>
      </c>
      <c r="C807" s="209" t="s">
        <v>3775</v>
      </c>
      <c r="D807" s="209" t="s">
        <v>3836</v>
      </c>
      <c r="E807" s="214" t="s">
        <v>19</v>
      </c>
      <c r="F807" s="209" t="s">
        <v>3837</v>
      </c>
      <c r="G807" s="209" t="s">
        <v>3838</v>
      </c>
      <c r="H807" s="211">
        <v>43971</v>
      </c>
      <c r="I807" s="418" t="s">
        <v>12903</v>
      </c>
      <c r="J807" s="209"/>
      <c r="K807" s="209"/>
      <c r="L807" s="216" t="s">
        <v>24</v>
      </c>
      <c r="M807" s="216" t="s">
        <v>24</v>
      </c>
      <c r="N807" s="214" t="s">
        <v>25</v>
      </c>
      <c r="O807" s="214" t="s">
        <v>25</v>
      </c>
      <c r="P807" s="209" t="s">
        <v>20551</v>
      </c>
      <c r="Q807" s="214" t="s">
        <v>19</v>
      </c>
      <c r="R807" s="214" t="s">
        <v>19</v>
      </c>
      <c r="S807" s="209" t="s">
        <v>20552</v>
      </c>
    </row>
    <row r="808" spans="1:19">
      <c r="A808" s="209" t="s">
        <v>28</v>
      </c>
      <c r="B808" s="209">
        <v>163210</v>
      </c>
      <c r="C808" s="209" t="s">
        <v>3775</v>
      </c>
      <c r="D808" s="209" t="s">
        <v>3842</v>
      </c>
      <c r="E808" s="214" t="s">
        <v>19</v>
      </c>
      <c r="F808" s="209" t="s">
        <v>3843</v>
      </c>
      <c r="G808" s="209" t="s">
        <v>20553</v>
      </c>
      <c r="H808" s="211">
        <v>43971</v>
      </c>
      <c r="I808" s="418" t="s">
        <v>12903</v>
      </c>
      <c r="J808" s="209"/>
      <c r="K808" s="209"/>
      <c r="L808" s="214" t="s">
        <v>24</v>
      </c>
      <c r="M808" s="214" t="s">
        <v>24</v>
      </c>
      <c r="N808" s="214" t="s">
        <v>25</v>
      </c>
      <c r="O808" s="214" t="s">
        <v>25</v>
      </c>
      <c r="P808" s="209" t="s">
        <v>303</v>
      </c>
      <c r="Q808" s="214" t="s">
        <v>19</v>
      </c>
      <c r="R808" s="214" t="s">
        <v>77</v>
      </c>
      <c r="S808" s="209" t="s">
        <v>20554</v>
      </c>
    </row>
    <row r="809" spans="1:19">
      <c r="A809" s="209" t="s">
        <v>28</v>
      </c>
      <c r="B809" s="209">
        <v>163228</v>
      </c>
      <c r="C809" s="209" t="s">
        <v>3775</v>
      </c>
      <c r="D809" s="209" t="s">
        <v>3848</v>
      </c>
      <c r="E809" s="214" t="s">
        <v>19</v>
      </c>
      <c r="F809" s="209" t="s">
        <v>3849</v>
      </c>
      <c r="G809" s="209" t="s">
        <v>3850</v>
      </c>
      <c r="H809" s="211">
        <v>43971</v>
      </c>
      <c r="I809" s="418" t="s">
        <v>12903</v>
      </c>
      <c r="J809" s="209"/>
      <c r="K809" s="209"/>
      <c r="L809" s="214" t="s">
        <v>24</v>
      </c>
      <c r="M809" s="214" t="s">
        <v>24</v>
      </c>
      <c r="N809" s="214" t="s">
        <v>25</v>
      </c>
      <c r="O809" s="214" t="s">
        <v>25</v>
      </c>
      <c r="P809" s="209"/>
      <c r="Q809" s="214" t="s">
        <v>19</v>
      </c>
      <c r="R809" s="214" t="s">
        <v>19</v>
      </c>
      <c r="S809" s="209" t="s">
        <v>20555</v>
      </c>
    </row>
    <row r="810" spans="1:19">
      <c r="A810" s="209" t="s">
        <v>28</v>
      </c>
      <c r="B810" s="209">
        <v>163236</v>
      </c>
      <c r="C810" s="209" t="s">
        <v>3775</v>
      </c>
      <c r="D810" s="209" t="s">
        <v>3854</v>
      </c>
      <c r="E810" s="214" t="s">
        <v>19</v>
      </c>
      <c r="F810" s="209" t="s">
        <v>3855</v>
      </c>
      <c r="G810" s="209" t="s">
        <v>3856</v>
      </c>
      <c r="H810" s="211">
        <v>43971</v>
      </c>
      <c r="I810" s="418" t="s">
        <v>12903</v>
      </c>
      <c r="J810" s="209" t="s">
        <v>20556</v>
      </c>
      <c r="K810" s="209"/>
      <c r="L810" s="214" t="s">
        <v>24</v>
      </c>
      <c r="M810" s="214" t="s">
        <v>24</v>
      </c>
      <c r="N810" s="214" t="s">
        <v>25</v>
      </c>
      <c r="O810" s="214" t="s">
        <v>25</v>
      </c>
      <c r="P810" s="209" t="s">
        <v>16946</v>
      </c>
      <c r="Q810" s="214" t="s">
        <v>19</v>
      </c>
      <c r="R810" s="214" t="s">
        <v>19</v>
      </c>
      <c r="S810" s="209" t="s">
        <v>20557</v>
      </c>
    </row>
    <row r="811" spans="1:19">
      <c r="A811" s="209" t="s">
        <v>28</v>
      </c>
      <c r="B811" s="209">
        <v>163422</v>
      </c>
      <c r="C811" s="209" t="s">
        <v>3775</v>
      </c>
      <c r="D811" s="209" t="s">
        <v>3859</v>
      </c>
      <c r="E811" s="214" t="s">
        <v>19</v>
      </c>
      <c r="F811" s="209" t="s">
        <v>3860</v>
      </c>
      <c r="G811" s="209" t="s">
        <v>11436</v>
      </c>
      <c r="H811" s="211">
        <v>43971</v>
      </c>
      <c r="I811" s="418" t="s">
        <v>12903</v>
      </c>
      <c r="J811" s="209"/>
      <c r="K811" s="209"/>
      <c r="L811" s="214" t="s">
        <v>24</v>
      </c>
      <c r="M811" s="214" t="s">
        <v>24</v>
      </c>
      <c r="N811" s="214" t="s">
        <v>25</v>
      </c>
      <c r="O811" s="214" t="s">
        <v>25</v>
      </c>
      <c r="P811" s="209" t="s">
        <v>293</v>
      </c>
      <c r="Q811" s="214" t="s">
        <v>19</v>
      </c>
      <c r="R811" s="214" t="s">
        <v>19</v>
      </c>
      <c r="S811" s="209" t="s">
        <v>20558</v>
      </c>
    </row>
    <row r="812" spans="1:19">
      <c r="A812" s="209" t="s">
        <v>28</v>
      </c>
      <c r="B812" s="209">
        <v>163431</v>
      </c>
      <c r="C812" s="209" t="s">
        <v>3775</v>
      </c>
      <c r="D812" s="209" t="s">
        <v>1524</v>
      </c>
      <c r="E812" s="214" t="s">
        <v>19</v>
      </c>
      <c r="F812" s="209" t="s">
        <v>3866</v>
      </c>
      <c r="G812" s="209" t="s">
        <v>3867</v>
      </c>
      <c r="H812" s="211">
        <v>43971</v>
      </c>
      <c r="I812" s="418" t="s">
        <v>12903</v>
      </c>
      <c r="J812" s="209"/>
      <c r="K812" s="209"/>
      <c r="L812" s="214" t="s">
        <v>24</v>
      </c>
      <c r="M812" s="214" t="s">
        <v>24</v>
      </c>
      <c r="N812" s="214" t="s">
        <v>25</v>
      </c>
      <c r="O812" s="214" t="s">
        <v>25</v>
      </c>
      <c r="P812" s="209" t="s">
        <v>18380</v>
      </c>
      <c r="Q812" s="214" t="s">
        <v>19</v>
      </c>
      <c r="R812" s="214" t="s">
        <v>19</v>
      </c>
      <c r="S812" s="209" t="s">
        <v>20559</v>
      </c>
    </row>
    <row r="813" spans="1:19">
      <c r="A813" s="209" t="s">
        <v>2</v>
      </c>
      <c r="B813" s="209">
        <v>170003</v>
      </c>
      <c r="C813" s="209" t="s">
        <v>3871</v>
      </c>
      <c r="D813" s="209"/>
      <c r="E813" s="214" t="s">
        <v>19</v>
      </c>
      <c r="F813" s="209" t="s">
        <v>3872</v>
      </c>
      <c r="G813" s="209" t="s">
        <v>3873</v>
      </c>
      <c r="H813" s="211">
        <v>43971</v>
      </c>
      <c r="I813" s="418" t="s">
        <v>12903</v>
      </c>
      <c r="J813" s="209"/>
      <c r="K813" s="209" t="s">
        <v>1644</v>
      </c>
      <c r="L813" s="216">
        <v>43932</v>
      </c>
      <c r="M813" s="216">
        <v>43975</v>
      </c>
      <c r="N813" s="214" t="s">
        <v>25</v>
      </c>
      <c r="O813" s="214" t="s">
        <v>25</v>
      </c>
      <c r="P813" s="209" t="s">
        <v>20560</v>
      </c>
      <c r="Q813" s="214" t="s">
        <v>77</v>
      </c>
      <c r="R813" s="214" t="s">
        <v>19</v>
      </c>
      <c r="S813" s="209" t="s">
        <v>20561</v>
      </c>
    </row>
    <row r="814" spans="1:19">
      <c r="A814" s="209" t="s">
        <v>28</v>
      </c>
      <c r="B814" s="209">
        <v>172014</v>
      </c>
      <c r="C814" s="209" t="s">
        <v>3871</v>
      </c>
      <c r="D814" s="209" t="s">
        <v>3878</v>
      </c>
      <c r="E814" s="214" t="s">
        <v>19</v>
      </c>
      <c r="F814" s="209" t="s">
        <v>3879</v>
      </c>
      <c r="G814" s="209" t="s">
        <v>3880</v>
      </c>
      <c r="H814" s="211">
        <v>43971</v>
      </c>
      <c r="I814" s="418" t="s">
        <v>12903</v>
      </c>
      <c r="J814" s="209" t="s">
        <v>20562</v>
      </c>
      <c r="K814" s="209" t="s">
        <v>1644</v>
      </c>
      <c r="L814" s="216">
        <v>43932</v>
      </c>
      <c r="M814" s="216">
        <v>43982</v>
      </c>
      <c r="N814" s="214" t="s">
        <v>25</v>
      </c>
      <c r="O814" s="214" t="s">
        <v>25</v>
      </c>
      <c r="P814" s="209" t="s">
        <v>19238</v>
      </c>
      <c r="Q814" s="214" t="s">
        <v>77</v>
      </c>
      <c r="R814" s="214" t="s">
        <v>19</v>
      </c>
      <c r="S814" s="209" t="s">
        <v>20563</v>
      </c>
    </row>
    <row r="815" spans="1:19">
      <c r="A815" s="209" t="s">
        <v>28</v>
      </c>
      <c r="B815" s="209">
        <v>172022</v>
      </c>
      <c r="C815" s="209" t="s">
        <v>3871</v>
      </c>
      <c r="D815" s="209" t="s">
        <v>3882</v>
      </c>
      <c r="E815" s="214" t="s">
        <v>19</v>
      </c>
      <c r="F815" s="209" t="s">
        <v>3883</v>
      </c>
      <c r="G815" s="209" t="s">
        <v>3885</v>
      </c>
      <c r="H815" s="211">
        <v>43971</v>
      </c>
      <c r="I815" s="418" t="s">
        <v>12903</v>
      </c>
      <c r="J815" s="209"/>
      <c r="K815" s="209"/>
      <c r="L815" s="214" t="s">
        <v>24</v>
      </c>
      <c r="M815" s="214" t="s">
        <v>24</v>
      </c>
      <c r="N815" s="214" t="s">
        <v>25</v>
      </c>
      <c r="O815" s="214" t="s">
        <v>25</v>
      </c>
      <c r="P815" s="209"/>
      <c r="Q815" s="214" t="s">
        <v>19</v>
      </c>
      <c r="R815" s="214" t="s">
        <v>19</v>
      </c>
      <c r="S815" s="209" t="s">
        <v>20564</v>
      </c>
    </row>
    <row r="816" spans="1:19">
      <c r="A816" s="209" t="s">
        <v>28</v>
      </c>
      <c r="B816" s="209">
        <v>172031</v>
      </c>
      <c r="C816" s="209" t="s">
        <v>3871</v>
      </c>
      <c r="D816" s="209" t="s">
        <v>3888</v>
      </c>
      <c r="E816" s="214" t="s">
        <v>19</v>
      </c>
      <c r="F816" s="209" t="s">
        <v>3889</v>
      </c>
      <c r="G816" s="209" t="s">
        <v>3890</v>
      </c>
      <c r="H816" s="211">
        <v>43971</v>
      </c>
      <c r="I816" s="418" t="s">
        <v>12903</v>
      </c>
      <c r="J816" s="209"/>
      <c r="K816" s="209" t="s">
        <v>1644</v>
      </c>
      <c r="L816" s="216">
        <v>43935</v>
      </c>
      <c r="M816" s="216">
        <v>43975</v>
      </c>
      <c r="N816" s="214" t="s">
        <v>25</v>
      </c>
      <c r="O816" s="214" t="s">
        <v>25</v>
      </c>
      <c r="P816" s="209" t="s">
        <v>202</v>
      </c>
      <c r="Q816" s="214" t="s">
        <v>77</v>
      </c>
      <c r="R816" s="214" t="s">
        <v>19</v>
      </c>
      <c r="S816" s="209" t="s">
        <v>20565</v>
      </c>
    </row>
    <row r="817" spans="1:19">
      <c r="A817" s="209" t="s">
        <v>28</v>
      </c>
      <c r="B817" s="209">
        <v>172049</v>
      </c>
      <c r="C817" s="209" t="s">
        <v>3871</v>
      </c>
      <c r="D817" s="209" t="s">
        <v>3893</v>
      </c>
      <c r="E817" s="214" t="s">
        <v>19</v>
      </c>
      <c r="F817" s="209" t="s">
        <v>3894</v>
      </c>
      <c r="G817" s="209" t="s">
        <v>3895</v>
      </c>
      <c r="H817" s="211">
        <v>43971</v>
      </c>
      <c r="I817" s="418" t="s">
        <v>12903</v>
      </c>
      <c r="J817" s="209"/>
      <c r="K817" s="209"/>
      <c r="L817" s="214" t="s">
        <v>24</v>
      </c>
      <c r="M817" s="214" t="s">
        <v>24</v>
      </c>
      <c r="N817" s="214" t="s">
        <v>25</v>
      </c>
      <c r="O817" s="214" t="s">
        <v>25</v>
      </c>
      <c r="P817" s="209" t="s">
        <v>20566</v>
      </c>
      <c r="Q817" s="214" t="s">
        <v>19</v>
      </c>
      <c r="R817" s="214" t="s">
        <v>77</v>
      </c>
      <c r="S817" s="209" t="s">
        <v>20567</v>
      </c>
    </row>
    <row r="818" spans="1:19">
      <c r="A818" s="209" t="s">
        <v>28</v>
      </c>
      <c r="B818" s="209">
        <v>172057</v>
      </c>
      <c r="C818" s="209" t="s">
        <v>3871</v>
      </c>
      <c r="D818" s="209" t="s">
        <v>3898</v>
      </c>
      <c r="E818" s="214" t="s">
        <v>19</v>
      </c>
      <c r="F818" s="209" t="s">
        <v>3899</v>
      </c>
      <c r="G818" s="209" t="s">
        <v>3900</v>
      </c>
      <c r="H818" s="211">
        <v>43971</v>
      </c>
      <c r="I818" s="418" t="s">
        <v>12903</v>
      </c>
      <c r="J818" s="209" t="s">
        <v>20568</v>
      </c>
      <c r="K818" s="209"/>
      <c r="L818" s="214" t="s">
        <v>24</v>
      </c>
      <c r="M818" s="214" t="s">
        <v>24</v>
      </c>
      <c r="N818" s="214" t="s">
        <v>25</v>
      </c>
      <c r="O818" s="214" t="s">
        <v>25</v>
      </c>
      <c r="P818" s="209" t="s">
        <v>303</v>
      </c>
      <c r="Q818" s="214" t="s">
        <v>19</v>
      </c>
      <c r="R818" s="214" t="s">
        <v>77</v>
      </c>
      <c r="S818" s="209" t="s">
        <v>20569</v>
      </c>
    </row>
    <row r="819" spans="1:19">
      <c r="A819" s="209" t="s">
        <v>28</v>
      </c>
      <c r="B819" s="209">
        <v>172065</v>
      </c>
      <c r="C819" s="209" t="s">
        <v>3871</v>
      </c>
      <c r="D819" s="209" t="s">
        <v>3903</v>
      </c>
      <c r="E819" s="214" t="s">
        <v>19</v>
      </c>
      <c r="F819" s="209" t="s">
        <v>3905</v>
      </c>
      <c r="G819" s="209" t="s">
        <v>3906</v>
      </c>
      <c r="H819" s="211">
        <v>43972</v>
      </c>
      <c r="I819" s="418" t="s">
        <v>12903</v>
      </c>
      <c r="J819" s="209"/>
      <c r="K819" s="209" t="s">
        <v>1644</v>
      </c>
      <c r="L819" s="216">
        <v>43936</v>
      </c>
      <c r="M819" s="216">
        <v>43982</v>
      </c>
      <c r="N819" s="214" t="s">
        <v>25</v>
      </c>
      <c r="O819" s="214" t="s">
        <v>25</v>
      </c>
      <c r="P819" s="209"/>
      <c r="Q819" s="214" t="s">
        <v>77</v>
      </c>
      <c r="R819" s="214" t="s">
        <v>19</v>
      </c>
      <c r="S819" s="209" t="s">
        <v>20570</v>
      </c>
    </row>
    <row r="820" spans="1:19">
      <c r="A820" s="209" t="s">
        <v>28</v>
      </c>
      <c r="B820" s="209">
        <v>172073</v>
      </c>
      <c r="C820" s="209" t="s">
        <v>3871</v>
      </c>
      <c r="D820" s="209" t="s">
        <v>3909</v>
      </c>
      <c r="E820" s="214" t="s">
        <v>19</v>
      </c>
      <c r="F820" s="209" t="s">
        <v>3910</v>
      </c>
      <c r="G820" s="209" t="s">
        <v>3911</v>
      </c>
      <c r="H820" s="211">
        <v>43972</v>
      </c>
      <c r="I820" s="418" t="s">
        <v>12903</v>
      </c>
      <c r="J820" s="209" t="s">
        <v>20571</v>
      </c>
      <c r="K820" s="209" t="s">
        <v>1644</v>
      </c>
      <c r="L820" s="216">
        <v>43934</v>
      </c>
      <c r="M820" s="216">
        <v>43972</v>
      </c>
      <c r="N820" s="214" t="s">
        <v>25</v>
      </c>
      <c r="O820" s="214" t="s">
        <v>25</v>
      </c>
      <c r="P820" s="209"/>
      <c r="Q820" s="214" t="s">
        <v>77</v>
      </c>
      <c r="R820" s="214" t="s">
        <v>77</v>
      </c>
      <c r="S820" s="209" t="s">
        <v>20572</v>
      </c>
    </row>
    <row r="821" spans="1:19">
      <c r="A821" s="209" t="s">
        <v>28</v>
      </c>
      <c r="B821" s="209">
        <v>172090</v>
      </c>
      <c r="C821" s="209" t="s">
        <v>3871</v>
      </c>
      <c r="D821" s="209" t="s">
        <v>3913</v>
      </c>
      <c r="E821" s="214" t="s">
        <v>19</v>
      </c>
      <c r="F821" s="209" t="s">
        <v>3914</v>
      </c>
      <c r="G821" s="209" t="s">
        <v>3915</v>
      </c>
      <c r="H821" s="211">
        <v>43972</v>
      </c>
      <c r="I821" s="418" t="s">
        <v>12903</v>
      </c>
      <c r="J821" s="209"/>
      <c r="K821" s="209"/>
      <c r="L821" s="214" t="s">
        <v>24</v>
      </c>
      <c r="M821" s="214" t="s">
        <v>24</v>
      </c>
      <c r="N821" s="214" t="s">
        <v>25</v>
      </c>
      <c r="O821" s="214" t="s">
        <v>25</v>
      </c>
      <c r="P821" s="209" t="s">
        <v>303</v>
      </c>
      <c r="Q821" s="214" t="s">
        <v>19</v>
      </c>
      <c r="R821" s="214" t="s">
        <v>19</v>
      </c>
      <c r="S821" s="209" t="s">
        <v>20573</v>
      </c>
    </row>
    <row r="822" spans="1:19">
      <c r="A822" s="209" t="s">
        <v>28</v>
      </c>
      <c r="B822" s="209">
        <v>172103</v>
      </c>
      <c r="C822" s="209" t="s">
        <v>3871</v>
      </c>
      <c r="D822" s="209" t="s">
        <v>3919</v>
      </c>
      <c r="E822" s="214" t="s">
        <v>19</v>
      </c>
      <c r="F822" s="209" t="s">
        <v>3920</v>
      </c>
      <c r="G822" s="209" t="s">
        <v>3921</v>
      </c>
      <c r="H822" s="211">
        <v>43972</v>
      </c>
      <c r="I822" s="418" t="s">
        <v>12903</v>
      </c>
      <c r="J822" s="209"/>
      <c r="K822" s="209" t="s">
        <v>1644</v>
      </c>
      <c r="L822" s="216">
        <v>43936</v>
      </c>
      <c r="M822" s="216">
        <v>43982</v>
      </c>
      <c r="N822" s="214" t="s">
        <v>25</v>
      </c>
      <c r="O822" s="214" t="s">
        <v>25</v>
      </c>
      <c r="P822" s="209"/>
      <c r="Q822" s="214" t="s">
        <v>77</v>
      </c>
      <c r="R822" s="214" t="s">
        <v>77</v>
      </c>
      <c r="S822" s="209" t="s">
        <v>20574</v>
      </c>
    </row>
    <row r="823" spans="1:19">
      <c r="A823" s="209" t="s">
        <v>28</v>
      </c>
      <c r="B823" s="209">
        <v>172111</v>
      </c>
      <c r="C823" s="209" t="s">
        <v>3871</v>
      </c>
      <c r="D823" s="209" t="s">
        <v>3925</v>
      </c>
      <c r="E823" s="214" t="s">
        <v>19</v>
      </c>
      <c r="F823" s="209" t="s">
        <v>3926</v>
      </c>
      <c r="G823" s="209" t="s">
        <v>3927</v>
      </c>
      <c r="H823" s="211">
        <v>43972</v>
      </c>
      <c r="I823" s="418" t="s">
        <v>12903</v>
      </c>
      <c r="J823" s="209"/>
      <c r="K823" s="209" t="s">
        <v>1644</v>
      </c>
      <c r="L823" s="216">
        <v>43936</v>
      </c>
      <c r="M823" s="216">
        <v>43976</v>
      </c>
      <c r="N823" s="214" t="s">
        <v>25</v>
      </c>
      <c r="O823" s="214" t="s">
        <v>25</v>
      </c>
      <c r="P823" s="209"/>
      <c r="Q823" s="214" t="s">
        <v>77</v>
      </c>
      <c r="R823" s="214" t="s">
        <v>77</v>
      </c>
      <c r="S823" s="209" t="s">
        <v>20575</v>
      </c>
    </row>
    <row r="824" spans="1:19">
      <c r="A824" s="209" t="s">
        <v>28</v>
      </c>
      <c r="B824" s="209">
        <v>172120</v>
      </c>
      <c r="C824" s="209" t="s">
        <v>3871</v>
      </c>
      <c r="D824" s="209" t="s">
        <v>3929</v>
      </c>
      <c r="E824" s="214" t="s">
        <v>19</v>
      </c>
      <c r="F824" s="209" t="s">
        <v>3930</v>
      </c>
      <c r="G824" s="209" t="s">
        <v>3931</v>
      </c>
      <c r="H824" s="211">
        <v>43972</v>
      </c>
      <c r="I824" s="418" t="s">
        <v>12903</v>
      </c>
      <c r="J824" s="209"/>
      <c r="K824" s="209"/>
      <c r="L824" s="214" t="s">
        <v>24</v>
      </c>
      <c r="M824" s="214" t="s">
        <v>24</v>
      </c>
      <c r="N824" s="214" t="s">
        <v>25</v>
      </c>
      <c r="O824" s="214" t="s">
        <v>25</v>
      </c>
      <c r="P824" s="209" t="s">
        <v>16988</v>
      </c>
      <c r="Q824" s="214" t="s">
        <v>19</v>
      </c>
      <c r="R824" s="214" t="s">
        <v>77</v>
      </c>
      <c r="S824" s="209" t="s">
        <v>20576</v>
      </c>
    </row>
    <row r="825" spans="1:19">
      <c r="A825" s="209" t="s">
        <v>28</v>
      </c>
      <c r="B825" s="209">
        <v>173240</v>
      </c>
      <c r="C825" s="209" t="s">
        <v>3871</v>
      </c>
      <c r="D825" s="209" t="s">
        <v>3933</v>
      </c>
      <c r="E825" s="214" t="s">
        <v>19</v>
      </c>
      <c r="F825" s="209"/>
      <c r="G825" s="209" t="s">
        <v>7145</v>
      </c>
      <c r="H825" s="211">
        <v>43972</v>
      </c>
      <c r="I825" s="418" t="s">
        <v>12903</v>
      </c>
      <c r="J825" s="209"/>
      <c r="K825" s="209" t="s">
        <v>6179</v>
      </c>
      <c r="L825" s="214" t="s">
        <v>361</v>
      </c>
      <c r="M825" s="216" t="s">
        <v>819</v>
      </c>
      <c r="N825" s="214" t="s">
        <v>25</v>
      </c>
      <c r="O825" s="214" t="s">
        <v>24</v>
      </c>
      <c r="P825" s="209"/>
      <c r="Q825" s="214" t="s">
        <v>77</v>
      </c>
      <c r="R825" s="214" t="s">
        <v>77</v>
      </c>
      <c r="S825" s="209" t="s">
        <v>20577</v>
      </c>
    </row>
    <row r="826" spans="1:19">
      <c r="A826" s="209" t="s">
        <v>28</v>
      </c>
      <c r="B826" s="209">
        <v>173614</v>
      </c>
      <c r="C826" s="209" t="s">
        <v>3871</v>
      </c>
      <c r="D826" s="209" t="s">
        <v>3937</v>
      </c>
      <c r="E826" s="214" t="s">
        <v>19</v>
      </c>
      <c r="F826" s="209" t="s">
        <v>3938</v>
      </c>
      <c r="G826" s="209" t="s">
        <v>3939</v>
      </c>
      <c r="H826" s="211">
        <v>43972</v>
      </c>
      <c r="I826" s="418" t="s">
        <v>12903</v>
      </c>
      <c r="J826" s="209" t="s">
        <v>20578</v>
      </c>
      <c r="K826" s="209" t="s">
        <v>1644</v>
      </c>
      <c r="L826" s="216">
        <v>43934</v>
      </c>
      <c r="M826" s="216">
        <v>43976</v>
      </c>
      <c r="N826" s="214" t="s">
        <v>25</v>
      </c>
      <c r="O826" s="214" t="s">
        <v>25</v>
      </c>
      <c r="P826" s="209"/>
      <c r="Q826" s="214" t="s">
        <v>77</v>
      </c>
      <c r="R826" s="214" t="s">
        <v>77</v>
      </c>
      <c r="S826" s="209" t="s">
        <v>20579</v>
      </c>
    </row>
    <row r="827" spans="1:19">
      <c r="A827" s="209" t="s">
        <v>28</v>
      </c>
      <c r="B827" s="209">
        <v>173657</v>
      </c>
      <c r="C827" s="209" t="s">
        <v>3871</v>
      </c>
      <c r="D827" s="209" t="s">
        <v>3941</v>
      </c>
      <c r="E827" s="214" t="s">
        <v>19</v>
      </c>
      <c r="F827" s="209" t="s">
        <v>3942</v>
      </c>
      <c r="G827" s="209" t="s">
        <v>3943</v>
      </c>
      <c r="H827" s="211">
        <v>43972</v>
      </c>
      <c r="I827" s="418" t="s">
        <v>12903</v>
      </c>
      <c r="J827" s="209" t="s">
        <v>20578</v>
      </c>
      <c r="K827" s="209" t="s">
        <v>1644</v>
      </c>
      <c r="L827" s="216">
        <v>43934</v>
      </c>
      <c r="M827" s="216">
        <v>43976</v>
      </c>
      <c r="N827" s="214" t="s">
        <v>25</v>
      </c>
      <c r="O827" s="214" t="s">
        <v>25</v>
      </c>
      <c r="P827" s="209" t="s">
        <v>202</v>
      </c>
      <c r="Q827" s="214" t="s">
        <v>77</v>
      </c>
      <c r="R827" s="214" t="s">
        <v>77</v>
      </c>
      <c r="S827" s="209" t="s">
        <v>20580</v>
      </c>
    </row>
    <row r="828" spans="1:19">
      <c r="A828" s="209" t="s">
        <v>28</v>
      </c>
      <c r="B828" s="209">
        <v>173843</v>
      </c>
      <c r="C828" s="209" t="s">
        <v>3871</v>
      </c>
      <c r="D828" s="209" t="s">
        <v>3947</v>
      </c>
      <c r="E828" s="214" t="s">
        <v>19</v>
      </c>
      <c r="F828" s="209" t="s">
        <v>3948</v>
      </c>
      <c r="G828" s="209" t="s">
        <v>3949</v>
      </c>
      <c r="H828" s="211">
        <v>43972</v>
      </c>
      <c r="I828" s="418" t="s">
        <v>12903</v>
      </c>
      <c r="J828" s="209"/>
      <c r="K828" s="209"/>
      <c r="L828" s="214" t="s">
        <v>24</v>
      </c>
      <c r="M828" s="214" t="s">
        <v>24</v>
      </c>
      <c r="N828" s="214" t="s">
        <v>25</v>
      </c>
      <c r="O828" s="214" t="s">
        <v>25</v>
      </c>
      <c r="P828" s="209" t="s">
        <v>220</v>
      </c>
      <c r="Q828" s="214" t="s">
        <v>19</v>
      </c>
      <c r="R828" s="214" t="s">
        <v>77</v>
      </c>
      <c r="S828" s="209" t="s">
        <v>20581</v>
      </c>
    </row>
    <row r="829" spans="1:19">
      <c r="A829" s="209" t="s">
        <v>28</v>
      </c>
      <c r="B829" s="209">
        <v>173860</v>
      </c>
      <c r="C829" s="209" t="s">
        <v>3871</v>
      </c>
      <c r="D829" s="209" t="s">
        <v>3952</v>
      </c>
      <c r="E829" s="214" t="s">
        <v>19</v>
      </c>
      <c r="F829" s="209" t="s">
        <v>3953</v>
      </c>
      <c r="G829" s="209" t="s">
        <v>20582</v>
      </c>
      <c r="H829" s="211">
        <v>43972</v>
      </c>
      <c r="I829" s="418" t="s">
        <v>12903</v>
      </c>
      <c r="J829" s="209"/>
      <c r="K829" s="209" t="s">
        <v>1644</v>
      </c>
      <c r="L829" s="216">
        <v>43935</v>
      </c>
      <c r="M829" s="216" t="s">
        <v>819</v>
      </c>
      <c r="N829" s="214" t="s">
        <v>25</v>
      </c>
      <c r="O829" s="214" t="s">
        <v>25</v>
      </c>
      <c r="P829" s="209" t="s">
        <v>202</v>
      </c>
      <c r="Q829" s="214" t="s">
        <v>77</v>
      </c>
      <c r="R829" s="214" t="s">
        <v>19</v>
      </c>
      <c r="S829" s="209" t="s">
        <v>20583</v>
      </c>
    </row>
    <row r="830" spans="1:19">
      <c r="A830" s="209" t="s">
        <v>28</v>
      </c>
      <c r="B830" s="209">
        <v>174076</v>
      </c>
      <c r="C830" s="209" t="s">
        <v>3871</v>
      </c>
      <c r="D830" s="209" t="s">
        <v>3956</v>
      </c>
      <c r="E830" s="214" t="s">
        <v>19</v>
      </c>
      <c r="F830" s="209" t="s">
        <v>3957</v>
      </c>
      <c r="G830" s="209" t="s">
        <v>20584</v>
      </c>
      <c r="H830" s="211">
        <v>43972</v>
      </c>
      <c r="I830" s="418" t="s">
        <v>12903</v>
      </c>
      <c r="J830" s="209"/>
      <c r="K830" s="209" t="s">
        <v>1644</v>
      </c>
      <c r="L830" s="216">
        <v>43930</v>
      </c>
      <c r="M830" s="216">
        <v>43982</v>
      </c>
      <c r="N830" s="214" t="s">
        <v>25</v>
      </c>
      <c r="O830" s="214" t="s">
        <v>25</v>
      </c>
      <c r="P830" s="209"/>
      <c r="Q830" s="214" t="s">
        <v>77</v>
      </c>
      <c r="R830" s="214" t="s">
        <v>77</v>
      </c>
      <c r="S830" s="209" t="s">
        <v>20585</v>
      </c>
    </row>
    <row r="831" spans="1:19">
      <c r="A831" s="209" t="s">
        <v>28</v>
      </c>
      <c r="B831" s="209">
        <v>174611</v>
      </c>
      <c r="C831" s="209" t="s">
        <v>3871</v>
      </c>
      <c r="D831" s="209" t="s">
        <v>3963</v>
      </c>
      <c r="E831" s="214" t="s">
        <v>19</v>
      </c>
      <c r="F831" s="209" t="s">
        <v>3964</v>
      </c>
      <c r="G831" s="209" t="s">
        <v>3965</v>
      </c>
      <c r="H831" s="211">
        <v>43972</v>
      </c>
      <c r="I831" s="418" t="s">
        <v>12903</v>
      </c>
      <c r="J831" s="209" t="s">
        <v>20586</v>
      </c>
      <c r="K831" s="209"/>
      <c r="L831" s="214" t="s">
        <v>24</v>
      </c>
      <c r="M831" s="214" t="s">
        <v>24</v>
      </c>
      <c r="N831" s="214" t="s">
        <v>25</v>
      </c>
      <c r="O831" s="214" t="s">
        <v>25</v>
      </c>
      <c r="P831" s="209"/>
      <c r="Q831" s="214" t="s">
        <v>19</v>
      </c>
      <c r="R831" s="214" t="s">
        <v>77</v>
      </c>
      <c r="S831" s="209" t="s">
        <v>20587</v>
      </c>
    </row>
    <row r="832" spans="1:19">
      <c r="A832" s="209" t="s">
        <v>28</v>
      </c>
      <c r="B832" s="209">
        <v>174637</v>
      </c>
      <c r="C832" s="209" t="s">
        <v>3871</v>
      </c>
      <c r="D832" s="209" t="s">
        <v>3968</v>
      </c>
      <c r="E832" s="214" t="s">
        <v>19</v>
      </c>
      <c r="F832" s="209" t="s">
        <v>3969</v>
      </c>
      <c r="G832" s="209" t="s">
        <v>3970</v>
      </c>
      <c r="H832" s="211">
        <v>43972</v>
      </c>
      <c r="I832" s="418" t="s">
        <v>12903</v>
      </c>
      <c r="J832" s="209"/>
      <c r="K832" s="209"/>
      <c r="L832" s="214" t="s">
        <v>24</v>
      </c>
      <c r="M832" s="214" t="s">
        <v>24</v>
      </c>
      <c r="N832" s="214" t="s">
        <v>25</v>
      </c>
      <c r="O832" s="214" t="s">
        <v>25</v>
      </c>
      <c r="P832" s="209"/>
      <c r="Q832" s="214" t="s">
        <v>19</v>
      </c>
      <c r="R832" s="214" t="s">
        <v>77</v>
      </c>
      <c r="S832" s="209" t="s">
        <v>20588</v>
      </c>
    </row>
    <row r="833" spans="1:19">
      <c r="A833" s="209" t="s">
        <v>2</v>
      </c>
      <c r="B833" s="209">
        <v>180009</v>
      </c>
      <c r="C833" s="209" t="s">
        <v>3974</v>
      </c>
      <c r="D833" s="209"/>
      <c r="E833" s="214" t="s">
        <v>19</v>
      </c>
      <c r="F833" s="209" t="s">
        <v>3975</v>
      </c>
      <c r="G833" s="209" t="s">
        <v>3976</v>
      </c>
      <c r="H833" s="211">
        <v>43971</v>
      </c>
      <c r="I833" s="418" t="s">
        <v>12903</v>
      </c>
      <c r="J833" s="209"/>
      <c r="K833" s="209" t="s">
        <v>17790</v>
      </c>
      <c r="L833" s="214" t="s">
        <v>24</v>
      </c>
      <c r="M833" s="214" t="s">
        <v>24</v>
      </c>
      <c r="N833" s="214" t="s">
        <v>25</v>
      </c>
      <c r="O833" s="214" t="s">
        <v>25</v>
      </c>
      <c r="P833" s="209" t="s">
        <v>20589</v>
      </c>
      <c r="Q833" s="214" t="s">
        <v>19</v>
      </c>
      <c r="R833" s="214" t="s">
        <v>19</v>
      </c>
      <c r="S833" s="209" t="s">
        <v>20590</v>
      </c>
    </row>
    <row r="834" spans="1:19">
      <c r="A834" s="209" t="s">
        <v>28</v>
      </c>
      <c r="B834" s="209">
        <v>182010</v>
      </c>
      <c r="C834" s="209" t="s">
        <v>3974</v>
      </c>
      <c r="D834" s="209" t="s">
        <v>3979</v>
      </c>
      <c r="E834" s="214" t="s">
        <v>19</v>
      </c>
      <c r="F834" s="209" t="s">
        <v>3980</v>
      </c>
      <c r="G834" s="209" t="s">
        <v>3981</v>
      </c>
      <c r="H834" s="211">
        <v>43971</v>
      </c>
      <c r="I834" s="418" t="s">
        <v>12903</v>
      </c>
      <c r="J834" s="209"/>
      <c r="K834" s="209" t="s">
        <v>20591</v>
      </c>
      <c r="L834" s="216" t="s">
        <v>24</v>
      </c>
      <c r="M834" s="214" t="s">
        <v>24</v>
      </c>
      <c r="N834" s="214" t="s">
        <v>25</v>
      </c>
      <c r="O834" s="214" t="s">
        <v>25</v>
      </c>
      <c r="P834" s="209"/>
      <c r="Q834" s="214" t="s">
        <v>19</v>
      </c>
      <c r="R834" s="214" t="s">
        <v>19</v>
      </c>
      <c r="S834" s="209" t="s">
        <v>20592</v>
      </c>
    </row>
    <row r="835" spans="1:19">
      <c r="A835" s="209" t="s">
        <v>28</v>
      </c>
      <c r="B835" s="209">
        <v>182028</v>
      </c>
      <c r="C835" s="209" t="s">
        <v>3974</v>
      </c>
      <c r="D835" s="209" t="s">
        <v>3986</v>
      </c>
      <c r="E835" s="214" t="s">
        <v>19</v>
      </c>
      <c r="F835" s="209" t="s">
        <v>3987</v>
      </c>
      <c r="G835" s="209" t="s">
        <v>3988</v>
      </c>
      <c r="H835" s="211">
        <v>43971</v>
      </c>
      <c r="I835" s="418" t="s">
        <v>12903</v>
      </c>
      <c r="J835" s="209"/>
      <c r="K835" s="209" t="s">
        <v>15813</v>
      </c>
      <c r="L835" s="214" t="s">
        <v>24</v>
      </c>
      <c r="M835" s="214" t="s">
        <v>24</v>
      </c>
      <c r="N835" s="214" t="s">
        <v>25</v>
      </c>
      <c r="O835" s="214" t="s">
        <v>25</v>
      </c>
      <c r="P835" s="209" t="s">
        <v>323</v>
      </c>
      <c r="Q835" s="214" t="s">
        <v>19</v>
      </c>
      <c r="R835" s="214" t="s">
        <v>19</v>
      </c>
      <c r="S835" s="209" t="s">
        <v>20593</v>
      </c>
    </row>
    <row r="836" spans="1:19">
      <c r="A836" s="209" t="s">
        <v>28</v>
      </c>
      <c r="B836" s="209">
        <v>182044</v>
      </c>
      <c r="C836" s="209" t="s">
        <v>3974</v>
      </c>
      <c r="D836" s="209" t="s">
        <v>3990</v>
      </c>
      <c r="E836" s="214" t="s">
        <v>19</v>
      </c>
      <c r="F836" s="209" t="s">
        <v>3992</v>
      </c>
      <c r="G836" s="209" t="s">
        <v>3993</v>
      </c>
      <c r="H836" s="211">
        <v>43971</v>
      </c>
      <c r="I836" s="418" t="s">
        <v>12903</v>
      </c>
      <c r="J836" s="209"/>
      <c r="K836" s="209" t="s">
        <v>27</v>
      </c>
      <c r="L836" s="214" t="s">
        <v>24</v>
      </c>
      <c r="M836" s="214" t="s">
        <v>24</v>
      </c>
      <c r="N836" s="214" t="s">
        <v>25</v>
      </c>
      <c r="O836" s="214" t="s">
        <v>25</v>
      </c>
      <c r="P836" s="209"/>
      <c r="Q836" s="214" t="s">
        <v>19</v>
      </c>
      <c r="R836" s="214" t="s">
        <v>19</v>
      </c>
      <c r="S836" s="209" t="s">
        <v>20594</v>
      </c>
    </row>
    <row r="837" spans="1:19">
      <c r="A837" s="209" t="s">
        <v>28</v>
      </c>
      <c r="B837" s="209">
        <v>182052</v>
      </c>
      <c r="C837" s="209" t="s">
        <v>3974</v>
      </c>
      <c r="D837" s="209" t="s">
        <v>3997</v>
      </c>
      <c r="E837" s="214" t="s">
        <v>19</v>
      </c>
      <c r="F837" s="209" t="s">
        <v>3998</v>
      </c>
      <c r="G837" s="209" t="s">
        <v>3999</v>
      </c>
      <c r="H837" s="211">
        <v>43971</v>
      </c>
      <c r="I837" s="418" t="s">
        <v>12903</v>
      </c>
      <c r="J837" s="209"/>
      <c r="K837" s="209" t="s">
        <v>16120</v>
      </c>
      <c r="L837" s="214" t="s">
        <v>24</v>
      </c>
      <c r="M837" s="214" t="s">
        <v>24</v>
      </c>
      <c r="N837" s="214" t="s">
        <v>25</v>
      </c>
      <c r="O837" s="214" t="s">
        <v>25</v>
      </c>
      <c r="P837" s="209" t="s">
        <v>18573</v>
      </c>
      <c r="Q837" s="214" t="s">
        <v>19</v>
      </c>
      <c r="R837" s="214" t="s">
        <v>77</v>
      </c>
      <c r="S837" s="209" t="s">
        <v>20595</v>
      </c>
    </row>
    <row r="838" spans="1:19">
      <c r="A838" s="209" t="s">
        <v>28</v>
      </c>
      <c r="B838" s="209">
        <v>182061</v>
      </c>
      <c r="C838" s="209" t="s">
        <v>3974</v>
      </c>
      <c r="D838" s="209" t="s">
        <v>4001</v>
      </c>
      <c r="E838" s="214" t="s">
        <v>19</v>
      </c>
      <c r="F838" s="209" t="s">
        <v>4002</v>
      </c>
      <c r="G838" s="209" t="s">
        <v>4003</v>
      </c>
      <c r="H838" s="211">
        <v>43971</v>
      </c>
      <c r="I838" s="418" t="s">
        <v>12903</v>
      </c>
      <c r="J838" s="209"/>
      <c r="K838" s="209" t="s">
        <v>16120</v>
      </c>
      <c r="L838" s="216" t="s">
        <v>24</v>
      </c>
      <c r="M838" s="214" t="s">
        <v>24</v>
      </c>
      <c r="N838" s="214" t="s">
        <v>25</v>
      </c>
      <c r="O838" s="214" t="s">
        <v>25</v>
      </c>
      <c r="P838" s="209" t="s">
        <v>20596</v>
      </c>
      <c r="Q838" s="214" t="s">
        <v>19</v>
      </c>
      <c r="R838" s="214" t="s">
        <v>19</v>
      </c>
      <c r="S838" s="209" t="s">
        <v>20597</v>
      </c>
    </row>
    <row r="839" spans="1:19">
      <c r="A839" s="209" t="s">
        <v>28</v>
      </c>
      <c r="B839" s="209">
        <v>182079</v>
      </c>
      <c r="C839" s="209" t="s">
        <v>3974</v>
      </c>
      <c r="D839" s="209" t="s">
        <v>4009</v>
      </c>
      <c r="E839" s="214" t="s">
        <v>19</v>
      </c>
      <c r="F839" s="209" t="s">
        <v>4010</v>
      </c>
      <c r="G839" s="209" t="s">
        <v>4011</v>
      </c>
      <c r="H839" s="211">
        <v>43971</v>
      </c>
      <c r="I839" s="418" t="s">
        <v>12903</v>
      </c>
      <c r="J839" s="209"/>
      <c r="K839" s="209" t="s">
        <v>16120</v>
      </c>
      <c r="L839" s="214" t="s">
        <v>24</v>
      </c>
      <c r="M839" s="214" t="s">
        <v>24</v>
      </c>
      <c r="N839" s="214" t="s">
        <v>25</v>
      </c>
      <c r="O839" s="214" t="s">
        <v>25</v>
      </c>
      <c r="P839" s="209" t="s">
        <v>20596</v>
      </c>
      <c r="Q839" s="214" t="s">
        <v>19</v>
      </c>
      <c r="R839" s="214" t="s">
        <v>19</v>
      </c>
      <c r="S839" s="209" t="s">
        <v>20598</v>
      </c>
    </row>
    <row r="840" spans="1:19">
      <c r="A840" s="209" t="s">
        <v>28</v>
      </c>
      <c r="B840" s="209">
        <v>182087</v>
      </c>
      <c r="C840" s="209" t="s">
        <v>3974</v>
      </c>
      <c r="D840" s="209" t="s">
        <v>4014</v>
      </c>
      <c r="E840" s="214" t="s">
        <v>19</v>
      </c>
      <c r="F840" s="209" t="s">
        <v>4015</v>
      </c>
      <c r="G840" s="209" t="s">
        <v>4016</v>
      </c>
      <c r="H840" s="211">
        <v>43971</v>
      </c>
      <c r="I840" s="418" t="s">
        <v>12903</v>
      </c>
      <c r="J840" s="209"/>
      <c r="K840" s="209" t="s">
        <v>20599</v>
      </c>
      <c r="L840" s="214" t="s">
        <v>24</v>
      </c>
      <c r="M840" s="214" t="s">
        <v>24</v>
      </c>
      <c r="N840" s="214" t="s">
        <v>25</v>
      </c>
      <c r="O840" s="214" t="s">
        <v>25</v>
      </c>
      <c r="P840" s="209" t="s">
        <v>18494</v>
      </c>
      <c r="Q840" s="214" t="s">
        <v>19</v>
      </c>
      <c r="R840" s="214" t="s">
        <v>19</v>
      </c>
      <c r="S840" s="209" t="s">
        <v>20600</v>
      </c>
    </row>
    <row r="841" spans="1:19">
      <c r="A841" s="209" t="s">
        <v>28</v>
      </c>
      <c r="B841" s="209">
        <v>182095</v>
      </c>
      <c r="C841" s="209" t="s">
        <v>3974</v>
      </c>
      <c r="D841" s="209" t="s">
        <v>4019</v>
      </c>
      <c r="E841" s="214" t="s">
        <v>19</v>
      </c>
      <c r="F841" s="209" t="s">
        <v>4020</v>
      </c>
      <c r="G841" s="209" t="s">
        <v>4021</v>
      </c>
      <c r="H841" s="211">
        <v>43971</v>
      </c>
      <c r="I841" s="418" t="s">
        <v>12903</v>
      </c>
      <c r="J841" s="209"/>
      <c r="K841" s="209" t="s">
        <v>16120</v>
      </c>
      <c r="L841" s="216" t="s">
        <v>24</v>
      </c>
      <c r="M841" s="216" t="s">
        <v>24</v>
      </c>
      <c r="N841" s="214" t="s">
        <v>25</v>
      </c>
      <c r="O841" s="214" t="s">
        <v>25</v>
      </c>
      <c r="P841" s="209" t="s">
        <v>20596</v>
      </c>
      <c r="Q841" s="214" t="s">
        <v>19</v>
      </c>
      <c r="R841" s="214" t="s">
        <v>19</v>
      </c>
      <c r="S841" s="209" t="s">
        <v>20601</v>
      </c>
    </row>
    <row r="842" spans="1:19">
      <c r="A842" s="209" t="s">
        <v>28</v>
      </c>
      <c r="B842" s="209">
        <v>182109</v>
      </c>
      <c r="C842" s="209" t="s">
        <v>3974</v>
      </c>
      <c r="D842" s="209" t="s">
        <v>4025</v>
      </c>
      <c r="E842" s="214" t="s">
        <v>19</v>
      </c>
      <c r="F842" s="209" t="s">
        <v>4026</v>
      </c>
      <c r="G842" s="209" t="s">
        <v>4027</v>
      </c>
      <c r="H842" s="211">
        <v>43971</v>
      </c>
      <c r="I842" s="418" t="s">
        <v>12903</v>
      </c>
      <c r="J842" s="209"/>
      <c r="K842" s="209" t="s">
        <v>16120</v>
      </c>
      <c r="L842" s="216" t="s">
        <v>24</v>
      </c>
      <c r="M842" s="214" t="s">
        <v>24</v>
      </c>
      <c r="N842" s="214" t="s">
        <v>25</v>
      </c>
      <c r="O842" s="214" t="s">
        <v>25</v>
      </c>
      <c r="P842" s="209" t="s">
        <v>20602</v>
      </c>
      <c r="Q842" s="214" t="s">
        <v>19</v>
      </c>
      <c r="R842" s="214" t="s">
        <v>19</v>
      </c>
      <c r="S842" s="209" t="s">
        <v>20603</v>
      </c>
    </row>
    <row r="843" spans="1:19" ht="28">
      <c r="A843" s="209" t="s">
        <v>28</v>
      </c>
      <c r="B843" s="209">
        <v>183229</v>
      </c>
      <c r="C843" s="209" t="s">
        <v>3974</v>
      </c>
      <c r="D843" s="209" t="s">
        <v>4030</v>
      </c>
      <c r="E843" s="214" t="s">
        <v>19</v>
      </c>
      <c r="F843" s="209" t="s">
        <v>4031</v>
      </c>
      <c r="G843" s="209" t="s">
        <v>4032</v>
      </c>
      <c r="H843" s="211">
        <v>43971</v>
      </c>
      <c r="I843" s="418" t="s">
        <v>12903</v>
      </c>
      <c r="J843" s="209"/>
      <c r="K843" s="209" t="s">
        <v>16120</v>
      </c>
      <c r="L843" s="214" t="s">
        <v>24</v>
      </c>
      <c r="M843" s="214" t="s">
        <v>24</v>
      </c>
      <c r="N843" s="214" t="s">
        <v>25</v>
      </c>
      <c r="O843" s="214" t="s">
        <v>25</v>
      </c>
      <c r="P843" s="415" t="s">
        <v>17807</v>
      </c>
      <c r="Q843" s="214" t="s">
        <v>19</v>
      </c>
      <c r="R843" s="214" t="s">
        <v>19</v>
      </c>
      <c r="S843" s="209" t="s">
        <v>20604</v>
      </c>
    </row>
    <row r="844" spans="1:19">
      <c r="A844" s="209" t="s">
        <v>28</v>
      </c>
      <c r="B844" s="209">
        <v>183822</v>
      </c>
      <c r="C844" s="209" t="s">
        <v>3974</v>
      </c>
      <c r="D844" s="209" t="s">
        <v>748</v>
      </c>
      <c r="E844" s="214" t="s">
        <v>19</v>
      </c>
      <c r="F844" s="209" t="s">
        <v>4034</v>
      </c>
      <c r="G844" s="209" t="s">
        <v>7336</v>
      </c>
      <c r="H844" s="211">
        <v>43971</v>
      </c>
      <c r="I844" s="418" t="s">
        <v>12903</v>
      </c>
      <c r="J844" s="209"/>
      <c r="K844" s="209" t="s">
        <v>17810</v>
      </c>
      <c r="L844" s="214" t="s">
        <v>24</v>
      </c>
      <c r="M844" s="214" t="s">
        <v>24</v>
      </c>
      <c r="N844" s="214" t="s">
        <v>25</v>
      </c>
      <c r="O844" s="214" t="s">
        <v>25</v>
      </c>
      <c r="P844" s="209" t="s">
        <v>16965</v>
      </c>
      <c r="Q844" s="214" t="s">
        <v>19</v>
      </c>
      <c r="R844" s="214" t="s">
        <v>19</v>
      </c>
      <c r="S844" s="209" t="s">
        <v>20605</v>
      </c>
    </row>
    <row r="845" spans="1:19">
      <c r="A845" s="209" t="s">
        <v>28</v>
      </c>
      <c r="B845" s="209">
        <v>184047</v>
      </c>
      <c r="C845" s="209" t="s">
        <v>3974</v>
      </c>
      <c r="D845" s="209" t="s">
        <v>4040</v>
      </c>
      <c r="E845" s="214" t="s">
        <v>19</v>
      </c>
      <c r="F845" s="209" t="s">
        <v>4041</v>
      </c>
      <c r="G845" s="209" t="s">
        <v>4042</v>
      </c>
      <c r="H845" s="211">
        <v>43971</v>
      </c>
      <c r="I845" s="418" t="s">
        <v>12903</v>
      </c>
      <c r="J845" s="209"/>
      <c r="K845" s="209" t="s">
        <v>27</v>
      </c>
      <c r="L845" s="214" t="s">
        <v>24</v>
      </c>
      <c r="M845" s="214" t="s">
        <v>24</v>
      </c>
      <c r="N845" s="214" t="s">
        <v>25</v>
      </c>
      <c r="O845" s="214" t="s">
        <v>25</v>
      </c>
      <c r="P845" s="209" t="s">
        <v>303</v>
      </c>
      <c r="Q845" s="214" t="s">
        <v>19</v>
      </c>
      <c r="R845" s="214" t="s">
        <v>19</v>
      </c>
      <c r="S845" s="209" t="s">
        <v>20606</v>
      </c>
    </row>
    <row r="846" spans="1:19">
      <c r="A846" s="209" t="s">
        <v>28</v>
      </c>
      <c r="B846" s="209">
        <v>184233</v>
      </c>
      <c r="C846" s="209" t="s">
        <v>3974</v>
      </c>
      <c r="D846" s="209" t="s">
        <v>4045</v>
      </c>
      <c r="E846" s="214" t="s">
        <v>19</v>
      </c>
      <c r="F846" s="209" t="s">
        <v>4046</v>
      </c>
      <c r="G846" s="209" t="s">
        <v>4047</v>
      </c>
      <c r="H846" s="211">
        <v>43971</v>
      </c>
      <c r="I846" s="418" t="s">
        <v>12903</v>
      </c>
      <c r="J846" s="209"/>
      <c r="K846" s="209" t="s">
        <v>17810</v>
      </c>
      <c r="L846" s="216" t="s">
        <v>24</v>
      </c>
      <c r="M846" s="214" t="s">
        <v>24</v>
      </c>
      <c r="N846" s="214" t="s">
        <v>25</v>
      </c>
      <c r="O846" s="214" t="s">
        <v>25</v>
      </c>
      <c r="P846" s="209"/>
      <c r="Q846" s="214" t="s">
        <v>19</v>
      </c>
      <c r="R846" s="214" t="s">
        <v>19</v>
      </c>
      <c r="S846" s="209" t="s">
        <v>20607</v>
      </c>
    </row>
    <row r="847" spans="1:19">
      <c r="A847" s="209" t="s">
        <v>28</v>
      </c>
      <c r="B847" s="209">
        <v>184420</v>
      </c>
      <c r="C847" s="209" t="s">
        <v>3974</v>
      </c>
      <c r="D847" s="209" t="s">
        <v>4050</v>
      </c>
      <c r="E847" s="214" t="s">
        <v>19</v>
      </c>
      <c r="F847" s="209" t="s">
        <v>4051</v>
      </c>
      <c r="G847" s="209" t="s">
        <v>7365</v>
      </c>
      <c r="H847" s="211">
        <v>43971</v>
      </c>
      <c r="I847" s="418" t="s">
        <v>12903</v>
      </c>
      <c r="J847" s="209"/>
      <c r="K847" s="209" t="s">
        <v>17816</v>
      </c>
      <c r="L847" s="214" t="s">
        <v>24</v>
      </c>
      <c r="M847" s="214" t="s">
        <v>24</v>
      </c>
      <c r="N847" s="214" t="s">
        <v>25</v>
      </c>
      <c r="O847" s="214" t="s">
        <v>25</v>
      </c>
      <c r="P847" s="209" t="s">
        <v>20608</v>
      </c>
      <c r="Q847" s="214" t="s">
        <v>19</v>
      </c>
      <c r="R847" s="214" t="s">
        <v>19</v>
      </c>
      <c r="S847" s="209" t="s">
        <v>20609</v>
      </c>
    </row>
    <row r="848" spans="1:19">
      <c r="A848" s="209" t="s">
        <v>28</v>
      </c>
      <c r="B848" s="209">
        <v>184811</v>
      </c>
      <c r="C848" s="209" t="s">
        <v>3974</v>
      </c>
      <c r="D848" s="209" t="s">
        <v>4058</v>
      </c>
      <c r="E848" s="214" t="s">
        <v>19</v>
      </c>
      <c r="F848" s="209" t="s">
        <v>4059</v>
      </c>
      <c r="G848" s="209" t="s">
        <v>20610</v>
      </c>
      <c r="H848" s="211">
        <v>43971</v>
      </c>
      <c r="I848" s="418" t="s">
        <v>12903</v>
      </c>
      <c r="J848" s="209" t="s">
        <v>20611</v>
      </c>
      <c r="K848" s="209"/>
      <c r="L848" s="214" t="s">
        <v>361</v>
      </c>
      <c r="M848" s="216">
        <v>43970</v>
      </c>
      <c r="N848" s="214" t="s">
        <v>25</v>
      </c>
      <c r="O848" s="214" t="s">
        <v>25</v>
      </c>
      <c r="P848" s="209"/>
      <c r="Q848" s="214" t="s">
        <v>77</v>
      </c>
      <c r="R848" s="214" t="s">
        <v>77</v>
      </c>
      <c r="S848" s="209" t="s">
        <v>20612</v>
      </c>
    </row>
    <row r="849" spans="1:19">
      <c r="A849" s="209" t="s">
        <v>28</v>
      </c>
      <c r="B849" s="209">
        <v>184837</v>
      </c>
      <c r="C849" s="209" t="s">
        <v>3974</v>
      </c>
      <c r="D849" s="209" t="s">
        <v>4063</v>
      </c>
      <c r="E849" s="214" t="s">
        <v>19</v>
      </c>
      <c r="F849" s="209" t="s">
        <v>4064</v>
      </c>
      <c r="G849" s="209" t="s">
        <v>4065</v>
      </c>
      <c r="H849" s="211">
        <v>43971</v>
      </c>
      <c r="I849" s="418" t="s">
        <v>12903</v>
      </c>
      <c r="J849" s="209"/>
      <c r="K849" s="209" t="s">
        <v>16120</v>
      </c>
      <c r="L849" s="216" t="s">
        <v>24</v>
      </c>
      <c r="M849" s="216" t="s">
        <v>24</v>
      </c>
      <c r="N849" s="214" t="s">
        <v>25</v>
      </c>
      <c r="O849" s="214" t="s">
        <v>25</v>
      </c>
      <c r="P849" s="209"/>
      <c r="Q849" s="214" t="s">
        <v>19</v>
      </c>
      <c r="R849" s="214" t="s">
        <v>19</v>
      </c>
      <c r="S849" s="209" t="s">
        <v>20613</v>
      </c>
    </row>
    <row r="850" spans="1:19">
      <c r="A850" s="209" t="s">
        <v>28</v>
      </c>
      <c r="B850" s="209">
        <v>185019</v>
      </c>
      <c r="C850" s="209" t="s">
        <v>3974</v>
      </c>
      <c r="D850" s="209" t="s">
        <v>4069</v>
      </c>
      <c r="E850" s="214" t="s">
        <v>19</v>
      </c>
      <c r="F850" s="209" t="s">
        <v>4070</v>
      </c>
      <c r="G850" s="209" t="s">
        <v>4071</v>
      </c>
      <c r="H850" s="211">
        <v>43971</v>
      </c>
      <c r="I850" s="418" t="s">
        <v>12903</v>
      </c>
      <c r="J850" s="209"/>
      <c r="K850" s="209" t="s">
        <v>27</v>
      </c>
      <c r="L850" s="214" t="s">
        <v>24</v>
      </c>
      <c r="M850" s="214" t="s">
        <v>24</v>
      </c>
      <c r="N850" s="214" t="s">
        <v>25</v>
      </c>
      <c r="O850" s="214" t="s">
        <v>25</v>
      </c>
      <c r="P850" s="209"/>
      <c r="Q850" s="214" t="s">
        <v>19</v>
      </c>
      <c r="R850" s="214" t="s">
        <v>77</v>
      </c>
      <c r="S850" s="209" t="s">
        <v>20614</v>
      </c>
    </row>
    <row r="851" spans="1:19">
      <c r="A851" s="209" t="s">
        <v>2</v>
      </c>
      <c r="B851" s="209">
        <v>200000</v>
      </c>
      <c r="C851" s="209" t="s">
        <v>4230</v>
      </c>
      <c r="D851" s="209"/>
      <c r="E851" s="214" t="s">
        <v>19</v>
      </c>
      <c r="F851" s="209" t="s">
        <v>4231</v>
      </c>
      <c r="G851" s="209" t="s">
        <v>7632</v>
      </c>
      <c r="H851" s="211">
        <v>43971</v>
      </c>
      <c r="I851" s="418" t="s">
        <v>12903</v>
      </c>
      <c r="J851" s="209"/>
      <c r="K851" s="209"/>
      <c r="L851" s="216" t="s">
        <v>24</v>
      </c>
      <c r="M851" s="214" t="s">
        <v>24</v>
      </c>
      <c r="N851" s="214" t="s">
        <v>25</v>
      </c>
      <c r="O851" s="214" t="s">
        <v>25</v>
      </c>
      <c r="P851" s="209" t="s">
        <v>20615</v>
      </c>
      <c r="Q851" s="214" t="s">
        <v>19</v>
      </c>
      <c r="R851" s="214" t="s">
        <v>19</v>
      </c>
      <c r="S851" s="209" t="s">
        <v>20616</v>
      </c>
    </row>
    <row r="852" spans="1:19">
      <c r="A852" s="209" t="s">
        <v>28</v>
      </c>
      <c r="B852" s="209">
        <v>202011</v>
      </c>
      <c r="C852" s="209" t="s">
        <v>4230</v>
      </c>
      <c r="D852" s="209" t="s">
        <v>4237</v>
      </c>
      <c r="E852" s="214" t="s">
        <v>19</v>
      </c>
      <c r="F852" s="209" t="s">
        <v>4238</v>
      </c>
      <c r="G852" s="209" t="s">
        <v>4239</v>
      </c>
      <c r="H852" s="211">
        <v>43971</v>
      </c>
      <c r="I852" s="418" t="s">
        <v>12903</v>
      </c>
      <c r="J852" s="209" t="s">
        <v>20617</v>
      </c>
      <c r="K852" s="209" t="s">
        <v>20618</v>
      </c>
      <c r="L852" s="216">
        <v>43937</v>
      </c>
      <c r="M852" s="216">
        <v>43982</v>
      </c>
      <c r="N852" s="214" t="s">
        <v>25</v>
      </c>
      <c r="O852" s="214" t="s">
        <v>25</v>
      </c>
      <c r="P852" s="209" t="s">
        <v>20619</v>
      </c>
      <c r="Q852" s="214" t="s">
        <v>77</v>
      </c>
      <c r="R852" s="214" t="s">
        <v>19</v>
      </c>
      <c r="S852" s="209" t="s">
        <v>20620</v>
      </c>
    </row>
    <row r="853" spans="1:19">
      <c r="A853" s="209" t="s">
        <v>28</v>
      </c>
      <c r="B853" s="209">
        <v>202029</v>
      </c>
      <c r="C853" s="209" t="s">
        <v>4230</v>
      </c>
      <c r="D853" s="209" t="s">
        <v>4241</v>
      </c>
      <c r="E853" s="214" t="s">
        <v>19</v>
      </c>
      <c r="F853" s="209" t="s">
        <v>4243</v>
      </c>
      <c r="G853" s="209" t="s">
        <v>4244</v>
      </c>
      <c r="H853" s="211">
        <v>43971</v>
      </c>
      <c r="I853" s="418" t="s">
        <v>12903</v>
      </c>
      <c r="J853" s="209"/>
      <c r="K853" s="209"/>
      <c r="L853" s="214" t="s">
        <v>24</v>
      </c>
      <c r="M853" s="214" t="s">
        <v>24</v>
      </c>
      <c r="N853" s="214" t="s">
        <v>25</v>
      </c>
      <c r="O853" s="214" t="s">
        <v>25</v>
      </c>
      <c r="P853" s="209"/>
      <c r="Q853" s="214" t="s">
        <v>19</v>
      </c>
      <c r="R853" s="214" t="s">
        <v>19</v>
      </c>
      <c r="S853" s="209" t="s">
        <v>20621</v>
      </c>
    </row>
    <row r="854" spans="1:19">
      <c r="A854" s="209" t="s">
        <v>28</v>
      </c>
      <c r="B854" s="209">
        <v>202037</v>
      </c>
      <c r="C854" s="209" t="s">
        <v>4230</v>
      </c>
      <c r="D854" s="209" t="s">
        <v>4247</v>
      </c>
      <c r="E854" s="214" t="s">
        <v>19</v>
      </c>
      <c r="F854" s="209" t="s">
        <v>4248</v>
      </c>
      <c r="G854" s="209" t="s">
        <v>4249</v>
      </c>
      <c r="H854" s="211">
        <v>43971</v>
      </c>
      <c r="I854" s="418" t="s">
        <v>12903</v>
      </c>
      <c r="J854" s="209"/>
      <c r="K854" s="209" t="s">
        <v>20622</v>
      </c>
      <c r="L854" s="216" t="s">
        <v>24</v>
      </c>
      <c r="M854" s="214" t="s">
        <v>24</v>
      </c>
      <c r="N854" s="214" t="s">
        <v>25</v>
      </c>
      <c r="O854" s="214" t="s">
        <v>25</v>
      </c>
      <c r="P854" s="209" t="s">
        <v>20623</v>
      </c>
      <c r="Q854" s="214" t="s">
        <v>19</v>
      </c>
      <c r="R854" s="214" t="s">
        <v>19</v>
      </c>
      <c r="S854" s="209" t="s">
        <v>20624</v>
      </c>
    </row>
    <row r="855" spans="1:19">
      <c r="A855" s="209" t="s">
        <v>28</v>
      </c>
      <c r="B855" s="209">
        <v>202045</v>
      </c>
      <c r="C855" s="209" t="s">
        <v>4230</v>
      </c>
      <c r="D855" s="209" t="s">
        <v>4253</v>
      </c>
      <c r="E855" s="214" t="s">
        <v>19</v>
      </c>
      <c r="F855" s="209" t="s">
        <v>4254</v>
      </c>
      <c r="G855" s="209" t="s">
        <v>4255</v>
      </c>
      <c r="H855" s="211">
        <v>43971</v>
      </c>
      <c r="I855" s="418" t="s">
        <v>12903</v>
      </c>
      <c r="J855" s="209" t="s">
        <v>20625</v>
      </c>
      <c r="K855" s="209"/>
      <c r="L855" s="216" t="s">
        <v>24</v>
      </c>
      <c r="M855" s="216" t="s">
        <v>24</v>
      </c>
      <c r="N855" s="214" t="s">
        <v>25</v>
      </c>
      <c r="O855" s="214" t="s">
        <v>25</v>
      </c>
      <c r="P855" s="209" t="s">
        <v>20626</v>
      </c>
      <c r="Q855" s="214" t="s">
        <v>19</v>
      </c>
      <c r="R855" s="214" t="s">
        <v>19</v>
      </c>
      <c r="S855" s="209" t="s">
        <v>20627</v>
      </c>
    </row>
    <row r="856" spans="1:19">
      <c r="A856" s="209" t="s">
        <v>28</v>
      </c>
      <c r="B856" s="209">
        <v>202053</v>
      </c>
      <c r="C856" s="209" t="s">
        <v>4230</v>
      </c>
      <c r="D856" s="209" t="s">
        <v>4259</v>
      </c>
      <c r="E856" s="214" t="s">
        <v>19</v>
      </c>
      <c r="F856" s="209" t="s">
        <v>4260</v>
      </c>
      <c r="G856" s="209" t="s">
        <v>7692</v>
      </c>
      <c r="H856" s="211">
        <v>43971</v>
      </c>
      <c r="I856" s="418" t="s">
        <v>12903</v>
      </c>
      <c r="J856" s="209" t="s">
        <v>20628</v>
      </c>
      <c r="K856" s="209" t="s">
        <v>19603</v>
      </c>
      <c r="L856" s="214" t="s">
        <v>24</v>
      </c>
      <c r="M856" s="216" t="s">
        <v>24</v>
      </c>
      <c r="N856" s="214" t="s">
        <v>25</v>
      </c>
      <c r="O856" s="214" t="s">
        <v>25</v>
      </c>
      <c r="P856" s="209" t="s">
        <v>20629</v>
      </c>
      <c r="Q856" s="214" t="s">
        <v>19</v>
      </c>
      <c r="R856" s="214" t="s">
        <v>19</v>
      </c>
      <c r="S856" s="209" t="s">
        <v>20630</v>
      </c>
    </row>
    <row r="857" spans="1:19">
      <c r="A857" s="209" t="s">
        <v>28</v>
      </c>
      <c r="B857" s="209">
        <v>202061</v>
      </c>
      <c r="C857" s="209" t="s">
        <v>4230</v>
      </c>
      <c r="D857" s="209" t="s">
        <v>4264</v>
      </c>
      <c r="E857" s="214" t="s">
        <v>19</v>
      </c>
      <c r="F857" s="209" t="s">
        <v>4254</v>
      </c>
      <c r="G857" s="209" t="s">
        <v>4265</v>
      </c>
      <c r="H857" s="211">
        <v>43971</v>
      </c>
      <c r="I857" s="418" t="s">
        <v>12903</v>
      </c>
      <c r="J857" s="209" t="s">
        <v>20631</v>
      </c>
      <c r="K857" s="209" t="s">
        <v>16281</v>
      </c>
      <c r="L857" s="216">
        <v>43926</v>
      </c>
      <c r="M857" s="216" t="s">
        <v>819</v>
      </c>
      <c r="N857" s="214" t="s">
        <v>25</v>
      </c>
      <c r="O857" s="214" t="s">
        <v>25</v>
      </c>
      <c r="P857" s="209" t="s">
        <v>293</v>
      </c>
      <c r="Q857" s="214" t="s">
        <v>77</v>
      </c>
      <c r="R857" s="214" t="s">
        <v>77</v>
      </c>
      <c r="S857" s="209" t="s">
        <v>20632</v>
      </c>
    </row>
    <row r="858" spans="1:19">
      <c r="A858" s="209" t="s">
        <v>28</v>
      </c>
      <c r="B858" s="209">
        <v>202070</v>
      </c>
      <c r="C858" s="209" t="s">
        <v>4230</v>
      </c>
      <c r="D858" s="209" t="s">
        <v>4268</v>
      </c>
      <c r="E858" s="214" t="s">
        <v>19</v>
      </c>
      <c r="F858" s="209" t="s">
        <v>4269</v>
      </c>
      <c r="G858" s="209" t="s">
        <v>4270</v>
      </c>
      <c r="H858" s="211">
        <v>43971</v>
      </c>
      <c r="I858" s="418" t="s">
        <v>12903</v>
      </c>
      <c r="J858" s="209" t="s">
        <v>20633</v>
      </c>
      <c r="K858" s="209"/>
      <c r="L858" s="216" t="s">
        <v>24</v>
      </c>
      <c r="M858" s="214" t="s">
        <v>24</v>
      </c>
      <c r="N858" s="214" t="s">
        <v>25</v>
      </c>
      <c r="O858" s="214" t="s">
        <v>25</v>
      </c>
      <c r="P858" s="209" t="s">
        <v>19596</v>
      </c>
      <c r="Q858" s="214" t="s">
        <v>19</v>
      </c>
      <c r="R858" s="214" t="s">
        <v>77</v>
      </c>
      <c r="S858" s="209" t="s">
        <v>20634</v>
      </c>
    </row>
    <row r="859" spans="1:19">
      <c r="A859" s="209" t="s">
        <v>28</v>
      </c>
      <c r="B859" s="209">
        <v>202088</v>
      </c>
      <c r="C859" s="209" t="s">
        <v>4230</v>
      </c>
      <c r="D859" s="209" t="s">
        <v>4274</v>
      </c>
      <c r="E859" s="214" t="s">
        <v>19</v>
      </c>
      <c r="F859" s="209" t="s">
        <v>4275</v>
      </c>
      <c r="G859" s="209" t="s">
        <v>4276</v>
      </c>
      <c r="H859" s="211">
        <v>43971</v>
      </c>
      <c r="I859" s="418" t="s">
        <v>12903</v>
      </c>
      <c r="J859" s="209" t="s">
        <v>20635</v>
      </c>
      <c r="K859" s="209"/>
      <c r="L859" s="214" t="s">
        <v>24</v>
      </c>
      <c r="M859" s="214" t="s">
        <v>24</v>
      </c>
      <c r="N859" s="214" t="s">
        <v>25</v>
      </c>
      <c r="O859" s="214" t="s">
        <v>25</v>
      </c>
      <c r="P859" s="209" t="s">
        <v>20636</v>
      </c>
      <c r="Q859" s="214" t="s">
        <v>19</v>
      </c>
      <c r="R859" s="214" t="s">
        <v>19</v>
      </c>
      <c r="S859" s="209" t="s">
        <v>20637</v>
      </c>
    </row>
    <row r="860" spans="1:19">
      <c r="A860" s="209" t="s">
        <v>28</v>
      </c>
      <c r="B860" s="209">
        <v>202096</v>
      </c>
      <c r="C860" s="209" t="s">
        <v>4230</v>
      </c>
      <c r="D860" s="209" t="s">
        <v>4281</v>
      </c>
      <c r="E860" s="214" t="s">
        <v>19</v>
      </c>
      <c r="F860" s="209" t="s">
        <v>4282</v>
      </c>
      <c r="G860" s="209" t="s">
        <v>4283</v>
      </c>
      <c r="H860" s="211">
        <v>43971</v>
      </c>
      <c r="I860" s="418" t="s">
        <v>12903</v>
      </c>
      <c r="J860" s="209" t="s">
        <v>20638</v>
      </c>
      <c r="K860" s="209"/>
      <c r="L860" s="216" t="s">
        <v>24</v>
      </c>
      <c r="M860" s="216" t="s">
        <v>24</v>
      </c>
      <c r="N860" s="214" t="s">
        <v>25</v>
      </c>
      <c r="O860" s="214" t="s">
        <v>25</v>
      </c>
      <c r="P860" s="209"/>
      <c r="Q860" s="214" t="s">
        <v>19</v>
      </c>
      <c r="R860" s="214" t="s">
        <v>19</v>
      </c>
      <c r="S860" s="209" t="s">
        <v>20639</v>
      </c>
    </row>
    <row r="861" spans="1:19">
      <c r="A861" s="209" t="s">
        <v>28</v>
      </c>
      <c r="B861" s="209">
        <v>202100</v>
      </c>
      <c r="C861" s="209" t="s">
        <v>4230</v>
      </c>
      <c r="D861" s="209" t="s">
        <v>4287</v>
      </c>
      <c r="E861" s="214" t="s">
        <v>19</v>
      </c>
      <c r="F861" s="209" t="s">
        <v>4288</v>
      </c>
      <c r="G861" s="209" t="s">
        <v>4289</v>
      </c>
      <c r="H861" s="211">
        <v>43971</v>
      </c>
      <c r="I861" s="418" t="s">
        <v>12903</v>
      </c>
      <c r="J861" s="209"/>
      <c r="K861" s="209" t="s">
        <v>16120</v>
      </c>
      <c r="L861" s="216">
        <v>43931</v>
      </c>
      <c r="M861" s="216" t="s">
        <v>819</v>
      </c>
      <c r="N861" s="214" t="s">
        <v>25</v>
      </c>
      <c r="O861" s="214" t="s">
        <v>25</v>
      </c>
      <c r="P861" s="209" t="s">
        <v>20640</v>
      </c>
      <c r="Q861" s="214" t="s">
        <v>77</v>
      </c>
      <c r="R861" s="214" t="s">
        <v>19</v>
      </c>
      <c r="S861" s="209" t="s">
        <v>20641</v>
      </c>
    </row>
    <row r="862" spans="1:19">
      <c r="A862" s="209" t="s">
        <v>28</v>
      </c>
      <c r="B862" s="209">
        <v>202118</v>
      </c>
      <c r="C862" s="209" t="s">
        <v>4230</v>
      </c>
      <c r="D862" s="209" t="s">
        <v>4294</v>
      </c>
      <c r="E862" s="214" t="s">
        <v>19</v>
      </c>
      <c r="F862" s="209" t="s">
        <v>4295</v>
      </c>
      <c r="G862" s="209" t="s">
        <v>4296</v>
      </c>
      <c r="H862" s="211">
        <v>43971</v>
      </c>
      <c r="I862" s="418" t="s">
        <v>12903</v>
      </c>
      <c r="J862" s="209" t="s">
        <v>20642</v>
      </c>
      <c r="K862" s="209"/>
      <c r="L862" s="214" t="s">
        <v>24</v>
      </c>
      <c r="M862" s="214" t="s">
        <v>24</v>
      </c>
      <c r="N862" s="214" t="s">
        <v>25</v>
      </c>
      <c r="O862" s="214" t="s">
        <v>25</v>
      </c>
      <c r="P862" s="209" t="s">
        <v>20643</v>
      </c>
      <c r="Q862" s="214" t="s">
        <v>19</v>
      </c>
      <c r="R862" s="214" t="s">
        <v>19</v>
      </c>
      <c r="S862" s="209" t="s">
        <v>20644</v>
      </c>
    </row>
    <row r="863" spans="1:19">
      <c r="A863" s="209" t="s">
        <v>28</v>
      </c>
      <c r="B863" s="209">
        <v>202126</v>
      </c>
      <c r="C863" s="209" t="s">
        <v>4230</v>
      </c>
      <c r="D863" s="209" t="s">
        <v>4299</v>
      </c>
      <c r="E863" s="214" t="s">
        <v>19</v>
      </c>
      <c r="F863" s="209" t="s">
        <v>4300</v>
      </c>
      <c r="G863" s="209" t="s">
        <v>4301</v>
      </c>
      <c r="H863" s="211">
        <v>43971</v>
      </c>
      <c r="I863" s="418" t="s">
        <v>12903</v>
      </c>
      <c r="J863" s="209"/>
      <c r="K863" s="209" t="s">
        <v>1786</v>
      </c>
      <c r="L863" s="214" t="s">
        <v>24</v>
      </c>
      <c r="M863" s="214" t="s">
        <v>24</v>
      </c>
      <c r="N863" s="214" t="s">
        <v>25</v>
      </c>
      <c r="O863" s="214" t="s">
        <v>25</v>
      </c>
      <c r="P863" s="209" t="s">
        <v>323</v>
      </c>
      <c r="Q863" s="214" t="s">
        <v>77</v>
      </c>
      <c r="R863" s="214" t="s">
        <v>19</v>
      </c>
      <c r="S863" s="209" t="s">
        <v>20645</v>
      </c>
    </row>
    <row r="864" spans="1:19">
      <c r="A864" s="209" t="s">
        <v>28</v>
      </c>
      <c r="B864" s="209">
        <v>202134</v>
      </c>
      <c r="C864" s="209" t="s">
        <v>4230</v>
      </c>
      <c r="D864" s="209" t="s">
        <v>4305</v>
      </c>
      <c r="E864" s="214" t="s">
        <v>19</v>
      </c>
      <c r="F864" s="209" t="s">
        <v>4307</v>
      </c>
      <c r="G864" s="209" t="s">
        <v>4308</v>
      </c>
      <c r="H864" s="211">
        <v>43971</v>
      </c>
      <c r="I864" s="418" t="s">
        <v>12903</v>
      </c>
      <c r="J864" s="209"/>
      <c r="K864" s="209" t="s">
        <v>1644</v>
      </c>
      <c r="L864" s="216">
        <v>43938</v>
      </c>
      <c r="M864" s="216">
        <v>43982</v>
      </c>
      <c r="N864" s="214" t="s">
        <v>25</v>
      </c>
      <c r="O864" s="214" t="s">
        <v>25</v>
      </c>
      <c r="P864" s="209"/>
      <c r="Q864" s="214" t="s">
        <v>77</v>
      </c>
      <c r="R864" s="214" t="s">
        <v>77</v>
      </c>
      <c r="S864" s="209" t="s">
        <v>20646</v>
      </c>
    </row>
    <row r="865" spans="1:19">
      <c r="A865" s="209" t="s">
        <v>28</v>
      </c>
      <c r="B865" s="209">
        <v>202142</v>
      </c>
      <c r="C865" s="209" t="s">
        <v>4230</v>
      </c>
      <c r="D865" s="209" t="s">
        <v>4310</v>
      </c>
      <c r="E865" s="214" t="s">
        <v>19</v>
      </c>
      <c r="F865" s="209" t="s">
        <v>4254</v>
      </c>
      <c r="G865" s="209" t="s">
        <v>4311</v>
      </c>
      <c r="H865" s="211">
        <v>43971</v>
      </c>
      <c r="I865" s="418" t="s">
        <v>12903</v>
      </c>
      <c r="J865" s="209" t="s">
        <v>20647</v>
      </c>
      <c r="K865" s="209"/>
      <c r="L865" s="216">
        <v>43926</v>
      </c>
      <c r="M865" s="214" t="s">
        <v>819</v>
      </c>
      <c r="N865" s="214" t="s">
        <v>25</v>
      </c>
      <c r="O865" s="214" t="s">
        <v>25</v>
      </c>
      <c r="P865" s="209" t="s">
        <v>20648</v>
      </c>
      <c r="Q865" s="214" t="s">
        <v>77</v>
      </c>
      <c r="R865" s="214" t="s">
        <v>19</v>
      </c>
      <c r="S865" s="209" t="s">
        <v>20649</v>
      </c>
    </row>
    <row r="866" spans="1:19">
      <c r="A866" s="209" t="s">
        <v>28</v>
      </c>
      <c r="B866" s="209">
        <v>202151</v>
      </c>
      <c r="C866" s="209" t="s">
        <v>4230</v>
      </c>
      <c r="D866" s="209" t="s">
        <v>4316</v>
      </c>
      <c r="E866" s="214" t="s">
        <v>19</v>
      </c>
      <c r="F866" s="209" t="s">
        <v>4317</v>
      </c>
      <c r="G866" s="209" t="s">
        <v>4318</v>
      </c>
      <c r="H866" s="211">
        <v>43971</v>
      </c>
      <c r="I866" s="418" t="s">
        <v>12903</v>
      </c>
      <c r="J866" s="209" t="s">
        <v>20650</v>
      </c>
      <c r="K866" s="209" t="s">
        <v>1644</v>
      </c>
      <c r="L866" s="214" t="s">
        <v>24</v>
      </c>
      <c r="M866" s="214" t="s">
        <v>24</v>
      </c>
      <c r="N866" s="214" t="s">
        <v>25</v>
      </c>
      <c r="O866" s="214" t="s">
        <v>25</v>
      </c>
      <c r="P866" s="209" t="s">
        <v>20651</v>
      </c>
      <c r="Q866" s="214" t="s">
        <v>19</v>
      </c>
      <c r="R866" s="214" t="s">
        <v>19</v>
      </c>
      <c r="S866" s="209" t="s">
        <v>20652</v>
      </c>
    </row>
    <row r="867" spans="1:19">
      <c r="A867" s="209" t="s">
        <v>28</v>
      </c>
      <c r="B867" s="209">
        <v>202177</v>
      </c>
      <c r="C867" s="209" t="s">
        <v>4230</v>
      </c>
      <c r="D867" s="209" t="s">
        <v>4321</v>
      </c>
      <c r="E867" s="214" t="s">
        <v>19</v>
      </c>
      <c r="F867" s="209" t="s">
        <v>4322</v>
      </c>
      <c r="G867" s="209" t="s">
        <v>4323</v>
      </c>
      <c r="H867" s="211">
        <v>43971</v>
      </c>
      <c r="I867" s="418" t="s">
        <v>12903</v>
      </c>
      <c r="J867" s="209"/>
      <c r="K867" s="209" t="s">
        <v>4054</v>
      </c>
      <c r="L867" s="214" t="s">
        <v>361</v>
      </c>
      <c r="M867" s="216" t="s">
        <v>819</v>
      </c>
      <c r="N867" s="214" t="s">
        <v>25</v>
      </c>
      <c r="O867" s="214" t="s">
        <v>25</v>
      </c>
      <c r="P867" s="209" t="s">
        <v>20653</v>
      </c>
      <c r="Q867" s="214" t="s">
        <v>77</v>
      </c>
      <c r="R867" s="214" t="s">
        <v>77</v>
      </c>
      <c r="S867" s="209" t="s">
        <v>20654</v>
      </c>
    </row>
    <row r="868" spans="1:19">
      <c r="A868" s="209" t="s">
        <v>28</v>
      </c>
      <c r="B868" s="209">
        <v>202185</v>
      </c>
      <c r="C868" s="209" t="s">
        <v>4230</v>
      </c>
      <c r="D868" s="209" t="s">
        <v>4326</v>
      </c>
      <c r="E868" s="214" t="s">
        <v>19</v>
      </c>
      <c r="F868" s="209" t="s">
        <v>4327</v>
      </c>
      <c r="G868" s="209" t="s">
        <v>4328</v>
      </c>
      <c r="H868" s="211">
        <v>43971</v>
      </c>
      <c r="I868" s="418" t="s">
        <v>12903</v>
      </c>
      <c r="J868" s="209"/>
      <c r="K868" s="209"/>
      <c r="L868" s="214" t="s">
        <v>24</v>
      </c>
      <c r="M868" s="216" t="s">
        <v>24</v>
      </c>
      <c r="N868" s="214" t="s">
        <v>25</v>
      </c>
      <c r="O868" s="214" t="s">
        <v>25</v>
      </c>
      <c r="P868" s="209"/>
      <c r="Q868" s="214" t="s">
        <v>77</v>
      </c>
      <c r="R868" s="214" t="s">
        <v>77</v>
      </c>
      <c r="S868" s="209" t="s">
        <v>20655</v>
      </c>
    </row>
    <row r="869" spans="1:19">
      <c r="A869" s="209" t="s">
        <v>28</v>
      </c>
      <c r="B869" s="209">
        <v>202193</v>
      </c>
      <c r="C869" s="209" t="s">
        <v>4230</v>
      </c>
      <c r="D869" s="209" t="s">
        <v>4333</v>
      </c>
      <c r="E869" s="214" t="s">
        <v>19</v>
      </c>
      <c r="F869" s="209" t="s">
        <v>4248</v>
      </c>
      <c r="G869" s="209" t="s">
        <v>7813</v>
      </c>
      <c r="H869" s="211">
        <v>43971</v>
      </c>
      <c r="I869" s="418" t="s">
        <v>12903</v>
      </c>
      <c r="J869" s="209" t="s">
        <v>20656</v>
      </c>
      <c r="K869" s="209" t="s">
        <v>1786</v>
      </c>
      <c r="L869" s="216">
        <v>43931</v>
      </c>
      <c r="M869" s="214" t="s">
        <v>819</v>
      </c>
      <c r="N869" s="214" t="s">
        <v>25</v>
      </c>
      <c r="O869" s="214" t="s">
        <v>25</v>
      </c>
      <c r="P869" s="209"/>
      <c r="Q869" s="214" t="s">
        <v>77</v>
      </c>
      <c r="R869" s="214" t="s">
        <v>19</v>
      </c>
      <c r="S869" s="209" t="s">
        <v>20657</v>
      </c>
    </row>
    <row r="870" spans="1:19">
      <c r="A870" s="209" t="s">
        <v>28</v>
      </c>
      <c r="B870" s="209">
        <v>202207</v>
      </c>
      <c r="C870" s="209" t="s">
        <v>4230</v>
      </c>
      <c r="D870" s="209" t="s">
        <v>4338</v>
      </c>
      <c r="E870" s="214" t="s">
        <v>19</v>
      </c>
      <c r="F870" s="209" t="s">
        <v>4339</v>
      </c>
      <c r="G870" s="209" t="s">
        <v>4340</v>
      </c>
      <c r="H870" s="211">
        <v>43971</v>
      </c>
      <c r="I870" s="418" t="s">
        <v>12903</v>
      </c>
      <c r="J870" s="209" t="s">
        <v>20658</v>
      </c>
      <c r="K870" s="209"/>
      <c r="L870" s="214" t="s">
        <v>24</v>
      </c>
      <c r="M870" s="214" t="s">
        <v>24</v>
      </c>
      <c r="N870" s="214" t="s">
        <v>25</v>
      </c>
      <c r="O870" s="214" t="s">
        <v>25</v>
      </c>
      <c r="P870" s="209" t="s">
        <v>20659</v>
      </c>
      <c r="Q870" s="214" t="s">
        <v>19</v>
      </c>
      <c r="R870" s="214" t="s">
        <v>19</v>
      </c>
      <c r="S870" s="209" t="s">
        <v>20660</v>
      </c>
    </row>
    <row r="871" spans="1:19">
      <c r="A871" s="209" t="s">
        <v>28</v>
      </c>
      <c r="B871" s="209">
        <v>203033</v>
      </c>
      <c r="C871" s="209" t="s">
        <v>4230</v>
      </c>
      <c r="D871" s="209" t="s">
        <v>4343</v>
      </c>
      <c r="E871" s="214" t="s">
        <v>19</v>
      </c>
      <c r="F871" s="209" t="s">
        <v>4344</v>
      </c>
      <c r="G871" s="209" t="s">
        <v>4345</v>
      </c>
      <c r="H871" s="211">
        <v>43971</v>
      </c>
      <c r="I871" s="418" t="s">
        <v>12903</v>
      </c>
      <c r="J871" s="209"/>
      <c r="K871" s="209"/>
      <c r="L871" s="214" t="s">
        <v>24</v>
      </c>
      <c r="M871" s="214" t="s">
        <v>24</v>
      </c>
      <c r="N871" s="214" t="s">
        <v>25</v>
      </c>
      <c r="O871" s="214" t="s">
        <v>25</v>
      </c>
      <c r="P871" s="209"/>
      <c r="Q871" s="214" t="s">
        <v>19</v>
      </c>
      <c r="R871" s="214" t="s">
        <v>77</v>
      </c>
      <c r="S871" s="209" t="s">
        <v>20661</v>
      </c>
    </row>
    <row r="872" spans="1:19">
      <c r="A872" s="209" t="s">
        <v>28</v>
      </c>
      <c r="B872" s="209">
        <v>203041</v>
      </c>
      <c r="C872" s="209" t="s">
        <v>4230</v>
      </c>
      <c r="D872" s="209" t="s">
        <v>4347</v>
      </c>
      <c r="E872" s="214" t="s">
        <v>19</v>
      </c>
      <c r="F872" s="209" t="s">
        <v>4348</v>
      </c>
      <c r="G872" s="209" t="s">
        <v>4349</v>
      </c>
      <c r="H872" s="211">
        <v>43971</v>
      </c>
      <c r="I872" s="418" t="s">
        <v>12903</v>
      </c>
      <c r="J872" s="209" t="s">
        <v>20662</v>
      </c>
      <c r="K872" s="209" t="s">
        <v>9643</v>
      </c>
      <c r="L872" s="216">
        <v>43933</v>
      </c>
      <c r="M872" s="216">
        <v>43976</v>
      </c>
      <c r="N872" s="214" t="s">
        <v>25</v>
      </c>
      <c r="O872" s="214" t="s">
        <v>25</v>
      </c>
      <c r="P872" s="209"/>
      <c r="Q872" s="214" t="s">
        <v>77</v>
      </c>
      <c r="R872" s="214" t="s">
        <v>77</v>
      </c>
      <c r="S872" s="209" t="s">
        <v>20663</v>
      </c>
    </row>
    <row r="873" spans="1:19">
      <c r="A873" s="209" t="s">
        <v>28</v>
      </c>
      <c r="B873" s="209">
        <v>203050</v>
      </c>
      <c r="C873" s="209" t="s">
        <v>4230</v>
      </c>
      <c r="D873" s="209" t="s">
        <v>2328</v>
      </c>
      <c r="E873" s="214" t="s">
        <v>19</v>
      </c>
      <c r="F873" s="209" t="s">
        <v>4351</v>
      </c>
      <c r="G873" s="209" t="s">
        <v>4352</v>
      </c>
      <c r="H873" s="211">
        <v>43971</v>
      </c>
      <c r="I873" s="418" t="s">
        <v>12903</v>
      </c>
      <c r="J873" s="209"/>
      <c r="K873" s="209"/>
      <c r="L873" s="214" t="s">
        <v>24</v>
      </c>
      <c r="M873" s="214" t="s">
        <v>24</v>
      </c>
      <c r="N873" s="214" t="s">
        <v>25</v>
      </c>
      <c r="O873" s="214" t="s">
        <v>25</v>
      </c>
      <c r="P873" s="209"/>
      <c r="Q873" s="214" t="s">
        <v>19</v>
      </c>
      <c r="R873" s="214" t="s">
        <v>19</v>
      </c>
      <c r="S873" s="209" t="s">
        <v>20664</v>
      </c>
    </row>
    <row r="874" spans="1:19">
      <c r="A874" s="209" t="s">
        <v>28</v>
      </c>
      <c r="B874" s="209">
        <v>203068</v>
      </c>
      <c r="C874" s="209" t="s">
        <v>4230</v>
      </c>
      <c r="D874" s="209" t="s">
        <v>4357</v>
      </c>
      <c r="E874" s="214" t="s">
        <v>19</v>
      </c>
      <c r="F874" s="209" t="s">
        <v>4358</v>
      </c>
      <c r="G874" s="209" t="s">
        <v>4359</v>
      </c>
      <c r="H874" s="211">
        <v>43971</v>
      </c>
      <c r="I874" s="418" t="s">
        <v>12903</v>
      </c>
      <c r="J874" s="209"/>
      <c r="K874" s="209"/>
      <c r="L874" s="216">
        <v>43929</v>
      </c>
      <c r="M874" s="214" t="s">
        <v>819</v>
      </c>
      <c r="N874" s="214" t="s">
        <v>25</v>
      </c>
      <c r="O874" s="214" t="s">
        <v>25</v>
      </c>
      <c r="P874" s="209" t="s">
        <v>17841</v>
      </c>
      <c r="Q874" s="214" t="s">
        <v>19</v>
      </c>
      <c r="R874" s="214" t="s">
        <v>77</v>
      </c>
      <c r="S874" s="209" t="s">
        <v>20665</v>
      </c>
    </row>
    <row r="875" spans="1:19">
      <c r="A875" s="209" t="s">
        <v>28</v>
      </c>
      <c r="B875" s="209">
        <v>203076</v>
      </c>
      <c r="C875" s="209" t="s">
        <v>4230</v>
      </c>
      <c r="D875" s="209" t="s">
        <v>4362</v>
      </c>
      <c r="E875" s="214" t="s">
        <v>19</v>
      </c>
      <c r="F875" s="209"/>
      <c r="G875" s="209" t="s">
        <v>7881</v>
      </c>
      <c r="H875" s="211">
        <v>43971</v>
      </c>
      <c r="I875" s="418" t="s">
        <v>12903</v>
      </c>
      <c r="J875" s="209"/>
      <c r="K875" s="209"/>
      <c r="L875" s="214" t="s">
        <v>24</v>
      </c>
      <c r="M875" s="214" t="s">
        <v>24</v>
      </c>
      <c r="N875" s="214" t="s">
        <v>24</v>
      </c>
      <c r="O875" s="214" t="s">
        <v>24</v>
      </c>
      <c r="P875" s="209"/>
      <c r="Q875" s="214" t="s">
        <v>19</v>
      </c>
      <c r="R875" s="214" t="s">
        <v>77</v>
      </c>
      <c r="S875" s="209" t="s">
        <v>20666</v>
      </c>
    </row>
    <row r="876" spans="1:19">
      <c r="A876" s="209" t="s">
        <v>28</v>
      </c>
      <c r="B876" s="209">
        <v>203092</v>
      </c>
      <c r="C876" s="209" t="s">
        <v>4230</v>
      </c>
      <c r="D876" s="209" t="s">
        <v>4364</v>
      </c>
      <c r="E876" s="214" t="s">
        <v>19</v>
      </c>
      <c r="F876" s="209" t="s">
        <v>4365</v>
      </c>
      <c r="G876" s="209" t="s">
        <v>4366</v>
      </c>
      <c r="H876" s="211">
        <v>43971</v>
      </c>
      <c r="I876" s="418" t="s">
        <v>12903</v>
      </c>
      <c r="J876" s="209" t="s">
        <v>20667</v>
      </c>
      <c r="K876" s="209" t="s">
        <v>27</v>
      </c>
      <c r="L876" s="214" t="s">
        <v>24</v>
      </c>
      <c r="M876" s="214" t="s">
        <v>24</v>
      </c>
      <c r="N876" s="214" t="s">
        <v>25</v>
      </c>
      <c r="O876" s="214" t="s">
        <v>25</v>
      </c>
      <c r="P876" s="209" t="s">
        <v>323</v>
      </c>
      <c r="Q876" s="214" t="s">
        <v>19</v>
      </c>
      <c r="R876" s="214" t="s">
        <v>19</v>
      </c>
      <c r="S876" s="209" t="s">
        <v>20668</v>
      </c>
    </row>
    <row r="877" spans="1:19">
      <c r="A877" s="209" t="s">
        <v>28</v>
      </c>
      <c r="B877" s="209">
        <v>203211</v>
      </c>
      <c r="C877" s="209" t="s">
        <v>4230</v>
      </c>
      <c r="D877" s="209" t="s">
        <v>4371</v>
      </c>
      <c r="E877" s="214" t="s">
        <v>19</v>
      </c>
      <c r="F877" s="209" t="s">
        <v>4372</v>
      </c>
      <c r="G877" s="209" t="s">
        <v>4373</v>
      </c>
      <c r="H877" s="211">
        <v>43971</v>
      </c>
      <c r="I877" s="418" t="s">
        <v>12903</v>
      </c>
      <c r="J877" s="209"/>
      <c r="K877" s="209" t="s">
        <v>1644</v>
      </c>
      <c r="L877" s="216">
        <v>43890</v>
      </c>
      <c r="M877" s="214" t="s">
        <v>819</v>
      </c>
      <c r="N877" s="214" t="s">
        <v>25</v>
      </c>
      <c r="O877" s="214" t="s">
        <v>25</v>
      </c>
      <c r="P877" s="209" t="s">
        <v>202</v>
      </c>
      <c r="Q877" s="214" t="s">
        <v>77</v>
      </c>
      <c r="R877" s="214" t="s">
        <v>77</v>
      </c>
      <c r="S877" s="209" t="s">
        <v>20669</v>
      </c>
    </row>
    <row r="878" spans="1:19">
      <c r="A878" s="209" t="s">
        <v>28</v>
      </c>
      <c r="B878" s="209">
        <v>203238</v>
      </c>
      <c r="C878" s="209" t="s">
        <v>4230</v>
      </c>
      <c r="D878" s="209" t="s">
        <v>4376</v>
      </c>
      <c r="E878" s="214" t="s">
        <v>19</v>
      </c>
      <c r="F878" s="209" t="s">
        <v>4377</v>
      </c>
      <c r="G878" s="209" t="s">
        <v>4378</v>
      </c>
      <c r="H878" s="211">
        <v>43971</v>
      </c>
      <c r="I878" s="418" t="s">
        <v>12903</v>
      </c>
      <c r="J878" s="209"/>
      <c r="K878" s="209" t="s">
        <v>1644</v>
      </c>
      <c r="L878" s="216">
        <v>43924</v>
      </c>
      <c r="M878" s="216">
        <v>44012</v>
      </c>
      <c r="N878" s="214" t="s">
        <v>25</v>
      </c>
      <c r="O878" s="214" t="s">
        <v>25</v>
      </c>
      <c r="P878" s="209"/>
      <c r="Q878" s="214" t="s">
        <v>77</v>
      </c>
      <c r="R878" s="214" t="s">
        <v>77</v>
      </c>
      <c r="S878" s="209" t="s">
        <v>20670</v>
      </c>
    </row>
    <row r="879" spans="1:19">
      <c r="A879" s="209" t="s">
        <v>28</v>
      </c>
      <c r="B879" s="209">
        <v>203246</v>
      </c>
      <c r="C879" s="209" t="s">
        <v>4230</v>
      </c>
      <c r="D879" s="209" t="s">
        <v>4383</v>
      </c>
      <c r="E879" s="214" t="s">
        <v>19</v>
      </c>
      <c r="F879" s="209"/>
      <c r="G879" s="209" t="s">
        <v>7930</v>
      </c>
      <c r="H879" s="211">
        <v>43971</v>
      </c>
      <c r="I879" s="418" t="s">
        <v>12903</v>
      </c>
      <c r="J879" s="209"/>
      <c r="K879" s="209" t="s">
        <v>1786</v>
      </c>
      <c r="L879" s="214" t="s">
        <v>24</v>
      </c>
      <c r="M879" s="216">
        <v>43972</v>
      </c>
      <c r="N879" s="214" t="s">
        <v>25</v>
      </c>
      <c r="O879" s="214" t="s">
        <v>24</v>
      </c>
      <c r="P879" s="209"/>
      <c r="Q879" s="214" t="s">
        <v>77</v>
      </c>
      <c r="R879" s="214" t="s">
        <v>19</v>
      </c>
      <c r="S879" s="209" t="s">
        <v>20671</v>
      </c>
    </row>
    <row r="880" spans="1:19">
      <c r="A880" s="209" t="s">
        <v>28</v>
      </c>
      <c r="B880" s="209">
        <v>203491</v>
      </c>
      <c r="C880" s="209" t="s">
        <v>4230</v>
      </c>
      <c r="D880" s="209" t="s">
        <v>4385</v>
      </c>
      <c r="E880" s="214" t="s">
        <v>19</v>
      </c>
      <c r="F880" s="209" t="s">
        <v>4248</v>
      </c>
      <c r="G880" s="209" t="s">
        <v>7941</v>
      </c>
      <c r="H880" s="211">
        <v>43971</v>
      </c>
      <c r="I880" s="418" t="s">
        <v>12903</v>
      </c>
      <c r="J880" s="209"/>
      <c r="K880" s="209" t="s">
        <v>1786</v>
      </c>
      <c r="L880" s="216" t="s">
        <v>361</v>
      </c>
      <c r="M880" s="216">
        <v>43971</v>
      </c>
      <c r="N880" s="214" t="s">
        <v>25</v>
      </c>
      <c r="O880" s="214" t="s">
        <v>25</v>
      </c>
      <c r="P880" s="209" t="s">
        <v>313</v>
      </c>
      <c r="Q880" s="214" t="s">
        <v>77</v>
      </c>
      <c r="R880" s="214" t="s">
        <v>77</v>
      </c>
      <c r="S880" s="209" t="s">
        <v>20672</v>
      </c>
    </row>
    <row r="881" spans="1:19">
      <c r="A881" s="209" t="s">
        <v>28</v>
      </c>
      <c r="B881" s="209">
        <v>203505</v>
      </c>
      <c r="C881" s="209" t="s">
        <v>4230</v>
      </c>
      <c r="D881" s="209" t="s">
        <v>4387</v>
      </c>
      <c r="E881" s="214" t="s">
        <v>19</v>
      </c>
      <c r="F881" s="209" t="s">
        <v>4248</v>
      </c>
      <c r="G881" s="209" t="s">
        <v>7951</v>
      </c>
      <c r="H881" s="211">
        <v>43971</v>
      </c>
      <c r="I881" s="418" t="s">
        <v>12903</v>
      </c>
      <c r="J881" s="209"/>
      <c r="K881" s="209" t="s">
        <v>5430</v>
      </c>
      <c r="L881" s="216">
        <v>43932</v>
      </c>
      <c r="M881" s="214" t="s">
        <v>819</v>
      </c>
      <c r="N881" s="214" t="s">
        <v>25</v>
      </c>
      <c r="O881" s="214" t="s">
        <v>25</v>
      </c>
      <c r="P881" s="209"/>
      <c r="Q881" s="214" t="s">
        <v>77</v>
      </c>
      <c r="R881" s="214" t="s">
        <v>77</v>
      </c>
      <c r="S881" s="209" t="s">
        <v>20673</v>
      </c>
    </row>
    <row r="882" spans="1:19">
      <c r="A882" s="209" t="s">
        <v>28</v>
      </c>
      <c r="B882" s="209">
        <v>203611</v>
      </c>
      <c r="C882" s="209" t="s">
        <v>4230</v>
      </c>
      <c r="D882" s="209" t="s">
        <v>4389</v>
      </c>
      <c r="E882" s="214" t="s">
        <v>19</v>
      </c>
      <c r="F882" s="209" t="s">
        <v>4254</v>
      </c>
      <c r="G882" s="209" t="s">
        <v>4390</v>
      </c>
      <c r="H882" s="211">
        <v>43971</v>
      </c>
      <c r="I882" s="418" t="s">
        <v>12903</v>
      </c>
      <c r="J882" s="209"/>
      <c r="K882" s="209" t="s">
        <v>20674</v>
      </c>
      <c r="L882" s="214" t="s">
        <v>24</v>
      </c>
      <c r="M882" s="214" t="s">
        <v>24</v>
      </c>
      <c r="N882" s="214" t="s">
        <v>25</v>
      </c>
      <c r="O882" s="214" t="s">
        <v>25</v>
      </c>
      <c r="P882" s="209" t="s">
        <v>20675</v>
      </c>
      <c r="Q882" s="214" t="s">
        <v>19</v>
      </c>
      <c r="R882" s="214" t="s">
        <v>19</v>
      </c>
      <c r="S882" s="209" t="s">
        <v>20676</v>
      </c>
    </row>
    <row r="883" spans="1:19">
      <c r="A883" s="209" t="s">
        <v>28</v>
      </c>
      <c r="B883" s="209">
        <v>203629</v>
      </c>
      <c r="C883" s="209" t="s">
        <v>4230</v>
      </c>
      <c r="D883" s="209" t="s">
        <v>4393</v>
      </c>
      <c r="E883" s="214" t="s">
        <v>19</v>
      </c>
      <c r="F883" s="209" t="s">
        <v>4254</v>
      </c>
      <c r="G883" s="209" t="s">
        <v>4394</v>
      </c>
      <c r="H883" s="211">
        <v>43971</v>
      </c>
      <c r="I883" s="418" t="s">
        <v>12903</v>
      </c>
      <c r="J883" s="209"/>
      <c r="K883" s="209" t="s">
        <v>1786</v>
      </c>
      <c r="L883" s="216">
        <v>43932</v>
      </c>
      <c r="M883" s="216">
        <v>43976</v>
      </c>
      <c r="N883" s="214" t="s">
        <v>25</v>
      </c>
      <c r="O883" s="214" t="s">
        <v>25</v>
      </c>
      <c r="P883" s="209"/>
      <c r="Q883" s="214" t="s">
        <v>77</v>
      </c>
      <c r="R883" s="214" t="s">
        <v>77</v>
      </c>
      <c r="S883" s="209" t="s">
        <v>20677</v>
      </c>
    </row>
    <row r="884" spans="1:19">
      <c r="A884" s="209" t="s">
        <v>28</v>
      </c>
      <c r="B884" s="209">
        <v>203637</v>
      </c>
      <c r="C884" s="209" t="s">
        <v>4230</v>
      </c>
      <c r="D884" s="209" t="s">
        <v>4397</v>
      </c>
      <c r="E884" s="214" t="s">
        <v>19</v>
      </c>
      <c r="F884" s="209" t="s">
        <v>4254</v>
      </c>
      <c r="G884" s="209" t="s">
        <v>4398</v>
      </c>
      <c r="H884" s="211">
        <v>43971</v>
      </c>
      <c r="I884" s="418" t="s">
        <v>12903</v>
      </c>
      <c r="J884" s="209" t="s">
        <v>20678</v>
      </c>
      <c r="K884" s="209" t="s">
        <v>1644</v>
      </c>
      <c r="L884" s="216">
        <v>43926</v>
      </c>
      <c r="M884" s="216">
        <v>43982</v>
      </c>
      <c r="N884" s="214" t="s">
        <v>25</v>
      </c>
      <c r="O884" s="214" t="s">
        <v>25</v>
      </c>
      <c r="P884" s="209" t="s">
        <v>202</v>
      </c>
      <c r="Q884" s="214" t="s">
        <v>77</v>
      </c>
      <c r="R884" s="214" t="s">
        <v>19</v>
      </c>
      <c r="S884" s="209" t="s">
        <v>20679</v>
      </c>
    </row>
    <row r="885" spans="1:19">
      <c r="A885" s="209" t="s">
        <v>28</v>
      </c>
      <c r="B885" s="209">
        <v>203823</v>
      </c>
      <c r="C885" s="209" t="s">
        <v>4230</v>
      </c>
      <c r="D885" s="209" t="s">
        <v>4401</v>
      </c>
      <c r="E885" s="214" t="s">
        <v>19</v>
      </c>
      <c r="F885" s="209" t="s">
        <v>4402</v>
      </c>
      <c r="G885" s="209" t="s">
        <v>4403</v>
      </c>
      <c r="H885" s="211">
        <v>43971</v>
      </c>
      <c r="I885" s="418" t="s">
        <v>12903</v>
      </c>
      <c r="J885" s="209"/>
      <c r="K885" s="209" t="s">
        <v>1644</v>
      </c>
      <c r="L885" s="214" t="s">
        <v>24</v>
      </c>
      <c r="M885" s="214" t="s">
        <v>24</v>
      </c>
      <c r="N885" s="214" t="s">
        <v>25</v>
      </c>
      <c r="O885" s="214" t="s">
        <v>25</v>
      </c>
      <c r="P885" s="209" t="s">
        <v>20680</v>
      </c>
      <c r="Q885" s="214" t="s">
        <v>19</v>
      </c>
      <c r="R885" s="214" t="s">
        <v>19</v>
      </c>
      <c r="S885" s="209" t="s">
        <v>20681</v>
      </c>
    </row>
    <row r="886" spans="1:19">
      <c r="A886" s="209" t="s">
        <v>28</v>
      </c>
      <c r="B886" s="209">
        <v>203831</v>
      </c>
      <c r="C886" s="209" t="s">
        <v>4230</v>
      </c>
      <c r="D886" s="209" t="s">
        <v>4407</v>
      </c>
      <c r="E886" s="214" t="s">
        <v>19</v>
      </c>
      <c r="F886" s="209" t="s">
        <v>4408</v>
      </c>
      <c r="G886" s="209" t="s">
        <v>4409</v>
      </c>
      <c r="H886" s="211">
        <v>43971</v>
      </c>
      <c r="I886" s="418" t="s">
        <v>12903</v>
      </c>
      <c r="J886" s="209" t="s">
        <v>20682</v>
      </c>
      <c r="K886" s="209" t="s">
        <v>1786</v>
      </c>
      <c r="L886" s="214" t="s">
        <v>24</v>
      </c>
      <c r="M886" s="214" t="s">
        <v>24</v>
      </c>
      <c r="N886" s="214" t="s">
        <v>25</v>
      </c>
      <c r="O886" s="214" t="s">
        <v>25</v>
      </c>
      <c r="P886" s="209" t="s">
        <v>313</v>
      </c>
      <c r="Q886" s="214" t="s">
        <v>19</v>
      </c>
      <c r="R886" s="214" t="s">
        <v>19</v>
      </c>
      <c r="S886" s="209" t="s">
        <v>20683</v>
      </c>
    </row>
    <row r="887" spans="1:19">
      <c r="A887" s="209" t="s">
        <v>28</v>
      </c>
      <c r="B887" s="209">
        <v>203840</v>
      </c>
      <c r="C887" s="209" t="s">
        <v>4230</v>
      </c>
      <c r="D887" s="209" t="s">
        <v>4413</v>
      </c>
      <c r="E887" s="214" t="s">
        <v>19</v>
      </c>
      <c r="F887" s="209" t="s">
        <v>4414</v>
      </c>
      <c r="G887" s="209" t="s">
        <v>8005</v>
      </c>
      <c r="H887" s="211">
        <v>43971</v>
      </c>
      <c r="I887" s="418" t="s">
        <v>12903</v>
      </c>
      <c r="J887" s="209" t="s">
        <v>20684</v>
      </c>
      <c r="K887" s="209" t="s">
        <v>8014</v>
      </c>
      <c r="L887" s="216" t="s">
        <v>361</v>
      </c>
      <c r="M887" s="214" t="s">
        <v>819</v>
      </c>
      <c r="N887" s="214" t="s">
        <v>25</v>
      </c>
      <c r="O887" s="214" t="s">
        <v>25</v>
      </c>
      <c r="P887" s="209"/>
      <c r="Q887" s="214" t="s">
        <v>77</v>
      </c>
      <c r="R887" s="214" t="s">
        <v>77</v>
      </c>
      <c r="S887" s="209" t="s">
        <v>20685</v>
      </c>
    </row>
    <row r="888" spans="1:19">
      <c r="A888" s="209" t="s">
        <v>28</v>
      </c>
      <c r="B888" s="209">
        <v>203858</v>
      </c>
      <c r="C888" s="209" t="s">
        <v>4230</v>
      </c>
      <c r="D888" s="209" t="s">
        <v>4418</v>
      </c>
      <c r="E888" s="214" t="s">
        <v>19</v>
      </c>
      <c r="F888" s="209" t="s">
        <v>4419</v>
      </c>
      <c r="G888" s="209" t="s">
        <v>4420</v>
      </c>
      <c r="H888" s="211">
        <v>43971</v>
      </c>
      <c r="I888" s="418" t="s">
        <v>12903</v>
      </c>
      <c r="J888" s="209"/>
      <c r="K888" s="209" t="s">
        <v>1644</v>
      </c>
      <c r="L888" s="216">
        <v>43929</v>
      </c>
      <c r="M888" s="214" t="s">
        <v>819</v>
      </c>
      <c r="N888" s="214" t="s">
        <v>25</v>
      </c>
      <c r="O888" s="214" t="s">
        <v>25</v>
      </c>
      <c r="P888" s="209" t="s">
        <v>20686</v>
      </c>
      <c r="Q888" s="214" t="s">
        <v>77</v>
      </c>
      <c r="R888" s="214" t="s">
        <v>19</v>
      </c>
      <c r="S888" s="209" t="s">
        <v>20687</v>
      </c>
    </row>
    <row r="889" spans="1:19">
      <c r="A889" s="209" t="s">
        <v>28</v>
      </c>
      <c r="B889" s="209">
        <v>203866</v>
      </c>
      <c r="C889" s="209" t="s">
        <v>4230</v>
      </c>
      <c r="D889" s="209" t="s">
        <v>4424</v>
      </c>
      <c r="E889" s="214" t="s">
        <v>19</v>
      </c>
      <c r="F889" s="209" t="s">
        <v>4425</v>
      </c>
      <c r="G889" s="209" t="s">
        <v>4426</v>
      </c>
      <c r="H889" s="211">
        <v>43971</v>
      </c>
      <c r="I889" s="418" t="s">
        <v>12903</v>
      </c>
      <c r="J889" s="209" t="s">
        <v>2788</v>
      </c>
      <c r="K889" s="209"/>
      <c r="L889" s="214" t="s">
        <v>24</v>
      </c>
      <c r="M889" s="214" t="s">
        <v>24</v>
      </c>
      <c r="N889" s="214" t="s">
        <v>25</v>
      </c>
      <c r="O889" s="214" t="s">
        <v>25</v>
      </c>
      <c r="P889" s="209" t="s">
        <v>20648</v>
      </c>
      <c r="Q889" s="214" t="s">
        <v>77</v>
      </c>
      <c r="R889" s="214" t="s">
        <v>77</v>
      </c>
      <c r="S889" s="209" t="s">
        <v>20688</v>
      </c>
    </row>
    <row r="890" spans="1:19">
      <c r="A890" s="209" t="s">
        <v>28</v>
      </c>
      <c r="B890" s="209">
        <v>203882</v>
      </c>
      <c r="C890" s="209" t="s">
        <v>4230</v>
      </c>
      <c r="D890" s="209" t="s">
        <v>4433</v>
      </c>
      <c r="E890" s="214" t="s">
        <v>19</v>
      </c>
      <c r="F890" s="209" t="s">
        <v>4434</v>
      </c>
      <c r="G890" s="209" t="s">
        <v>17856</v>
      </c>
      <c r="H890" s="211">
        <v>43971</v>
      </c>
      <c r="I890" s="418" t="s">
        <v>12903</v>
      </c>
      <c r="J890" s="209" t="s">
        <v>20689</v>
      </c>
      <c r="K890" s="209" t="s">
        <v>5491</v>
      </c>
      <c r="L890" s="216" t="s">
        <v>361</v>
      </c>
      <c r="M890" s="216">
        <v>43982</v>
      </c>
      <c r="N890" s="214" t="s">
        <v>25</v>
      </c>
      <c r="O890" s="214" t="s">
        <v>25</v>
      </c>
      <c r="P890" s="209"/>
      <c r="Q890" s="214" t="s">
        <v>77</v>
      </c>
      <c r="R890" s="214" t="s">
        <v>77</v>
      </c>
      <c r="S890" s="209" t="s">
        <v>20690</v>
      </c>
    </row>
    <row r="891" spans="1:19">
      <c r="A891" s="209" t="s">
        <v>28</v>
      </c>
      <c r="B891" s="209">
        <v>204021</v>
      </c>
      <c r="C891" s="209" t="s">
        <v>4230</v>
      </c>
      <c r="D891" s="209" t="s">
        <v>4437</v>
      </c>
      <c r="E891" s="214" t="s">
        <v>19</v>
      </c>
      <c r="F891" s="209" t="s">
        <v>4260</v>
      </c>
      <c r="G891" s="209" t="s">
        <v>4438</v>
      </c>
      <c r="H891" s="211">
        <v>43971</v>
      </c>
      <c r="I891" s="418" t="s">
        <v>12903</v>
      </c>
      <c r="J891" s="209" t="s">
        <v>2788</v>
      </c>
      <c r="K891" s="209" t="s">
        <v>8029</v>
      </c>
      <c r="L891" s="214" t="s">
        <v>361</v>
      </c>
      <c r="M891" s="216">
        <v>43982</v>
      </c>
      <c r="N891" s="214" t="s">
        <v>25</v>
      </c>
      <c r="O891" s="214" t="s">
        <v>25</v>
      </c>
      <c r="P891" s="209" t="s">
        <v>20691</v>
      </c>
      <c r="Q891" s="214" t="s">
        <v>77</v>
      </c>
      <c r="R891" s="214" t="s">
        <v>77</v>
      </c>
      <c r="S891" s="209" t="s">
        <v>20692</v>
      </c>
    </row>
    <row r="892" spans="1:19">
      <c r="A892" s="209" t="s">
        <v>28</v>
      </c>
      <c r="B892" s="209">
        <v>204030</v>
      </c>
      <c r="C892" s="209" t="s">
        <v>4230</v>
      </c>
      <c r="D892" s="209" t="s">
        <v>4442</v>
      </c>
      <c r="E892" s="214" t="s">
        <v>19</v>
      </c>
      <c r="F892" s="209" t="s">
        <v>4260</v>
      </c>
      <c r="G892" s="209" t="s">
        <v>4443</v>
      </c>
      <c r="H892" s="211">
        <v>43971</v>
      </c>
      <c r="I892" s="418" t="s">
        <v>12903</v>
      </c>
      <c r="J892" s="209"/>
      <c r="K892" s="209" t="s">
        <v>17862</v>
      </c>
      <c r="L892" s="214" t="s">
        <v>24</v>
      </c>
      <c r="M892" s="214" t="s">
        <v>24</v>
      </c>
      <c r="N892" s="214" t="s">
        <v>25</v>
      </c>
      <c r="O892" s="214" t="s">
        <v>25</v>
      </c>
      <c r="P892" s="209" t="s">
        <v>303</v>
      </c>
      <c r="Q892" s="214" t="s">
        <v>19</v>
      </c>
      <c r="R892" s="214" t="s">
        <v>19</v>
      </c>
      <c r="S892" s="209" t="s">
        <v>20693</v>
      </c>
    </row>
    <row r="893" spans="1:19">
      <c r="A893" s="209" t="s">
        <v>28</v>
      </c>
      <c r="B893" s="209">
        <v>204048</v>
      </c>
      <c r="C893" s="209" t="s">
        <v>4230</v>
      </c>
      <c r="D893" s="209" t="s">
        <v>4445</v>
      </c>
      <c r="E893" s="214" t="s">
        <v>19</v>
      </c>
      <c r="F893" s="209" t="s">
        <v>4446</v>
      </c>
      <c r="G893" s="209" t="s">
        <v>4447</v>
      </c>
      <c r="H893" s="211">
        <v>43971</v>
      </c>
      <c r="I893" s="418" t="s">
        <v>12903</v>
      </c>
      <c r="J893" s="209" t="s">
        <v>2788</v>
      </c>
      <c r="K893" s="209"/>
      <c r="L893" s="214" t="s">
        <v>361</v>
      </c>
      <c r="M893" s="214" t="s">
        <v>819</v>
      </c>
      <c r="N893" s="214" t="s">
        <v>25</v>
      </c>
      <c r="O893" s="214" t="s">
        <v>25</v>
      </c>
      <c r="P893" s="209" t="s">
        <v>20694</v>
      </c>
      <c r="Q893" s="214" t="s">
        <v>77</v>
      </c>
      <c r="R893" s="214" t="s">
        <v>77</v>
      </c>
      <c r="S893" s="209" t="s">
        <v>20688</v>
      </c>
    </row>
    <row r="894" spans="1:19">
      <c r="A894" s="209" t="s">
        <v>28</v>
      </c>
      <c r="B894" s="209">
        <v>204072</v>
      </c>
      <c r="C894" s="209" t="s">
        <v>4230</v>
      </c>
      <c r="D894" s="209" t="s">
        <v>4454</v>
      </c>
      <c r="E894" s="214" t="s">
        <v>19</v>
      </c>
      <c r="F894" s="209" t="s">
        <v>4455</v>
      </c>
      <c r="G894" s="209" t="s">
        <v>4456</v>
      </c>
      <c r="H894" s="211">
        <v>43971</v>
      </c>
      <c r="I894" s="418" t="s">
        <v>12903</v>
      </c>
      <c r="J894" s="209" t="s">
        <v>2788</v>
      </c>
      <c r="K894" s="209" t="s">
        <v>8078</v>
      </c>
      <c r="L894" s="214" t="s">
        <v>361</v>
      </c>
      <c r="M894" s="214" t="s">
        <v>819</v>
      </c>
      <c r="N894" s="214" t="s">
        <v>25</v>
      </c>
      <c r="O894" s="214" t="s">
        <v>25</v>
      </c>
      <c r="P894" s="209"/>
      <c r="Q894" s="214" t="s">
        <v>77</v>
      </c>
      <c r="R894" s="214" t="s">
        <v>77</v>
      </c>
      <c r="S894" s="209" t="s">
        <v>20688</v>
      </c>
    </row>
    <row r="895" spans="1:19">
      <c r="A895" s="209" t="s">
        <v>28</v>
      </c>
      <c r="B895" s="209">
        <v>204099</v>
      </c>
      <c r="C895" s="209" t="s">
        <v>4230</v>
      </c>
      <c r="D895" s="209" t="s">
        <v>4459</v>
      </c>
      <c r="E895" s="214" t="s">
        <v>77</v>
      </c>
      <c r="F895" s="209"/>
      <c r="G895" s="209"/>
      <c r="H895" s="211"/>
      <c r="I895" s="209"/>
      <c r="J895" s="209"/>
      <c r="K895" s="209"/>
      <c r="L895" s="214"/>
      <c r="M895" s="214"/>
      <c r="N895" s="214"/>
      <c r="O895" s="214"/>
      <c r="P895" s="209"/>
      <c r="Q895" s="214"/>
      <c r="R895" s="214"/>
      <c r="S895" s="209"/>
    </row>
    <row r="896" spans="1:19">
      <c r="A896" s="209" t="s">
        <v>28</v>
      </c>
      <c r="B896" s="209">
        <v>204102</v>
      </c>
      <c r="C896" s="209" t="s">
        <v>4230</v>
      </c>
      <c r="D896" s="209" t="s">
        <v>4461</v>
      </c>
      <c r="E896" s="214" t="s">
        <v>19</v>
      </c>
      <c r="F896" s="209"/>
      <c r="G896" s="209" t="s">
        <v>14559</v>
      </c>
      <c r="H896" s="211">
        <v>43971</v>
      </c>
      <c r="I896" s="418" t="s">
        <v>12903</v>
      </c>
      <c r="J896" s="209" t="s">
        <v>2788</v>
      </c>
      <c r="K896" s="209"/>
      <c r="L896" s="214" t="s">
        <v>361</v>
      </c>
      <c r="M896" s="214" t="s">
        <v>819</v>
      </c>
      <c r="N896" s="214" t="s">
        <v>25</v>
      </c>
      <c r="O896" s="214" t="s">
        <v>24</v>
      </c>
      <c r="P896" s="209"/>
      <c r="Q896" s="214" t="s">
        <v>77</v>
      </c>
      <c r="R896" s="214" t="s">
        <v>77</v>
      </c>
      <c r="S896" s="209" t="s">
        <v>20688</v>
      </c>
    </row>
    <row r="897" spans="1:19">
      <c r="A897" s="209" t="s">
        <v>28</v>
      </c>
      <c r="B897" s="209">
        <v>204111</v>
      </c>
      <c r="C897" s="209" t="s">
        <v>4230</v>
      </c>
      <c r="D897" s="209" t="s">
        <v>4463</v>
      </c>
      <c r="E897" s="214" t="s">
        <v>19</v>
      </c>
      <c r="F897" s="209" t="s">
        <v>4464</v>
      </c>
      <c r="G897" s="209" t="s">
        <v>4465</v>
      </c>
      <c r="H897" s="211">
        <v>43971</v>
      </c>
      <c r="I897" s="418" t="s">
        <v>12903</v>
      </c>
      <c r="J897" s="209"/>
      <c r="K897" s="209"/>
      <c r="L897" s="216" t="s">
        <v>24</v>
      </c>
      <c r="M897" s="216" t="s">
        <v>24</v>
      </c>
      <c r="N897" s="214" t="s">
        <v>25</v>
      </c>
      <c r="O897" s="214" t="s">
        <v>25</v>
      </c>
      <c r="P897" s="209"/>
      <c r="Q897" s="214" t="s">
        <v>19</v>
      </c>
      <c r="R897" s="214" t="s">
        <v>19</v>
      </c>
      <c r="S897" s="209" t="s">
        <v>20695</v>
      </c>
    </row>
    <row r="898" spans="1:19">
      <c r="A898" s="209" t="s">
        <v>28</v>
      </c>
      <c r="B898" s="209">
        <v>204129</v>
      </c>
      <c r="C898" s="209" t="s">
        <v>4230</v>
      </c>
      <c r="D898" s="209" t="s">
        <v>4468</v>
      </c>
      <c r="E898" s="214" t="s">
        <v>77</v>
      </c>
      <c r="F898" s="209"/>
      <c r="G898" s="209"/>
      <c r="H898" s="211"/>
      <c r="I898" s="209"/>
      <c r="J898" s="209"/>
      <c r="K898" s="209"/>
      <c r="L898" s="216"/>
      <c r="M898" s="216"/>
      <c r="N898" s="214"/>
      <c r="O898" s="214"/>
      <c r="P898" s="209"/>
      <c r="Q898" s="214"/>
      <c r="R898" s="214"/>
      <c r="S898" s="209"/>
    </row>
    <row r="899" spans="1:19">
      <c r="A899" s="209" t="s">
        <v>28</v>
      </c>
      <c r="B899" s="209">
        <v>204137</v>
      </c>
      <c r="C899" s="209" t="s">
        <v>4230</v>
      </c>
      <c r="D899" s="209" t="s">
        <v>4470</v>
      </c>
      <c r="E899" s="214" t="s">
        <v>19</v>
      </c>
      <c r="F899" s="209"/>
      <c r="G899" s="209" t="s">
        <v>20696</v>
      </c>
      <c r="H899" s="211">
        <v>43971</v>
      </c>
      <c r="I899" s="418" t="s">
        <v>12903</v>
      </c>
      <c r="J899" s="209" t="s">
        <v>2788</v>
      </c>
      <c r="K899" s="209"/>
      <c r="L899" s="214" t="s">
        <v>24</v>
      </c>
      <c r="M899" s="214" t="s">
        <v>24</v>
      </c>
      <c r="N899" s="214" t="s">
        <v>25</v>
      </c>
      <c r="O899" s="214" t="s">
        <v>24</v>
      </c>
      <c r="P899" s="209"/>
      <c r="Q899" s="214" t="s">
        <v>19</v>
      </c>
      <c r="R899" s="214" t="s">
        <v>19</v>
      </c>
      <c r="S899" s="209" t="s">
        <v>20688</v>
      </c>
    </row>
    <row r="900" spans="1:19">
      <c r="A900" s="209" t="s">
        <v>28</v>
      </c>
      <c r="B900" s="209">
        <v>204145</v>
      </c>
      <c r="C900" s="209" t="s">
        <v>4230</v>
      </c>
      <c r="D900" s="209" t="s">
        <v>4472</v>
      </c>
      <c r="E900" s="214" t="s">
        <v>77</v>
      </c>
      <c r="F900" s="209"/>
      <c r="G900" s="209"/>
      <c r="H900" s="211"/>
      <c r="I900" s="209"/>
      <c r="J900" s="209"/>
      <c r="K900" s="209"/>
      <c r="L900" s="216"/>
      <c r="M900" s="216"/>
      <c r="N900" s="214"/>
      <c r="O900" s="214"/>
      <c r="P900" s="209"/>
      <c r="Q900" s="214"/>
      <c r="R900" s="214"/>
      <c r="S900" s="209"/>
    </row>
    <row r="901" spans="1:19">
      <c r="A901" s="209" t="s">
        <v>28</v>
      </c>
      <c r="B901" s="209">
        <v>204153</v>
      </c>
      <c r="C901" s="209" t="s">
        <v>4230</v>
      </c>
      <c r="D901" s="209" t="s">
        <v>4474</v>
      </c>
      <c r="E901" s="214" t="s">
        <v>19</v>
      </c>
      <c r="F901" s="209" t="s">
        <v>4260</v>
      </c>
      <c r="G901" s="209" t="s">
        <v>17875</v>
      </c>
      <c r="H901" s="211">
        <v>43971</v>
      </c>
      <c r="I901" s="418" t="s">
        <v>12903</v>
      </c>
      <c r="J901" s="209" t="s">
        <v>2788</v>
      </c>
      <c r="K901" s="209" t="s">
        <v>7203</v>
      </c>
      <c r="L901" s="216" t="s">
        <v>361</v>
      </c>
      <c r="M901" s="216" t="s">
        <v>819</v>
      </c>
      <c r="N901" s="214" t="s">
        <v>25</v>
      </c>
      <c r="O901" s="214" t="s">
        <v>25</v>
      </c>
      <c r="P901" s="209"/>
      <c r="Q901" s="214" t="s">
        <v>77</v>
      </c>
      <c r="R901" s="214" t="s">
        <v>77</v>
      </c>
      <c r="S901" s="209" t="s">
        <v>20688</v>
      </c>
    </row>
    <row r="902" spans="1:19">
      <c r="A902" s="209" t="s">
        <v>28</v>
      </c>
      <c r="B902" s="209">
        <v>204161</v>
      </c>
      <c r="C902" s="209" t="s">
        <v>4230</v>
      </c>
      <c r="D902" s="209" t="s">
        <v>4481</v>
      </c>
      <c r="E902" s="214" t="s">
        <v>19</v>
      </c>
      <c r="F902" s="209" t="s">
        <v>4260</v>
      </c>
      <c r="G902" s="209" t="s">
        <v>4482</v>
      </c>
      <c r="H902" s="211">
        <v>43971</v>
      </c>
      <c r="I902" s="418" t="s">
        <v>12903</v>
      </c>
      <c r="J902" s="209"/>
      <c r="K902" s="209"/>
      <c r="L902" s="216" t="s">
        <v>361</v>
      </c>
      <c r="M902" s="216" t="s">
        <v>819</v>
      </c>
      <c r="N902" s="214" t="s">
        <v>25</v>
      </c>
      <c r="O902" s="214" t="s">
        <v>25</v>
      </c>
      <c r="P902" s="209"/>
      <c r="Q902" s="214" t="s">
        <v>77</v>
      </c>
      <c r="R902" s="214" t="s">
        <v>19</v>
      </c>
      <c r="S902" s="209" t="s">
        <v>20697</v>
      </c>
    </row>
    <row r="903" spans="1:19">
      <c r="A903" s="209" t="s">
        <v>28</v>
      </c>
      <c r="B903" s="209">
        <v>204170</v>
      </c>
      <c r="C903" s="209" t="s">
        <v>4230</v>
      </c>
      <c r="D903" s="209" t="s">
        <v>4486</v>
      </c>
      <c r="E903" s="214" t="s">
        <v>77</v>
      </c>
      <c r="F903" s="209"/>
      <c r="G903" s="209"/>
      <c r="H903" s="211"/>
      <c r="I903" s="209"/>
      <c r="J903" s="209"/>
      <c r="K903" s="209"/>
      <c r="L903" s="214"/>
      <c r="M903" s="214"/>
      <c r="N903" s="214"/>
      <c r="O903" s="214"/>
      <c r="P903" s="209"/>
      <c r="Q903" s="214"/>
      <c r="R903" s="214"/>
      <c r="S903" s="209"/>
    </row>
    <row r="904" spans="1:19">
      <c r="A904" s="209" t="s">
        <v>28</v>
      </c>
      <c r="B904" s="209">
        <v>204226</v>
      </c>
      <c r="C904" s="209" t="s">
        <v>4230</v>
      </c>
      <c r="D904" s="209" t="s">
        <v>4488</v>
      </c>
      <c r="E904" s="214" t="s">
        <v>19</v>
      </c>
      <c r="F904" s="209"/>
      <c r="G904" s="209" t="s">
        <v>8131</v>
      </c>
      <c r="H904" s="211">
        <v>43971</v>
      </c>
      <c r="I904" s="418" t="s">
        <v>12903</v>
      </c>
      <c r="J904" s="209"/>
      <c r="K904" s="209"/>
      <c r="L904" s="216" t="s">
        <v>24</v>
      </c>
      <c r="M904" s="216" t="s">
        <v>24</v>
      </c>
      <c r="N904" s="214" t="s">
        <v>25</v>
      </c>
      <c r="O904" s="214" t="s">
        <v>24</v>
      </c>
      <c r="P904" s="209"/>
      <c r="Q904" s="214" t="s">
        <v>19</v>
      </c>
      <c r="R904" s="214" t="s">
        <v>77</v>
      </c>
      <c r="S904" s="209" t="s">
        <v>20698</v>
      </c>
    </row>
    <row r="905" spans="1:19">
      <c r="A905" s="209" t="s">
        <v>28</v>
      </c>
      <c r="B905" s="209">
        <v>204234</v>
      </c>
      <c r="C905" s="209" t="s">
        <v>4230</v>
      </c>
      <c r="D905" s="209" t="s">
        <v>4490</v>
      </c>
      <c r="E905" s="214" t="s">
        <v>19</v>
      </c>
      <c r="F905" s="209"/>
      <c r="G905" s="209" t="s">
        <v>8144</v>
      </c>
      <c r="H905" s="211">
        <v>43971</v>
      </c>
      <c r="I905" s="418" t="s">
        <v>12903</v>
      </c>
      <c r="J905" s="209"/>
      <c r="K905" s="209"/>
      <c r="L905" s="214" t="s">
        <v>24</v>
      </c>
      <c r="M905" s="214" t="s">
        <v>24</v>
      </c>
      <c r="N905" s="214" t="s">
        <v>24</v>
      </c>
      <c r="O905" s="214" t="s">
        <v>24</v>
      </c>
      <c r="P905" s="209"/>
      <c r="Q905" s="214" t="s">
        <v>19</v>
      </c>
      <c r="R905" s="214" t="s">
        <v>77</v>
      </c>
      <c r="S905" s="209" t="s">
        <v>20699</v>
      </c>
    </row>
    <row r="906" spans="1:19">
      <c r="A906" s="209" t="s">
        <v>28</v>
      </c>
      <c r="B906" s="209">
        <v>204251</v>
      </c>
      <c r="C906" s="209" t="s">
        <v>4230</v>
      </c>
      <c r="D906" s="209" t="s">
        <v>4493</v>
      </c>
      <c r="E906" s="214" t="s">
        <v>19</v>
      </c>
      <c r="F906" s="209" t="s">
        <v>4494</v>
      </c>
      <c r="G906" s="209" t="s">
        <v>8157</v>
      </c>
      <c r="H906" s="211">
        <v>43971</v>
      </c>
      <c r="I906" s="418" t="s">
        <v>12903</v>
      </c>
      <c r="J906" s="209"/>
      <c r="K906" s="209"/>
      <c r="L906" s="216" t="s">
        <v>24</v>
      </c>
      <c r="M906" s="216" t="s">
        <v>24</v>
      </c>
      <c r="N906" s="214" t="s">
        <v>25</v>
      </c>
      <c r="O906" s="214" t="s">
        <v>25</v>
      </c>
      <c r="P906" s="209"/>
      <c r="Q906" s="214" t="s">
        <v>19</v>
      </c>
      <c r="R906" s="214" t="s">
        <v>19</v>
      </c>
      <c r="S906" s="209" t="s">
        <v>20700</v>
      </c>
    </row>
    <row r="907" spans="1:19">
      <c r="A907" s="209" t="s">
        <v>28</v>
      </c>
      <c r="B907" s="209">
        <v>204293</v>
      </c>
      <c r="C907" s="209" t="s">
        <v>4230</v>
      </c>
      <c r="D907" s="209" t="s">
        <v>4497</v>
      </c>
      <c r="E907" s="214" t="s">
        <v>77</v>
      </c>
      <c r="F907" s="209"/>
      <c r="G907" s="209"/>
      <c r="H907" s="211"/>
      <c r="I907" s="209"/>
      <c r="J907" s="209"/>
      <c r="K907" s="209"/>
      <c r="L907" s="214"/>
      <c r="M907" s="214"/>
      <c r="N907" s="214"/>
      <c r="O907" s="214"/>
      <c r="P907" s="209"/>
      <c r="Q907" s="214"/>
      <c r="R907" s="214"/>
      <c r="S907" s="209"/>
    </row>
    <row r="908" spans="1:19">
      <c r="A908" s="209" t="s">
        <v>28</v>
      </c>
      <c r="B908" s="209">
        <v>204307</v>
      </c>
      <c r="C908" s="209" t="s">
        <v>4230</v>
      </c>
      <c r="D908" s="209" t="s">
        <v>4499</v>
      </c>
      <c r="E908" s="214" t="s">
        <v>77</v>
      </c>
      <c r="F908" s="209"/>
      <c r="G908" s="209"/>
      <c r="H908" s="211"/>
      <c r="I908" s="209"/>
      <c r="J908" s="209"/>
      <c r="K908" s="209"/>
      <c r="L908" s="216"/>
      <c r="M908" s="216"/>
      <c r="N908" s="214"/>
      <c r="O908" s="214"/>
      <c r="P908" s="209"/>
      <c r="Q908" s="214"/>
      <c r="R908" s="214"/>
      <c r="S908" s="209"/>
    </row>
    <row r="909" spans="1:19">
      <c r="A909" s="209" t="s">
        <v>28</v>
      </c>
      <c r="B909" s="209">
        <v>204323</v>
      </c>
      <c r="C909" s="209" t="s">
        <v>4230</v>
      </c>
      <c r="D909" s="209" t="s">
        <v>4501</v>
      </c>
      <c r="E909" s="214" t="s">
        <v>19</v>
      </c>
      <c r="F909" s="209" t="s">
        <v>4502</v>
      </c>
      <c r="G909" s="209" t="s">
        <v>4503</v>
      </c>
      <c r="H909" s="211">
        <v>43971</v>
      </c>
      <c r="I909" s="418" t="s">
        <v>12903</v>
      </c>
      <c r="J909" s="209" t="s">
        <v>20701</v>
      </c>
      <c r="K909" s="209" t="s">
        <v>16281</v>
      </c>
      <c r="L909" s="216">
        <v>43939</v>
      </c>
      <c r="M909" s="216">
        <v>43982</v>
      </c>
      <c r="N909" s="214" t="s">
        <v>25</v>
      </c>
      <c r="O909" s="214" t="s">
        <v>25</v>
      </c>
      <c r="P909" s="209" t="s">
        <v>16282</v>
      </c>
      <c r="Q909" s="214" t="s">
        <v>77</v>
      </c>
      <c r="R909" s="214" t="s">
        <v>77</v>
      </c>
      <c r="S909" s="209" t="s">
        <v>20702</v>
      </c>
    </row>
    <row r="910" spans="1:19">
      <c r="A910" s="209" t="s">
        <v>28</v>
      </c>
      <c r="B910" s="209">
        <v>204463</v>
      </c>
      <c r="C910" s="209" t="s">
        <v>4230</v>
      </c>
      <c r="D910" s="209" t="s">
        <v>4506</v>
      </c>
      <c r="E910" s="214" t="s">
        <v>19</v>
      </c>
      <c r="F910" s="209"/>
      <c r="G910" s="209" t="s">
        <v>8181</v>
      </c>
      <c r="H910" s="211">
        <v>43971</v>
      </c>
      <c r="I910" s="418" t="s">
        <v>12903</v>
      </c>
      <c r="J910" s="209"/>
      <c r="K910" s="209"/>
      <c r="L910" s="216" t="s">
        <v>361</v>
      </c>
      <c r="M910" s="216" t="s">
        <v>819</v>
      </c>
      <c r="N910" s="214" t="s">
        <v>25</v>
      </c>
      <c r="O910" s="214" t="s">
        <v>24</v>
      </c>
      <c r="P910" s="209" t="s">
        <v>20703</v>
      </c>
      <c r="Q910" s="214" t="s">
        <v>77</v>
      </c>
      <c r="R910" s="214" t="s">
        <v>77</v>
      </c>
      <c r="S910" s="209" t="s">
        <v>20704</v>
      </c>
    </row>
    <row r="911" spans="1:19">
      <c r="A911" s="209" t="s">
        <v>28</v>
      </c>
      <c r="B911" s="209">
        <v>204480</v>
      </c>
      <c r="C911" s="209" t="s">
        <v>4230</v>
      </c>
      <c r="D911" s="209" t="s">
        <v>4508</v>
      </c>
      <c r="E911" s="214" t="s">
        <v>19</v>
      </c>
      <c r="F911" s="209"/>
      <c r="G911" s="209" t="s">
        <v>8193</v>
      </c>
      <c r="H911" s="211">
        <v>43971</v>
      </c>
      <c r="I911" s="418" t="s">
        <v>12903</v>
      </c>
      <c r="J911" s="209"/>
      <c r="K911" s="209" t="s">
        <v>1658</v>
      </c>
      <c r="L911" s="216" t="s">
        <v>24</v>
      </c>
      <c r="M911" s="216" t="s">
        <v>24</v>
      </c>
      <c r="N911" s="214" t="s">
        <v>25</v>
      </c>
      <c r="O911" s="214" t="s">
        <v>24</v>
      </c>
      <c r="P911" s="209"/>
      <c r="Q911" s="214" t="s">
        <v>19</v>
      </c>
      <c r="R911" s="214" t="s">
        <v>19</v>
      </c>
      <c r="S911" s="209" t="s">
        <v>20705</v>
      </c>
    </row>
    <row r="912" spans="1:19">
      <c r="A912" s="209" t="s">
        <v>28</v>
      </c>
      <c r="B912" s="209">
        <v>204501</v>
      </c>
      <c r="C912" s="209" t="s">
        <v>4230</v>
      </c>
      <c r="D912" s="209" t="s">
        <v>4510</v>
      </c>
      <c r="E912" s="214" t="s">
        <v>19</v>
      </c>
      <c r="F912" s="209" t="s">
        <v>4511</v>
      </c>
      <c r="G912" s="209" t="s">
        <v>4512</v>
      </c>
      <c r="H912" s="211">
        <v>43971</v>
      </c>
      <c r="I912" s="418" t="s">
        <v>12903</v>
      </c>
      <c r="J912" s="209" t="s">
        <v>20706</v>
      </c>
      <c r="K912" s="209"/>
      <c r="L912" s="216">
        <v>43930</v>
      </c>
      <c r="M912" s="216">
        <v>43982</v>
      </c>
      <c r="N912" s="214" t="s">
        <v>25</v>
      </c>
      <c r="O912" s="214" t="s">
        <v>25</v>
      </c>
      <c r="P912" s="209" t="s">
        <v>202</v>
      </c>
      <c r="Q912" s="214" t="s">
        <v>77</v>
      </c>
      <c r="R912" s="214" t="s">
        <v>77</v>
      </c>
      <c r="S912" s="209" t="s">
        <v>20707</v>
      </c>
    </row>
    <row r="913" spans="1:19">
      <c r="A913" s="209" t="s">
        <v>28</v>
      </c>
      <c r="B913" s="209">
        <v>204510</v>
      </c>
      <c r="C913" s="209" t="s">
        <v>4230</v>
      </c>
      <c r="D913" s="209" t="s">
        <v>4516</v>
      </c>
      <c r="E913" s="214" t="s">
        <v>19</v>
      </c>
      <c r="F913" s="209" t="s">
        <v>4518</v>
      </c>
      <c r="G913" s="209" t="s">
        <v>4519</v>
      </c>
      <c r="H913" s="211">
        <v>43971</v>
      </c>
      <c r="I913" s="418" t="s">
        <v>12903</v>
      </c>
      <c r="J913" s="209" t="s">
        <v>2788</v>
      </c>
      <c r="K913" s="209" t="s">
        <v>8231</v>
      </c>
      <c r="L913" s="216">
        <v>43930</v>
      </c>
      <c r="M913" s="216">
        <v>43971</v>
      </c>
      <c r="N913" s="214" t="s">
        <v>25</v>
      </c>
      <c r="O913" s="214" t="s">
        <v>25</v>
      </c>
      <c r="P913" s="209" t="s">
        <v>202</v>
      </c>
      <c r="Q913" s="214" t="s">
        <v>77</v>
      </c>
      <c r="R913" s="214" t="s">
        <v>77</v>
      </c>
      <c r="S913" s="209" t="s">
        <v>20688</v>
      </c>
    </row>
    <row r="914" spans="1:19">
      <c r="A914" s="209" t="s">
        <v>28</v>
      </c>
      <c r="B914" s="209">
        <v>204528</v>
      </c>
      <c r="C914" s="209" t="s">
        <v>4230</v>
      </c>
      <c r="D914" s="209" t="s">
        <v>4524</v>
      </c>
      <c r="E914" s="214" t="s">
        <v>19</v>
      </c>
      <c r="F914" s="209"/>
      <c r="G914" s="209" t="s">
        <v>8244</v>
      </c>
      <c r="H914" s="211">
        <v>43971</v>
      </c>
      <c r="I914" s="418" t="s">
        <v>12903</v>
      </c>
      <c r="J914" s="209" t="s">
        <v>20708</v>
      </c>
      <c r="K914" s="209" t="s">
        <v>82</v>
      </c>
      <c r="L914" s="216" t="s">
        <v>24</v>
      </c>
      <c r="M914" s="216" t="s">
        <v>24</v>
      </c>
      <c r="N914" s="214" t="s">
        <v>25</v>
      </c>
      <c r="O914" s="214" t="s">
        <v>24</v>
      </c>
      <c r="P914" s="209"/>
      <c r="Q914" s="214" t="s">
        <v>19</v>
      </c>
      <c r="R914" s="214" t="s">
        <v>19</v>
      </c>
      <c r="S914" s="209" t="s">
        <v>20709</v>
      </c>
    </row>
    <row r="915" spans="1:19">
      <c r="A915" s="209" t="s">
        <v>28</v>
      </c>
      <c r="B915" s="209">
        <v>204811</v>
      </c>
      <c r="C915" s="209" t="s">
        <v>4230</v>
      </c>
      <c r="D915" s="209" t="s">
        <v>748</v>
      </c>
      <c r="E915" s="214" t="s">
        <v>19</v>
      </c>
      <c r="F915" s="209" t="s">
        <v>4526</v>
      </c>
      <c r="G915" s="209" t="s">
        <v>4527</v>
      </c>
      <c r="H915" s="211">
        <v>43971</v>
      </c>
      <c r="I915" s="418" t="s">
        <v>12903</v>
      </c>
      <c r="J915" s="209"/>
      <c r="K915" s="209"/>
      <c r="L915" s="216" t="s">
        <v>24</v>
      </c>
      <c r="M915" s="216" t="s">
        <v>24</v>
      </c>
      <c r="N915" s="214" t="s">
        <v>25</v>
      </c>
      <c r="O915" s="214" t="s">
        <v>25</v>
      </c>
      <c r="P915" s="209"/>
      <c r="Q915" s="214" t="s">
        <v>19</v>
      </c>
      <c r="R915" s="214" t="s">
        <v>77</v>
      </c>
      <c r="S915" s="209" t="s">
        <v>20710</v>
      </c>
    </row>
    <row r="916" spans="1:19">
      <c r="A916" s="209" t="s">
        <v>28</v>
      </c>
      <c r="B916" s="209">
        <v>204820</v>
      </c>
      <c r="C916" s="209" t="s">
        <v>4230</v>
      </c>
      <c r="D916" s="209" t="s">
        <v>4531</v>
      </c>
      <c r="E916" s="214" t="s">
        <v>19</v>
      </c>
      <c r="F916" s="209" t="s">
        <v>4532</v>
      </c>
      <c r="G916" s="209" t="s">
        <v>4533</v>
      </c>
      <c r="H916" s="211">
        <v>43971</v>
      </c>
      <c r="I916" s="418" t="s">
        <v>12903</v>
      </c>
      <c r="J916" s="209" t="s">
        <v>20711</v>
      </c>
      <c r="K916" s="209" t="s">
        <v>1644</v>
      </c>
      <c r="L916" s="216">
        <v>43941</v>
      </c>
      <c r="M916" s="216" t="s">
        <v>819</v>
      </c>
      <c r="N916" s="214" t="s">
        <v>25</v>
      </c>
      <c r="O916" s="214" t="s">
        <v>25</v>
      </c>
      <c r="P916" s="209" t="s">
        <v>20712</v>
      </c>
      <c r="Q916" s="214" t="s">
        <v>77</v>
      </c>
      <c r="R916" s="214" t="s">
        <v>77</v>
      </c>
      <c r="S916" s="209" t="s">
        <v>20713</v>
      </c>
    </row>
    <row r="917" spans="1:19">
      <c r="A917" s="209" t="s">
        <v>28</v>
      </c>
      <c r="B917" s="209">
        <v>204854</v>
      </c>
      <c r="C917" s="209" t="s">
        <v>4230</v>
      </c>
      <c r="D917" s="209" t="s">
        <v>4537</v>
      </c>
      <c r="E917" s="214" t="s">
        <v>19</v>
      </c>
      <c r="F917" s="209" t="s">
        <v>4538</v>
      </c>
      <c r="G917" s="209" t="s">
        <v>4539</v>
      </c>
      <c r="H917" s="211">
        <v>43971</v>
      </c>
      <c r="I917" s="418" t="s">
        <v>12903</v>
      </c>
      <c r="J917" s="209" t="s">
        <v>20714</v>
      </c>
      <c r="K917" s="209" t="s">
        <v>27</v>
      </c>
      <c r="L917" s="216" t="s">
        <v>361</v>
      </c>
      <c r="M917" s="216" t="s">
        <v>819</v>
      </c>
      <c r="N917" s="214" t="s">
        <v>25</v>
      </c>
      <c r="O917" s="214" t="s">
        <v>25</v>
      </c>
      <c r="P917" s="209" t="s">
        <v>19637</v>
      </c>
      <c r="Q917" s="214" t="s">
        <v>77</v>
      </c>
      <c r="R917" s="214" t="s">
        <v>77</v>
      </c>
      <c r="S917" s="209" t="s">
        <v>8325</v>
      </c>
    </row>
    <row r="918" spans="1:19">
      <c r="A918" s="209" t="s">
        <v>28</v>
      </c>
      <c r="B918" s="209">
        <v>204862</v>
      </c>
      <c r="C918" s="209" t="s">
        <v>4230</v>
      </c>
      <c r="D918" s="209" t="s">
        <v>4542</v>
      </c>
      <c r="E918" s="214" t="s">
        <v>19</v>
      </c>
      <c r="F918" s="209" t="s">
        <v>4543</v>
      </c>
      <c r="G918" s="209" t="s">
        <v>8346</v>
      </c>
      <c r="H918" s="211">
        <v>43971</v>
      </c>
      <c r="I918" s="418" t="s">
        <v>12903</v>
      </c>
      <c r="J918" s="209"/>
      <c r="K918" s="209"/>
      <c r="L918" s="216" t="s">
        <v>24</v>
      </c>
      <c r="M918" s="216" t="s">
        <v>24</v>
      </c>
      <c r="N918" s="214" t="s">
        <v>25</v>
      </c>
      <c r="O918" s="214" t="s">
        <v>25</v>
      </c>
      <c r="P918" s="209"/>
      <c r="Q918" s="214" t="s">
        <v>19</v>
      </c>
      <c r="R918" s="214" t="s">
        <v>77</v>
      </c>
      <c r="S918" s="209" t="s">
        <v>20715</v>
      </c>
    </row>
    <row r="919" spans="1:19">
      <c r="A919" s="209" t="s">
        <v>28</v>
      </c>
      <c r="B919" s="209">
        <v>205214</v>
      </c>
      <c r="C919" s="209" t="s">
        <v>4230</v>
      </c>
      <c r="D919" s="209" t="s">
        <v>4548</v>
      </c>
      <c r="E919" s="214" t="s">
        <v>19</v>
      </c>
      <c r="F919" s="209" t="s">
        <v>4248</v>
      </c>
      <c r="G919" s="209" t="s">
        <v>4549</v>
      </c>
      <c r="H919" s="211">
        <v>43971</v>
      </c>
      <c r="I919" s="418" t="s">
        <v>12903</v>
      </c>
      <c r="J919" s="209"/>
      <c r="K919" s="209" t="s">
        <v>8375</v>
      </c>
      <c r="L919" s="216">
        <v>43931</v>
      </c>
      <c r="M919" s="216">
        <v>43971</v>
      </c>
      <c r="N919" s="214" t="s">
        <v>25</v>
      </c>
      <c r="O919" s="214" t="s">
        <v>25</v>
      </c>
      <c r="P919" s="209" t="s">
        <v>202</v>
      </c>
      <c r="Q919" s="214" t="s">
        <v>77</v>
      </c>
      <c r="R919" s="214" t="s">
        <v>77</v>
      </c>
      <c r="S919" s="209" t="s">
        <v>20716</v>
      </c>
    </row>
    <row r="920" spans="1:19">
      <c r="A920" s="209" t="s">
        <v>28</v>
      </c>
      <c r="B920" s="209">
        <v>205419</v>
      </c>
      <c r="C920" s="209" t="s">
        <v>4230</v>
      </c>
      <c r="D920" s="209" t="s">
        <v>4552</v>
      </c>
      <c r="E920" s="214" t="s">
        <v>19</v>
      </c>
      <c r="F920" s="209" t="s">
        <v>4553</v>
      </c>
      <c r="G920" s="209" t="s">
        <v>8386</v>
      </c>
      <c r="H920" s="211">
        <v>43971</v>
      </c>
      <c r="I920" s="418" t="s">
        <v>12903</v>
      </c>
      <c r="J920" s="209"/>
      <c r="K920" s="209"/>
      <c r="L920" s="216" t="s">
        <v>24</v>
      </c>
      <c r="M920" s="216" t="s">
        <v>24</v>
      </c>
      <c r="N920" s="214" t="s">
        <v>25</v>
      </c>
      <c r="O920" s="214" t="s">
        <v>25</v>
      </c>
      <c r="P920" s="209" t="s">
        <v>313</v>
      </c>
      <c r="Q920" s="214" t="s">
        <v>19</v>
      </c>
      <c r="R920" s="214" t="s">
        <v>19</v>
      </c>
      <c r="S920" s="209" t="s">
        <v>20717</v>
      </c>
    </row>
    <row r="921" spans="1:19">
      <c r="A921" s="209" t="s">
        <v>28</v>
      </c>
      <c r="B921" s="209">
        <v>205435</v>
      </c>
      <c r="C921" s="209" t="s">
        <v>4230</v>
      </c>
      <c r="D921" s="209" t="s">
        <v>2352</v>
      </c>
      <c r="E921" s="214" t="s">
        <v>19</v>
      </c>
      <c r="F921" s="209"/>
      <c r="G921" s="209" t="s">
        <v>8401</v>
      </c>
      <c r="H921" s="211">
        <v>43971</v>
      </c>
      <c r="I921" s="418" t="s">
        <v>12903</v>
      </c>
      <c r="J921" s="209"/>
      <c r="K921" s="209" t="s">
        <v>8407</v>
      </c>
      <c r="L921" s="216" t="s">
        <v>361</v>
      </c>
      <c r="M921" s="214" t="s">
        <v>819</v>
      </c>
      <c r="N921" s="214" t="s">
        <v>25</v>
      </c>
      <c r="O921" s="214" t="s">
        <v>24</v>
      </c>
      <c r="P921" s="209"/>
      <c r="Q921" s="214" t="s">
        <v>77</v>
      </c>
      <c r="R921" s="214" t="s">
        <v>77</v>
      </c>
      <c r="S921" s="209" t="s">
        <v>20718</v>
      </c>
    </row>
    <row r="922" spans="1:19">
      <c r="A922" s="209" t="s">
        <v>28</v>
      </c>
      <c r="B922" s="209">
        <v>205613</v>
      </c>
      <c r="C922" s="209" t="s">
        <v>4230</v>
      </c>
      <c r="D922" s="209" t="s">
        <v>4559</v>
      </c>
      <c r="E922" s="214" t="s">
        <v>19</v>
      </c>
      <c r="F922" s="209" t="s">
        <v>4560</v>
      </c>
      <c r="G922" s="209" t="s">
        <v>4561</v>
      </c>
      <c r="H922" s="211">
        <v>43971</v>
      </c>
      <c r="I922" s="418" t="s">
        <v>12903</v>
      </c>
      <c r="J922" s="209"/>
      <c r="K922" s="209"/>
      <c r="L922" s="214" t="s">
        <v>24</v>
      </c>
      <c r="M922" s="214" t="s">
        <v>24</v>
      </c>
      <c r="N922" s="214" t="s">
        <v>25</v>
      </c>
      <c r="O922" s="214" t="s">
        <v>25</v>
      </c>
      <c r="P922" s="209" t="s">
        <v>202</v>
      </c>
      <c r="Q922" s="214" t="s">
        <v>19</v>
      </c>
      <c r="R922" s="214" t="s">
        <v>19</v>
      </c>
      <c r="S922" s="209" t="s">
        <v>20719</v>
      </c>
    </row>
    <row r="923" spans="1:19">
      <c r="A923" s="209" t="s">
        <v>28</v>
      </c>
      <c r="B923" s="209">
        <v>205621</v>
      </c>
      <c r="C923" s="209" t="s">
        <v>4230</v>
      </c>
      <c r="D923" s="209" t="s">
        <v>4564</v>
      </c>
      <c r="E923" s="214" t="s">
        <v>19</v>
      </c>
      <c r="F923" s="209"/>
      <c r="G923" s="209" t="s">
        <v>8420</v>
      </c>
      <c r="H923" s="211">
        <v>43971</v>
      </c>
      <c r="I923" s="418" t="s">
        <v>12903</v>
      </c>
      <c r="J923" s="209"/>
      <c r="K923" s="209"/>
      <c r="L923" s="214" t="s">
        <v>24</v>
      </c>
      <c r="M923" s="216" t="s">
        <v>24</v>
      </c>
      <c r="N923" s="214" t="s">
        <v>25</v>
      </c>
      <c r="O923" s="214" t="s">
        <v>24</v>
      </c>
      <c r="P923" s="209"/>
      <c r="Q923" s="214" t="s">
        <v>19</v>
      </c>
      <c r="R923" s="214" t="s">
        <v>77</v>
      </c>
      <c r="S923" s="209" t="s">
        <v>20720</v>
      </c>
    </row>
    <row r="924" spans="1:19">
      <c r="A924" s="209" t="s">
        <v>28</v>
      </c>
      <c r="B924" s="209">
        <v>205630</v>
      </c>
      <c r="C924" s="209" t="s">
        <v>4230</v>
      </c>
      <c r="D924" s="209" t="s">
        <v>4566</v>
      </c>
      <c r="E924" s="214" t="s">
        <v>19</v>
      </c>
      <c r="F924" s="209"/>
      <c r="G924" s="209" t="s">
        <v>8431</v>
      </c>
      <c r="H924" s="211">
        <v>43971</v>
      </c>
      <c r="I924" s="418" t="s">
        <v>12903</v>
      </c>
      <c r="J924" s="209"/>
      <c r="K924" s="209"/>
      <c r="L924" s="216" t="s">
        <v>24</v>
      </c>
      <c r="M924" s="216" t="s">
        <v>24</v>
      </c>
      <c r="N924" s="214" t="s">
        <v>25</v>
      </c>
      <c r="O924" s="214" t="s">
        <v>24</v>
      </c>
      <c r="P924" s="209"/>
      <c r="Q924" s="214" t="s">
        <v>19</v>
      </c>
      <c r="R924" s="214" t="s">
        <v>77</v>
      </c>
      <c r="S924" s="209" t="s">
        <v>20721</v>
      </c>
    </row>
    <row r="925" spans="1:19">
      <c r="A925" s="209" t="s">
        <v>28</v>
      </c>
      <c r="B925" s="209">
        <v>205834</v>
      </c>
      <c r="C925" s="209" t="s">
        <v>4230</v>
      </c>
      <c r="D925" s="209" t="s">
        <v>4568</v>
      </c>
      <c r="E925" s="214" t="s">
        <v>19</v>
      </c>
      <c r="F925" s="209"/>
      <c r="G925" s="209" t="s">
        <v>8442</v>
      </c>
      <c r="H925" s="211">
        <v>43971</v>
      </c>
      <c r="I925" s="418" t="s">
        <v>12903</v>
      </c>
      <c r="J925" s="209" t="s">
        <v>187</v>
      </c>
      <c r="K925" s="209"/>
      <c r="L925" s="216" t="s">
        <v>24</v>
      </c>
      <c r="M925" s="216" t="s">
        <v>24</v>
      </c>
      <c r="N925" s="214" t="s">
        <v>25</v>
      </c>
      <c r="O925" s="214" t="s">
        <v>24</v>
      </c>
      <c r="P925" s="209"/>
      <c r="Q925" s="214" t="s">
        <v>19</v>
      </c>
      <c r="R925" s="214" t="s">
        <v>19</v>
      </c>
      <c r="S925" s="209" t="s">
        <v>20722</v>
      </c>
    </row>
    <row r="926" spans="1:19">
      <c r="A926" s="209" t="s">
        <v>28</v>
      </c>
      <c r="B926" s="209">
        <v>205885</v>
      </c>
      <c r="C926" s="209" t="s">
        <v>4230</v>
      </c>
      <c r="D926" s="209" t="s">
        <v>4570</v>
      </c>
      <c r="E926" s="214" t="s">
        <v>19</v>
      </c>
      <c r="F926" s="209"/>
      <c r="G926" s="209" t="s">
        <v>8454</v>
      </c>
      <c r="H926" s="211">
        <v>43971</v>
      </c>
      <c r="I926" s="418" t="s">
        <v>12903</v>
      </c>
      <c r="J926" s="209"/>
      <c r="K926" s="209" t="s">
        <v>4961</v>
      </c>
      <c r="L926" s="216">
        <v>43930</v>
      </c>
      <c r="M926" s="216">
        <v>43982</v>
      </c>
      <c r="N926" s="214" t="s">
        <v>25</v>
      </c>
      <c r="O926" s="214" t="s">
        <v>24</v>
      </c>
      <c r="P926" s="209"/>
      <c r="Q926" s="214" t="s">
        <v>77</v>
      </c>
      <c r="R926" s="214" t="s">
        <v>77</v>
      </c>
      <c r="S926" s="209" t="s">
        <v>20723</v>
      </c>
    </row>
    <row r="927" spans="1:19">
      <c r="A927" s="209" t="s">
        <v>28</v>
      </c>
      <c r="B927" s="209">
        <v>205907</v>
      </c>
      <c r="C927" s="209" t="s">
        <v>4230</v>
      </c>
      <c r="D927" s="209" t="s">
        <v>4572</v>
      </c>
      <c r="E927" s="214" t="s">
        <v>19</v>
      </c>
      <c r="F927" s="209"/>
      <c r="G927" s="209" t="s">
        <v>8461</v>
      </c>
      <c r="H927" s="211">
        <v>43971</v>
      </c>
      <c r="I927" s="418" t="s">
        <v>12903</v>
      </c>
      <c r="J927" s="209"/>
      <c r="K927" s="209" t="s">
        <v>10860</v>
      </c>
      <c r="L927" s="216">
        <v>43937</v>
      </c>
      <c r="M927" s="216">
        <v>43980</v>
      </c>
      <c r="N927" s="214" t="s">
        <v>25</v>
      </c>
      <c r="O927" s="214" t="s">
        <v>24</v>
      </c>
      <c r="P927" s="209"/>
      <c r="Q927" s="214" t="s">
        <v>77</v>
      </c>
      <c r="R927" s="214" t="s">
        <v>77</v>
      </c>
      <c r="S927" s="209" t="s">
        <v>20724</v>
      </c>
    </row>
    <row r="928" spans="1:19">
      <c r="A928" s="209" t="s">
        <v>28</v>
      </c>
      <c r="B928" s="209">
        <v>206024</v>
      </c>
      <c r="C928" s="209" t="s">
        <v>4230</v>
      </c>
      <c r="D928" s="209" t="s">
        <v>4574</v>
      </c>
      <c r="E928" s="214" t="s">
        <v>19</v>
      </c>
      <c r="F928" s="209"/>
      <c r="G928" s="209" t="s">
        <v>8480</v>
      </c>
      <c r="H928" s="211">
        <v>43971</v>
      </c>
      <c r="I928" s="418" t="s">
        <v>12903</v>
      </c>
      <c r="J928" s="209" t="s">
        <v>11584</v>
      </c>
      <c r="K928" s="209"/>
      <c r="L928" s="214" t="s">
        <v>24</v>
      </c>
      <c r="M928" s="214" t="s">
        <v>24</v>
      </c>
      <c r="N928" s="214" t="s">
        <v>25</v>
      </c>
      <c r="O928" s="214" t="s">
        <v>24</v>
      </c>
      <c r="P928" s="209" t="s">
        <v>315</v>
      </c>
      <c r="Q928" s="214" t="s">
        <v>19</v>
      </c>
      <c r="R928" s="214" t="s">
        <v>77</v>
      </c>
      <c r="S928" s="209" t="s">
        <v>20725</v>
      </c>
    </row>
    <row r="929" spans="1:19">
      <c r="A929" s="209" t="s">
        <v>2</v>
      </c>
      <c r="B929" s="209">
        <v>210005</v>
      </c>
      <c r="C929" s="209" t="s">
        <v>4576</v>
      </c>
      <c r="D929" s="209"/>
      <c r="E929" s="214" t="s">
        <v>19</v>
      </c>
      <c r="F929" s="209" t="s">
        <v>4577</v>
      </c>
      <c r="G929" s="209" t="s">
        <v>4578</v>
      </c>
      <c r="H929" s="211">
        <v>43971</v>
      </c>
      <c r="I929" s="418" t="s">
        <v>12903</v>
      </c>
      <c r="J929" s="209" t="s">
        <v>20726</v>
      </c>
      <c r="K929" s="209" t="s">
        <v>692</v>
      </c>
      <c r="L929" s="216">
        <v>43925</v>
      </c>
      <c r="M929" s="216">
        <v>43982</v>
      </c>
      <c r="N929" s="214" t="s">
        <v>25</v>
      </c>
      <c r="O929" s="214" t="s">
        <v>25</v>
      </c>
      <c r="P929" s="209" t="s">
        <v>20727</v>
      </c>
      <c r="Q929" s="214" t="s">
        <v>77</v>
      </c>
      <c r="R929" s="214" t="s">
        <v>19</v>
      </c>
      <c r="S929" s="209" t="s">
        <v>20728</v>
      </c>
    </row>
    <row r="930" spans="1:19">
      <c r="A930" s="209" t="s">
        <v>28</v>
      </c>
      <c r="B930" s="209">
        <v>212016</v>
      </c>
      <c r="C930" s="209" t="s">
        <v>4576</v>
      </c>
      <c r="D930" s="209" t="s">
        <v>4582</v>
      </c>
      <c r="E930" s="214" t="s">
        <v>19</v>
      </c>
      <c r="F930" s="209" t="s">
        <v>4583</v>
      </c>
      <c r="G930" s="209" t="s">
        <v>4584</v>
      </c>
      <c r="H930" s="211">
        <v>43971</v>
      </c>
      <c r="I930" s="418" t="s">
        <v>12903</v>
      </c>
      <c r="J930" s="209" t="s">
        <v>20729</v>
      </c>
      <c r="K930" s="209" t="s">
        <v>16498</v>
      </c>
      <c r="L930" s="216">
        <v>43928</v>
      </c>
      <c r="M930" s="216">
        <v>43982</v>
      </c>
      <c r="N930" s="214" t="s">
        <v>25</v>
      </c>
      <c r="O930" s="214" t="s">
        <v>25</v>
      </c>
      <c r="P930" s="209" t="s">
        <v>20730</v>
      </c>
      <c r="Q930" s="214" t="s">
        <v>77</v>
      </c>
      <c r="R930" s="214" t="s">
        <v>19</v>
      </c>
      <c r="S930" s="209" t="s">
        <v>20731</v>
      </c>
    </row>
    <row r="931" spans="1:19">
      <c r="A931" s="209" t="s">
        <v>28</v>
      </c>
      <c r="B931" s="209">
        <v>212024</v>
      </c>
      <c r="C931" s="209" t="s">
        <v>4576</v>
      </c>
      <c r="D931" s="209" t="s">
        <v>4589</v>
      </c>
      <c r="E931" s="214" t="s">
        <v>19</v>
      </c>
      <c r="F931" s="209" t="s">
        <v>4590</v>
      </c>
      <c r="G931" s="209" t="s">
        <v>14572</v>
      </c>
      <c r="H931" s="211">
        <v>43971</v>
      </c>
      <c r="I931" s="418" t="s">
        <v>12903</v>
      </c>
      <c r="J931" s="209"/>
      <c r="K931" s="209" t="s">
        <v>154</v>
      </c>
      <c r="L931" s="216">
        <v>43925</v>
      </c>
      <c r="M931" s="216">
        <v>43982</v>
      </c>
      <c r="N931" s="214" t="s">
        <v>25</v>
      </c>
      <c r="O931" s="214" t="s">
        <v>25</v>
      </c>
      <c r="P931" s="209" t="s">
        <v>20732</v>
      </c>
      <c r="Q931" s="214" t="s">
        <v>77</v>
      </c>
      <c r="R931" s="214" t="s">
        <v>77</v>
      </c>
      <c r="S931" s="209" t="s">
        <v>20733</v>
      </c>
    </row>
    <row r="932" spans="1:19">
      <c r="A932" s="209" t="s">
        <v>28</v>
      </c>
      <c r="B932" s="209">
        <v>212032</v>
      </c>
      <c r="C932" s="209" t="s">
        <v>4576</v>
      </c>
      <c r="D932" s="209" t="s">
        <v>4597</v>
      </c>
      <c r="E932" s="214" t="s">
        <v>19</v>
      </c>
      <c r="F932" s="209" t="s">
        <v>4598</v>
      </c>
      <c r="G932" s="209" t="s">
        <v>4599</v>
      </c>
      <c r="H932" s="211">
        <v>43971</v>
      </c>
      <c r="I932" s="418" t="s">
        <v>12903</v>
      </c>
      <c r="J932" s="209" t="s">
        <v>20734</v>
      </c>
      <c r="K932" s="209" t="s">
        <v>20622</v>
      </c>
      <c r="L932" s="216" t="s">
        <v>24</v>
      </c>
      <c r="M932" s="216" t="s">
        <v>24</v>
      </c>
      <c r="N932" s="214" t="s">
        <v>25</v>
      </c>
      <c r="O932" s="214" t="s">
        <v>25</v>
      </c>
      <c r="P932" s="209" t="s">
        <v>18494</v>
      </c>
      <c r="Q932" s="214" t="s">
        <v>19</v>
      </c>
      <c r="R932" s="214" t="s">
        <v>19</v>
      </c>
      <c r="S932" s="209" t="s">
        <v>20735</v>
      </c>
    </row>
    <row r="933" spans="1:19">
      <c r="A933" s="209" t="s">
        <v>28</v>
      </c>
      <c r="B933" s="209">
        <v>212041</v>
      </c>
      <c r="C933" s="209" t="s">
        <v>4576</v>
      </c>
      <c r="D933" s="209" t="s">
        <v>4602</v>
      </c>
      <c r="E933" s="214" t="s">
        <v>19</v>
      </c>
      <c r="F933" s="209" t="s">
        <v>4603</v>
      </c>
      <c r="G933" s="209" t="s">
        <v>4604</v>
      </c>
      <c r="H933" s="211">
        <v>43971</v>
      </c>
      <c r="I933" s="418" t="s">
        <v>12903</v>
      </c>
      <c r="J933" s="209" t="s">
        <v>20736</v>
      </c>
      <c r="K933" s="209" t="s">
        <v>16150</v>
      </c>
      <c r="L933" s="216">
        <v>43927</v>
      </c>
      <c r="M933" s="216">
        <v>43975</v>
      </c>
      <c r="N933" s="214" t="s">
        <v>25</v>
      </c>
      <c r="O933" s="214" t="s">
        <v>25</v>
      </c>
      <c r="P933" s="209" t="s">
        <v>202</v>
      </c>
      <c r="Q933" s="214" t="s">
        <v>77</v>
      </c>
      <c r="R933" s="214" t="s">
        <v>77</v>
      </c>
      <c r="S933" s="209" t="s">
        <v>20737</v>
      </c>
    </row>
    <row r="934" spans="1:19">
      <c r="A934" s="209" t="s">
        <v>28</v>
      </c>
      <c r="B934" s="209">
        <v>212059</v>
      </c>
      <c r="C934" s="209" t="s">
        <v>4576</v>
      </c>
      <c r="D934" s="209" t="s">
        <v>4607</v>
      </c>
      <c r="E934" s="214" t="s">
        <v>19</v>
      </c>
      <c r="F934" s="209" t="s">
        <v>4608</v>
      </c>
      <c r="G934" s="209" t="s">
        <v>4609</v>
      </c>
      <c r="H934" s="211">
        <v>43971</v>
      </c>
      <c r="I934" s="418" t="s">
        <v>12903</v>
      </c>
      <c r="J934" s="209" t="s">
        <v>20738</v>
      </c>
      <c r="K934" s="209" t="s">
        <v>20739</v>
      </c>
      <c r="L934" s="216" t="s">
        <v>24</v>
      </c>
      <c r="M934" s="214" t="s">
        <v>24</v>
      </c>
      <c r="N934" s="214" t="s">
        <v>25</v>
      </c>
      <c r="O934" s="214" t="s">
        <v>25</v>
      </c>
      <c r="P934" s="209" t="s">
        <v>20740</v>
      </c>
      <c r="Q934" s="214" t="s">
        <v>19</v>
      </c>
      <c r="R934" s="214" t="s">
        <v>19</v>
      </c>
      <c r="S934" s="209" t="s">
        <v>20741</v>
      </c>
    </row>
    <row r="935" spans="1:19">
      <c r="A935" s="209" t="s">
        <v>28</v>
      </c>
      <c r="B935" s="209">
        <v>212067</v>
      </c>
      <c r="C935" s="209" t="s">
        <v>4576</v>
      </c>
      <c r="D935" s="209" t="s">
        <v>4613</v>
      </c>
      <c r="E935" s="214" t="s">
        <v>19</v>
      </c>
      <c r="F935" s="209" t="s">
        <v>4614</v>
      </c>
      <c r="G935" s="209" t="s">
        <v>4615</v>
      </c>
      <c r="H935" s="211">
        <v>43971</v>
      </c>
      <c r="I935" s="418" t="s">
        <v>12903</v>
      </c>
      <c r="J935" s="209" t="s">
        <v>22273</v>
      </c>
      <c r="K935" s="209" t="s">
        <v>1644</v>
      </c>
      <c r="L935" s="216">
        <v>43928</v>
      </c>
      <c r="M935" s="216">
        <v>43982</v>
      </c>
      <c r="N935" s="214" t="s">
        <v>25</v>
      </c>
      <c r="O935" s="214" t="s">
        <v>25</v>
      </c>
      <c r="P935" s="209" t="s">
        <v>14596</v>
      </c>
      <c r="Q935" s="214" t="s">
        <v>77</v>
      </c>
      <c r="R935" s="214" t="s">
        <v>19</v>
      </c>
      <c r="S935" s="209" t="s">
        <v>20742</v>
      </c>
    </row>
    <row r="936" spans="1:19">
      <c r="A936" s="209" t="s">
        <v>28</v>
      </c>
      <c r="B936" s="209">
        <v>212075</v>
      </c>
      <c r="C936" s="209" t="s">
        <v>4576</v>
      </c>
      <c r="D936" s="209" t="s">
        <v>4618</v>
      </c>
      <c r="E936" s="214" t="s">
        <v>19</v>
      </c>
      <c r="F936" s="209" t="s">
        <v>4619</v>
      </c>
      <c r="G936" s="209" t="s">
        <v>4620</v>
      </c>
      <c r="H936" s="211">
        <v>43971</v>
      </c>
      <c r="I936" s="418" t="s">
        <v>12903</v>
      </c>
      <c r="J936" s="209" t="s">
        <v>20743</v>
      </c>
      <c r="K936" s="209" t="s">
        <v>20744</v>
      </c>
      <c r="L936" s="216" t="s">
        <v>24</v>
      </c>
      <c r="M936" s="216" t="s">
        <v>24</v>
      </c>
      <c r="N936" s="214" t="s">
        <v>25</v>
      </c>
      <c r="O936" s="214" t="s">
        <v>25</v>
      </c>
      <c r="P936" s="209" t="s">
        <v>20745</v>
      </c>
      <c r="Q936" s="214" t="s">
        <v>19</v>
      </c>
      <c r="R936" s="214" t="s">
        <v>19</v>
      </c>
      <c r="S936" s="209" t="s">
        <v>20746</v>
      </c>
    </row>
    <row r="937" spans="1:19">
      <c r="A937" s="209" t="s">
        <v>28</v>
      </c>
      <c r="B937" s="209">
        <v>212083</v>
      </c>
      <c r="C937" s="209" t="s">
        <v>4576</v>
      </c>
      <c r="D937" s="209" t="s">
        <v>4625</v>
      </c>
      <c r="E937" s="214" t="s">
        <v>19</v>
      </c>
      <c r="F937" s="209" t="s">
        <v>4626</v>
      </c>
      <c r="G937" s="209" t="s">
        <v>4627</v>
      </c>
      <c r="H937" s="211">
        <v>43971</v>
      </c>
      <c r="I937" s="418" t="s">
        <v>12903</v>
      </c>
      <c r="J937" s="209"/>
      <c r="K937" s="209" t="s">
        <v>20747</v>
      </c>
      <c r="L937" s="216">
        <v>43925</v>
      </c>
      <c r="M937" s="216">
        <v>43982</v>
      </c>
      <c r="N937" s="214" t="s">
        <v>25</v>
      </c>
      <c r="O937" s="214" t="s">
        <v>25</v>
      </c>
      <c r="P937" s="209" t="s">
        <v>20748</v>
      </c>
      <c r="Q937" s="214" t="s">
        <v>77</v>
      </c>
      <c r="R937" s="214" t="s">
        <v>19</v>
      </c>
      <c r="S937" s="209" t="s">
        <v>20749</v>
      </c>
    </row>
    <row r="938" spans="1:19">
      <c r="A938" s="209" t="s">
        <v>28</v>
      </c>
      <c r="B938" s="209">
        <v>212091</v>
      </c>
      <c r="C938" s="209" t="s">
        <v>4576</v>
      </c>
      <c r="D938" s="209" t="s">
        <v>4634</v>
      </c>
      <c r="E938" s="214" t="s">
        <v>19</v>
      </c>
      <c r="F938" s="209" t="s">
        <v>4635</v>
      </c>
      <c r="G938" s="209" t="s">
        <v>4636</v>
      </c>
      <c r="H938" s="211">
        <v>43971</v>
      </c>
      <c r="I938" s="418" t="s">
        <v>12903</v>
      </c>
      <c r="J938" s="209" t="s">
        <v>20750</v>
      </c>
      <c r="K938" s="209" t="s">
        <v>1644</v>
      </c>
      <c r="L938" s="216">
        <v>43928</v>
      </c>
      <c r="M938" s="216">
        <v>43972</v>
      </c>
      <c r="N938" s="214" t="s">
        <v>25</v>
      </c>
      <c r="O938" s="214" t="s">
        <v>25</v>
      </c>
      <c r="P938" s="209"/>
      <c r="Q938" s="214" t="s">
        <v>77</v>
      </c>
      <c r="R938" s="214" t="s">
        <v>77</v>
      </c>
      <c r="S938" s="209" t="s">
        <v>20751</v>
      </c>
    </row>
    <row r="939" spans="1:19">
      <c r="A939" s="209" t="s">
        <v>28</v>
      </c>
      <c r="B939" s="209">
        <v>212105</v>
      </c>
      <c r="C939" s="209" t="s">
        <v>4576</v>
      </c>
      <c r="D939" s="209" t="s">
        <v>4640</v>
      </c>
      <c r="E939" s="214" t="s">
        <v>19</v>
      </c>
      <c r="F939" s="209" t="s">
        <v>4641</v>
      </c>
      <c r="G939" s="209" t="s">
        <v>4642</v>
      </c>
      <c r="H939" s="211">
        <v>43971</v>
      </c>
      <c r="I939" s="418" t="s">
        <v>12903</v>
      </c>
      <c r="J939" s="209" t="s">
        <v>20752</v>
      </c>
      <c r="K939" s="209" t="s">
        <v>20753</v>
      </c>
      <c r="L939" s="216">
        <v>43925</v>
      </c>
      <c r="M939" s="216">
        <v>43982</v>
      </c>
      <c r="N939" s="214" t="s">
        <v>25</v>
      </c>
      <c r="O939" s="214" t="s">
        <v>25</v>
      </c>
      <c r="P939" s="209" t="s">
        <v>202</v>
      </c>
      <c r="Q939" s="214" t="s">
        <v>77</v>
      </c>
      <c r="R939" s="214" t="s">
        <v>19</v>
      </c>
      <c r="S939" s="209" t="s">
        <v>20754</v>
      </c>
    </row>
    <row r="940" spans="1:19">
      <c r="A940" s="209" t="s">
        <v>28</v>
      </c>
      <c r="B940" s="209">
        <v>212113</v>
      </c>
      <c r="C940" s="209" t="s">
        <v>4576</v>
      </c>
      <c r="D940" s="209" t="s">
        <v>4645</v>
      </c>
      <c r="E940" s="214" t="s">
        <v>19</v>
      </c>
      <c r="F940" s="209" t="s">
        <v>4646</v>
      </c>
      <c r="G940" s="209" t="s">
        <v>4647</v>
      </c>
      <c r="H940" s="211">
        <v>43971</v>
      </c>
      <c r="I940" s="418" t="s">
        <v>12903</v>
      </c>
      <c r="J940" s="209"/>
      <c r="K940" s="209" t="s">
        <v>1644</v>
      </c>
      <c r="L940" s="216">
        <v>43893</v>
      </c>
      <c r="M940" s="216">
        <v>43982</v>
      </c>
      <c r="N940" s="214" t="s">
        <v>25</v>
      </c>
      <c r="O940" s="214" t="s">
        <v>25</v>
      </c>
      <c r="P940" s="209" t="s">
        <v>202</v>
      </c>
      <c r="Q940" s="214" t="s">
        <v>77</v>
      </c>
      <c r="R940" s="214" t="s">
        <v>19</v>
      </c>
      <c r="S940" s="209" t="s">
        <v>20755</v>
      </c>
    </row>
    <row r="941" spans="1:19">
      <c r="A941" s="209" t="s">
        <v>28</v>
      </c>
      <c r="B941" s="209">
        <v>212121</v>
      </c>
      <c r="C941" s="209" t="s">
        <v>4576</v>
      </c>
      <c r="D941" s="209" t="s">
        <v>4652</v>
      </c>
      <c r="E941" s="214" t="s">
        <v>19</v>
      </c>
      <c r="F941" s="209" t="s">
        <v>4653</v>
      </c>
      <c r="G941" s="209" t="s">
        <v>4654</v>
      </c>
      <c r="H941" s="211">
        <v>43971</v>
      </c>
      <c r="I941" s="418" t="s">
        <v>12903</v>
      </c>
      <c r="J941" s="209" t="s">
        <v>20756</v>
      </c>
      <c r="K941" s="209" t="s">
        <v>1644</v>
      </c>
      <c r="L941" s="216">
        <v>43925</v>
      </c>
      <c r="M941" s="216">
        <v>43982</v>
      </c>
      <c r="N941" s="214" t="s">
        <v>25</v>
      </c>
      <c r="O941" s="214" t="s">
        <v>25</v>
      </c>
      <c r="P941" s="209" t="s">
        <v>20757</v>
      </c>
      <c r="Q941" s="214" t="s">
        <v>77</v>
      </c>
      <c r="R941" s="214" t="s">
        <v>19</v>
      </c>
      <c r="S941" s="209" t="s">
        <v>20758</v>
      </c>
    </row>
    <row r="942" spans="1:19">
      <c r="A942" s="209" t="s">
        <v>28</v>
      </c>
      <c r="B942" s="209">
        <v>212130</v>
      </c>
      <c r="C942" s="209" t="s">
        <v>4576</v>
      </c>
      <c r="D942" s="209" t="s">
        <v>4657</v>
      </c>
      <c r="E942" s="214" t="s">
        <v>19</v>
      </c>
      <c r="F942" s="209" t="s">
        <v>4658</v>
      </c>
      <c r="G942" s="209" t="s">
        <v>4659</v>
      </c>
      <c r="H942" s="211">
        <v>43971</v>
      </c>
      <c r="I942" s="418" t="s">
        <v>12903</v>
      </c>
      <c r="J942" s="209" t="s">
        <v>20759</v>
      </c>
      <c r="K942" s="209" t="s">
        <v>1644</v>
      </c>
      <c r="L942" s="216">
        <v>43925</v>
      </c>
      <c r="M942" s="216">
        <v>43983</v>
      </c>
      <c r="N942" s="214" t="s">
        <v>25</v>
      </c>
      <c r="O942" s="214" t="s">
        <v>25</v>
      </c>
      <c r="P942" s="209" t="s">
        <v>10291</v>
      </c>
      <c r="Q942" s="214" t="s">
        <v>77</v>
      </c>
      <c r="R942" s="214" t="s">
        <v>77</v>
      </c>
      <c r="S942" s="209" t="s">
        <v>20760</v>
      </c>
    </row>
    <row r="943" spans="1:19">
      <c r="A943" s="209" t="s">
        <v>28</v>
      </c>
      <c r="B943" s="209">
        <v>212148</v>
      </c>
      <c r="C943" s="209" t="s">
        <v>4576</v>
      </c>
      <c r="D943" s="209" t="s">
        <v>4663</v>
      </c>
      <c r="E943" s="214" t="s">
        <v>19</v>
      </c>
      <c r="F943" s="209" t="s">
        <v>4664</v>
      </c>
      <c r="G943" s="209" t="s">
        <v>4665</v>
      </c>
      <c r="H943" s="211">
        <v>43971</v>
      </c>
      <c r="I943" s="418" t="s">
        <v>12903</v>
      </c>
      <c r="J943" s="209" t="s">
        <v>20761</v>
      </c>
      <c r="K943" s="209" t="s">
        <v>4961</v>
      </c>
      <c r="L943" s="216">
        <v>43918</v>
      </c>
      <c r="M943" s="216">
        <v>43982</v>
      </c>
      <c r="N943" s="214" t="s">
        <v>25</v>
      </c>
      <c r="O943" s="214" t="s">
        <v>25</v>
      </c>
      <c r="P943" s="209" t="s">
        <v>20762</v>
      </c>
      <c r="Q943" s="214" t="s">
        <v>77</v>
      </c>
      <c r="R943" s="214" t="s">
        <v>19</v>
      </c>
      <c r="S943" s="209" t="s">
        <v>20763</v>
      </c>
    </row>
    <row r="944" spans="1:19">
      <c r="A944" s="209" t="s">
        <v>28</v>
      </c>
      <c r="B944" s="209">
        <v>212156</v>
      </c>
      <c r="C944" s="209" t="s">
        <v>4576</v>
      </c>
      <c r="D944" s="209" t="s">
        <v>4669</v>
      </c>
      <c r="E944" s="214" t="s">
        <v>19</v>
      </c>
      <c r="F944" s="209" t="s">
        <v>4670</v>
      </c>
      <c r="G944" s="209" t="s">
        <v>4671</v>
      </c>
      <c r="H944" s="211">
        <v>43971</v>
      </c>
      <c r="I944" s="418" t="s">
        <v>12903</v>
      </c>
      <c r="J944" s="209"/>
      <c r="K944" s="209" t="s">
        <v>1644</v>
      </c>
      <c r="L944" s="216">
        <v>43928</v>
      </c>
      <c r="M944" s="216">
        <v>43982</v>
      </c>
      <c r="N944" s="214" t="s">
        <v>25</v>
      </c>
      <c r="O944" s="214" t="s">
        <v>25</v>
      </c>
      <c r="P944" s="209"/>
      <c r="Q944" s="214" t="s">
        <v>77</v>
      </c>
      <c r="R944" s="214" t="s">
        <v>77</v>
      </c>
      <c r="S944" s="209" t="s">
        <v>20764</v>
      </c>
    </row>
    <row r="945" spans="1:19">
      <c r="A945" s="209" t="s">
        <v>28</v>
      </c>
      <c r="B945" s="209">
        <v>212164</v>
      </c>
      <c r="C945" s="209" t="s">
        <v>4576</v>
      </c>
      <c r="D945" s="209" t="s">
        <v>4676</v>
      </c>
      <c r="E945" s="214" t="s">
        <v>19</v>
      </c>
      <c r="F945" s="209" t="s">
        <v>4677</v>
      </c>
      <c r="G945" s="209" t="s">
        <v>4678</v>
      </c>
      <c r="H945" s="211">
        <v>43971</v>
      </c>
      <c r="I945" s="418" t="s">
        <v>12903</v>
      </c>
      <c r="J945" s="209" t="s">
        <v>20765</v>
      </c>
      <c r="K945" s="209" t="s">
        <v>20766</v>
      </c>
      <c r="L945" s="216">
        <v>43928</v>
      </c>
      <c r="M945" s="216">
        <v>43982</v>
      </c>
      <c r="N945" s="214" t="s">
        <v>25</v>
      </c>
      <c r="O945" s="214" t="s">
        <v>25</v>
      </c>
      <c r="P945" s="209" t="s">
        <v>202</v>
      </c>
      <c r="Q945" s="214" t="s">
        <v>77</v>
      </c>
      <c r="R945" s="214" t="s">
        <v>19</v>
      </c>
      <c r="S945" s="209" t="s">
        <v>20767</v>
      </c>
    </row>
    <row r="946" spans="1:19">
      <c r="A946" s="209" t="s">
        <v>28</v>
      </c>
      <c r="B946" s="209">
        <v>212172</v>
      </c>
      <c r="C946" s="209" t="s">
        <v>4576</v>
      </c>
      <c r="D946" s="209" t="s">
        <v>4681</v>
      </c>
      <c r="E946" s="214" t="s">
        <v>19</v>
      </c>
      <c r="F946" s="209" t="s">
        <v>4682</v>
      </c>
      <c r="G946" s="209" t="s">
        <v>4683</v>
      </c>
      <c r="H946" s="211">
        <v>43971</v>
      </c>
      <c r="I946" s="418" t="s">
        <v>12903</v>
      </c>
      <c r="J946" s="209" t="s">
        <v>20768</v>
      </c>
      <c r="K946" s="209" t="s">
        <v>20769</v>
      </c>
      <c r="L946" s="216">
        <v>43927</v>
      </c>
      <c r="M946" s="216">
        <v>43982</v>
      </c>
      <c r="N946" s="214" t="s">
        <v>25</v>
      </c>
      <c r="O946" s="214" t="s">
        <v>25</v>
      </c>
      <c r="P946" s="209" t="s">
        <v>20770</v>
      </c>
      <c r="Q946" s="214" t="s">
        <v>77</v>
      </c>
      <c r="R946" s="214" t="s">
        <v>19</v>
      </c>
      <c r="S946" s="209" t="s">
        <v>20771</v>
      </c>
    </row>
    <row r="947" spans="1:19">
      <c r="A947" s="209" t="s">
        <v>28</v>
      </c>
      <c r="B947" s="209">
        <v>212181</v>
      </c>
      <c r="C947" s="209" t="s">
        <v>4576</v>
      </c>
      <c r="D947" s="209" t="s">
        <v>4686</v>
      </c>
      <c r="E947" s="214" t="s">
        <v>19</v>
      </c>
      <c r="F947" s="209" t="s">
        <v>4687</v>
      </c>
      <c r="G947" s="209" t="s">
        <v>4688</v>
      </c>
      <c r="H947" s="211">
        <v>43971</v>
      </c>
      <c r="I947" s="418" t="s">
        <v>12903</v>
      </c>
      <c r="J947" s="209"/>
      <c r="K947" s="209" t="s">
        <v>1644</v>
      </c>
      <c r="L947" s="216">
        <v>43925</v>
      </c>
      <c r="M947" s="216">
        <v>43982</v>
      </c>
      <c r="N947" s="214" t="s">
        <v>25</v>
      </c>
      <c r="O947" s="214" t="s">
        <v>25</v>
      </c>
      <c r="P947" s="209"/>
      <c r="Q947" s="214" t="s">
        <v>77</v>
      </c>
      <c r="R947" s="214" t="s">
        <v>77</v>
      </c>
      <c r="S947" s="209" t="s">
        <v>20772</v>
      </c>
    </row>
    <row r="948" spans="1:19">
      <c r="A948" s="209" t="s">
        <v>28</v>
      </c>
      <c r="B948" s="209">
        <v>212199</v>
      </c>
      <c r="C948" s="209" t="s">
        <v>4576</v>
      </c>
      <c r="D948" s="209" t="s">
        <v>4693</v>
      </c>
      <c r="E948" s="214" t="s">
        <v>19</v>
      </c>
      <c r="F948" s="209" t="s">
        <v>4694</v>
      </c>
      <c r="G948" s="209" t="s">
        <v>4695</v>
      </c>
      <c r="H948" s="211">
        <v>43971</v>
      </c>
      <c r="I948" s="418" t="s">
        <v>12903</v>
      </c>
      <c r="J948" s="209"/>
      <c r="K948" s="209" t="s">
        <v>1644</v>
      </c>
      <c r="L948" s="216">
        <v>43928</v>
      </c>
      <c r="M948" s="216">
        <v>43982</v>
      </c>
      <c r="N948" s="214" t="s">
        <v>25</v>
      </c>
      <c r="O948" s="214" t="s">
        <v>25</v>
      </c>
      <c r="P948" s="209" t="s">
        <v>20773</v>
      </c>
      <c r="Q948" s="214" t="s">
        <v>77</v>
      </c>
      <c r="R948" s="214" t="s">
        <v>19</v>
      </c>
      <c r="S948" s="209" t="s">
        <v>20774</v>
      </c>
    </row>
    <row r="949" spans="1:19">
      <c r="A949" s="209" t="s">
        <v>28</v>
      </c>
      <c r="B949" s="209">
        <v>212202</v>
      </c>
      <c r="C949" s="209" t="s">
        <v>4576</v>
      </c>
      <c r="D949" s="209" t="s">
        <v>4698</v>
      </c>
      <c r="E949" s="214" t="s">
        <v>19</v>
      </c>
      <c r="F949" s="209" t="s">
        <v>4699</v>
      </c>
      <c r="G949" s="209" t="s">
        <v>4700</v>
      </c>
      <c r="H949" s="211">
        <v>43971</v>
      </c>
      <c r="I949" s="418" t="s">
        <v>12903</v>
      </c>
      <c r="J949" s="209"/>
      <c r="K949" s="209" t="s">
        <v>1644</v>
      </c>
      <c r="L949" s="216">
        <v>43928</v>
      </c>
      <c r="M949" s="216">
        <v>43982</v>
      </c>
      <c r="N949" s="214" t="s">
        <v>25</v>
      </c>
      <c r="O949" s="214" t="s">
        <v>25</v>
      </c>
      <c r="P949" s="209"/>
      <c r="Q949" s="214" t="s">
        <v>77</v>
      </c>
      <c r="R949" s="214" t="s">
        <v>77</v>
      </c>
      <c r="S949" s="209" t="s">
        <v>20775</v>
      </c>
    </row>
    <row r="950" spans="1:19">
      <c r="A950" s="209" t="s">
        <v>28</v>
      </c>
      <c r="B950" s="209">
        <v>212211</v>
      </c>
      <c r="C950" s="209" t="s">
        <v>4576</v>
      </c>
      <c r="D950" s="209" t="s">
        <v>4707</v>
      </c>
      <c r="E950" s="214" t="s">
        <v>19</v>
      </c>
      <c r="F950" s="209" t="s">
        <v>4708</v>
      </c>
      <c r="G950" s="209" t="s">
        <v>4709</v>
      </c>
      <c r="H950" s="211">
        <v>43971</v>
      </c>
      <c r="I950" s="418" t="s">
        <v>12903</v>
      </c>
      <c r="J950" s="209"/>
      <c r="K950" s="209" t="s">
        <v>1644</v>
      </c>
      <c r="L950" s="216">
        <v>43927</v>
      </c>
      <c r="M950" s="214" t="s">
        <v>819</v>
      </c>
      <c r="N950" s="214" t="s">
        <v>25</v>
      </c>
      <c r="O950" s="214" t="s">
        <v>25</v>
      </c>
      <c r="P950" s="209"/>
      <c r="Q950" s="214" t="s">
        <v>77</v>
      </c>
      <c r="R950" s="214" t="s">
        <v>77</v>
      </c>
      <c r="S950" s="209" t="s">
        <v>20776</v>
      </c>
    </row>
    <row r="951" spans="1:19">
      <c r="A951" s="209" t="s">
        <v>28</v>
      </c>
      <c r="B951" s="209">
        <v>213021</v>
      </c>
      <c r="C951" s="209" t="s">
        <v>4576</v>
      </c>
      <c r="D951" s="209" t="s">
        <v>4712</v>
      </c>
      <c r="E951" s="214" t="s">
        <v>19</v>
      </c>
      <c r="F951" s="209" t="s">
        <v>4713</v>
      </c>
      <c r="G951" s="209" t="s">
        <v>4714</v>
      </c>
      <c r="H951" s="211">
        <v>43971</v>
      </c>
      <c r="I951" s="418" t="s">
        <v>12903</v>
      </c>
      <c r="J951" s="209"/>
      <c r="K951" s="209"/>
      <c r="L951" s="214" t="s">
        <v>24</v>
      </c>
      <c r="M951" s="214" t="s">
        <v>24</v>
      </c>
      <c r="N951" s="214" t="s">
        <v>25</v>
      </c>
      <c r="O951" s="214" t="s">
        <v>25</v>
      </c>
      <c r="P951" s="209" t="s">
        <v>17014</v>
      </c>
      <c r="Q951" s="214" t="s">
        <v>19</v>
      </c>
      <c r="R951" s="214" t="s">
        <v>19</v>
      </c>
      <c r="S951" s="209" t="s">
        <v>20777</v>
      </c>
    </row>
    <row r="952" spans="1:19">
      <c r="A952" s="209" t="s">
        <v>28</v>
      </c>
      <c r="B952" s="209">
        <v>213039</v>
      </c>
      <c r="C952" s="209" t="s">
        <v>4576</v>
      </c>
      <c r="D952" s="209" t="s">
        <v>4718</v>
      </c>
      <c r="E952" s="214" t="s">
        <v>19</v>
      </c>
      <c r="F952" s="209" t="s">
        <v>4719</v>
      </c>
      <c r="G952" s="209" t="s">
        <v>14608</v>
      </c>
      <c r="H952" s="211">
        <v>43971</v>
      </c>
      <c r="I952" s="418" t="s">
        <v>12903</v>
      </c>
      <c r="J952" s="209"/>
      <c r="K952" s="209" t="s">
        <v>9204</v>
      </c>
      <c r="L952" s="214" t="s">
        <v>361</v>
      </c>
      <c r="M952" s="216">
        <v>43982</v>
      </c>
      <c r="N952" s="214" t="s">
        <v>25</v>
      </c>
      <c r="O952" s="214" t="s">
        <v>25</v>
      </c>
      <c r="P952" s="209"/>
      <c r="Q952" s="214" t="s">
        <v>77</v>
      </c>
      <c r="R952" s="214" t="s">
        <v>77</v>
      </c>
      <c r="S952" s="209" t="s">
        <v>20778</v>
      </c>
    </row>
    <row r="953" spans="1:19">
      <c r="A953" s="209" t="s">
        <v>28</v>
      </c>
      <c r="B953" s="209">
        <v>213411</v>
      </c>
      <c r="C953" s="209" t="s">
        <v>4576</v>
      </c>
      <c r="D953" s="209" t="s">
        <v>4722</v>
      </c>
      <c r="E953" s="214" t="s">
        <v>19</v>
      </c>
      <c r="F953" s="209" t="s">
        <v>4723</v>
      </c>
      <c r="G953" s="209" t="s">
        <v>4724</v>
      </c>
      <c r="H953" s="211">
        <v>43971</v>
      </c>
      <c r="I953" s="418" t="s">
        <v>12903</v>
      </c>
      <c r="J953" s="209"/>
      <c r="K953" s="209" t="s">
        <v>1644</v>
      </c>
      <c r="L953" s="216">
        <v>43925</v>
      </c>
      <c r="M953" s="216">
        <v>43982</v>
      </c>
      <c r="N953" s="214" t="s">
        <v>25</v>
      </c>
      <c r="O953" s="214" t="s">
        <v>25</v>
      </c>
      <c r="P953" s="209" t="s">
        <v>202</v>
      </c>
      <c r="Q953" s="214" t="s">
        <v>77</v>
      </c>
      <c r="R953" s="214" t="s">
        <v>77</v>
      </c>
      <c r="S953" s="209" t="s">
        <v>20779</v>
      </c>
    </row>
    <row r="954" spans="1:19">
      <c r="A954" s="209" t="s">
        <v>28</v>
      </c>
      <c r="B954" s="209">
        <v>213616</v>
      </c>
      <c r="C954" s="209" t="s">
        <v>4576</v>
      </c>
      <c r="D954" s="209" t="s">
        <v>4729</v>
      </c>
      <c r="E954" s="214" t="s">
        <v>19</v>
      </c>
      <c r="F954" s="209" t="s">
        <v>4730</v>
      </c>
      <c r="G954" s="209" t="s">
        <v>4731</v>
      </c>
      <c r="H954" s="211">
        <v>43971</v>
      </c>
      <c r="I954" s="418" t="s">
        <v>12903</v>
      </c>
      <c r="J954" s="209"/>
      <c r="K954" s="209" t="s">
        <v>154</v>
      </c>
      <c r="L954" s="216">
        <v>43928</v>
      </c>
      <c r="M954" s="216">
        <v>43982</v>
      </c>
      <c r="N954" s="214" t="s">
        <v>25</v>
      </c>
      <c r="O954" s="214" t="s">
        <v>25</v>
      </c>
      <c r="P954" s="209"/>
      <c r="Q954" s="214" t="s">
        <v>77</v>
      </c>
      <c r="R954" s="214" t="s">
        <v>77</v>
      </c>
      <c r="S954" s="209" t="s">
        <v>20780</v>
      </c>
    </row>
    <row r="955" spans="1:19">
      <c r="A955" s="209" t="s">
        <v>28</v>
      </c>
      <c r="B955" s="209">
        <v>213624</v>
      </c>
      <c r="C955" s="209" t="s">
        <v>4576</v>
      </c>
      <c r="D955" s="209" t="s">
        <v>4734</v>
      </c>
      <c r="E955" s="214" t="s">
        <v>19</v>
      </c>
      <c r="F955" s="209" t="s">
        <v>4735</v>
      </c>
      <c r="G955" s="209" t="s">
        <v>4736</v>
      </c>
      <c r="H955" s="211">
        <v>43971</v>
      </c>
      <c r="I955" s="418" t="s">
        <v>12903</v>
      </c>
      <c r="J955" s="209" t="s">
        <v>17945</v>
      </c>
      <c r="K955" s="209" t="s">
        <v>1644</v>
      </c>
      <c r="L955" s="216">
        <v>43928</v>
      </c>
      <c r="M955" s="216">
        <v>43983</v>
      </c>
      <c r="N955" s="214" t="s">
        <v>25</v>
      </c>
      <c r="O955" s="214" t="s">
        <v>25</v>
      </c>
      <c r="P955" s="209"/>
      <c r="Q955" s="214" t="s">
        <v>77</v>
      </c>
      <c r="R955" s="214" t="s">
        <v>77</v>
      </c>
      <c r="S955" s="209" t="s">
        <v>20781</v>
      </c>
    </row>
    <row r="956" spans="1:19">
      <c r="A956" s="209" t="s">
        <v>28</v>
      </c>
      <c r="B956" s="209">
        <v>213811</v>
      </c>
      <c r="C956" s="209" t="s">
        <v>4576</v>
      </c>
      <c r="D956" s="209" t="s">
        <v>4740</v>
      </c>
      <c r="E956" s="214" t="s">
        <v>19</v>
      </c>
      <c r="F956" s="209" t="s">
        <v>4741</v>
      </c>
      <c r="G956" s="209" t="s">
        <v>4742</v>
      </c>
      <c r="H956" s="211">
        <v>43971</v>
      </c>
      <c r="I956" s="418" t="s">
        <v>12903</v>
      </c>
      <c r="J956" s="209" t="s">
        <v>20782</v>
      </c>
      <c r="K956" s="209" t="s">
        <v>20783</v>
      </c>
      <c r="L956" s="214" t="s">
        <v>24</v>
      </c>
      <c r="M956" s="214" t="s">
        <v>24</v>
      </c>
      <c r="N956" s="214" t="s">
        <v>25</v>
      </c>
      <c r="O956" s="214" t="s">
        <v>25</v>
      </c>
      <c r="P956" s="209"/>
      <c r="Q956" s="214" t="s">
        <v>19</v>
      </c>
      <c r="R956" s="214" t="s">
        <v>19</v>
      </c>
      <c r="S956" s="209" t="s">
        <v>20784</v>
      </c>
    </row>
    <row r="957" spans="1:19">
      <c r="A957" s="209" t="s">
        <v>28</v>
      </c>
      <c r="B957" s="209">
        <v>213829</v>
      </c>
      <c r="C957" s="209" t="s">
        <v>4576</v>
      </c>
      <c r="D957" s="209" t="s">
        <v>4747</v>
      </c>
      <c r="E957" s="214" t="s">
        <v>19</v>
      </c>
      <c r="F957" s="209" t="s">
        <v>4748</v>
      </c>
      <c r="G957" s="209" t="s">
        <v>14618</v>
      </c>
      <c r="H957" s="211">
        <v>43971</v>
      </c>
      <c r="I957" s="418" t="s">
        <v>12903</v>
      </c>
      <c r="J957" s="209" t="s">
        <v>20785</v>
      </c>
      <c r="K957" s="209"/>
      <c r="L957" s="216" t="s">
        <v>24</v>
      </c>
      <c r="M957" s="214" t="s">
        <v>24</v>
      </c>
      <c r="N957" s="214" t="s">
        <v>25</v>
      </c>
      <c r="O957" s="214" t="s">
        <v>25</v>
      </c>
      <c r="P957" s="209" t="s">
        <v>17014</v>
      </c>
      <c r="Q957" s="214" t="s">
        <v>19</v>
      </c>
      <c r="R957" s="214" t="s">
        <v>19</v>
      </c>
      <c r="S957" s="209" t="s">
        <v>20786</v>
      </c>
    </row>
    <row r="958" spans="1:19">
      <c r="A958" s="209" t="s">
        <v>28</v>
      </c>
      <c r="B958" s="209">
        <v>213837</v>
      </c>
      <c r="C958" s="209" t="s">
        <v>4576</v>
      </c>
      <c r="D958" s="209" t="s">
        <v>4752</v>
      </c>
      <c r="E958" s="214" t="s">
        <v>19</v>
      </c>
      <c r="F958" s="209" t="s">
        <v>4753</v>
      </c>
      <c r="G958" s="209" t="s">
        <v>4754</v>
      </c>
      <c r="H958" s="211">
        <v>43971</v>
      </c>
      <c r="I958" s="418" t="s">
        <v>12903</v>
      </c>
      <c r="J958" s="209" t="s">
        <v>20787</v>
      </c>
      <c r="K958" s="209" t="s">
        <v>1644</v>
      </c>
      <c r="L958" s="216">
        <v>43892</v>
      </c>
      <c r="M958" s="216">
        <v>43983</v>
      </c>
      <c r="N958" s="214" t="s">
        <v>25</v>
      </c>
      <c r="O958" s="214" t="s">
        <v>25</v>
      </c>
      <c r="P958" s="209"/>
      <c r="Q958" s="214" t="s">
        <v>77</v>
      </c>
      <c r="R958" s="214" t="s">
        <v>19</v>
      </c>
      <c r="S958" s="209" t="s">
        <v>20788</v>
      </c>
    </row>
    <row r="959" spans="1:19">
      <c r="A959" s="209" t="s">
        <v>28</v>
      </c>
      <c r="B959" s="209">
        <v>214019</v>
      </c>
      <c r="C959" s="209" t="s">
        <v>4576</v>
      </c>
      <c r="D959" s="209" t="s">
        <v>4760</v>
      </c>
      <c r="E959" s="214" t="s">
        <v>19</v>
      </c>
      <c r="F959" s="209" t="s">
        <v>4761</v>
      </c>
      <c r="G959" s="209" t="s">
        <v>4762</v>
      </c>
      <c r="H959" s="211">
        <v>43971</v>
      </c>
      <c r="I959" s="418" t="s">
        <v>12903</v>
      </c>
      <c r="J959" s="209" t="s">
        <v>20789</v>
      </c>
      <c r="K959" s="209" t="s">
        <v>1786</v>
      </c>
      <c r="L959" s="216">
        <v>43954</v>
      </c>
      <c r="M959" s="214" t="s">
        <v>819</v>
      </c>
      <c r="N959" s="214" t="s">
        <v>25</v>
      </c>
      <c r="O959" s="214" t="s">
        <v>25</v>
      </c>
      <c r="P959" s="209"/>
      <c r="Q959" s="214" t="s">
        <v>77</v>
      </c>
      <c r="R959" s="214" t="s">
        <v>77</v>
      </c>
      <c r="S959" s="209" t="s">
        <v>20790</v>
      </c>
    </row>
    <row r="960" spans="1:19">
      <c r="A960" s="209" t="s">
        <v>28</v>
      </c>
      <c r="B960" s="209">
        <v>214035</v>
      </c>
      <c r="C960" s="209" t="s">
        <v>4576</v>
      </c>
      <c r="D960" s="209" t="s">
        <v>4767</v>
      </c>
      <c r="E960" s="214" t="s">
        <v>19</v>
      </c>
      <c r="F960" s="209" t="s">
        <v>4768</v>
      </c>
      <c r="G960" s="209" t="s">
        <v>4769</v>
      </c>
      <c r="H960" s="211">
        <v>43971</v>
      </c>
      <c r="I960" s="418" t="s">
        <v>12903</v>
      </c>
      <c r="J960" s="209" t="s">
        <v>20791</v>
      </c>
      <c r="K960" s="209" t="s">
        <v>4961</v>
      </c>
      <c r="L960" s="216">
        <v>43925</v>
      </c>
      <c r="M960" s="216">
        <v>43973</v>
      </c>
      <c r="N960" s="214" t="s">
        <v>25</v>
      </c>
      <c r="O960" s="214" t="s">
        <v>25</v>
      </c>
      <c r="P960" s="209"/>
      <c r="Q960" s="214" t="s">
        <v>77</v>
      </c>
      <c r="R960" s="214" t="s">
        <v>77</v>
      </c>
      <c r="S960" s="209" t="s">
        <v>20792</v>
      </c>
    </row>
    <row r="961" spans="1:19">
      <c r="A961" s="209" t="s">
        <v>28</v>
      </c>
      <c r="B961" s="209">
        <v>214043</v>
      </c>
      <c r="C961" s="209" t="s">
        <v>4576</v>
      </c>
      <c r="D961" s="209" t="s">
        <v>748</v>
      </c>
      <c r="E961" s="214" t="s">
        <v>19</v>
      </c>
      <c r="F961" s="209" t="s">
        <v>4772</v>
      </c>
      <c r="G961" s="209" t="s">
        <v>4773</v>
      </c>
      <c r="H961" s="211">
        <v>43971</v>
      </c>
      <c r="I961" s="418" t="s">
        <v>12903</v>
      </c>
      <c r="J961" s="209" t="s">
        <v>20793</v>
      </c>
      <c r="K961" s="209" t="s">
        <v>1644</v>
      </c>
      <c r="L961" s="216">
        <v>43928</v>
      </c>
      <c r="M961" s="216">
        <v>43973</v>
      </c>
      <c r="N961" s="214" t="s">
        <v>25</v>
      </c>
      <c r="O961" s="214" t="s">
        <v>25</v>
      </c>
      <c r="P961" s="209" t="s">
        <v>19238</v>
      </c>
      <c r="Q961" s="214" t="s">
        <v>77</v>
      </c>
      <c r="R961" s="214" t="s">
        <v>19</v>
      </c>
      <c r="S961" s="209" t="s">
        <v>20794</v>
      </c>
    </row>
    <row r="962" spans="1:19">
      <c r="A962" s="209" t="s">
        <v>28</v>
      </c>
      <c r="B962" s="209">
        <v>214213</v>
      </c>
      <c r="C962" s="209" t="s">
        <v>4576</v>
      </c>
      <c r="D962" s="209" t="s">
        <v>4776</v>
      </c>
      <c r="E962" s="214" t="s">
        <v>19</v>
      </c>
      <c r="F962" s="209" t="s">
        <v>4777</v>
      </c>
      <c r="G962" s="209" t="s">
        <v>4778</v>
      </c>
      <c r="H962" s="211">
        <v>43971</v>
      </c>
      <c r="I962" s="418" t="s">
        <v>12903</v>
      </c>
      <c r="J962" s="209" t="s">
        <v>20795</v>
      </c>
      <c r="K962" s="209" t="s">
        <v>16120</v>
      </c>
      <c r="L962" s="216" t="s">
        <v>24</v>
      </c>
      <c r="M962" s="216" t="s">
        <v>24</v>
      </c>
      <c r="N962" s="214" t="s">
        <v>25</v>
      </c>
      <c r="O962" s="214" t="s">
        <v>25</v>
      </c>
      <c r="P962" s="209" t="s">
        <v>19934</v>
      </c>
      <c r="Q962" s="214" t="s">
        <v>19</v>
      </c>
      <c r="R962" s="214" t="s">
        <v>19</v>
      </c>
      <c r="S962" s="209" t="s">
        <v>20796</v>
      </c>
    </row>
    <row r="963" spans="1:19">
      <c r="A963" s="209" t="s">
        <v>28</v>
      </c>
      <c r="B963" s="209">
        <v>215015</v>
      </c>
      <c r="C963" s="209" t="s">
        <v>4576</v>
      </c>
      <c r="D963" s="209" t="s">
        <v>4782</v>
      </c>
      <c r="E963" s="214" t="s">
        <v>19</v>
      </c>
      <c r="F963" s="209" t="s">
        <v>4646</v>
      </c>
      <c r="G963" s="209" t="s">
        <v>4783</v>
      </c>
      <c r="H963" s="211">
        <v>43971</v>
      </c>
      <c r="I963" s="418" t="s">
        <v>12903</v>
      </c>
      <c r="J963" s="209"/>
      <c r="K963" s="209" t="s">
        <v>1786</v>
      </c>
      <c r="L963" s="216">
        <v>43890</v>
      </c>
      <c r="M963" s="214" t="s">
        <v>819</v>
      </c>
      <c r="N963" s="214" t="s">
        <v>25</v>
      </c>
      <c r="O963" s="214" t="s">
        <v>25</v>
      </c>
      <c r="P963" s="209" t="s">
        <v>202</v>
      </c>
      <c r="Q963" s="214" t="s">
        <v>77</v>
      </c>
      <c r="R963" s="214" t="s">
        <v>77</v>
      </c>
      <c r="S963" s="209" t="s">
        <v>20797</v>
      </c>
    </row>
    <row r="964" spans="1:19">
      <c r="A964" s="209" t="s">
        <v>28</v>
      </c>
      <c r="B964" s="209">
        <v>215023</v>
      </c>
      <c r="C964" s="209" t="s">
        <v>4576</v>
      </c>
      <c r="D964" s="209" t="s">
        <v>4787</v>
      </c>
      <c r="E964" s="214" t="s">
        <v>19</v>
      </c>
      <c r="F964" s="209"/>
      <c r="G964" s="209" t="s">
        <v>14631</v>
      </c>
      <c r="H964" s="211">
        <v>43971</v>
      </c>
      <c r="I964" s="418" t="s">
        <v>12903</v>
      </c>
      <c r="J964" s="209" t="s">
        <v>17958</v>
      </c>
      <c r="K964" s="209" t="s">
        <v>1644</v>
      </c>
      <c r="L964" s="214" t="s">
        <v>361</v>
      </c>
      <c r="M964" s="216">
        <v>43982</v>
      </c>
      <c r="N964" s="214" t="s">
        <v>25</v>
      </c>
      <c r="O964" s="214" t="s">
        <v>25</v>
      </c>
      <c r="P964" s="209"/>
      <c r="Q964" s="214" t="s">
        <v>77</v>
      </c>
      <c r="R964" s="214" t="s">
        <v>77</v>
      </c>
      <c r="S964" s="209" t="s">
        <v>20798</v>
      </c>
    </row>
    <row r="965" spans="1:19">
      <c r="A965" s="209" t="s">
        <v>28</v>
      </c>
      <c r="B965" s="209">
        <v>215031</v>
      </c>
      <c r="C965" s="209" t="s">
        <v>4576</v>
      </c>
      <c r="D965" s="209" t="s">
        <v>4790</v>
      </c>
      <c r="E965" s="214" t="s">
        <v>19</v>
      </c>
      <c r="F965" s="209"/>
      <c r="G965" s="209" t="s">
        <v>14634</v>
      </c>
      <c r="H965" s="211">
        <v>43971</v>
      </c>
      <c r="I965" s="418" t="s">
        <v>12903</v>
      </c>
      <c r="J965" s="209" t="s">
        <v>20799</v>
      </c>
      <c r="K965" s="209" t="s">
        <v>5399</v>
      </c>
      <c r="L965" s="216">
        <v>43890</v>
      </c>
      <c r="M965" s="216">
        <v>43984</v>
      </c>
      <c r="N965" s="214" t="s">
        <v>25</v>
      </c>
      <c r="O965" s="214" t="s">
        <v>24</v>
      </c>
      <c r="P965" s="209"/>
      <c r="Q965" s="214" t="s">
        <v>77</v>
      </c>
      <c r="R965" s="214" t="s">
        <v>19</v>
      </c>
      <c r="S965" s="209" t="s">
        <v>20800</v>
      </c>
    </row>
    <row r="966" spans="1:19">
      <c r="A966" s="209" t="s">
        <v>28</v>
      </c>
      <c r="B966" s="209">
        <v>215040</v>
      </c>
      <c r="C966" s="209" t="s">
        <v>4576</v>
      </c>
      <c r="D966" s="209" t="s">
        <v>4792</v>
      </c>
      <c r="E966" s="214" t="s">
        <v>19</v>
      </c>
      <c r="F966" s="209"/>
      <c r="G966" s="209" t="s">
        <v>14636</v>
      </c>
      <c r="H966" s="211">
        <v>43971</v>
      </c>
      <c r="I966" s="418" t="s">
        <v>12903</v>
      </c>
      <c r="J966" s="209" t="s">
        <v>20801</v>
      </c>
      <c r="K966" s="209" t="s">
        <v>20802</v>
      </c>
      <c r="L966" s="214" t="s">
        <v>24</v>
      </c>
      <c r="M966" s="214" t="s">
        <v>24</v>
      </c>
      <c r="N966" s="214" t="s">
        <v>25</v>
      </c>
      <c r="O966" s="214" t="s">
        <v>24</v>
      </c>
      <c r="P966" s="209"/>
      <c r="Q966" s="214" t="s">
        <v>19</v>
      </c>
      <c r="R966" s="214" t="s">
        <v>19</v>
      </c>
      <c r="S966" s="209" t="s">
        <v>20803</v>
      </c>
    </row>
    <row r="967" spans="1:19">
      <c r="A967" s="209" t="s">
        <v>28</v>
      </c>
      <c r="B967" s="209">
        <v>215058</v>
      </c>
      <c r="C967" s="209" t="s">
        <v>4576</v>
      </c>
      <c r="D967" s="209" t="s">
        <v>4794</v>
      </c>
      <c r="E967" s="214" t="s">
        <v>19</v>
      </c>
      <c r="F967" s="209"/>
      <c r="G967" s="209" t="s">
        <v>14639</v>
      </c>
      <c r="H967" s="211">
        <v>43971</v>
      </c>
      <c r="I967" s="418" t="s">
        <v>12903</v>
      </c>
      <c r="J967" s="209" t="s">
        <v>17964</v>
      </c>
      <c r="K967" s="209" t="s">
        <v>1786</v>
      </c>
      <c r="L967" s="216" t="s">
        <v>361</v>
      </c>
      <c r="M967" s="216">
        <v>43982</v>
      </c>
      <c r="N967" s="214" t="s">
        <v>25</v>
      </c>
      <c r="O967" s="214" t="s">
        <v>24</v>
      </c>
      <c r="P967" s="209"/>
      <c r="Q967" s="214" t="s">
        <v>77</v>
      </c>
      <c r="R967" s="214" t="s">
        <v>77</v>
      </c>
      <c r="S967" s="209" t="s">
        <v>20804</v>
      </c>
    </row>
    <row r="968" spans="1:19">
      <c r="A968" s="209" t="s">
        <v>28</v>
      </c>
      <c r="B968" s="209">
        <v>215066</v>
      </c>
      <c r="C968" s="209" t="s">
        <v>4576</v>
      </c>
      <c r="D968" s="209" t="s">
        <v>4796</v>
      </c>
      <c r="E968" s="214" t="s">
        <v>19</v>
      </c>
      <c r="F968" s="209" t="s">
        <v>4797</v>
      </c>
      <c r="G968" s="209" t="s">
        <v>4798</v>
      </c>
      <c r="H968" s="211">
        <v>43971</v>
      </c>
      <c r="I968" s="418" t="s">
        <v>12903</v>
      </c>
      <c r="J968" s="209"/>
      <c r="K968" s="209" t="s">
        <v>1644</v>
      </c>
      <c r="L968" s="216">
        <v>43929</v>
      </c>
      <c r="M968" s="216">
        <v>43982</v>
      </c>
      <c r="N968" s="214" t="s">
        <v>25</v>
      </c>
      <c r="O968" s="214" t="s">
        <v>25</v>
      </c>
      <c r="P968" s="209" t="s">
        <v>202</v>
      </c>
      <c r="Q968" s="214" t="s">
        <v>77</v>
      </c>
      <c r="R968" s="214" t="s">
        <v>77</v>
      </c>
      <c r="S968" s="209" t="s">
        <v>20805</v>
      </c>
    </row>
    <row r="969" spans="1:19">
      <c r="A969" s="209" t="s">
        <v>28</v>
      </c>
      <c r="B969" s="209">
        <v>215074</v>
      </c>
      <c r="C969" s="209" t="s">
        <v>4576</v>
      </c>
      <c r="D969" s="209" t="s">
        <v>4801</v>
      </c>
      <c r="E969" s="214" t="s">
        <v>19</v>
      </c>
      <c r="F969" s="209"/>
      <c r="G969" s="209" t="s">
        <v>14643</v>
      </c>
      <c r="H969" s="211">
        <v>43971</v>
      </c>
      <c r="I969" s="418" t="s">
        <v>12903</v>
      </c>
      <c r="J969" s="209" t="s">
        <v>20806</v>
      </c>
      <c r="K969" s="209" t="s">
        <v>20807</v>
      </c>
      <c r="L969" s="216" t="s">
        <v>24</v>
      </c>
      <c r="M969" s="216" t="s">
        <v>24</v>
      </c>
      <c r="N969" s="214" t="s">
        <v>25</v>
      </c>
      <c r="O969" s="214" t="s">
        <v>24</v>
      </c>
      <c r="P969" s="209"/>
      <c r="Q969" s="214" t="s">
        <v>19</v>
      </c>
      <c r="R969" s="214" t="s">
        <v>19</v>
      </c>
      <c r="S969" s="209" t="s">
        <v>20808</v>
      </c>
    </row>
    <row r="970" spans="1:19">
      <c r="A970" s="209" t="s">
        <v>28</v>
      </c>
      <c r="B970" s="209">
        <v>215210</v>
      </c>
      <c r="C970" s="209" t="s">
        <v>4576</v>
      </c>
      <c r="D970" s="209" t="s">
        <v>4803</v>
      </c>
      <c r="E970" s="214" t="s">
        <v>19</v>
      </c>
      <c r="F970" s="209" t="s">
        <v>4804</v>
      </c>
      <c r="G970" s="209" t="s">
        <v>4805</v>
      </c>
      <c r="H970" s="211">
        <v>43971</v>
      </c>
      <c r="I970" s="418" t="s">
        <v>12903</v>
      </c>
      <c r="J970" s="209" t="s">
        <v>20809</v>
      </c>
      <c r="K970" s="209" t="s">
        <v>1786</v>
      </c>
      <c r="L970" s="216">
        <v>43928</v>
      </c>
      <c r="M970" s="216">
        <v>43976</v>
      </c>
      <c r="N970" s="214" t="s">
        <v>25</v>
      </c>
      <c r="O970" s="214" t="s">
        <v>25</v>
      </c>
      <c r="P970" s="209"/>
      <c r="Q970" s="214" t="s">
        <v>77</v>
      </c>
      <c r="R970" s="214" t="s">
        <v>77</v>
      </c>
      <c r="S970" s="209" t="s">
        <v>20810</v>
      </c>
    </row>
    <row r="971" spans="1:19">
      <c r="A971" s="209" t="s">
        <v>28</v>
      </c>
      <c r="B971" s="209">
        <v>216046</v>
      </c>
      <c r="C971" s="209" t="s">
        <v>4576</v>
      </c>
      <c r="D971" s="209" t="s">
        <v>4810</v>
      </c>
      <c r="E971" s="214" t="s">
        <v>19</v>
      </c>
      <c r="F971" s="209"/>
      <c r="G971" s="209" t="s">
        <v>14647</v>
      </c>
      <c r="H971" s="211">
        <v>43971</v>
      </c>
      <c r="I971" s="418" t="s">
        <v>12903</v>
      </c>
      <c r="J971" s="209" t="s">
        <v>20811</v>
      </c>
      <c r="K971" s="209"/>
      <c r="L971" s="214" t="s">
        <v>24</v>
      </c>
      <c r="M971" s="214" t="s">
        <v>24</v>
      </c>
      <c r="N971" s="214" t="s">
        <v>25</v>
      </c>
      <c r="O971" s="214" t="s">
        <v>24</v>
      </c>
      <c r="P971" s="209" t="s">
        <v>11102</v>
      </c>
      <c r="Q971" s="214" t="s">
        <v>19</v>
      </c>
      <c r="R971" s="214" t="s">
        <v>77</v>
      </c>
      <c r="S971" s="209" t="s">
        <v>20812</v>
      </c>
    </row>
    <row r="972" spans="1:19">
      <c r="A972" s="209" t="s">
        <v>2</v>
      </c>
      <c r="B972" s="209">
        <v>220001</v>
      </c>
      <c r="C972" s="209" t="s">
        <v>4812</v>
      </c>
      <c r="D972" s="209"/>
      <c r="E972" s="214" t="s">
        <v>19</v>
      </c>
      <c r="F972" s="209" t="s">
        <v>4813</v>
      </c>
      <c r="G972" s="209" t="s">
        <v>4814</v>
      </c>
      <c r="H972" s="211">
        <v>43971</v>
      </c>
      <c r="I972" s="418" t="s">
        <v>12903</v>
      </c>
      <c r="J972" s="209"/>
      <c r="K972" s="209" t="s">
        <v>17973</v>
      </c>
      <c r="L972" s="216" t="s">
        <v>24</v>
      </c>
      <c r="M972" s="216" t="s">
        <v>24</v>
      </c>
      <c r="N972" s="214" t="s">
        <v>25</v>
      </c>
      <c r="O972" s="214" t="s">
        <v>25</v>
      </c>
      <c r="P972" s="209" t="s">
        <v>303</v>
      </c>
      <c r="Q972" s="214" t="s">
        <v>19</v>
      </c>
      <c r="R972" s="214" t="s">
        <v>19</v>
      </c>
      <c r="S972" s="209" t="s">
        <v>20813</v>
      </c>
    </row>
    <row r="973" spans="1:19">
      <c r="A973" s="209" t="s">
        <v>28</v>
      </c>
      <c r="B973" s="209">
        <v>221007</v>
      </c>
      <c r="C973" s="209" t="s">
        <v>4812</v>
      </c>
      <c r="D973" s="209" t="s">
        <v>4818</v>
      </c>
      <c r="E973" s="214" t="s">
        <v>19</v>
      </c>
      <c r="F973" s="209" t="s">
        <v>4819</v>
      </c>
      <c r="G973" s="209" t="s">
        <v>4820</v>
      </c>
      <c r="H973" s="211">
        <v>43971</v>
      </c>
      <c r="I973" s="418" t="s">
        <v>12903</v>
      </c>
      <c r="J973" s="209"/>
      <c r="K973" s="209" t="s">
        <v>16250</v>
      </c>
      <c r="L973" s="214" t="s">
        <v>24</v>
      </c>
      <c r="M973" s="214" t="s">
        <v>24</v>
      </c>
      <c r="N973" s="214" t="s">
        <v>25</v>
      </c>
      <c r="O973" s="214" t="s">
        <v>25</v>
      </c>
      <c r="P973" s="209" t="s">
        <v>20814</v>
      </c>
      <c r="Q973" s="214" t="s">
        <v>19</v>
      </c>
      <c r="R973" s="214" t="s">
        <v>19</v>
      </c>
      <c r="S973" s="209" t="s">
        <v>20815</v>
      </c>
    </row>
    <row r="974" spans="1:19">
      <c r="A974" s="209" t="s">
        <v>28</v>
      </c>
      <c r="B974" s="209">
        <v>221309</v>
      </c>
      <c r="C974" s="209" t="s">
        <v>4812</v>
      </c>
      <c r="D974" s="209" t="s">
        <v>4823</v>
      </c>
      <c r="E974" s="214" t="s">
        <v>19</v>
      </c>
      <c r="F974" s="209" t="s">
        <v>4824</v>
      </c>
      <c r="G974" s="209" t="s">
        <v>4825</v>
      </c>
      <c r="H974" s="211">
        <v>43971</v>
      </c>
      <c r="I974" s="418" t="s">
        <v>12903</v>
      </c>
      <c r="J974" s="209"/>
      <c r="K974" s="209" t="s">
        <v>20816</v>
      </c>
      <c r="L974" s="214" t="s">
        <v>24</v>
      </c>
      <c r="M974" s="214" t="s">
        <v>24</v>
      </c>
      <c r="N974" s="214" t="s">
        <v>25</v>
      </c>
      <c r="O974" s="214" t="s">
        <v>25</v>
      </c>
      <c r="P974" s="209" t="s">
        <v>20817</v>
      </c>
      <c r="Q974" s="214" t="s">
        <v>19</v>
      </c>
      <c r="R974" s="214" t="s">
        <v>19</v>
      </c>
      <c r="S974" s="209" t="s">
        <v>20818</v>
      </c>
    </row>
    <row r="975" spans="1:19">
      <c r="A975" s="209" t="s">
        <v>28</v>
      </c>
      <c r="B975" s="209">
        <v>222038</v>
      </c>
      <c r="C975" s="209" t="s">
        <v>4812</v>
      </c>
      <c r="D975" s="209" t="s">
        <v>4828</v>
      </c>
      <c r="E975" s="214" t="s">
        <v>19</v>
      </c>
      <c r="F975" s="209" t="s">
        <v>4829</v>
      </c>
      <c r="G975" s="209" t="s">
        <v>4830</v>
      </c>
      <c r="H975" s="211">
        <v>43971</v>
      </c>
      <c r="I975" s="418" t="s">
        <v>12903</v>
      </c>
      <c r="J975" s="209"/>
      <c r="K975" s="209" t="s">
        <v>17766</v>
      </c>
      <c r="L975" s="216" t="s">
        <v>24</v>
      </c>
      <c r="M975" s="216" t="s">
        <v>24</v>
      </c>
      <c r="N975" s="214" t="s">
        <v>25</v>
      </c>
      <c r="O975" s="214" t="s">
        <v>25</v>
      </c>
      <c r="P975" s="209" t="s">
        <v>20819</v>
      </c>
      <c r="Q975" s="214" t="s">
        <v>19</v>
      </c>
      <c r="R975" s="214" t="s">
        <v>19</v>
      </c>
      <c r="S975" s="209" t="s">
        <v>20820</v>
      </c>
    </row>
    <row r="976" spans="1:19">
      <c r="A976" s="209" t="s">
        <v>28</v>
      </c>
      <c r="B976" s="209">
        <v>222054</v>
      </c>
      <c r="C976" s="209" t="s">
        <v>4812</v>
      </c>
      <c r="D976" s="209" t="s">
        <v>4832</v>
      </c>
      <c r="E976" s="214" t="s">
        <v>19</v>
      </c>
      <c r="F976" s="209" t="s">
        <v>4833</v>
      </c>
      <c r="G976" s="209" t="s">
        <v>4834</v>
      </c>
      <c r="H976" s="211">
        <v>43971</v>
      </c>
      <c r="I976" s="418" t="s">
        <v>12903</v>
      </c>
      <c r="J976" s="209"/>
      <c r="K976" s="209" t="s">
        <v>154</v>
      </c>
      <c r="L976" s="216">
        <v>43943</v>
      </c>
      <c r="M976" s="216">
        <v>43982</v>
      </c>
      <c r="N976" s="214" t="s">
        <v>25</v>
      </c>
      <c r="O976" s="214" t="s">
        <v>25</v>
      </c>
      <c r="P976" s="209" t="s">
        <v>202</v>
      </c>
      <c r="Q976" s="214" t="s">
        <v>77</v>
      </c>
      <c r="R976" s="214" t="s">
        <v>77</v>
      </c>
      <c r="S976" s="209" t="s">
        <v>20821</v>
      </c>
    </row>
    <row r="977" spans="1:19">
      <c r="A977" s="209" t="s">
        <v>28</v>
      </c>
      <c r="B977" s="209">
        <v>222062</v>
      </c>
      <c r="C977" s="209" t="s">
        <v>4812</v>
      </c>
      <c r="D977" s="209" t="s">
        <v>4837</v>
      </c>
      <c r="E977" s="214" t="s">
        <v>19</v>
      </c>
      <c r="F977" s="209" t="s">
        <v>4838</v>
      </c>
      <c r="G977" s="209" t="s">
        <v>4839</v>
      </c>
      <c r="H977" s="211">
        <v>43971</v>
      </c>
      <c r="I977" s="418" t="s">
        <v>12903</v>
      </c>
      <c r="J977" s="209"/>
      <c r="K977" s="209" t="s">
        <v>6587</v>
      </c>
      <c r="L977" s="216">
        <v>43932</v>
      </c>
      <c r="M977" s="216">
        <v>43983</v>
      </c>
      <c r="N977" s="214" t="s">
        <v>25</v>
      </c>
      <c r="O977" s="214" t="s">
        <v>25</v>
      </c>
      <c r="P977" s="209" t="s">
        <v>20822</v>
      </c>
      <c r="Q977" s="214" t="s">
        <v>19</v>
      </c>
      <c r="R977" s="214" t="s">
        <v>77</v>
      </c>
      <c r="S977" s="209" t="s">
        <v>20823</v>
      </c>
    </row>
    <row r="978" spans="1:19">
      <c r="A978" s="209" t="s">
        <v>28</v>
      </c>
      <c r="B978" s="209">
        <v>222071</v>
      </c>
      <c r="C978" s="209" t="s">
        <v>4812</v>
      </c>
      <c r="D978" s="209" t="s">
        <v>4842</v>
      </c>
      <c r="E978" s="214" t="s">
        <v>19</v>
      </c>
      <c r="F978" s="209" t="s">
        <v>4843</v>
      </c>
      <c r="G978" s="209" t="s">
        <v>4844</v>
      </c>
      <c r="H978" s="211">
        <v>43971</v>
      </c>
      <c r="I978" s="418" t="s">
        <v>12903</v>
      </c>
      <c r="J978" s="209"/>
      <c r="K978" s="209" t="s">
        <v>27</v>
      </c>
      <c r="L978" s="214" t="s">
        <v>24</v>
      </c>
      <c r="M978" s="214" t="s">
        <v>24</v>
      </c>
      <c r="N978" s="214" t="s">
        <v>25</v>
      </c>
      <c r="O978" s="214" t="s">
        <v>25</v>
      </c>
      <c r="P978" s="209" t="s">
        <v>202</v>
      </c>
      <c r="Q978" s="214" t="s">
        <v>19</v>
      </c>
      <c r="R978" s="214" t="s">
        <v>19</v>
      </c>
      <c r="S978" s="209" t="s">
        <v>20824</v>
      </c>
    </row>
    <row r="979" spans="1:19">
      <c r="A979" s="209" t="s">
        <v>28</v>
      </c>
      <c r="B979" s="209">
        <v>222089</v>
      </c>
      <c r="C979" s="209" t="s">
        <v>4812</v>
      </c>
      <c r="D979" s="209" t="s">
        <v>4848</v>
      </c>
      <c r="E979" s="214" t="s">
        <v>19</v>
      </c>
      <c r="F979" s="209" t="s">
        <v>4849</v>
      </c>
      <c r="G979" s="209" t="s">
        <v>4850</v>
      </c>
      <c r="H979" s="211">
        <v>43971</v>
      </c>
      <c r="I979" s="418" t="s">
        <v>12903</v>
      </c>
      <c r="J979" s="209"/>
      <c r="K979" s="209"/>
      <c r="L979" s="216" t="s">
        <v>24</v>
      </c>
      <c r="M979" s="216" t="s">
        <v>24</v>
      </c>
      <c r="N979" s="214" t="s">
        <v>25</v>
      </c>
      <c r="O979" s="214" t="s">
        <v>25</v>
      </c>
      <c r="P979" s="209" t="s">
        <v>2424</v>
      </c>
      <c r="Q979" s="214" t="s">
        <v>19</v>
      </c>
      <c r="R979" s="214" t="s">
        <v>77</v>
      </c>
      <c r="S979" s="209" t="s">
        <v>20825</v>
      </c>
    </row>
    <row r="980" spans="1:19">
      <c r="A980" s="209" t="s">
        <v>28</v>
      </c>
      <c r="B980" s="209">
        <v>222097</v>
      </c>
      <c r="C980" s="209" t="s">
        <v>4812</v>
      </c>
      <c r="D980" s="209" t="s">
        <v>4852</v>
      </c>
      <c r="E980" s="214" t="s">
        <v>19</v>
      </c>
      <c r="F980" s="209" t="s">
        <v>4853</v>
      </c>
      <c r="G980" s="209" t="s">
        <v>4854</v>
      </c>
      <c r="H980" s="211">
        <v>43971</v>
      </c>
      <c r="I980" s="418" t="s">
        <v>12903</v>
      </c>
      <c r="J980" s="209"/>
      <c r="K980" s="209" t="s">
        <v>17985</v>
      </c>
      <c r="L980" s="216" t="s">
        <v>24</v>
      </c>
      <c r="M980" s="214" t="s">
        <v>24</v>
      </c>
      <c r="N980" s="214" t="s">
        <v>25</v>
      </c>
      <c r="O980" s="214" t="s">
        <v>25</v>
      </c>
      <c r="P980" s="209" t="s">
        <v>20826</v>
      </c>
      <c r="Q980" s="214" t="s">
        <v>19</v>
      </c>
      <c r="R980" s="214" t="s">
        <v>77</v>
      </c>
      <c r="S980" s="209" t="s">
        <v>20827</v>
      </c>
    </row>
    <row r="981" spans="1:19">
      <c r="A981" s="209" t="s">
        <v>28</v>
      </c>
      <c r="B981" s="209">
        <v>222101</v>
      </c>
      <c r="C981" s="209" t="s">
        <v>4812</v>
      </c>
      <c r="D981" s="209" t="s">
        <v>4859</v>
      </c>
      <c r="E981" s="214" t="s">
        <v>19</v>
      </c>
      <c r="F981" s="209" t="s">
        <v>4860</v>
      </c>
      <c r="G981" s="209" t="s">
        <v>4861</v>
      </c>
      <c r="H981" s="211">
        <v>43971</v>
      </c>
      <c r="I981" s="418" t="s">
        <v>12903</v>
      </c>
      <c r="J981" s="209"/>
      <c r="K981" s="209" t="s">
        <v>27</v>
      </c>
      <c r="L981" s="216" t="s">
        <v>24</v>
      </c>
      <c r="M981" s="216" t="s">
        <v>24</v>
      </c>
      <c r="N981" s="214" t="s">
        <v>25</v>
      </c>
      <c r="O981" s="214" t="s">
        <v>25</v>
      </c>
      <c r="P981" s="209" t="s">
        <v>20828</v>
      </c>
      <c r="Q981" s="214" t="s">
        <v>19</v>
      </c>
      <c r="R981" s="214" t="s">
        <v>19</v>
      </c>
      <c r="S981" s="209" t="s">
        <v>20829</v>
      </c>
    </row>
    <row r="982" spans="1:19">
      <c r="A982" s="209" t="s">
        <v>28</v>
      </c>
      <c r="B982" s="209">
        <v>222119</v>
      </c>
      <c r="C982" s="209" t="s">
        <v>4812</v>
      </c>
      <c r="D982" s="209" t="s">
        <v>4865</v>
      </c>
      <c r="E982" s="214" t="s">
        <v>19</v>
      </c>
      <c r="F982" s="209" t="s">
        <v>4866</v>
      </c>
      <c r="G982" s="209" t="s">
        <v>4867</v>
      </c>
      <c r="H982" s="211">
        <v>43971</v>
      </c>
      <c r="I982" s="418" t="s">
        <v>12903</v>
      </c>
      <c r="J982" s="209"/>
      <c r="K982" s="209" t="s">
        <v>8604</v>
      </c>
      <c r="L982" s="216" t="s">
        <v>24</v>
      </c>
      <c r="M982" s="216" t="s">
        <v>24</v>
      </c>
      <c r="N982" s="214" t="s">
        <v>25</v>
      </c>
      <c r="O982" s="214" t="s">
        <v>25</v>
      </c>
      <c r="P982" s="209" t="s">
        <v>20830</v>
      </c>
      <c r="Q982" s="214" t="s">
        <v>19</v>
      </c>
      <c r="R982" s="214" t="s">
        <v>19</v>
      </c>
      <c r="S982" s="209" t="s">
        <v>20831</v>
      </c>
    </row>
    <row r="983" spans="1:19">
      <c r="A983" s="209" t="s">
        <v>28</v>
      </c>
      <c r="B983" s="209">
        <v>222127</v>
      </c>
      <c r="C983" s="209" t="s">
        <v>4812</v>
      </c>
      <c r="D983" s="209" t="s">
        <v>4869</v>
      </c>
      <c r="E983" s="214" t="s">
        <v>19</v>
      </c>
      <c r="F983" s="209" t="s">
        <v>4870</v>
      </c>
      <c r="G983" s="209" t="s">
        <v>8907</v>
      </c>
      <c r="H983" s="211">
        <v>43971</v>
      </c>
      <c r="I983" s="418" t="s">
        <v>12903</v>
      </c>
      <c r="J983" s="209"/>
      <c r="K983" s="209" t="s">
        <v>17989</v>
      </c>
      <c r="L983" s="216" t="s">
        <v>24</v>
      </c>
      <c r="M983" s="216" t="s">
        <v>24</v>
      </c>
      <c r="N983" s="214" t="s">
        <v>25</v>
      </c>
      <c r="O983" s="214" t="s">
        <v>25</v>
      </c>
      <c r="P983" s="209" t="s">
        <v>17990</v>
      </c>
      <c r="Q983" s="214" t="s">
        <v>19</v>
      </c>
      <c r="R983" s="214" t="s">
        <v>19</v>
      </c>
      <c r="S983" s="209" t="s">
        <v>20832</v>
      </c>
    </row>
    <row r="984" spans="1:19">
      <c r="A984" s="209" t="s">
        <v>28</v>
      </c>
      <c r="B984" s="209">
        <v>222135</v>
      </c>
      <c r="C984" s="209" t="s">
        <v>4812</v>
      </c>
      <c r="D984" s="209" t="s">
        <v>4875</v>
      </c>
      <c r="E984" s="214" t="s">
        <v>19</v>
      </c>
      <c r="F984" s="209" t="s">
        <v>4876</v>
      </c>
      <c r="G984" s="209" t="s">
        <v>4877</v>
      </c>
      <c r="H984" s="211">
        <v>43971</v>
      </c>
      <c r="I984" s="418" t="s">
        <v>12903</v>
      </c>
      <c r="J984" s="209"/>
      <c r="K984" s="209" t="s">
        <v>20833</v>
      </c>
      <c r="L984" s="216" t="s">
        <v>24</v>
      </c>
      <c r="M984" s="216" t="s">
        <v>24</v>
      </c>
      <c r="N984" s="214" t="s">
        <v>25</v>
      </c>
      <c r="O984" s="214" t="s">
        <v>25</v>
      </c>
      <c r="P984" s="209" t="s">
        <v>20834</v>
      </c>
      <c r="Q984" s="214" t="s">
        <v>19</v>
      </c>
      <c r="R984" s="214" t="s">
        <v>77</v>
      </c>
      <c r="S984" s="209" t="s">
        <v>20835</v>
      </c>
    </row>
    <row r="985" spans="1:19">
      <c r="A985" s="209" t="s">
        <v>28</v>
      </c>
      <c r="B985" s="209">
        <v>222143</v>
      </c>
      <c r="C985" s="209" t="s">
        <v>4812</v>
      </c>
      <c r="D985" s="209" t="s">
        <v>4879</v>
      </c>
      <c r="E985" s="214" t="s">
        <v>19</v>
      </c>
      <c r="F985" s="209" t="s">
        <v>4880</v>
      </c>
      <c r="G985" s="209" t="s">
        <v>4881</v>
      </c>
      <c r="H985" s="211">
        <v>43971</v>
      </c>
      <c r="I985" s="418" t="s">
        <v>12903</v>
      </c>
      <c r="J985" s="209"/>
      <c r="K985" s="209" t="s">
        <v>16120</v>
      </c>
      <c r="L985" s="216" t="s">
        <v>24</v>
      </c>
      <c r="M985" s="216" t="s">
        <v>24</v>
      </c>
      <c r="N985" s="214" t="s">
        <v>25</v>
      </c>
      <c r="O985" s="214" t="s">
        <v>25</v>
      </c>
      <c r="P985" s="209"/>
      <c r="Q985" s="214" t="s">
        <v>19</v>
      </c>
      <c r="R985" s="214" t="s">
        <v>19</v>
      </c>
      <c r="S985" s="209" t="s">
        <v>20836</v>
      </c>
    </row>
    <row r="986" spans="1:19">
      <c r="A986" s="209" t="s">
        <v>28</v>
      </c>
      <c r="B986" s="209">
        <v>222151</v>
      </c>
      <c r="C986" s="209" t="s">
        <v>4812</v>
      </c>
      <c r="D986" s="209" t="s">
        <v>4884</v>
      </c>
      <c r="E986" s="214" t="s">
        <v>19</v>
      </c>
      <c r="F986" s="209" t="s">
        <v>4885</v>
      </c>
      <c r="G986" s="209" t="s">
        <v>4886</v>
      </c>
      <c r="H986" s="211">
        <v>43971</v>
      </c>
      <c r="I986" s="418" t="s">
        <v>12903</v>
      </c>
      <c r="J986" s="209"/>
      <c r="K986" s="209" t="s">
        <v>1644</v>
      </c>
      <c r="L986" s="216">
        <v>43939</v>
      </c>
      <c r="M986" s="216" t="s">
        <v>819</v>
      </c>
      <c r="N986" s="214" t="s">
        <v>25</v>
      </c>
      <c r="O986" s="214" t="s">
        <v>25</v>
      </c>
      <c r="P986" s="209"/>
      <c r="Q986" s="214" t="s">
        <v>77</v>
      </c>
      <c r="R986" s="214" t="s">
        <v>77</v>
      </c>
      <c r="S986" s="209" t="s">
        <v>20837</v>
      </c>
    </row>
    <row r="987" spans="1:19">
      <c r="A987" s="209" t="s">
        <v>28</v>
      </c>
      <c r="B987" s="209">
        <v>222160</v>
      </c>
      <c r="C987" s="209" t="s">
        <v>4812</v>
      </c>
      <c r="D987" s="209" t="s">
        <v>4889</v>
      </c>
      <c r="E987" s="214" t="s">
        <v>19</v>
      </c>
      <c r="F987" s="209" t="s">
        <v>4890</v>
      </c>
      <c r="G987" s="209" t="s">
        <v>4891</v>
      </c>
      <c r="H987" s="211">
        <v>43971</v>
      </c>
      <c r="I987" s="418" t="s">
        <v>12903</v>
      </c>
      <c r="J987" s="209"/>
      <c r="K987" s="209" t="s">
        <v>27</v>
      </c>
      <c r="L987" s="216" t="s">
        <v>24</v>
      </c>
      <c r="M987" s="216" t="s">
        <v>24</v>
      </c>
      <c r="N987" s="214" t="s">
        <v>25</v>
      </c>
      <c r="O987" s="214" t="s">
        <v>25</v>
      </c>
      <c r="P987" s="209" t="s">
        <v>266</v>
      </c>
      <c r="Q987" s="214" t="s">
        <v>19</v>
      </c>
      <c r="R987" s="214" t="s">
        <v>19</v>
      </c>
      <c r="S987" s="209" t="s">
        <v>20838</v>
      </c>
    </row>
    <row r="988" spans="1:19">
      <c r="A988" s="209" t="s">
        <v>28</v>
      </c>
      <c r="B988" s="209">
        <v>222194</v>
      </c>
      <c r="C988" s="209" t="s">
        <v>4812</v>
      </c>
      <c r="D988" s="209" t="s">
        <v>4893</v>
      </c>
      <c r="E988" s="214" t="s">
        <v>19</v>
      </c>
      <c r="F988" s="209" t="s">
        <v>4894</v>
      </c>
      <c r="G988" s="209" t="s">
        <v>4895</v>
      </c>
      <c r="H988" s="211">
        <v>43971</v>
      </c>
      <c r="I988" s="418" t="s">
        <v>12903</v>
      </c>
      <c r="J988" s="209"/>
      <c r="K988" s="209" t="s">
        <v>27</v>
      </c>
      <c r="L988" s="216" t="s">
        <v>24</v>
      </c>
      <c r="M988" s="216" t="s">
        <v>24</v>
      </c>
      <c r="N988" s="214" t="s">
        <v>25</v>
      </c>
      <c r="O988" s="214" t="s">
        <v>25</v>
      </c>
      <c r="P988" s="209" t="s">
        <v>20839</v>
      </c>
      <c r="Q988" s="214" t="s">
        <v>77</v>
      </c>
      <c r="R988" s="214" t="s">
        <v>77</v>
      </c>
      <c r="S988" s="209" t="s">
        <v>20840</v>
      </c>
    </row>
    <row r="989" spans="1:19">
      <c r="A989" s="209" t="s">
        <v>28</v>
      </c>
      <c r="B989" s="209">
        <v>222208</v>
      </c>
      <c r="C989" s="209" t="s">
        <v>4812</v>
      </c>
      <c r="D989" s="209" t="s">
        <v>4901</v>
      </c>
      <c r="E989" s="214" t="s">
        <v>19</v>
      </c>
      <c r="F989" s="209" t="s">
        <v>4902</v>
      </c>
      <c r="G989" s="209" t="s">
        <v>4903</v>
      </c>
      <c r="H989" s="211">
        <v>43971</v>
      </c>
      <c r="I989" s="418" t="s">
        <v>12903</v>
      </c>
      <c r="J989" s="209"/>
      <c r="K989" s="209" t="s">
        <v>27</v>
      </c>
      <c r="L989" s="216" t="s">
        <v>24</v>
      </c>
      <c r="M989" s="216" t="s">
        <v>24</v>
      </c>
      <c r="N989" s="214" t="s">
        <v>25</v>
      </c>
      <c r="O989" s="214" t="s">
        <v>25</v>
      </c>
      <c r="P989" s="209" t="s">
        <v>20841</v>
      </c>
      <c r="Q989" s="214" t="s">
        <v>77</v>
      </c>
      <c r="R989" s="214" t="s">
        <v>77</v>
      </c>
      <c r="S989" s="209" t="s">
        <v>20842</v>
      </c>
    </row>
    <row r="990" spans="1:19">
      <c r="A990" s="209" t="s">
        <v>28</v>
      </c>
      <c r="B990" s="209">
        <v>222216</v>
      </c>
      <c r="C990" s="209" t="s">
        <v>4812</v>
      </c>
      <c r="D990" s="209" t="s">
        <v>4906</v>
      </c>
      <c r="E990" s="214" t="s">
        <v>19</v>
      </c>
      <c r="F990" s="209" t="s">
        <v>4907</v>
      </c>
      <c r="G990" s="209" t="s">
        <v>4908</v>
      </c>
      <c r="H990" s="211">
        <v>43972</v>
      </c>
      <c r="I990" s="418" t="s">
        <v>12903</v>
      </c>
      <c r="J990" s="209" t="s">
        <v>20843</v>
      </c>
      <c r="K990" s="209" t="s">
        <v>16120</v>
      </c>
      <c r="L990" s="216" t="s">
        <v>24</v>
      </c>
      <c r="M990" s="216" t="s">
        <v>24</v>
      </c>
      <c r="N990" s="214" t="s">
        <v>25</v>
      </c>
      <c r="O990" s="214" t="s">
        <v>25</v>
      </c>
      <c r="P990" s="209" t="s">
        <v>202</v>
      </c>
      <c r="Q990" s="214" t="s">
        <v>19</v>
      </c>
      <c r="R990" s="214" t="s">
        <v>19</v>
      </c>
      <c r="S990" s="209" t="s">
        <v>20844</v>
      </c>
    </row>
    <row r="991" spans="1:19">
      <c r="A991" s="209" t="s">
        <v>28</v>
      </c>
      <c r="B991" s="209">
        <v>222224</v>
      </c>
      <c r="C991" s="209" t="s">
        <v>4812</v>
      </c>
      <c r="D991" s="209" t="s">
        <v>4911</v>
      </c>
      <c r="E991" s="214" t="s">
        <v>19</v>
      </c>
      <c r="F991" s="209" t="s">
        <v>4913</v>
      </c>
      <c r="G991" s="209" t="s">
        <v>4914</v>
      </c>
      <c r="H991" s="211">
        <v>43972</v>
      </c>
      <c r="I991" s="418" t="s">
        <v>12903</v>
      </c>
      <c r="J991" s="209"/>
      <c r="K991" s="209" t="s">
        <v>20845</v>
      </c>
      <c r="L991" s="216">
        <v>43939</v>
      </c>
      <c r="M991" s="216">
        <v>43976</v>
      </c>
      <c r="N991" s="214" t="s">
        <v>25</v>
      </c>
      <c r="O991" s="214" t="s">
        <v>25</v>
      </c>
      <c r="P991" s="209"/>
      <c r="Q991" s="214" t="s">
        <v>77</v>
      </c>
      <c r="R991" s="214" t="s">
        <v>77</v>
      </c>
      <c r="S991" s="209" t="s">
        <v>20846</v>
      </c>
    </row>
    <row r="992" spans="1:19">
      <c r="A992" s="209" t="s">
        <v>28</v>
      </c>
      <c r="B992" s="209">
        <v>222232</v>
      </c>
      <c r="C992" s="209" t="s">
        <v>4812</v>
      </c>
      <c r="D992" s="209" t="s">
        <v>4916</v>
      </c>
      <c r="E992" s="214" t="s">
        <v>19</v>
      </c>
      <c r="F992" s="209" t="s">
        <v>4917</v>
      </c>
      <c r="G992" s="209" t="s">
        <v>4918</v>
      </c>
      <c r="H992" s="211">
        <v>43972</v>
      </c>
      <c r="I992" s="418" t="s">
        <v>12903</v>
      </c>
      <c r="J992" s="209"/>
      <c r="K992" s="209" t="s">
        <v>1644</v>
      </c>
      <c r="L992" s="216" t="s">
        <v>24</v>
      </c>
      <c r="M992" s="216" t="s">
        <v>24</v>
      </c>
      <c r="N992" s="214" t="s">
        <v>25</v>
      </c>
      <c r="O992" s="214" t="s">
        <v>25</v>
      </c>
      <c r="P992" s="209" t="s">
        <v>266</v>
      </c>
      <c r="Q992" s="214" t="s">
        <v>19</v>
      </c>
      <c r="R992" s="214" t="s">
        <v>19</v>
      </c>
      <c r="S992" s="209" t="s">
        <v>20847</v>
      </c>
    </row>
    <row r="993" spans="1:19">
      <c r="A993" s="209" t="s">
        <v>28</v>
      </c>
      <c r="B993" s="209">
        <v>222241</v>
      </c>
      <c r="C993" s="209" t="s">
        <v>4812</v>
      </c>
      <c r="D993" s="209" t="s">
        <v>4921</v>
      </c>
      <c r="E993" s="214" t="s">
        <v>19</v>
      </c>
      <c r="F993" s="209" t="s">
        <v>4922</v>
      </c>
      <c r="G993" s="209" t="s">
        <v>4923</v>
      </c>
      <c r="H993" s="211">
        <v>43972</v>
      </c>
      <c r="I993" s="418" t="s">
        <v>12903</v>
      </c>
      <c r="J993" s="209"/>
      <c r="K993" s="209" t="s">
        <v>16120</v>
      </c>
      <c r="L993" s="216" t="s">
        <v>24</v>
      </c>
      <c r="M993" s="216" t="s">
        <v>24</v>
      </c>
      <c r="N993" s="214" t="s">
        <v>25</v>
      </c>
      <c r="O993" s="214" t="s">
        <v>25</v>
      </c>
      <c r="P993" s="209" t="s">
        <v>20834</v>
      </c>
      <c r="Q993" s="214" t="s">
        <v>19</v>
      </c>
      <c r="R993" s="214" t="s">
        <v>19</v>
      </c>
      <c r="S993" s="209" t="s">
        <v>20848</v>
      </c>
    </row>
    <row r="994" spans="1:19">
      <c r="A994" s="209" t="s">
        <v>28</v>
      </c>
      <c r="B994" s="209">
        <v>222259</v>
      </c>
      <c r="C994" s="209" t="s">
        <v>4812</v>
      </c>
      <c r="D994" s="209" t="s">
        <v>4926</v>
      </c>
      <c r="E994" s="214" t="s">
        <v>19</v>
      </c>
      <c r="F994" s="209" t="s">
        <v>4927</v>
      </c>
      <c r="G994" s="209" t="s">
        <v>4928</v>
      </c>
      <c r="H994" s="211">
        <v>43972</v>
      </c>
      <c r="I994" s="418" t="s">
        <v>12903</v>
      </c>
      <c r="J994" s="209"/>
      <c r="K994" s="209" t="s">
        <v>1644</v>
      </c>
      <c r="L994" s="216">
        <v>43930</v>
      </c>
      <c r="M994" s="216">
        <v>43982</v>
      </c>
      <c r="N994" s="214" t="s">
        <v>25</v>
      </c>
      <c r="O994" s="214" t="s">
        <v>25</v>
      </c>
      <c r="P994" s="209" t="s">
        <v>202</v>
      </c>
      <c r="Q994" s="214" t="s">
        <v>77</v>
      </c>
      <c r="R994" s="214" t="s">
        <v>77</v>
      </c>
      <c r="S994" s="209" t="s">
        <v>20849</v>
      </c>
    </row>
    <row r="995" spans="1:19">
      <c r="A995" s="209" t="s">
        <v>28</v>
      </c>
      <c r="B995" s="209">
        <v>222267</v>
      </c>
      <c r="C995" s="209" t="s">
        <v>4812</v>
      </c>
      <c r="D995" s="209" t="s">
        <v>4932</v>
      </c>
      <c r="E995" s="214" t="s">
        <v>19</v>
      </c>
      <c r="F995" s="209"/>
      <c r="G995" s="209" t="s">
        <v>8930</v>
      </c>
      <c r="H995" s="211">
        <v>43972</v>
      </c>
      <c r="I995" s="418" t="s">
        <v>12903</v>
      </c>
      <c r="J995" s="209"/>
      <c r="K995" s="209" t="s">
        <v>18003</v>
      </c>
      <c r="L995" s="216" t="s">
        <v>24</v>
      </c>
      <c r="M995" s="216" t="s">
        <v>24</v>
      </c>
      <c r="N995" s="214" t="s">
        <v>25</v>
      </c>
      <c r="O995" s="214" t="s">
        <v>24</v>
      </c>
      <c r="P995" s="209"/>
      <c r="Q995" s="214" t="s">
        <v>19</v>
      </c>
      <c r="R995" s="214" t="s">
        <v>19</v>
      </c>
      <c r="S995" s="209" t="s">
        <v>20850</v>
      </c>
    </row>
    <row r="996" spans="1:19">
      <c r="A996" s="209" t="s">
        <v>28</v>
      </c>
      <c r="B996" s="209">
        <v>223018</v>
      </c>
      <c r="C996" s="209" t="s">
        <v>4812</v>
      </c>
      <c r="D996" s="209" t="s">
        <v>4935</v>
      </c>
      <c r="E996" s="214" t="s">
        <v>19</v>
      </c>
      <c r="F996" s="209" t="s">
        <v>4936</v>
      </c>
      <c r="G996" s="209" t="s">
        <v>4937</v>
      </c>
      <c r="H996" s="211">
        <v>43972</v>
      </c>
      <c r="I996" s="418" t="s">
        <v>12903</v>
      </c>
      <c r="J996" s="209"/>
      <c r="K996" s="209" t="s">
        <v>1644</v>
      </c>
      <c r="L996" s="216">
        <v>43962</v>
      </c>
      <c r="M996" s="216">
        <v>43982</v>
      </c>
      <c r="N996" s="214" t="s">
        <v>25</v>
      </c>
      <c r="O996" s="214" t="s">
        <v>25</v>
      </c>
      <c r="P996" s="209"/>
      <c r="Q996" s="214" t="s">
        <v>77</v>
      </c>
      <c r="R996" s="214" t="s">
        <v>77</v>
      </c>
      <c r="S996" s="209" t="s">
        <v>20851</v>
      </c>
    </row>
    <row r="997" spans="1:19">
      <c r="A997" s="209" t="s">
        <v>28</v>
      </c>
      <c r="B997" s="209">
        <v>223026</v>
      </c>
      <c r="C997" s="209" t="s">
        <v>4812</v>
      </c>
      <c r="D997" s="209" t="s">
        <v>4940</v>
      </c>
      <c r="E997" s="214" t="s">
        <v>19</v>
      </c>
      <c r="F997" s="209" t="s">
        <v>4941</v>
      </c>
      <c r="G997" s="209" t="s">
        <v>4942</v>
      </c>
      <c r="H997" s="211">
        <v>43972</v>
      </c>
      <c r="I997" s="418" t="s">
        <v>12903</v>
      </c>
      <c r="J997" s="209"/>
      <c r="K997" s="209" t="s">
        <v>1644</v>
      </c>
      <c r="L997" s="216">
        <v>43935</v>
      </c>
      <c r="M997" s="216">
        <v>43983</v>
      </c>
      <c r="N997" s="214" t="s">
        <v>25</v>
      </c>
      <c r="O997" s="214" t="s">
        <v>25</v>
      </c>
      <c r="P997" s="209"/>
      <c r="Q997" s="214" t="s">
        <v>77</v>
      </c>
      <c r="R997" s="214" t="s">
        <v>77</v>
      </c>
      <c r="S997" s="209" t="s">
        <v>20852</v>
      </c>
    </row>
    <row r="998" spans="1:19">
      <c r="A998" s="209" t="s">
        <v>28</v>
      </c>
      <c r="B998" s="209">
        <v>223042</v>
      </c>
      <c r="C998" s="209" t="s">
        <v>4812</v>
      </c>
      <c r="D998" s="209" t="s">
        <v>4947</v>
      </c>
      <c r="E998" s="214" t="s">
        <v>19</v>
      </c>
      <c r="F998" s="209" t="s">
        <v>4948</v>
      </c>
      <c r="G998" s="209" t="s">
        <v>4949</v>
      </c>
      <c r="H998" s="211">
        <v>43972</v>
      </c>
      <c r="I998" s="418" t="s">
        <v>12903</v>
      </c>
      <c r="J998" s="209"/>
      <c r="K998" s="209" t="s">
        <v>20853</v>
      </c>
      <c r="L998" s="216">
        <v>43929</v>
      </c>
      <c r="M998" s="216">
        <v>43976</v>
      </c>
      <c r="N998" s="214" t="s">
        <v>25</v>
      </c>
      <c r="O998" s="214" t="s">
        <v>25</v>
      </c>
      <c r="P998" s="209"/>
      <c r="Q998" s="214" t="s">
        <v>19</v>
      </c>
      <c r="R998" s="214" t="s">
        <v>77</v>
      </c>
      <c r="S998" s="209" t="s">
        <v>20854</v>
      </c>
    </row>
    <row r="999" spans="1:19">
      <c r="A999" s="209" t="s">
        <v>28</v>
      </c>
      <c r="B999" s="209">
        <v>223051</v>
      </c>
      <c r="C999" s="209" t="s">
        <v>4812</v>
      </c>
      <c r="D999" s="209" t="s">
        <v>4952</v>
      </c>
      <c r="E999" s="214" t="s">
        <v>19</v>
      </c>
      <c r="F999" s="209" t="s">
        <v>4953</v>
      </c>
      <c r="G999" s="209" t="s">
        <v>4954</v>
      </c>
      <c r="H999" s="211">
        <v>43972</v>
      </c>
      <c r="I999" s="418" t="s">
        <v>12903</v>
      </c>
      <c r="J999" s="209"/>
      <c r="K999" s="209" t="s">
        <v>1644</v>
      </c>
      <c r="L999" s="216">
        <v>43928</v>
      </c>
      <c r="M999" s="216" t="s">
        <v>819</v>
      </c>
      <c r="N999" s="214" t="s">
        <v>25</v>
      </c>
      <c r="O999" s="214" t="s">
        <v>25</v>
      </c>
      <c r="P999" s="209" t="s">
        <v>202</v>
      </c>
      <c r="Q999" s="214" t="s">
        <v>77</v>
      </c>
      <c r="R999" s="214" t="s">
        <v>77</v>
      </c>
      <c r="S999" s="209" t="s">
        <v>20855</v>
      </c>
    </row>
    <row r="1000" spans="1:19">
      <c r="A1000" s="209" t="s">
        <v>28</v>
      </c>
      <c r="B1000" s="209">
        <v>223069</v>
      </c>
      <c r="C1000" s="209" t="s">
        <v>4812</v>
      </c>
      <c r="D1000" s="209" t="s">
        <v>4957</v>
      </c>
      <c r="E1000" s="214" t="s">
        <v>19</v>
      </c>
      <c r="F1000" s="209" t="s">
        <v>4958</v>
      </c>
      <c r="G1000" s="209" t="s">
        <v>4959</v>
      </c>
      <c r="H1000" s="211">
        <v>43972</v>
      </c>
      <c r="I1000" s="418" t="s">
        <v>12903</v>
      </c>
      <c r="J1000" s="209"/>
      <c r="K1000" s="209"/>
      <c r="L1000" s="216" t="s">
        <v>24</v>
      </c>
      <c r="M1000" s="216" t="s">
        <v>24</v>
      </c>
      <c r="N1000" s="214" t="s">
        <v>25</v>
      </c>
      <c r="O1000" s="214" t="s">
        <v>25</v>
      </c>
      <c r="P1000" s="209"/>
      <c r="Q1000" s="214" t="s">
        <v>19</v>
      </c>
      <c r="R1000" s="214" t="s">
        <v>77</v>
      </c>
      <c r="S1000" s="209" t="s">
        <v>20856</v>
      </c>
    </row>
    <row r="1001" spans="1:19">
      <c r="A1001" s="209" t="s">
        <v>28</v>
      </c>
      <c r="B1001" s="209">
        <v>223255</v>
      </c>
      <c r="C1001" s="209" t="s">
        <v>4812</v>
      </c>
      <c r="D1001" s="209" t="s">
        <v>4964</v>
      </c>
      <c r="E1001" s="214" t="s">
        <v>19</v>
      </c>
      <c r="F1001" s="209" t="s">
        <v>4965</v>
      </c>
      <c r="G1001" s="209" t="s">
        <v>4966</v>
      </c>
      <c r="H1001" s="211">
        <v>43972</v>
      </c>
      <c r="I1001" s="418" t="s">
        <v>12903</v>
      </c>
      <c r="J1001" s="209"/>
      <c r="K1001" s="209" t="s">
        <v>1644</v>
      </c>
      <c r="L1001" s="216">
        <v>43925</v>
      </c>
      <c r="M1001" s="216">
        <v>43982</v>
      </c>
      <c r="N1001" s="214" t="s">
        <v>25</v>
      </c>
      <c r="O1001" s="214" t="s">
        <v>25</v>
      </c>
      <c r="P1001" s="209" t="s">
        <v>16317</v>
      </c>
      <c r="Q1001" s="214" t="s">
        <v>77</v>
      </c>
      <c r="R1001" s="214" t="s">
        <v>77</v>
      </c>
      <c r="S1001" s="209" t="s">
        <v>20857</v>
      </c>
    </row>
    <row r="1002" spans="1:19">
      <c r="A1002" s="209" t="s">
        <v>28</v>
      </c>
      <c r="B1002" s="209">
        <v>223417</v>
      </c>
      <c r="C1002" s="209" t="s">
        <v>4812</v>
      </c>
      <c r="D1002" s="209" t="s">
        <v>725</v>
      </c>
      <c r="E1002" s="214" t="s">
        <v>19</v>
      </c>
      <c r="F1002" s="209" t="s">
        <v>4969</v>
      </c>
      <c r="G1002" s="209" t="s">
        <v>8942</v>
      </c>
      <c r="H1002" s="211">
        <v>43972</v>
      </c>
      <c r="I1002" s="418" t="s">
        <v>12903</v>
      </c>
      <c r="J1002" s="209"/>
      <c r="K1002" s="209"/>
      <c r="L1002" s="216" t="s">
        <v>24</v>
      </c>
      <c r="M1002" s="216" t="s">
        <v>24</v>
      </c>
      <c r="N1002" s="214" t="s">
        <v>25</v>
      </c>
      <c r="O1002" s="214" t="s">
        <v>25</v>
      </c>
      <c r="P1002" s="209" t="s">
        <v>250</v>
      </c>
      <c r="Q1002" s="214" t="s">
        <v>77</v>
      </c>
      <c r="R1002" s="214" t="s">
        <v>77</v>
      </c>
      <c r="S1002" s="209" t="s">
        <v>20858</v>
      </c>
    </row>
    <row r="1003" spans="1:19">
      <c r="A1003" s="209" t="s">
        <v>28</v>
      </c>
      <c r="B1003" s="209">
        <v>223425</v>
      </c>
      <c r="C1003" s="209" t="s">
        <v>4812</v>
      </c>
      <c r="D1003" s="209" t="s">
        <v>4973</v>
      </c>
      <c r="E1003" s="214" t="s">
        <v>19</v>
      </c>
      <c r="F1003" s="209" t="s">
        <v>4974</v>
      </c>
      <c r="G1003" s="209" t="s">
        <v>4975</v>
      </c>
      <c r="H1003" s="211">
        <v>43972</v>
      </c>
      <c r="I1003" s="418" t="s">
        <v>12903</v>
      </c>
      <c r="J1003" s="209"/>
      <c r="K1003" s="209" t="s">
        <v>20859</v>
      </c>
      <c r="L1003" s="216" t="s">
        <v>24</v>
      </c>
      <c r="M1003" s="216" t="s">
        <v>24</v>
      </c>
      <c r="N1003" s="214" t="s">
        <v>25</v>
      </c>
      <c r="O1003" s="214" t="s">
        <v>25</v>
      </c>
      <c r="P1003" s="209" t="s">
        <v>20860</v>
      </c>
      <c r="Q1003" s="214" t="s">
        <v>19</v>
      </c>
      <c r="R1003" s="214" t="s">
        <v>19</v>
      </c>
      <c r="S1003" s="209" t="s">
        <v>20861</v>
      </c>
    </row>
    <row r="1004" spans="1:19">
      <c r="A1004" s="209" t="s">
        <v>28</v>
      </c>
      <c r="B1004" s="209">
        <v>223441</v>
      </c>
      <c r="C1004" s="209" t="s">
        <v>4812</v>
      </c>
      <c r="D1004" s="209" t="s">
        <v>4981</v>
      </c>
      <c r="E1004" s="214" t="s">
        <v>19</v>
      </c>
      <c r="F1004" s="209" t="s">
        <v>4982</v>
      </c>
      <c r="G1004" s="209" t="s">
        <v>4983</v>
      </c>
      <c r="H1004" s="211">
        <v>43972</v>
      </c>
      <c r="I1004" s="418" t="s">
        <v>12903</v>
      </c>
      <c r="J1004" s="209"/>
      <c r="K1004" s="209" t="s">
        <v>1644</v>
      </c>
      <c r="L1004" s="216">
        <v>43931</v>
      </c>
      <c r="M1004" s="216">
        <v>43982</v>
      </c>
      <c r="N1004" s="214" t="s">
        <v>25</v>
      </c>
      <c r="O1004" s="214" t="s">
        <v>25</v>
      </c>
      <c r="P1004" s="209"/>
      <c r="Q1004" s="214" t="s">
        <v>77</v>
      </c>
      <c r="R1004" s="214" t="s">
        <v>77</v>
      </c>
      <c r="S1004" s="209" t="s">
        <v>20862</v>
      </c>
    </row>
    <row r="1005" spans="1:19">
      <c r="A1005" s="209" t="s">
        <v>28</v>
      </c>
      <c r="B1005" s="209">
        <v>224243</v>
      </c>
      <c r="C1005" s="209" t="s">
        <v>4812</v>
      </c>
      <c r="D1005" s="209" t="s">
        <v>4987</v>
      </c>
      <c r="E1005" s="214" t="s">
        <v>19</v>
      </c>
      <c r="F1005" s="209" t="s">
        <v>4988</v>
      </c>
      <c r="G1005" s="209" t="s">
        <v>4989</v>
      </c>
      <c r="H1005" s="211">
        <v>43972</v>
      </c>
      <c r="I1005" s="418" t="s">
        <v>12903</v>
      </c>
      <c r="J1005" s="209"/>
      <c r="K1005" s="209"/>
      <c r="L1005" s="216" t="s">
        <v>24</v>
      </c>
      <c r="M1005" s="216" t="s">
        <v>24</v>
      </c>
      <c r="N1005" s="214" t="s">
        <v>25</v>
      </c>
      <c r="O1005" s="214" t="s">
        <v>25</v>
      </c>
      <c r="P1005" s="209" t="s">
        <v>18009</v>
      </c>
      <c r="Q1005" s="214" t="s">
        <v>19</v>
      </c>
      <c r="R1005" s="214" t="s">
        <v>19</v>
      </c>
      <c r="S1005" s="209" t="s">
        <v>20863</v>
      </c>
    </row>
    <row r="1006" spans="1:19">
      <c r="A1006" s="209" t="s">
        <v>28</v>
      </c>
      <c r="B1006" s="209">
        <v>224294</v>
      </c>
      <c r="C1006" s="209" t="s">
        <v>4812</v>
      </c>
      <c r="D1006" s="209" t="s">
        <v>4992</v>
      </c>
      <c r="E1006" s="214" t="s">
        <v>19</v>
      </c>
      <c r="F1006" s="209"/>
      <c r="G1006" s="209" t="s">
        <v>8950</v>
      </c>
      <c r="H1006" s="211">
        <v>43972</v>
      </c>
      <c r="I1006" s="418" t="s">
        <v>12903</v>
      </c>
      <c r="J1006" s="209"/>
      <c r="K1006" s="209" t="s">
        <v>1644</v>
      </c>
      <c r="L1006" s="216">
        <v>43936</v>
      </c>
      <c r="M1006" s="216">
        <v>43982</v>
      </c>
      <c r="N1006" s="214" t="s">
        <v>25</v>
      </c>
      <c r="O1006" s="214" t="s">
        <v>24</v>
      </c>
      <c r="P1006" s="209"/>
      <c r="Q1006" s="214" t="s">
        <v>77</v>
      </c>
      <c r="R1006" s="214" t="s">
        <v>77</v>
      </c>
      <c r="S1006" s="209" t="s">
        <v>20864</v>
      </c>
    </row>
    <row r="1007" spans="1:19">
      <c r="A1007" s="209" t="s">
        <v>28</v>
      </c>
      <c r="B1007" s="209">
        <v>224618</v>
      </c>
      <c r="C1007" s="209" t="s">
        <v>4812</v>
      </c>
      <c r="D1007" s="209" t="s">
        <v>280</v>
      </c>
      <c r="E1007" s="214" t="s">
        <v>19</v>
      </c>
      <c r="F1007" s="209" t="s">
        <v>4994</v>
      </c>
      <c r="G1007" s="209" t="s">
        <v>4995</v>
      </c>
      <c r="H1007" s="211">
        <v>43972</v>
      </c>
      <c r="I1007" s="418" t="s">
        <v>12903</v>
      </c>
      <c r="J1007" s="209"/>
      <c r="K1007" s="209" t="s">
        <v>16120</v>
      </c>
      <c r="L1007" s="216" t="s">
        <v>24</v>
      </c>
      <c r="M1007" s="216" t="s">
        <v>24</v>
      </c>
      <c r="N1007" s="214" t="s">
        <v>25</v>
      </c>
      <c r="O1007" s="214" t="s">
        <v>25</v>
      </c>
      <c r="P1007" s="209"/>
      <c r="Q1007" s="214" t="s">
        <v>19</v>
      </c>
      <c r="R1007" s="214" t="s">
        <v>19</v>
      </c>
      <c r="S1007" s="209" t="s">
        <v>20865</v>
      </c>
    </row>
    <row r="1008" spans="1:19">
      <c r="A1008" s="209" t="s">
        <v>2</v>
      </c>
      <c r="B1008" s="209">
        <v>230006</v>
      </c>
      <c r="C1008" s="209" t="s">
        <v>4999</v>
      </c>
      <c r="D1008" s="209"/>
      <c r="E1008" s="214" t="s">
        <v>19</v>
      </c>
      <c r="F1008" s="209" t="s">
        <v>5000</v>
      </c>
      <c r="G1008" s="209" t="s">
        <v>5001</v>
      </c>
      <c r="H1008" s="211">
        <v>43972</v>
      </c>
      <c r="I1008" s="418" t="s">
        <v>12903</v>
      </c>
      <c r="J1008" s="209" t="s">
        <v>20866</v>
      </c>
      <c r="K1008" s="209" t="s">
        <v>1644</v>
      </c>
      <c r="L1008" s="216">
        <v>43900</v>
      </c>
      <c r="M1008" s="216">
        <v>43983</v>
      </c>
      <c r="N1008" s="214" t="s">
        <v>25</v>
      </c>
      <c r="O1008" s="214" t="s">
        <v>25</v>
      </c>
      <c r="P1008" s="209" t="s">
        <v>20867</v>
      </c>
      <c r="Q1008" s="214" t="s">
        <v>77</v>
      </c>
      <c r="R1008" s="214" t="s">
        <v>19</v>
      </c>
      <c r="S1008" s="209" t="s">
        <v>20868</v>
      </c>
    </row>
    <row r="1009" spans="1:19">
      <c r="A1009" s="209" t="s">
        <v>28</v>
      </c>
      <c r="B1009" s="209">
        <v>231002</v>
      </c>
      <c r="C1009" s="209" t="s">
        <v>4999</v>
      </c>
      <c r="D1009" s="209" t="s">
        <v>5003</v>
      </c>
      <c r="E1009" s="214" t="s">
        <v>19</v>
      </c>
      <c r="F1009" s="209" t="s">
        <v>5004</v>
      </c>
      <c r="G1009" s="209" t="s">
        <v>5005</v>
      </c>
      <c r="H1009" s="211">
        <v>43972</v>
      </c>
      <c r="I1009" s="418" t="s">
        <v>12903</v>
      </c>
      <c r="J1009" s="209" t="s">
        <v>20869</v>
      </c>
      <c r="K1009" s="209" t="s">
        <v>20870</v>
      </c>
      <c r="L1009" s="216">
        <v>43892</v>
      </c>
      <c r="M1009" s="216" t="s">
        <v>819</v>
      </c>
      <c r="N1009" s="214" t="s">
        <v>25</v>
      </c>
      <c r="O1009" s="214" t="s">
        <v>25</v>
      </c>
      <c r="P1009" s="209" t="s">
        <v>20871</v>
      </c>
      <c r="Q1009" s="214" t="s">
        <v>77</v>
      </c>
      <c r="R1009" s="214" t="s">
        <v>19</v>
      </c>
      <c r="S1009" s="209" t="s">
        <v>20872</v>
      </c>
    </row>
    <row r="1010" spans="1:19">
      <c r="A1010" s="209" t="s">
        <v>28</v>
      </c>
      <c r="B1010" s="209">
        <v>232017</v>
      </c>
      <c r="C1010" s="209" t="s">
        <v>4999</v>
      </c>
      <c r="D1010" s="209" t="s">
        <v>5009</v>
      </c>
      <c r="E1010" s="214" t="s">
        <v>19</v>
      </c>
      <c r="F1010" s="209" t="s">
        <v>5010</v>
      </c>
      <c r="G1010" s="209" t="s">
        <v>5011</v>
      </c>
      <c r="H1010" s="211">
        <v>43972</v>
      </c>
      <c r="I1010" s="418" t="s">
        <v>12903</v>
      </c>
      <c r="J1010" s="209" t="s">
        <v>20873</v>
      </c>
      <c r="K1010" s="209" t="s">
        <v>1644</v>
      </c>
      <c r="L1010" s="216">
        <v>43935</v>
      </c>
      <c r="M1010" s="216">
        <v>43976</v>
      </c>
      <c r="N1010" s="214" t="s">
        <v>25</v>
      </c>
      <c r="O1010" s="214" t="s">
        <v>25</v>
      </c>
      <c r="P1010" s="209" t="s">
        <v>202</v>
      </c>
      <c r="Q1010" s="214" t="s">
        <v>77</v>
      </c>
      <c r="R1010" s="214" t="s">
        <v>19</v>
      </c>
      <c r="S1010" s="209" t="s">
        <v>20874</v>
      </c>
    </row>
    <row r="1011" spans="1:19">
      <c r="A1011" s="209" t="s">
        <v>28</v>
      </c>
      <c r="B1011" s="209">
        <v>232025</v>
      </c>
      <c r="C1011" s="209" t="s">
        <v>4999</v>
      </c>
      <c r="D1011" s="209" t="s">
        <v>5016</v>
      </c>
      <c r="E1011" s="214" t="s">
        <v>19</v>
      </c>
      <c r="F1011" s="209" t="s">
        <v>5017</v>
      </c>
      <c r="G1011" s="209" t="s">
        <v>5018</v>
      </c>
      <c r="H1011" s="211">
        <v>43972</v>
      </c>
      <c r="I1011" s="418" t="s">
        <v>12903</v>
      </c>
      <c r="J1011" s="209" t="s">
        <v>20875</v>
      </c>
      <c r="K1011" s="209" t="s">
        <v>1644</v>
      </c>
      <c r="L1011" s="216">
        <v>43932</v>
      </c>
      <c r="M1011" s="216">
        <v>43975</v>
      </c>
      <c r="N1011" s="214" t="s">
        <v>25</v>
      </c>
      <c r="O1011" s="214" t="s">
        <v>25</v>
      </c>
      <c r="P1011" s="209" t="s">
        <v>20876</v>
      </c>
      <c r="Q1011" s="214" t="s">
        <v>77</v>
      </c>
      <c r="R1011" s="214" t="s">
        <v>19</v>
      </c>
      <c r="S1011" s="209" t="s">
        <v>20877</v>
      </c>
    </row>
    <row r="1012" spans="1:19">
      <c r="A1012" s="209" t="s">
        <v>28</v>
      </c>
      <c r="B1012" s="209">
        <v>232033</v>
      </c>
      <c r="C1012" s="209" t="s">
        <v>4999</v>
      </c>
      <c r="D1012" s="209" t="s">
        <v>5021</v>
      </c>
      <c r="E1012" s="214" t="s">
        <v>19</v>
      </c>
      <c r="F1012" s="209" t="s">
        <v>5022</v>
      </c>
      <c r="G1012" s="209" t="s">
        <v>5023</v>
      </c>
      <c r="H1012" s="211">
        <v>43972</v>
      </c>
      <c r="I1012" s="418" t="s">
        <v>12903</v>
      </c>
      <c r="J1012" s="209" t="s">
        <v>20878</v>
      </c>
      <c r="K1012" s="209" t="s">
        <v>1644</v>
      </c>
      <c r="L1012" s="216">
        <v>43932</v>
      </c>
      <c r="M1012" s="216">
        <v>43976</v>
      </c>
      <c r="N1012" s="214" t="s">
        <v>25</v>
      </c>
      <c r="O1012" s="214" t="s">
        <v>25</v>
      </c>
      <c r="P1012" s="209" t="s">
        <v>11749</v>
      </c>
      <c r="Q1012" s="214" t="s">
        <v>77</v>
      </c>
      <c r="R1012" s="214" t="s">
        <v>19</v>
      </c>
      <c r="S1012" s="209" t="s">
        <v>20879</v>
      </c>
    </row>
    <row r="1013" spans="1:19">
      <c r="A1013" s="209" t="s">
        <v>28</v>
      </c>
      <c r="B1013" s="209">
        <v>232041</v>
      </c>
      <c r="C1013" s="209" t="s">
        <v>4999</v>
      </c>
      <c r="D1013" s="209" t="s">
        <v>5028</v>
      </c>
      <c r="E1013" s="214" t="s">
        <v>19</v>
      </c>
      <c r="F1013" s="209" t="s">
        <v>5029</v>
      </c>
      <c r="G1013" s="209" t="s">
        <v>5030</v>
      </c>
      <c r="H1013" s="211">
        <v>43972</v>
      </c>
      <c r="I1013" s="418" t="s">
        <v>12903</v>
      </c>
      <c r="J1013" s="209" t="s">
        <v>20880</v>
      </c>
      <c r="K1013" s="209" t="s">
        <v>1644</v>
      </c>
      <c r="L1013" s="216">
        <v>43932</v>
      </c>
      <c r="M1013" s="216">
        <v>43982</v>
      </c>
      <c r="N1013" s="214" t="s">
        <v>25</v>
      </c>
      <c r="O1013" s="214" t="s">
        <v>25</v>
      </c>
      <c r="P1013" s="209" t="s">
        <v>15683</v>
      </c>
      <c r="Q1013" s="214" t="s">
        <v>77</v>
      </c>
      <c r="R1013" s="214" t="s">
        <v>19</v>
      </c>
      <c r="S1013" s="209" t="s">
        <v>20881</v>
      </c>
    </row>
    <row r="1014" spans="1:19">
      <c r="A1014" s="209" t="s">
        <v>28</v>
      </c>
      <c r="B1014" s="209">
        <v>232050</v>
      </c>
      <c r="C1014" s="209" t="s">
        <v>4999</v>
      </c>
      <c r="D1014" s="209" t="s">
        <v>5033</v>
      </c>
      <c r="E1014" s="214" t="s">
        <v>19</v>
      </c>
      <c r="F1014" s="209" t="s">
        <v>5034</v>
      </c>
      <c r="G1014" s="209" t="s">
        <v>14689</v>
      </c>
      <c r="H1014" s="211">
        <v>43972</v>
      </c>
      <c r="I1014" s="418" t="s">
        <v>12903</v>
      </c>
      <c r="J1014" s="209" t="s">
        <v>20882</v>
      </c>
      <c r="K1014" s="209" t="s">
        <v>1644</v>
      </c>
      <c r="L1014" s="216">
        <v>43894</v>
      </c>
      <c r="M1014" s="216">
        <v>43983</v>
      </c>
      <c r="N1014" s="214" t="s">
        <v>25</v>
      </c>
      <c r="O1014" s="214" t="s">
        <v>25</v>
      </c>
      <c r="P1014" s="209" t="s">
        <v>20883</v>
      </c>
      <c r="Q1014" s="214" t="s">
        <v>77</v>
      </c>
      <c r="R1014" s="214" t="s">
        <v>77</v>
      </c>
      <c r="S1014" s="209" t="s">
        <v>20884</v>
      </c>
    </row>
    <row r="1015" spans="1:19">
      <c r="A1015" s="209" t="s">
        <v>28</v>
      </c>
      <c r="B1015" s="209">
        <v>232068</v>
      </c>
      <c r="C1015" s="209" t="s">
        <v>4999</v>
      </c>
      <c r="D1015" s="209" t="s">
        <v>5040</v>
      </c>
      <c r="E1015" s="214" t="s">
        <v>19</v>
      </c>
      <c r="F1015" s="209" t="s">
        <v>5041</v>
      </c>
      <c r="G1015" s="209" t="s">
        <v>5042</v>
      </c>
      <c r="H1015" s="211">
        <v>43972</v>
      </c>
      <c r="I1015" s="418" t="s">
        <v>12903</v>
      </c>
      <c r="J1015" s="209" t="s">
        <v>18027</v>
      </c>
      <c r="K1015" s="209" t="s">
        <v>1644</v>
      </c>
      <c r="L1015" s="216">
        <v>43897</v>
      </c>
      <c r="M1015" s="216">
        <v>43983</v>
      </c>
      <c r="N1015" s="214" t="s">
        <v>25</v>
      </c>
      <c r="O1015" s="214" t="s">
        <v>25</v>
      </c>
      <c r="P1015" s="209" t="s">
        <v>11188</v>
      </c>
      <c r="Q1015" s="214" t="s">
        <v>77</v>
      </c>
      <c r="R1015" s="214" t="s">
        <v>77</v>
      </c>
      <c r="S1015" s="209" t="s">
        <v>20885</v>
      </c>
    </row>
    <row r="1016" spans="1:19">
      <c r="A1016" s="209" t="s">
        <v>28</v>
      </c>
      <c r="B1016" s="209">
        <v>232076</v>
      </c>
      <c r="C1016" s="209" t="s">
        <v>4999</v>
      </c>
      <c r="D1016" s="209" t="s">
        <v>5046</v>
      </c>
      <c r="E1016" s="214" t="s">
        <v>19</v>
      </c>
      <c r="F1016" s="209" t="s">
        <v>5047</v>
      </c>
      <c r="G1016" s="209" t="s">
        <v>5048</v>
      </c>
      <c r="H1016" s="211">
        <v>43972</v>
      </c>
      <c r="I1016" s="418" t="s">
        <v>12903</v>
      </c>
      <c r="J1016" s="209" t="s">
        <v>20886</v>
      </c>
      <c r="K1016" s="209" t="s">
        <v>1644</v>
      </c>
      <c r="L1016" s="216">
        <v>43892</v>
      </c>
      <c r="M1016" s="216">
        <v>43976</v>
      </c>
      <c r="N1016" s="214" t="s">
        <v>25</v>
      </c>
      <c r="O1016" s="214" t="s">
        <v>25</v>
      </c>
      <c r="P1016" s="209" t="s">
        <v>20887</v>
      </c>
      <c r="Q1016" s="214" t="s">
        <v>77</v>
      </c>
      <c r="R1016" s="214" t="s">
        <v>19</v>
      </c>
      <c r="S1016" s="209" t="s">
        <v>20888</v>
      </c>
    </row>
    <row r="1017" spans="1:19">
      <c r="A1017" s="209" t="s">
        <v>28</v>
      </c>
      <c r="B1017" s="209">
        <v>232084</v>
      </c>
      <c r="C1017" s="209" t="s">
        <v>4999</v>
      </c>
      <c r="D1017" s="209" t="s">
        <v>5052</v>
      </c>
      <c r="E1017" s="214" t="s">
        <v>19</v>
      </c>
      <c r="F1017" s="209" t="s">
        <v>5053</v>
      </c>
      <c r="G1017" s="209" t="s">
        <v>8977</v>
      </c>
      <c r="H1017" s="211">
        <v>43972</v>
      </c>
      <c r="I1017" s="418" t="s">
        <v>12903</v>
      </c>
      <c r="J1017" s="209"/>
      <c r="K1017" s="209" t="s">
        <v>1644</v>
      </c>
      <c r="L1017" s="216">
        <v>43932</v>
      </c>
      <c r="M1017" s="216">
        <v>43982</v>
      </c>
      <c r="N1017" s="214" t="s">
        <v>25</v>
      </c>
      <c r="O1017" s="214" t="s">
        <v>25</v>
      </c>
      <c r="P1017" s="209"/>
      <c r="Q1017" s="214" t="s">
        <v>77</v>
      </c>
      <c r="R1017" s="214" t="s">
        <v>77</v>
      </c>
      <c r="S1017" s="209" t="s">
        <v>20889</v>
      </c>
    </row>
    <row r="1018" spans="1:19">
      <c r="A1018" s="209" t="s">
        <v>28</v>
      </c>
      <c r="B1018" s="209">
        <v>232092</v>
      </c>
      <c r="C1018" s="209" t="s">
        <v>4999</v>
      </c>
      <c r="D1018" s="209" t="s">
        <v>5060</v>
      </c>
      <c r="E1018" s="214" t="s">
        <v>19</v>
      </c>
      <c r="F1018" s="209" t="s">
        <v>5061</v>
      </c>
      <c r="G1018" s="209" t="s">
        <v>5062</v>
      </c>
      <c r="H1018" s="211">
        <v>43972</v>
      </c>
      <c r="I1018" s="418" t="s">
        <v>12903</v>
      </c>
      <c r="J1018" s="209" t="s">
        <v>20890</v>
      </c>
      <c r="K1018" s="209" t="s">
        <v>1644</v>
      </c>
      <c r="L1018" s="216">
        <v>43897</v>
      </c>
      <c r="M1018" s="216">
        <v>43983</v>
      </c>
      <c r="N1018" s="214" t="s">
        <v>25</v>
      </c>
      <c r="O1018" s="214" t="s">
        <v>25</v>
      </c>
      <c r="P1018" s="209"/>
      <c r="Q1018" s="214" t="s">
        <v>77</v>
      </c>
      <c r="R1018" s="214" t="s">
        <v>77</v>
      </c>
      <c r="S1018" s="209" t="s">
        <v>20891</v>
      </c>
    </row>
    <row r="1019" spans="1:19">
      <c r="A1019" s="209" t="s">
        <v>28</v>
      </c>
      <c r="B1019" s="209">
        <v>232106</v>
      </c>
      <c r="C1019" s="209" t="s">
        <v>4999</v>
      </c>
      <c r="D1019" s="209" t="s">
        <v>5066</v>
      </c>
      <c r="E1019" s="214" t="s">
        <v>19</v>
      </c>
      <c r="F1019" s="209" t="s">
        <v>5067</v>
      </c>
      <c r="G1019" s="209" t="s">
        <v>5068</v>
      </c>
      <c r="H1019" s="211">
        <v>43972</v>
      </c>
      <c r="I1019" s="418" t="s">
        <v>12903</v>
      </c>
      <c r="J1019" s="209" t="s">
        <v>20892</v>
      </c>
      <c r="K1019" s="209" t="s">
        <v>1644</v>
      </c>
      <c r="L1019" s="216">
        <v>43902</v>
      </c>
      <c r="M1019" s="216">
        <v>43976</v>
      </c>
      <c r="N1019" s="214" t="s">
        <v>25</v>
      </c>
      <c r="O1019" s="214" t="s">
        <v>25</v>
      </c>
      <c r="P1019" s="209" t="s">
        <v>202</v>
      </c>
      <c r="Q1019" s="214" t="s">
        <v>77</v>
      </c>
      <c r="R1019" s="214" t="s">
        <v>19</v>
      </c>
      <c r="S1019" s="209" t="s">
        <v>20893</v>
      </c>
    </row>
    <row r="1020" spans="1:19">
      <c r="A1020" s="209" t="s">
        <v>28</v>
      </c>
      <c r="B1020" s="209">
        <v>232114</v>
      </c>
      <c r="C1020" s="209" t="s">
        <v>4999</v>
      </c>
      <c r="D1020" s="209" t="s">
        <v>5074</v>
      </c>
      <c r="E1020" s="214" t="s">
        <v>19</v>
      </c>
      <c r="F1020" s="209" t="s">
        <v>5075</v>
      </c>
      <c r="G1020" s="209" t="s">
        <v>134</v>
      </c>
      <c r="H1020" s="211">
        <v>43972</v>
      </c>
      <c r="I1020" s="418" t="s">
        <v>12903</v>
      </c>
      <c r="J1020" s="209" t="s">
        <v>20894</v>
      </c>
      <c r="K1020" s="209" t="s">
        <v>20895</v>
      </c>
      <c r="L1020" s="216">
        <v>43932</v>
      </c>
      <c r="M1020" s="216">
        <v>43976</v>
      </c>
      <c r="N1020" s="214" t="s">
        <v>25</v>
      </c>
      <c r="O1020" s="214" t="s">
        <v>25</v>
      </c>
      <c r="P1020" s="209" t="s">
        <v>20896</v>
      </c>
      <c r="Q1020" s="214" t="s">
        <v>77</v>
      </c>
      <c r="R1020" s="214" t="s">
        <v>19</v>
      </c>
      <c r="S1020" s="209" t="s">
        <v>20897</v>
      </c>
    </row>
    <row r="1021" spans="1:19">
      <c r="A1021" s="209" t="s">
        <v>28</v>
      </c>
      <c r="B1021" s="209">
        <v>232122</v>
      </c>
      <c r="C1021" s="209" t="s">
        <v>4999</v>
      </c>
      <c r="D1021" s="209" t="s">
        <v>5078</v>
      </c>
      <c r="E1021" s="214" t="s">
        <v>19</v>
      </c>
      <c r="F1021" s="209" t="s">
        <v>5079</v>
      </c>
      <c r="G1021" s="209" t="s">
        <v>5080</v>
      </c>
      <c r="H1021" s="211">
        <v>43972</v>
      </c>
      <c r="I1021" s="418" t="s">
        <v>12903</v>
      </c>
      <c r="J1021" s="209" t="s">
        <v>20898</v>
      </c>
      <c r="K1021" s="209" t="s">
        <v>1644</v>
      </c>
      <c r="L1021" s="216">
        <v>43932</v>
      </c>
      <c r="M1021" s="216">
        <v>43982</v>
      </c>
      <c r="N1021" s="214" t="s">
        <v>25</v>
      </c>
      <c r="O1021" s="214" t="s">
        <v>25</v>
      </c>
      <c r="P1021" s="209" t="s">
        <v>20899</v>
      </c>
      <c r="Q1021" s="214" t="s">
        <v>77</v>
      </c>
      <c r="R1021" s="214" t="s">
        <v>19</v>
      </c>
      <c r="S1021" s="209" t="s">
        <v>20900</v>
      </c>
    </row>
    <row r="1022" spans="1:19">
      <c r="A1022" s="209" t="s">
        <v>28</v>
      </c>
      <c r="B1022" s="209">
        <v>232131</v>
      </c>
      <c r="C1022" s="209" t="s">
        <v>4999</v>
      </c>
      <c r="D1022" s="209" t="s">
        <v>5083</v>
      </c>
      <c r="E1022" s="214" t="s">
        <v>19</v>
      </c>
      <c r="F1022" s="209" t="s">
        <v>5084</v>
      </c>
      <c r="G1022" s="209" t="s">
        <v>5085</v>
      </c>
      <c r="H1022" s="211">
        <v>43972</v>
      </c>
      <c r="I1022" s="418" t="s">
        <v>12903</v>
      </c>
      <c r="J1022" s="209" t="s">
        <v>20901</v>
      </c>
      <c r="K1022" s="209" t="s">
        <v>1644</v>
      </c>
      <c r="L1022" s="216">
        <v>43900</v>
      </c>
      <c r="M1022" s="216">
        <v>43983</v>
      </c>
      <c r="N1022" s="214" t="s">
        <v>25</v>
      </c>
      <c r="O1022" s="214" t="s">
        <v>25</v>
      </c>
      <c r="P1022" s="209"/>
      <c r="Q1022" s="214" t="s">
        <v>77</v>
      </c>
      <c r="R1022" s="214" t="s">
        <v>77</v>
      </c>
      <c r="S1022" s="209" t="s">
        <v>20902</v>
      </c>
    </row>
    <row r="1023" spans="1:19">
      <c r="A1023" s="209" t="s">
        <v>28</v>
      </c>
      <c r="B1023" s="209">
        <v>232149</v>
      </c>
      <c r="C1023" s="209" t="s">
        <v>4999</v>
      </c>
      <c r="D1023" s="209" t="s">
        <v>5090</v>
      </c>
      <c r="E1023" s="214" t="s">
        <v>19</v>
      </c>
      <c r="F1023" s="209" t="s">
        <v>5091</v>
      </c>
      <c r="G1023" s="209" t="s">
        <v>5092</v>
      </c>
      <c r="H1023" s="211">
        <v>43972</v>
      </c>
      <c r="I1023" s="418" t="s">
        <v>12903</v>
      </c>
      <c r="J1023" s="209" t="s">
        <v>20903</v>
      </c>
      <c r="K1023" s="209" t="s">
        <v>1644</v>
      </c>
      <c r="L1023" s="216">
        <v>43892</v>
      </c>
      <c r="M1023" s="216">
        <v>43976</v>
      </c>
      <c r="N1023" s="214" t="s">
        <v>25</v>
      </c>
      <c r="O1023" s="214" t="s">
        <v>25</v>
      </c>
      <c r="P1023" s="209" t="s">
        <v>16104</v>
      </c>
      <c r="Q1023" s="214" t="s">
        <v>77</v>
      </c>
      <c r="R1023" s="214" t="s">
        <v>19</v>
      </c>
      <c r="S1023" s="209" t="s">
        <v>20904</v>
      </c>
    </row>
    <row r="1024" spans="1:19">
      <c r="A1024" s="209" t="s">
        <v>28</v>
      </c>
      <c r="B1024" s="209">
        <v>232157</v>
      </c>
      <c r="C1024" s="209" t="s">
        <v>4999</v>
      </c>
      <c r="D1024" s="209" t="s">
        <v>5096</v>
      </c>
      <c r="E1024" s="214" t="s">
        <v>19</v>
      </c>
      <c r="F1024" s="209" t="s">
        <v>5097</v>
      </c>
      <c r="G1024" s="209" t="s">
        <v>5098</v>
      </c>
      <c r="H1024" s="211">
        <v>43972</v>
      </c>
      <c r="I1024" s="418" t="s">
        <v>12903</v>
      </c>
      <c r="J1024" s="209" t="s">
        <v>20905</v>
      </c>
      <c r="K1024" s="209" t="s">
        <v>1644</v>
      </c>
      <c r="L1024" s="216">
        <v>43890</v>
      </c>
      <c r="M1024" s="216">
        <v>43983</v>
      </c>
      <c r="N1024" s="214" t="s">
        <v>25</v>
      </c>
      <c r="O1024" s="214" t="s">
        <v>25</v>
      </c>
      <c r="P1024" s="209" t="s">
        <v>11102</v>
      </c>
      <c r="Q1024" s="214" t="s">
        <v>77</v>
      </c>
      <c r="R1024" s="214" t="s">
        <v>19</v>
      </c>
      <c r="S1024" s="209" t="s">
        <v>20906</v>
      </c>
    </row>
    <row r="1025" spans="1:19">
      <c r="A1025" s="209" t="s">
        <v>28</v>
      </c>
      <c r="B1025" s="209">
        <v>232165</v>
      </c>
      <c r="C1025" s="209" t="s">
        <v>4999</v>
      </c>
      <c r="D1025" s="209" t="s">
        <v>5101</v>
      </c>
      <c r="E1025" s="214" t="s">
        <v>19</v>
      </c>
      <c r="F1025" s="209" t="s">
        <v>5102</v>
      </c>
      <c r="G1025" s="209" t="s">
        <v>5103</v>
      </c>
      <c r="H1025" s="211">
        <v>43972</v>
      </c>
      <c r="I1025" s="418" t="s">
        <v>12903</v>
      </c>
      <c r="J1025" s="209" t="s">
        <v>20907</v>
      </c>
      <c r="K1025" s="209" t="s">
        <v>1786</v>
      </c>
      <c r="L1025" s="216">
        <v>43932</v>
      </c>
      <c r="M1025" s="216">
        <v>43976</v>
      </c>
      <c r="N1025" s="214" t="s">
        <v>25</v>
      </c>
      <c r="O1025" s="214" t="s">
        <v>25</v>
      </c>
      <c r="P1025" s="209" t="s">
        <v>11102</v>
      </c>
      <c r="Q1025" s="214" t="s">
        <v>77</v>
      </c>
      <c r="R1025" s="214" t="s">
        <v>19</v>
      </c>
      <c r="S1025" s="209" t="s">
        <v>20908</v>
      </c>
    </row>
    <row r="1026" spans="1:19">
      <c r="A1026" s="209" t="s">
        <v>28</v>
      </c>
      <c r="B1026" s="209">
        <v>232173</v>
      </c>
      <c r="C1026" s="209" t="s">
        <v>4999</v>
      </c>
      <c r="D1026" s="209" t="s">
        <v>5109</v>
      </c>
      <c r="E1026" s="214" t="s">
        <v>19</v>
      </c>
      <c r="F1026" s="209" t="s">
        <v>5110</v>
      </c>
      <c r="G1026" s="209" t="s">
        <v>5111</v>
      </c>
      <c r="H1026" s="211">
        <v>43972</v>
      </c>
      <c r="I1026" s="418" t="s">
        <v>12903</v>
      </c>
      <c r="J1026" s="209" t="s">
        <v>16322</v>
      </c>
      <c r="K1026" s="209" t="s">
        <v>1644</v>
      </c>
      <c r="L1026" s="216">
        <v>43891</v>
      </c>
      <c r="M1026" s="216">
        <v>43982</v>
      </c>
      <c r="N1026" s="214" t="s">
        <v>25</v>
      </c>
      <c r="O1026" s="214" t="s">
        <v>25</v>
      </c>
      <c r="P1026" s="209" t="s">
        <v>202</v>
      </c>
      <c r="Q1026" s="214" t="s">
        <v>77</v>
      </c>
      <c r="R1026" s="214" t="s">
        <v>77</v>
      </c>
      <c r="S1026" s="209" t="s">
        <v>20909</v>
      </c>
    </row>
    <row r="1027" spans="1:19">
      <c r="A1027" s="209" t="s">
        <v>28</v>
      </c>
      <c r="B1027" s="209">
        <v>232190</v>
      </c>
      <c r="C1027" s="209" t="s">
        <v>4999</v>
      </c>
      <c r="D1027" s="209" t="s">
        <v>5114</v>
      </c>
      <c r="E1027" s="214" t="s">
        <v>19</v>
      </c>
      <c r="F1027" s="209" t="s">
        <v>5115</v>
      </c>
      <c r="G1027" s="209" t="s">
        <v>5116</v>
      </c>
      <c r="H1027" s="211">
        <v>43972</v>
      </c>
      <c r="I1027" s="418" t="s">
        <v>12903</v>
      </c>
      <c r="J1027" s="209" t="s">
        <v>20910</v>
      </c>
      <c r="K1027" s="209" t="s">
        <v>20911</v>
      </c>
      <c r="L1027" s="214" t="s">
        <v>24</v>
      </c>
      <c r="M1027" s="216" t="s">
        <v>24</v>
      </c>
      <c r="N1027" s="214" t="s">
        <v>25</v>
      </c>
      <c r="O1027" s="214" t="s">
        <v>25</v>
      </c>
      <c r="P1027" s="209" t="s">
        <v>20912</v>
      </c>
      <c r="Q1027" s="214" t="s">
        <v>19</v>
      </c>
      <c r="R1027" s="214" t="s">
        <v>19</v>
      </c>
      <c r="S1027" s="209" t="s">
        <v>20913</v>
      </c>
    </row>
    <row r="1028" spans="1:19">
      <c r="A1028" s="209" t="s">
        <v>28</v>
      </c>
      <c r="B1028" s="209">
        <v>232203</v>
      </c>
      <c r="C1028" s="209" t="s">
        <v>4999</v>
      </c>
      <c r="D1028" s="209" t="s">
        <v>5121</v>
      </c>
      <c r="E1028" s="214" t="s">
        <v>19</v>
      </c>
      <c r="F1028" s="209" t="s">
        <v>5122</v>
      </c>
      <c r="G1028" s="209" t="s">
        <v>5123</v>
      </c>
      <c r="H1028" s="211">
        <v>43972</v>
      </c>
      <c r="I1028" s="418" t="s">
        <v>12903</v>
      </c>
      <c r="J1028" s="209" t="s">
        <v>20914</v>
      </c>
      <c r="K1028" s="209" t="s">
        <v>1644</v>
      </c>
      <c r="L1028" s="216">
        <v>43896</v>
      </c>
      <c r="M1028" s="216">
        <v>43983</v>
      </c>
      <c r="N1028" s="214" t="s">
        <v>25</v>
      </c>
      <c r="O1028" s="214" t="s">
        <v>25</v>
      </c>
      <c r="P1028" s="209" t="s">
        <v>202</v>
      </c>
      <c r="Q1028" s="214" t="s">
        <v>77</v>
      </c>
      <c r="R1028" s="214" t="s">
        <v>19</v>
      </c>
      <c r="S1028" s="209" t="s">
        <v>20915</v>
      </c>
    </row>
    <row r="1029" spans="1:19">
      <c r="A1029" s="209" t="s">
        <v>28</v>
      </c>
      <c r="B1029" s="209">
        <v>232211</v>
      </c>
      <c r="C1029" s="209" t="s">
        <v>4999</v>
      </c>
      <c r="D1029" s="209" t="s">
        <v>5126</v>
      </c>
      <c r="E1029" s="214" t="s">
        <v>19</v>
      </c>
      <c r="F1029" s="209" t="s">
        <v>5127</v>
      </c>
      <c r="G1029" s="209" t="s">
        <v>11744</v>
      </c>
      <c r="H1029" s="211">
        <v>43972</v>
      </c>
      <c r="I1029" s="418" t="s">
        <v>12903</v>
      </c>
      <c r="J1029" s="209" t="s">
        <v>20916</v>
      </c>
      <c r="K1029" s="209" t="s">
        <v>1644</v>
      </c>
      <c r="L1029" s="216">
        <v>43934</v>
      </c>
      <c r="M1029" s="216">
        <v>43982</v>
      </c>
      <c r="N1029" s="214" t="s">
        <v>25</v>
      </c>
      <c r="O1029" s="214" t="s">
        <v>25</v>
      </c>
      <c r="P1029" s="209" t="s">
        <v>186</v>
      </c>
      <c r="Q1029" s="214" t="s">
        <v>77</v>
      </c>
      <c r="R1029" s="214" t="s">
        <v>77</v>
      </c>
      <c r="S1029" s="209" t="s">
        <v>20917</v>
      </c>
    </row>
    <row r="1030" spans="1:19">
      <c r="A1030" s="209" t="s">
        <v>28</v>
      </c>
      <c r="B1030" s="209">
        <v>232220</v>
      </c>
      <c r="C1030" s="209" t="s">
        <v>4999</v>
      </c>
      <c r="D1030" s="209" t="s">
        <v>5132</v>
      </c>
      <c r="E1030" s="214" t="s">
        <v>19</v>
      </c>
      <c r="F1030" s="209" t="s">
        <v>5133</v>
      </c>
      <c r="G1030" s="209" t="s">
        <v>5135</v>
      </c>
      <c r="H1030" s="211">
        <v>43972</v>
      </c>
      <c r="I1030" s="418" t="s">
        <v>12903</v>
      </c>
      <c r="J1030" s="209" t="s">
        <v>20918</v>
      </c>
      <c r="K1030" s="209" t="s">
        <v>1644</v>
      </c>
      <c r="L1030" s="216">
        <v>43932</v>
      </c>
      <c r="M1030" s="216">
        <v>43976</v>
      </c>
      <c r="N1030" s="214" t="s">
        <v>25</v>
      </c>
      <c r="O1030" s="214" t="s">
        <v>25</v>
      </c>
      <c r="P1030" s="209"/>
      <c r="Q1030" s="214" t="s">
        <v>77</v>
      </c>
      <c r="R1030" s="214" t="s">
        <v>19</v>
      </c>
      <c r="S1030" s="209" t="s">
        <v>20919</v>
      </c>
    </row>
    <row r="1031" spans="1:19">
      <c r="A1031" s="209" t="s">
        <v>28</v>
      </c>
      <c r="B1031" s="209">
        <v>232238</v>
      </c>
      <c r="C1031" s="209" t="s">
        <v>4999</v>
      </c>
      <c r="D1031" s="209" t="s">
        <v>5139</v>
      </c>
      <c r="E1031" s="214" t="s">
        <v>19</v>
      </c>
      <c r="F1031" s="209" t="s">
        <v>5140</v>
      </c>
      <c r="G1031" s="209" t="s">
        <v>5141</v>
      </c>
      <c r="H1031" s="211">
        <v>43972</v>
      </c>
      <c r="I1031" s="418" t="s">
        <v>12903</v>
      </c>
      <c r="J1031" s="209" t="s">
        <v>20920</v>
      </c>
      <c r="K1031" s="209" t="s">
        <v>1644</v>
      </c>
      <c r="L1031" s="216">
        <v>43938</v>
      </c>
      <c r="M1031" s="216">
        <v>43982</v>
      </c>
      <c r="N1031" s="214" t="s">
        <v>25</v>
      </c>
      <c r="O1031" s="214" t="s">
        <v>25</v>
      </c>
      <c r="P1031" s="209" t="s">
        <v>16328</v>
      </c>
      <c r="Q1031" s="214" t="s">
        <v>77</v>
      </c>
      <c r="R1031" s="214" t="s">
        <v>77</v>
      </c>
      <c r="S1031" s="209" t="s">
        <v>20921</v>
      </c>
    </row>
    <row r="1032" spans="1:19">
      <c r="A1032" s="209" t="s">
        <v>28</v>
      </c>
      <c r="B1032" s="209">
        <v>232246</v>
      </c>
      <c r="C1032" s="209" t="s">
        <v>4999</v>
      </c>
      <c r="D1032" s="209" t="s">
        <v>5146</v>
      </c>
      <c r="E1032" s="214" t="s">
        <v>19</v>
      </c>
      <c r="F1032" s="209" t="s">
        <v>5147</v>
      </c>
      <c r="G1032" s="209" t="s">
        <v>5148</v>
      </c>
      <c r="H1032" s="211">
        <v>43972</v>
      </c>
      <c r="I1032" s="418" t="s">
        <v>12903</v>
      </c>
      <c r="J1032" s="209" t="s">
        <v>20922</v>
      </c>
      <c r="K1032" s="209" t="s">
        <v>1644</v>
      </c>
      <c r="L1032" s="216">
        <v>43895</v>
      </c>
      <c r="M1032" s="216">
        <v>43982</v>
      </c>
      <c r="N1032" s="214" t="s">
        <v>25</v>
      </c>
      <c r="O1032" s="214" t="s">
        <v>25</v>
      </c>
      <c r="P1032" s="209"/>
      <c r="Q1032" s="214" t="s">
        <v>77</v>
      </c>
      <c r="R1032" s="214" t="s">
        <v>77</v>
      </c>
      <c r="S1032" s="209" t="s">
        <v>20923</v>
      </c>
    </row>
    <row r="1033" spans="1:19">
      <c r="A1033" s="209" t="s">
        <v>28</v>
      </c>
      <c r="B1033" s="209">
        <v>232254</v>
      </c>
      <c r="C1033" s="209" t="s">
        <v>4999</v>
      </c>
      <c r="D1033" s="209" t="s">
        <v>5151</v>
      </c>
      <c r="E1033" s="214" t="s">
        <v>19</v>
      </c>
      <c r="F1033" s="209" t="s">
        <v>5152</v>
      </c>
      <c r="G1033" s="209" t="s">
        <v>5153</v>
      </c>
      <c r="H1033" s="211">
        <v>43972</v>
      </c>
      <c r="I1033" s="418" t="s">
        <v>12903</v>
      </c>
      <c r="J1033" s="209" t="s">
        <v>20924</v>
      </c>
      <c r="K1033" s="209" t="s">
        <v>1644</v>
      </c>
      <c r="L1033" s="216">
        <v>43899</v>
      </c>
      <c r="M1033" s="216">
        <v>43983</v>
      </c>
      <c r="N1033" s="214" t="s">
        <v>25</v>
      </c>
      <c r="O1033" s="214" t="s">
        <v>25</v>
      </c>
      <c r="P1033" s="209"/>
      <c r="Q1033" s="214" t="s">
        <v>77</v>
      </c>
      <c r="R1033" s="214" t="s">
        <v>19</v>
      </c>
      <c r="S1033" s="209" t="s">
        <v>20925</v>
      </c>
    </row>
    <row r="1034" spans="1:19">
      <c r="A1034" s="209" t="s">
        <v>28</v>
      </c>
      <c r="B1034" s="209">
        <v>232262</v>
      </c>
      <c r="C1034" s="209" t="s">
        <v>4999</v>
      </c>
      <c r="D1034" s="209" t="s">
        <v>5157</v>
      </c>
      <c r="E1034" s="214" t="s">
        <v>19</v>
      </c>
      <c r="F1034" s="209" t="s">
        <v>5158</v>
      </c>
      <c r="G1034" s="209" t="s">
        <v>5159</v>
      </c>
      <c r="H1034" s="211">
        <v>43972</v>
      </c>
      <c r="I1034" s="418" t="s">
        <v>12903</v>
      </c>
      <c r="J1034" s="209" t="s">
        <v>20926</v>
      </c>
      <c r="K1034" s="209" t="s">
        <v>1644</v>
      </c>
      <c r="L1034" s="216">
        <v>43894</v>
      </c>
      <c r="M1034" s="216">
        <v>43984</v>
      </c>
      <c r="N1034" s="214" t="s">
        <v>25</v>
      </c>
      <c r="O1034" s="214" t="s">
        <v>25</v>
      </c>
      <c r="P1034" s="209" t="s">
        <v>16331</v>
      </c>
      <c r="Q1034" s="214" t="s">
        <v>77</v>
      </c>
      <c r="R1034" s="214" t="s">
        <v>77</v>
      </c>
      <c r="S1034" s="209" t="s">
        <v>20927</v>
      </c>
    </row>
    <row r="1035" spans="1:19">
      <c r="A1035" s="209" t="s">
        <v>28</v>
      </c>
      <c r="B1035" s="209">
        <v>232271</v>
      </c>
      <c r="C1035" s="209" t="s">
        <v>4999</v>
      </c>
      <c r="D1035" s="209" t="s">
        <v>5165</v>
      </c>
      <c r="E1035" s="214" t="s">
        <v>19</v>
      </c>
      <c r="F1035" s="209" t="s">
        <v>5166</v>
      </c>
      <c r="G1035" s="209" t="s">
        <v>5167</v>
      </c>
      <c r="H1035" s="211">
        <v>43972</v>
      </c>
      <c r="I1035" s="418" t="s">
        <v>12903</v>
      </c>
      <c r="J1035" s="209" t="s">
        <v>20928</v>
      </c>
      <c r="K1035" s="209" t="s">
        <v>20674</v>
      </c>
      <c r="L1035" s="216">
        <v>43932</v>
      </c>
      <c r="M1035" s="216">
        <v>43982</v>
      </c>
      <c r="N1035" s="214" t="s">
        <v>25</v>
      </c>
      <c r="O1035" s="214" t="s">
        <v>25</v>
      </c>
      <c r="P1035" s="209" t="s">
        <v>20773</v>
      </c>
      <c r="Q1035" s="214" t="s">
        <v>77</v>
      </c>
      <c r="R1035" s="214" t="s">
        <v>77</v>
      </c>
      <c r="S1035" s="209" t="s">
        <v>20929</v>
      </c>
    </row>
    <row r="1036" spans="1:19">
      <c r="A1036" s="209" t="s">
        <v>28</v>
      </c>
      <c r="B1036" s="209">
        <v>232289</v>
      </c>
      <c r="C1036" s="209" t="s">
        <v>4999</v>
      </c>
      <c r="D1036" s="209" t="s">
        <v>5170</v>
      </c>
      <c r="E1036" s="214" t="s">
        <v>19</v>
      </c>
      <c r="F1036" s="209" t="s">
        <v>5171</v>
      </c>
      <c r="G1036" s="209" t="s">
        <v>5172</v>
      </c>
      <c r="H1036" s="211">
        <v>43972</v>
      </c>
      <c r="I1036" s="418" t="s">
        <v>12903</v>
      </c>
      <c r="J1036" s="209"/>
      <c r="K1036" s="209" t="s">
        <v>1644</v>
      </c>
      <c r="L1036" s="216">
        <v>43889</v>
      </c>
      <c r="M1036" s="216">
        <v>43982</v>
      </c>
      <c r="N1036" s="214" t="s">
        <v>25</v>
      </c>
      <c r="O1036" s="214" t="s">
        <v>25</v>
      </c>
      <c r="P1036" s="209"/>
      <c r="Q1036" s="214" t="s">
        <v>77</v>
      </c>
      <c r="R1036" s="214" t="s">
        <v>77</v>
      </c>
      <c r="S1036" s="209" t="s">
        <v>20930</v>
      </c>
    </row>
    <row r="1037" spans="1:19">
      <c r="A1037" s="209" t="s">
        <v>28</v>
      </c>
      <c r="B1037" s="209">
        <v>232297</v>
      </c>
      <c r="C1037" s="209" t="s">
        <v>4999</v>
      </c>
      <c r="D1037" s="209" t="s">
        <v>5176</v>
      </c>
      <c r="E1037" s="214" t="s">
        <v>19</v>
      </c>
      <c r="F1037" s="209" t="s">
        <v>5177</v>
      </c>
      <c r="G1037" s="209" t="s">
        <v>5178</v>
      </c>
      <c r="H1037" s="211">
        <v>43972</v>
      </c>
      <c r="I1037" s="418" t="s">
        <v>12903</v>
      </c>
      <c r="J1037" s="209" t="s">
        <v>20931</v>
      </c>
      <c r="K1037" s="209" t="s">
        <v>1644</v>
      </c>
      <c r="L1037" s="216">
        <v>43932</v>
      </c>
      <c r="M1037" s="216">
        <v>43976</v>
      </c>
      <c r="N1037" s="214" t="s">
        <v>25</v>
      </c>
      <c r="O1037" s="214" t="s">
        <v>25</v>
      </c>
      <c r="P1037" s="209"/>
      <c r="Q1037" s="214" t="s">
        <v>77</v>
      </c>
      <c r="R1037" s="214" t="s">
        <v>19</v>
      </c>
      <c r="S1037" s="209" t="s">
        <v>20932</v>
      </c>
    </row>
    <row r="1038" spans="1:19">
      <c r="A1038" s="209" t="s">
        <v>28</v>
      </c>
      <c r="B1038" s="209">
        <v>232301</v>
      </c>
      <c r="C1038" s="209" t="s">
        <v>4999</v>
      </c>
      <c r="D1038" s="209" t="s">
        <v>5183</v>
      </c>
      <c r="E1038" s="214" t="s">
        <v>19</v>
      </c>
      <c r="F1038" s="209" t="s">
        <v>5184</v>
      </c>
      <c r="G1038" s="209" t="s">
        <v>5185</v>
      </c>
      <c r="H1038" s="211">
        <v>43972</v>
      </c>
      <c r="I1038" s="418" t="s">
        <v>12903</v>
      </c>
      <c r="J1038" s="209"/>
      <c r="K1038" s="209" t="s">
        <v>1644</v>
      </c>
      <c r="L1038" s="216">
        <v>43897</v>
      </c>
      <c r="M1038" s="216">
        <v>43982</v>
      </c>
      <c r="N1038" s="214" t="s">
        <v>25</v>
      </c>
      <c r="O1038" s="214" t="s">
        <v>25</v>
      </c>
      <c r="P1038" s="209" t="s">
        <v>20773</v>
      </c>
      <c r="Q1038" s="214" t="s">
        <v>77</v>
      </c>
      <c r="R1038" s="214" t="s">
        <v>19</v>
      </c>
      <c r="S1038" s="209" t="s">
        <v>20933</v>
      </c>
    </row>
    <row r="1039" spans="1:19">
      <c r="A1039" s="209" t="s">
        <v>28</v>
      </c>
      <c r="B1039" s="209">
        <v>232319</v>
      </c>
      <c r="C1039" s="209" t="s">
        <v>4999</v>
      </c>
      <c r="D1039" s="209" t="s">
        <v>5190</v>
      </c>
      <c r="E1039" s="214" t="s">
        <v>19</v>
      </c>
      <c r="F1039" s="209" t="s">
        <v>5191</v>
      </c>
      <c r="G1039" s="209" t="s">
        <v>5192</v>
      </c>
      <c r="H1039" s="211">
        <v>43972</v>
      </c>
      <c r="I1039" s="418" t="s">
        <v>12903</v>
      </c>
      <c r="J1039" s="209" t="s">
        <v>20934</v>
      </c>
      <c r="K1039" s="209" t="s">
        <v>16498</v>
      </c>
      <c r="L1039" s="214" t="s">
        <v>24</v>
      </c>
      <c r="M1039" s="214" t="s">
        <v>24</v>
      </c>
      <c r="N1039" s="214" t="s">
        <v>25</v>
      </c>
      <c r="O1039" s="214" t="s">
        <v>25</v>
      </c>
      <c r="P1039" s="209" t="s">
        <v>20935</v>
      </c>
      <c r="Q1039" s="214" t="s">
        <v>19</v>
      </c>
      <c r="R1039" s="214" t="s">
        <v>19</v>
      </c>
      <c r="S1039" s="209" t="s">
        <v>20936</v>
      </c>
    </row>
    <row r="1040" spans="1:19">
      <c r="A1040" s="209" t="s">
        <v>28</v>
      </c>
      <c r="B1040" s="209">
        <v>232327</v>
      </c>
      <c r="C1040" s="209" t="s">
        <v>4999</v>
      </c>
      <c r="D1040" s="209" t="s">
        <v>5197</v>
      </c>
      <c r="E1040" s="214" t="s">
        <v>19</v>
      </c>
      <c r="F1040" s="209" t="s">
        <v>5198</v>
      </c>
      <c r="G1040" s="209" t="s">
        <v>5199</v>
      </c>
      <c r="H1040" s="211">
        <v>43972</v>
      </c>
      <c r="I1040" s="418" t="s">
        <v>12903</v>
      </c>
      <c r="J1040" s="209" t="s">
        <v>20937</v>
      </c>
      <c r="K1040" s="209" t="s">
        <v>1644</v>
      </c>
      <c r="L1040" s="216">
        <v>43892</v>
      </c>
      <c r="M1040" s="216">
        <v>43982</v>
      </c>
      <c r="N1040" s="214" t="s">
        <v>25</v>
      </c>
      <c r="O1040" s="214" t="s">
        <v>25</v>
      </c>
      <c r="P1040" s="209" t="s">
        <v>11102</v>
      </c>
      <c r="Q1040" s="214" t="s">
        <v>77</v>
      </c>
      <c r="R1040" s="214" t="s">
        <v>77</v>
      </c>
      <c r="S1040" s="209" t="s">
        <v>20938</v>
      </c>
    </row>
    <row r="1041" spans="1:19">
      <c r="A1041" s="209" t="s">
        <v>28</v>
      </c>
      <c r="B1041" s="209">
        <v>232335</v>
      </c>
      <c r="C1041" s="209" t="s">
        <v>4999</v>
      </c>
      <c r="D1041" s="209" t="s">
        <v>5202</v>
      </c>
      <c r="E1041" s="214" t="s">
        <v>19</v>
      </c>
      <c r="F1041" s="209" t="s">
        <v>5203</v>
      </c>
      <c r="G1041" s="209" t="s">
        <v>5204</v>
      </c>
      <c r="H1041" s="211">
        <v>43972</v>
      </c>
      <c r="I1041" s="418" t="s">
        <v>12903</v>
      </c>
      <c r="J1041" s="209"/>
      <c r="K1041" s="209" t="s">
        <v>1644</v>
      </c>
      <c r="L1041" s="216">
        <v>43895</v>
      </c>
      <c r="M1041" s="216">
        <v>43983</v>
      </c>
      <c r="N1041" s="214" t="s">
        <v>25</v>
      </c>
      <c r="O1041" s="214" t="s">
        <v>25</v>
      </c>
      <c r="P1041" s="209"/>
      <c r="Q1041" s="214" t="s">
        <v>77</v>
      </c>
      <c r="R1041" s="214" t="s">
        <v>77</v>
      </c>
      <c r="S1041" s="209" t="s">
        <v>20939</v>
      </c>
    </row>
    <row r="1042" spans="1:19">
      <c r="A1042" s="209" t="s">
        <v>28</v>
      </c>
      <c r="B1042" s="209">
        <v>232343</v>
      </c>
      <c r="C1042" s="209" t="s">
        <v>4999</v>
      </c>
      <c r="D1042" s="209" t="s">
        <v>5210</v>
      </c>
      <c r="E1042" s="214" t="s">
        <v>19</v>
      </c>
      <c r="F1042" s="209" t="s">
        <v>5211</v>
      </c>
      <c r="G1042" s="209" t="s">
        <v>5212</v>
      </c>
      <c r="H1042" s="211">
        <v>43972</v>
      </c>
      <c r="I1042" s="418" t="s">
        <v>12903</v>
      </c>
      <c r="J1042" s="209" t="s">
        <v>18063</v>
      </c>
      <c r="K1042" s="209" t="s">
        <v>154</v>
      </c>
      <c r="L1042" s="216">
        <v>43892</v>
      </c>
      <c r="M1042" s="216">
        <v>43982</v>
      </c>
      <c r="N1042" s="214" t="s">
        <v>25</v>
      </c>
      <c r="O1042" s="214" t="s">
        <v>25</v>
      </c>
      <c r="P1042" s="209"/>
      <c r="Q1042" s="214" t="s">
        <v>77</v>
      </c>
      <c r="R1042" s="214" t="s">
        <v>77</v>
      </c>
      <c r="S1042" s="209" t="s">
        <v>20940</v>
      </c>
    </row>
    <row r="1043" spans="1:19">
      <c r="A1043" s="209" t="s">
        <v>28</v>
      </c>
      <c r="B1043" s="209">
        <v>232351</v>
      </c>
      <c r="C1043" s="209" t="s">
        <v>4999</v>
      </c>
      <c r="D1043" s="209" t="s">
        <v>5215</v>
      </c>
      <c r="E1043" s="214" t="s">
        <v>19</v>
      </c>
      <c r="F1043" s="209" t="s">
        <v>5216</v>
      </c>
      <c r="G1043" s="209" t="s">
        <v>5217</v>
      </c>
      <c r="H1043" s="211">
        <v>43972</v>
      </c>
      <c r="I1043" s="418" t="s">
        <v>12903</v>
      </c>
      <c r="J1043" s="209"/>
      <c r="K1043" s="209" t="s">
        <v>1644</v>
      </c>
      <c r="L1043" s="216">
        <v>43894</v>
      </c>
      <c r="M1043" s="216">
        <v>43982</v>
      </c>
      <c r="N1043" s="214" t="s">
        <v>25</v>
      </c>
      <c r="O1043" s="214" t="s">
        <v>25</v>
      </c>
      <c r="P1043" s="209"/>
      <c r="Q1043" s="214" t="s">
        <v>77</v>
      </c>
      <c r="R1043" s="214" t="s">
        <v>77</v>
      </c>
      <c r="S1043" s="209" t="s">
        <v>20941</v>
      </c>
    </row>
    <row r="1044" spans="1:19">
      <c r="A1044" s="209" t="s">
        <v>28</v>
      </c>
      <c r="B1044" s="209">
        <v>232360</v>
      </c>
      <c r="C1044" s="209" t="s">
        <v>4999</v>
      </c>
      <c r="D1044" s="209" t="s">
        <v>5222</v>
      </c>
      <c r="E1044" s="214" t="s">
        <v>19</v>
      </c>
      <c r="F1044" s="209" t="s">
        <v>5223</v>
      </c>
      <c r="G1044" s="209" t="s">
        <v>5224</v>
      </c>
      <c r="H1044" s="211">
        <v>43972</v>
      </c>
      <c r="I1044" s="418" t="s">
        <v>12903</v>
      </c>
      <c r="J1044" s="209"/>
      <c r="K1044" s="209" t="s">
        <v>20942</v>
      </c>
      <c r="L1044" s="216">
        <v>43935</v>
      </c>
      <c r="M1044" s="216">
        <v>43982</v>
      </c>
      <c r="N1044" s="214" t="s">
        <v>25</v>
      </c>
      <c r="O1044" s="214" t="s">
        <v>25</v>
      </c>
      <c r="P1044" s="209" t="s">
        <v>20943</v>
      </c>
      <c r="Q1044" s="214" t="s">
        <v>77</v>
      </c>
      <c r="R1044" s="214" t="s">
        <v>77</v>
      </c>
      <c r="S1044" s="209" t="s">
        <v>20944</v>
      </c>
    </row>
    <row r="1045" spans="1:19">
      <c r="A1045" s="209" t="s">
        <v>28</v>
      </c>
      <c r="B1045" s="209">
        <v>232378</v>
      </c>
      <c r="C1045" s="209" t="s">
        <v>4999</v>
      </c>
      <c r="D1045" s="209" t="s">
        <v>5229</v>
      </c>
      <c r="E1045" s="214" t="s">
        <v>19</v>
      </c>
      <c r="F1045" s="209" t="s">
        <v>5230</v>
      </c>
      <c r="G1045" s="209" t="s">
        <v>9037</v>
      </c>
      <c r="H1045" s="211">
        <v>43972</v>
      </c>
      <c r="I1045" s="418" t="s">
        <v>12903</v>
      </c>
      <c r="J1045" s="209"/>
      <c r="K1045" s="209" t="s">
        <v>1644</v>
      </c>
      <c r="L1045" s="216">
        <v>43893</v>
      </c>
      <c r="M1045" s="214" t="s">
        <v>819</v>
      </c>
      <c r="N1045" s="214" t="s">
        <v>25</v>
      </c>
      <c r="O1045" s="214" t="s">
        <v>25</v>
      </c>
      <c r="P1045" s="209"/>
      <c r="Q1045" s="214" t="s">
        <v>77</v>
      </c>
      <c r="R1045" s="214" t="s">
        <v>77</v>
      </c>
      <c r="S1045" s="209" t="s">
        <v>20945</v>
      </c>
    </row>
    <row r="1046" spans="1:19">
      <c r="A1046" s="209" t="s">
        <v>28</v>
      </c>
      <c r="B1046" s="209">
        <v>232386</v>
      </c>
      <c r="C1046" s="209" t="s">
        <v>4999</v>
      </c>
      <c r="D1046" s="209" t="s">
        <v>5235</v>
      </c>
      <c r="E1046" s="214" t="s">
        <v>19</v>
      </c>
      <c r="F1046" s="209" t="s">
        <v>5236</v>
      </c>
      <c r="G1046" s="209" t="s">
        <v>5237</v>
      </c>
      <c r="H1046" s="211">
        <v>43972</v>
      </c>
      <c r="I1046" s="418" t="s">
        <v>12903</v>
      </c>
      <c r="J1046" s="209" t="s">
        <v>20946</v>
      </c>
      <c r="K1046" s="209" t="s">
        <v>1644</v>
      </c>
      <c r="L1046" s="216">
        <v>43894</v>
      </c>
      <c r="M1046" s="216">
        <v>43982</v>
      </c>
      <c r="N1046" s="214" t="s">
        <v>25</v>
      </c>
      <c r="O1046" s="214" t="s">
        <v>25</v>
      </c>
      <c r="P1046" s="209" t="s">
        <v>11775</v>
      </c>
      <c r="Q1046" s="214" t="s">
        <v>77</v>
      </c>
      <c r="R1046" s="214" t="s">
        <v>19</v>
      </c>
      <c r="S1046" s="209" t="s">
        <v>20947</v>
      </c>
    </row>
    <row r="1047" spans="1:19">
      <c r="A1047" s="209" t="s">
        <v>28</v>
      </c>
      <c r="B1047" s="209">
        <v>233021</v>
      </c>
      <c r="C1047" s="209" t="s">
        <v>4999</v>
      </c>
      <c r="D1047" s="209" t="s">
        <v>5241</v>
      </c>
      <c r="E1047" s="214" t="s">
        <v>19</v>
      </c>
      <c r="F1047" s="209" t="s">
        <v>5242</v>
      </c>
      <c r="G1047" s="209" t="s">
        <v>20948</v>
      </c>
      <c r="H1047" s="211">
        <v>43972</v>
      </c>
      <c r="I1047" s="418" t="s">
        <v>12903</v>
      </c>
      <c r="J1047" s="209" t="s">
        <v>22274</v>
      </c>
      <c r="K1047" s="209" t="s">
        <v>1644</v>
      </c>
      <c r="L1047" s="216">
        <v>43889</v>
      </c>
      <c r="M1047" s="216">
        <v>43982</v>
      </c>
      <c r="N1047" s="214" t="s">
        <v>25</v>
      </c>
      <c r="O1047" s="214" t="s">
        <v>25</v>
      </c>
      <c r="P1047" s="209"/>
      <c r="Q1047" s="214" t="s">
        <v>77</v>
      </c>
      <c r="R1047" s="214" t="s">
        <v>77</v>
      </c>
      <c r="S1047" s="209" t="s">
        <v>20949</v>
      </c>
    </row>
    <row r="1048" spans="1:19">
      <c r="A1048" s="209" t="s">
        <v>28</v>
      </c>
      <c r="B1048" s="209">
        <v>233421</v>
      </c>
      <c r="C1048" s="209" t="s">
        <v>4999</v>
      </c>
      <c r="D1048" s="209" t="s">
        <v>5246</v>
      </c>
      <c r="E1048" s="214" t="s">
        <v>19</v>
      </c>
      <c r="F1048" s="209" t="s">
        <v>5247</v>
      </c>
      <c r="G1048" s="209" t="s">
        <v>5250</v>
      </c>
      <c r="H1048" s="211">
        <v>43972</v>
      </c>
      <c r="I1048" s="418" t="s">
        <v>12903</v>
      </c>
      <c r="J1048" s="209" t="s">
        <v>20950</v>
      </c>
      <c r="K1048" s="209" t="s">
        <v>1644</v>
      </c>
      <c r="L1048" s="216">
        <v>43893</v>
      </c>
      <c r="M1048" s="216">
        <v>43982</v>
      </c>
      <c r="N1048" s="214" t="s">
        <v>25</v>
      </c>
      <c r="O1048" s="214" t="s">
        <v>25</v>
      </c>
      <c r="P1048" s="209"/>
      <c r="Q1048" s="214" t="s">
        <v>77</v>
      </c>
      <c r="R1048" s="214" t="s">
        <v>77</v>
      </c>
      <c r="S1048" s="209" t="s">
        <v>20951</v>
      </c>
    </row>
    <row r="1049" spans="1:19">
      <c r="A1049" s="209" t="s">
        <v>28</v>
      </c>
      <c r="B1049" s="209">
        <v>233617</v>
      </c>
      <c r="C1049" s="209" t="s">
        <v>4999</v>
      </c>
      <c r="D1049" s="209" t="s">
        <v>5254</v>
      </c>
      <c r="E1049" s="214" t="s">
        <v>19</v>
      </c>
      <c r="F1049" s="209" t="s">
        <v>5255</v>
      </c>
      <c r="G1049" s="209" t="s">
        <v>5256</v>
      </c>
      <c r="H1049" s="211">
        <v>43972</v>
      </c>
      <c r="I1049" s="418" t="s">
        <v>12903</v>
      </c>
      <c r="J1049" s="209"/>
      <c r="K1049" s="209" t="s">
        <v>1786</v>
      </c>
      <c r="L1049" s="216">
        <v>43888</v>
      </c>
      <c r="M1049" s="216">
        <v>43982</v>
      </c>
      <c r="N1049" s="214" t="s">
        <v>25</v>
      </c>
      <c r="O1049" s="214" t="s">
        <v>25</v>
      </c>
      <c r="P1049" s="209"/>
      <c r="Q1049" s="214" t="s">
        <v>77</v>
      </c>
      <c r="R1049" s="214" t="s">
        <v>77</v>
      </c>
      <c r="S1049" s="209" t="s">
        <v>20952</v>
      </c>
    </row>
    <row r="1050" spans="1:19">
      <c r="A1050" s="209" t="s">
        <v>28</v>
      </c>
      <c r="B1050" s="209">
        <v>233625</v>
      </c>
      <c r="C1050" s="209" t="s">
        <v>4999</v>
      </c>
      <c r="D1050" s="209" t="s">
        <v>5260</v>
      </c>
      <c r="E1050" s="214" t="s">
        <v>19</v>
      </c>
      <c r="F1050" s="209" t="s">
        <v>5261</v>
      </c>
      <c r="G1050" s="209" t="s">
        <v>9048</v>
      </c>
      <c r="H1050" s="211">
        <v>43972</v>
      </c>
      <c r="I1050" s="418" t="s">
        <v>12903</v>
      </c>
      <c r="J1050" s="209"/>
      <c r="K1050" s="209" t="s">
        <v>267</v>
      </c>
      <c r="L1050" s="216">
        <v>43889</v>
      </c>
      <c r="M1050" s="216">
        <v>43982</v>
      </c>
      <c r="N1050" s="214" t="s">
        <v>25</v>
      </c>
      <c r="O1050" s="214" t="s">
        <v>25</v>
      </c>
      <c r="P1050" s="209" t="s">
        <v>16091</v>
      </c>
      <c r="Q1050" s="214" t="s">
        <v>77</v>
      </c>
      <c r="R1050" s="214" t="s">
        <v>19</v>
      </c>
      <c r="S1050" s="209" t="s">
        <v>20953</v>
      </c>
    </row>
    <row r="1051" spans="1:19">
      <c r="A1051" s="209" t="s">
        <v>28</v>
      </c>
      <c r="B1051" s="209">
        <v>234249</v>
      </c>
      <c r="C1051" s="209" t="s">
        <v>4999</v>
      </c>
      <c r="D1051" s="209" t="s">
        <v>5267</v>
      </c>
      <c r="E1051" s="214" t="s">
        <v>19</v>
      </c>
      <c r="F1051" s="209" t="s">
        <v>5268</v>
      </c>
      <c r="G1051" s="209" t="s">
        <v>5269</v>
      </c>
      <c r="H1051" s="211">
        <v>43972</v>
      </c>
      <c r="I1051" s="418" t="s">
        <v>12903</v>
      </c>
      <c r="J1051" s="209" t="s">
        <v>20954</v>
      </c>
      <c r="K1051" s="209" t="s">
        <v>1644</v>
      </c>
      <c r="L1051" s="216">
        <v>43894</v>
      </c>
      <c r="M1051" s="216" t="s">
        <v>819</v>
      </c>
      <c r="N1051" s="214" t="s">
        <v>25</v>
      </c>
      <c r="O1051" s="214" t="s">
        <v>25</v>
      </c>
      <c r="P1051" s="209"/>
      <c r="Q1051" s="214" t="s">
        <v>77</v>
      </c>
      <c r="R1051" s="214" t="s">
        <v>77</v>
      </c>
      <c r="S1051" s="209" t="s">
        <v>20955</v>
      </c>
    </row>
    <row r="1052" spans="1:19">
      <c r="A1052" s="209" t="s">
        <v>28</v>
      </c>
      <c r="B1052" s="209">
        <v>234257</v>
      </c>
      <c r="C1052" s="209" t="s">
        <v>4999</v>
      </c>
      <c r="D1052" s="209" t="s">
        <v>5274</v>
      </c>
      <c r="E1052" s="214" t="s">
        <v>19</v>
      </c>
      <c r="F1052" s="209" t="s">
        <v>5275</v>
      </c>
      <c r="G1052" s="209" t="s">
        <v>5276</v>
      </c>
      <c r="H1052" s="211">
        <v>43972</v>
      </c>
      <c r="I1052" s="418" t="s">
        <v>12903</v>
      </c>
      <c r="J1052" s="209" t="s">
        <v>20956</v>
      </c>
      <c r="K1052" s="209" t="s">
        <v>1644</v>
      </c>
      <c r="L1052" s="216">
        <v>43892</v>
      </c>
      <c r="M1052" s="216" t="s">
        <v>819</v>
      </c>
      <c r="N1052" s="214" t="s">
        <v>25</v>
      </c>
      <c r="O1052" s="214" t="s">
        <v>25</v>
      </c>
      <c r="P1052" s="209"/>
      <c r="Q1052" s="214" t="s">
        <v>77</v>
      </c>
      <c r="R1052" s="214" t="s">
        <v>19</v>
      </c>
      <c r="S1052" s="209" t="s">
        <v>20957</v>
      </c>
    </row>
    <row r="1053" spans="1:19">
      <c r="A1053" s="209" t="s">
        <v>28</v>
      </c>
      <c r="B1053" s="209">
        <v>234273</v>
      </c>
      <c r="C1053" s="209" t="s">
        <v>4999</v>
      </c>
      <c r="D1053" s="209" t="s">
        <v>5281</v>
      </c>
      <c r="E1053" s="214" t="s">
        <v>19</v>
      </c>
      <c r="F1053" s="209" t="s">
        <v>5282</v>
      </c>
      <c r="G1053" s="209" t="s">
        <v>5283</v>
      </c>
      <c r="H1053" s="211">
        <v>43972</v>
      </c>
      <c r="I1053" s="418" t="s">
        <v>12903</v>
      </c>
      <c r="J1053" s="209"/>
      <c r="K1053" s="209" t="s">
        <v>1644</v>
      </c>
      <c r="L1053" s="216">
        <v>43895</v>
      </c>
      <c r="M1053" s="216">
        <v>43982</v>
      </c>
      <c r="N1053" s="214" t="s">
        <v>25</v>
      </c>
      <c r="O1053" s="214" t="s">
        <v>25</v>
      </c>
      <c r="P1053" s="209"/>
      <c r="Q1053" s="214" t="s">
        <v>77</v>
      </c>
      <c r="R1053" s="214" t="s">
        <v>77</v>
      </c>
      <c r="S1053" s="209" t="s">
        <v>20958</v>
      </c>
    </row>
    <row r="1054" spans="1:19">
      <c r="A1054" s="209" t="s">
        <v>28</v>
      </c>
      <c r="B1054" s="209">
        <v>234419</v>
      </c>
      <c r="C1054" s="209" t="s">
        <v>4999</v>
      </c>
      <c r="D1054" s="209" t="s">
        <v>5289</v>
      </c>
      <c r="E1054" s="214" t="s">
        <v>19</v>
      </c>
      <c r="F1054" s="209" t="s">
        <v>5290</v>
      </c>
      <c r="G1054" s="209" t="s">
        <v>11789</v>
      </c>
      <c r="H1054" s="211">
        <v>43972</v>
      </c>
      <c r="I1054" s="418" t="s">
        <v>12903</v>
      </c>
      <c r="J1054" s="209" t="s">
        <v>20959</v>
      </c>
      <c r="K1054" s="209" t="s">
        <v>1786</v>
      </c>
      <c r="L1054" s="216">
        <v>43892</v>
      </c>
      <c r="M1054" s="216">
        <v>44001</v>
      </c>
      <c r="N1054" s="214" t="s">
        <v>25</v>
      </c>
      <c r="O1054" s="214" t="s">
        <v>25</v>
      </c>
      <c r="P1054" s="209"/>
      <c r="Q1054" s="214" t="s">
        <v>77</v>
      </c>
      <c r="R1054" s="214" t="s">
        <v>77</v>
      </c>
      <c r="S1054" s="209" t="s">
        <v>20960</v>
      </c>
    </row>
    <row r="1055" spans="1:19">
      <c r="A1055" s="209" t="s">
        <v>28</v>
      </c>
      <c r="B1055" s="209">
        <v>234427</v>
      </c>
      <c r="C1055" s="209" t="s">
        <v>4999</v>
      </c>
      <c r="D1055" s="209" t="s">
        <v>5294</v>
      </c>
      <c r="E1055" s="214" t="s">
        <v>19</v>
      </c>
      <c r="F1055" s="209" t="s">
        <v>5295</v>
      </c>
      <c r="G1055" s="209" t="s">
        <v>5296</v>
      </c>
      <c r="H1055" s="211">
        <v>43972</v>
      </c>
      <c r="I1055" s="418" t="s">
        <v>12903</v>
      </c>
      <c r="J1055" s="209"/>
      <c r="K1055" s="209" t="s">
        <v>1644</v>
      </c>
      <c r="L1055" s="216">
        <v>43890</v>
      </c>
      <c r="M1055" s="216">
        <v>43997</v>
      </c>
      <c r="N1055" s="214" t="s">
        <v>25</v>
      </c>
      <c r="O1055" s="214" t="s">
        <v>25</v>
      </c>
      <c r="P1055" s="209" t="s">
        <v>202</v>
      </c>
      <c r="Q1055" s="214" t="s">
        <v>77</v>
      </c>
      <c r="R1055" s="214" t="s">
        <v>19</v>
      </c>
      <c r="S1055" s="209" t="s">
        <v>20961</v>
      </c>
    </row>
    <row r="1056" spans="1:19">
      <c r="A1056" s="209" t="s">
        <v>28</v>
      </c>
      <c r="B1056" s="209">
        <v>234451</v>
      </c>
      <c r="C1056" s="209" t="s">
        <v>4999</v>
      </c>
      <c r="D1056" s="209" t="s">
        <v>5300</v>
      </c>
      <c r="E1056" s="214" t="s">
        <v>19</v>
      </c>
      <c r="F1056" s="209"/>
      <c r="G1056" s="209" t="s">
        <v>9061</v>
      </c>
      <c r="H1056" s="211">
        <v>43972</v>
      </c>
      <c r="I1056" s="418" t="s">
        <v>12903</v>
      </c>
      <c r="J1056" s="209" t="s">
        <v>20962</v>
      </c>
      <c r="K1056" s="209" t="s">
        <v>5430</v>
      </c>
      <c r="L1056" s="214" t="s">
        <v>361</v>
      </c>
      <c r="M1056" s="216">
        <v>43982</v>
      </c>
      <c r="N1056" s="214" t="s">
        <v>25</v>
      </c>
      <c r="O1056" s="214" t="s">
        <v>24</v>
      </c>
      <c r="P1056" s="209" t="s">
        <v>323</v>
      </c>
      <c r="Q1056" s="214" t="s">
        <v>77</v>
      </c>
      <c r="R1056" s="214" t="s">
        <v>19</v>
      </c>
      <c r="S1056" s="209" t="s">
        <v>20963</v>
      </c>
    </row>
    <row r="1057" spans="1:19">
      <c r="A1057" s="209" t="s">
        <v>28</v>
      </c>
      <c r="B1057" s="209">
        <v>234460</v>
      </c>
      <c r="C1057" s="209" t="s">
        <v>4999</v>
      </c>
      <c r="D1057" s="209" t="s">
        <v>4050</v>
      </c>
      <c r="E1057" s="214" t="s">
        <v>19</v>
      </c>
      <c r="F1057" s="209" t="s">
        <v>5302</v>
      </c>
      <c r="G1057" s="209" t="s">
        <v>9064</v>
      </c>
      <c r="H1057" s="211">
        <v>43972</v>
      </c>
      <c r="I1057" s="418" t="s">
        <v>12903</v>
      </c>
      <c r="J1057" s="209" t="s">
        <v>18088</v>
      </c>
      <c r="K1057" s="209" t="s">
        <v>1644</v>
      </c>
      <c r="L1057" s="216">
        <v>43894</v>
      </c>
      <c r="M1057" s="216">
        <v>43982</v>
      </c>
      <c r="N1057" s="214" t="s">
        <v>25</v>
      </c>
      <c r="O1057" s="214" t="s">
        <v>25</v>
      </c>
      <c r="P1057" s="209"/>
      <c r="Q1057" s="214" t="s">
        <v>77</v>
      </c>
      <c r="R1057" s="214" t="s">
        <v>77</v>
      </c>
      <c r="S1057" s="209" t="s">
        <v>20964</v>
      </c>
    </row>
    <row r="1058" spans="1:19">
      <c r="A1058" s="209" t="s">
        <v>28</v>
      </c>
      <c r="B1058" s="209">
        <v>234478</v>
      </c>
      <c r="C1058" s="209" t="s">
        <v>4999</v>
      </c>
      <c r="D1058" s="209" t="s">
        <v>5310</v>
      </c>
      <c r="E1058" s="214" t="s">
        <v>19</v>
      </c>
      <c r="F1058" s="209" t="s">
        <v>5311</v>
      </c>
      <c r="G1058" s="209" t="s">
        <v>9067</v>
      </c>
      <c r="H1058" s="211">
        <v>43972</v>
      </c>
      <c r="I1058" s="418" t="s">
        <v>12903</v>
      </c>
      <c r="J1058" s="209" t="s">
        <v>20965</v>
      </c>
      <c r="K1058" s="209" t="s">
        <v>1786</v>
      </c>
      <c r="L1058" s="216">
        <v>43895</v>
      </c>
      <c r="M1058" s="216">
        <v>43982</v>
      </c>
      <c r="N1058" s="214" t="s">
        <v>25</v>
      </c>
      <c r="O1058" s="214" t="s">
        <v>25</v>
      </c>
      <c r="P1058" s="209" t="s">
        <v>11188</v>
      </c>
      <c r="Q1058" s="214" t="s">
        <v>77</v>
      </c>
      <c r="R1058" s="214" t="s">
        <v>77</v>
      </c>
      <c r="S1058" s="209" t="s">
        <v>20966</v>
      </c>
    </row>
    <row r="1059" spans="1:19">
      <c r="A1059" s="209" t="s">
        <v>28</v>
      </c>
      <c r="B1059" s="209">
        <v>235016</v>
      </c>
      <c r="C1059" s="209" t="s">
        <v>4999</v>
      </c>
      <c r="D1059" s="209" t="s">
        <v>5318</v>
      </c>
      <c r="E1059" s="214" t="s">
        <v>19</v>
      </c>
      <c r="F1059" s="209" t="s">
        <v>5319</v>
      </c>
      <c r="G1059" s="209" t="s">
        <v>5320</v>
      </c>
      <c r="H1059" s="211">
        <v>43972</v>
      </c>
      <c r="I1059" s="418" t="s">
        <v>12903</v>
      </c>
      <c r="J1059" s="209"/>
      <c r="K1059" s="209" t="s">
        <v>1644</v>
      </c>
      <c r="L1059" s="216">
        <v>43939</v>
      </c>
      <c r="M1059" s="214" t="s">
        <v>819</v>
      </c>
      <c r="N1059" s="214" t="s">
        <v>25</v>
      </c>
      <c r="O1059" s="214" t="s">
        <v>25</v>
      </c>
      <c r="P1059" s="209"/>
      <c r="Q1059" s="214" t="s">
        <v>77</v>
      </c>
      <c r="R1059" s="214" t="s">
        <v>77</v>
      </c>
      <c r="S1059" s="209" t="s">
        <v>20967</v>
      </c>
    </row>
    <row r="1060" spans="1:19">
      <c r="A1060" s="209" t="s">
        <v>28</v>
      </c>
      <c r="B1060" s="209">
        <v>235610</v>
      </c>
      <c r="C1060" s="209" t="s">
        <v>4999</v>
      </c>
      <c r="D1060" s="209" t="s">
        <v>5323</v>
      </c>
      <c r="E1060" s="214" t="s">
        <v>19</v>
      </c>
      <c r="F1060" s="209"/>
      <c r="G1060" s="209" t="s">
        <v>9074</v>
      </c>
      <c r="H1060" s="211">
        <v>43972</v>
      </c>
      <c r="I1060" s="418" t="s">
        <v>12903</v>
      </c>
      <c r="J1060" s="209" t="s">
        <v>20968</v>
      </c>
      <c r="K1060" s="209" t="s">
        <v>16120</v>
      </c>
      <c r="L1060" s="214" t="s">
        <v>24</v>
      </c>
      <c r="M1060" s="214" t="s">
        <v>24</v>
      </c>
      <c r="N1060" s="214" t="s">
        <v>25</v>
      </c>
      <c r="O1060" s="214" t="s">
        <v>24</v>
      </c>
      <c r="P1060" s="209"/>
      <c r="Q1060" s="214" t="s">
        <v>19</v>
      </c>
      <c r="R1060" s="214" t="s">
        <v>19</v>
      </c>
      <c r="S1060" s="209" t="s">
        <v>20969</v>
      </c>
    </row>
    <row r="1061" spans="1:19">
      <c r="A1061" s="209" t="s">
        <v>28</v>
      </c>
      <c r="B1061" s="209">
        <v>235628</v>
      </c>
      <c r="C1061" s="209" t="s">
        <v>4999</v>
      </c>
      <c r="D1061" s="209" t="s">
        <v>5325</v>
      </c>
      <c r="E1061" s="214" t="s">
        <v>19</v>
      </c>
      <c r="F1061" s="209"/>
      <c r="G1061" s="209" t="s">
        <v>9076</v>
      </c>
      <c r="H1061" s="211">
        <v>43972</v>
      </c>
      <c r="I1061" s="418" t="s">
        <v>12903</v>
      </c>
      <c r="J1061" s="209" t="s">
        <v>20970</v>
      </c>
      <c r="K1061" s="209" t="s">
        <v>8014</v>
      </c>
      <c r="L1061" s="216">
        <v>43932</v>
      </c>
      <c r="M1061" s="216">
        <v>43982</v>
      </c>
      <c r="N1061" s="214" t="s">
        <v>25</v>
      </c>
      <c r="O1061" s="214" t="s">
        <v>24</v>
      </c>
      <c r="P1061" s="209"/>
      <c r="Q1061" s="214" t="s">
        <v>77</v>
      </c>
      <c r="R1061" s="214" t="s">
        <v>77</v>
      </c>
      <c r="S1061" s="209" t="s">
        <v>20971</v>
      </c>
    </row>
    <row r="1062" spans="1:19">
      <c r="A1062" s="209" t="s">
        <v>28</v>
      </c>
      <c r="B1062" s="209">
        <v>235636</v>
      </c>
      <c r="C1062" s="209" t="s">
        <v>4999</v>
      </c>
      <c r="D1062" s="209" t="s">
        <v>5327</v>
      </c>
      <c r="E1062" s="214" t="s">
        <v>19</v>
      </c>
      <c r="F1062" s="209"/>
      <c r="G1062" s="209" t="s">
        <v>9078</v>
      </c>
      <c r="H1062" s="211">
        <v>43972</v>
      </c>
      <c r="I1062" s="418" t="s">
        <v>12903</v>
      </c>
      <c r="J1062" s="209" t="s">
        <v>20972</v>
      </c>
      <c r="K1062" s="209"/>
      <c r="L1062" s="214" t="s">
        <v>24</v>
      </c>
      <c r="M1062" s="214" t="s">
        <v>24</v>
      </c>
      <c r="N1062" s="214" t="s">
        <v>25</v>
      </c>
      <c r="O1062" s="214" t="s">
        <v>24</v>
      </c>
      <c r="P1062" s="209"/>
      <c r="Q1062" s="214" t="s">
        <v>19</v>
      </c>
      <c r="R1062" s="214" t="s">
        <v>77</v>
      </c>
      <c r="S1062" s="209" t="s">
        <v>20973</v>
      </c>
    </row>
    <row r="1063" spans="1:19">
      <c r="A1063" s="209" t="s">
        <v>2</v>
      </c>
      <c r="B1063" s="209">
        <v>240001</v>
      </c>
      <c r="C1063" s="209" t="s">
        <v>5329</v>
      </c>
      <c r="D1063" s="209"/>
      <c r="E1063" s="214" t="s">
        <v>19</v>
      </c>
      <c r="F1063" s="209" t="s">
        <v>5330</v>
      </c>
      <c r="G1063" s="209" t="s">
        <v>5331</v>
      </c>
      <c r="H1063" s="211">
        <v>43971</v>
      </c>
      <c r="I1063" s="418" t="s">
        <v>12903</v>
      </c>
      <c r="J1063" s="209"/>
      <c r="K1063" s="209" t="s">
        <v>24</v>
      </c>
      <c r="L1063" s="216" t="s">
        <v>24</v>
      </c>
      <c r="M1063" s="216" t="s">
        <v>24</v>
      </c>
      <c r="N1063" s="214" t="s">
        <v>25</v>
      </c>
      <c r="O1063" s="214" t="s">
        <v>25</v>
      </c>
      <c r="P1063" s="209" t="s">
        <v>16338</v>
      </c>
      <c r="Q1063" s="214" t="s">
        <v>19</v>
      </c>
      <c r="R1063" s="214" t="s">
        <v>19</v>
      </c>
      <c r="S1063" s="209" t="s">
        <v>20974</v>
      </c>
    </row>
    <row r="1064" spans="1:19">
      <c r="A1064" s="209" t="s">
        <v>28</v>
      </c>
      <c r="B1064" s="209">
        <v>242012</v>
      </c>
      <c r="C1064" s="209" t="s">
        <v>5329</v>
      </c>
      <c r="D1064" s="209" t="s">
        <v>5334</v>
      </c>
      <c r="E1064" s="214" t="s">
        <v>19</v>
      </c>
      <c r="F1064" s="209" t="s">
        <v>5335</v>
      </c>
      <c r="G1064" s="209" t="s">
        <v>5336</v>
      </c>
      <c r="H1064" s="211">
        <v>43971</v>
      </c>
      <c r="I1064" s="418" t="s">
        <v>12903</v>
      </c>
      <c r="J1064" s="209"/>
      <c r="K1064" s="209" t="s">
        <v>20975</v>
      </c>
      <c r="L1064" s="214" t="s">
        <v>24</v>
      </c>
      <c r="M1064" s="214" t="s">
        <v>24</v>
      </c>
      <c r="N1064" s="214" t="s">
        <v>25</v>
      </c>
      <c r="O1064" s="214" t="s">
        <v>25</v>
      </c>
      <c r="P1064" s="209" t="s">
        <v>20976</v>
      </c>
      <c r="Q1064" s="214" t="s">
        <v>19</v>
      </c>
      <c r="R1064" s="214" t="s">
        <v>19</v>
      </c>
      <c r="S1064" s="209" t="s">
        <v>20977</v>
      </c>
    </row>
    <row r="1065" spans="1:19">
      <c r="A1065" s="209" t="s">
        <v>28</v>
      </c>
      <c r="B1065" s="209">
        <v>242021</v>
      </c>
      <c r="C1065" s="209" t="s">
        <v>5329</v>
      </c>
      <c r="D1065" s="209" t="s">
        <v>5339</v>
      </c>
      <c r="E1065" s="214" t="s">
        <v>19</v>
      </c>
      <c r="F1065" s="209" t="s">
        <v>5340</v>
      </c>
      <c r="G1065" s="209" t="s">
        <v>5341</v>
      </c>
      <c r="H1065" s="211">
        <v>43971</v>
      </c>
      <c r="I1065" s="418" t="s">
        <v>12903</v>
      </c>
      <c r="J1065" s="209"/>
      <c r="K1065" s="209" t="s">
        <v>16509</v>
      </c>
      <c r="L1065" s="214" t="s">
        <v>24</v>
      </c>
      <c r="M1065" s="214" t="s">
        <v>24</v>
      </c>
      <c r="N1065" s="214" t="s">
        <v>25</v>
      </c>
      <c r="O1065" s="214" t="s">
        <v>25</v>
      </c>
      <c r="P1065" s="209" t="s">
        <v>20978</v>
      </c>
      <c r="Q1065" s="214" t="s">
        <v>19</v>
      </c>
      <c r="R1065" s="214" t="s">
        <v>19</v>
      </c>
      <c r="S1065" s="209" t="s">
        <v>20979</v>
      </c>
    </row>
    <row r="1066" spans="1:19">
      <c r="A1066" s="209" t="s">
        <v>28</v>
      </c>
      <c r="B1066" s="209">
        <v>242039</v>
      </c>
      <c r="C1066" s="209" t="s">
        <v>5329</v>
      </c>
      <c r="D1066" s="209" t="s">
        <v>5344</v>
      </c>
      <c r="E1066" s="214" t="s">
        <v>19</v>
      </c>
      <c r="F1066" s="209" t="s">
        <v>5345</v>
      </c>
      <c r="G1066" s="209" t="s">
        <v>9086</v>
      </c>
      <c r="H1066" s="211">
        <v>43971</v>
      </c>
      <c r="I1066" s="418" t="s">
        <v>12903</v>
      </c>
      <c r="J1066" s="209"/>
      <c r="K1066" s="209" t="s">
        <v>1644</v>
      </c>
      <c r="L1066" s="216">
        <v>43941</v>
      </c>
      <c r="M1066" s="216">
        <v>43975</v>
      </c>
      <c r="N1066" s="214" t="s">
        <v>25</v>
      </c>
      <c r="O1066" s="214" t="s">
        <v>25</v>
      </c>
      <c r="P1066" s="209" t="s">
        <v>20980</v>
      </c>
      <c r="Q1066" s="214" t="s">
        <v>77</v>
      </c>
      <c r="R1066" s="214" t="s">
        <v>19</v>
      </c>
      <c r="S1066" s="209" t="s">
        <v>20981</v>
      </c>
    </row>
    <row r="1067" spans="1:19">
      <c r="A1067" s="209" t="s">
        <v>28</v>
      </c>
      <c r="B1067" s="209">
        <v>242047</v>
      </c>
      <c r="C1067" s="209" t="s">
        <v>5329</v>
      </c>
      <c r="D1067" s="209" t="s">
        <v>5350</v>
      </c>
      <c r="E1067" s="214" t="s">
        <v>19</v>
      </c>
      <c r="F1067" s="209" t="s">
        <v>5351</v>
      </c>
      <c r="G1067" s="209" t="s">
        <v>5352</v>
      </c>
      <c r="H1067" s="211">
        <v>43972</v>
      </c>
      <c r="I1067" s="418" t="s">
        <v>12903</v>
      </c>
      <c r="J1067" s="209" t="s">
        <v>20982</v>
      </c>
      <c r="K1067" s="209" t="s">
        <v>24</v>
      </c>
      <c r="L1067" s="214" t="s">
        <v>24</v>
      </c>
      <c r="M1067" s="214" t="s">
        <v>24</v>
      </c>
      <c r="N1067" s="214" t="s">
        <v>25</v>
      </c>
      <c r="O1067" s="214" t="s">
        <v>25</v>
      </c>
      <c r="P1067" s="209" t="s">
        <v>20983</v>
      </c>
      <c r="Q1067" s="214" t="s">
        <v>19</v>
      </c>
      <c r="R1067" s="214" t="s">
        <v>19</v>
      </c>
      <c r="S1067" s="209" t="s">
        <v>20984</v>
      </c>
    </row>
    <row r="1068" spans="1:19">
      <c r="A1068" s="209" t="s">
        <v>28</v>
      </c>
      <c r="B1068" s="209">
        <v>242055</v>
      </c>
      <c r="C1068" s="209" t="s">
        <v>5329</v>
      </c>
      <c r="D1068" s="209" t="s">
        <v>5354</v>
      </c>
      <c r="E1068" s="214" t="s">
        <v>19</v>
      </c>
      <c r="F1068" s="209" t="s">
        <v>5355</v>
      </c>
      <c r="G1068" s="209" t="s">
        <v>5356</v>
      </c>
      <c r="H1068" s="211">
        <v>43972</v>
      </c>
      <c r="I1068" s="418" t="s">
        <v>12903</v>
      </c>
      <c r="J1068" s="209" t="s">
        <v>20985</v>
      </c>
      <c r="K1068" s="209" t="s">
        <v>82</v>
      </c>
      <c r="L1068" s="214" t="s">
        <v>24</v>
      </c>
      <c r="M1068" s="214" t="s">
        <v>24</v>
      </c>
      <c r="N1068" s="214" t="s">
        <v>25</v>
      </c>
      <c r="O1068" s="214" t="s">
        <v>25</v>
      </c>
      <c r="P1068" s="209" t="s">
        <v>20986</v>
      </c>
      <c r="Q1068" s="214" t="s">
        <v>19</v>
      </c>
      <c r="R1068" s="214" t="s">
        <v>19</v>
      </c>
      <c r="S1068" s="209" t="s">
        <v>20987</v>
      </c>
    </row>
    <row r="1069" spans="1:19">
      <c r="A1069" s="209" t="s">
        <v>28</v>
      </c>
      <c r="B1069" s="209">
        <v>242071</v>
      </c>
      <c r="C1069" s="209" t="s">
        <v>5329</v>
      </c>
      <c r="D1069" s="209" t="s">
        <v>5360</v>
      </c>
      <c r="E1069" s="214" t="s">
        <v>19</v>
      </c>
      <c r="F1069" s="209" t="s">
        <v>5361</v>
      </c>
      <c r="G1069" s="209" t="s">
        <v>5362</v>
      </c>
      <c r="H1069" s="211">
        <v>43972</v>
      </c>
      <c r="I1069" s="418" t="s">
        <v>12903</v>
      </c>
      <c r="J1069" s="209" t="s">
        <v>20988</v>
      </c>
      <c r="K1069" s="209" t="s">
        <v>692</v>
      </c>
      <c r="L1069" s="214" t="s">
        <v>24</v>
      </c>
      <c r="M1069" s="214" t="s">
        <v>24</v>
      </c>
      <c r="N1069" s="214" t="s">
        <v>25</v>
      </c>
      <c r="O1069" s="214" t="s">
        <v>25</v>
      </c>
      <c r="P1069" s="209" t="s">
        <v>20989</v>
      </c>
      <c r="Q1069" s="214" t="s">
        <v>19</v>
      </c>
      <c r="R1069" s="214" t="s">
        <v>19</v>
      </c>
      <c r="S1069" s="209" t="s">
        <v>20990</v>
      </c>
    </row>
    <row r="1070" spans="1:19">
      <c r="A1070" s="209" t="s">
        <v>28</v>
      </c>
      <c r="B1070" s="209">
        <v>242080</v>
      </c>
      <c r="C1070" s="209" t="s">
        <v>5329</v>
      </c>
      <c r="D1070" s="209" t="s">
        <v>5367</v>
      </c>
      <c r="E1070" s="214" t="s">
        <v>19</v>
      </c>
      <c r="F1070" s="209" t="s">
        <v>5368</v>
      </c>
      <c r="G1070" s="209" t="s">
        <v>5369</v>
      </c>
      <c r="H1070" s="211">
        <v>43972</v>
      </c>
      <c r="I1070" s="418" t="s">
        <v>12903</v>
      </c>
      <c r="J1070" s="209" t="s">
        <v>20991</v>
      </c>
      <c r="K1070" s="209" t="s">
        <v>1644</v>
      </c>
      <c r="L1070" s="216">
        <v>43941</v>
      </c>
      <c r="M1070" s="216">
        <v>43977</v>
      </c>
      <c r="N1070" s="214" t="s">
        <v>25</v>
      </c>
      <c r="O1070" s="214" t="s">
        <v>25</v>
      </c>
      <c r="P1070" s="209" t="s">
        <v>11188</v>
      </c>
      <c r="Q1070" s="214" t="s">
        <v>77</v>
      </c>
      <c r="R1070" s="214" t="s">
        <v>77</v>
      </c>
      <c r="S1070" s="209" t="s">
        <v>20992</v>
      </c>
    </row>
    <row r="1071" spans="1:19">
      <c r="A1071" s="209" t="s">
        <v>28</v>
      </c>
      <c r="B1071" s="209">
        <v>242098</v>
      </c>
      <c r="C1071" s="209" t="s">
        <v>5329</v>
      </c>
      <c r="D1071" s="209" t="s">
        <v>5371</v>
      </c>
      <c r="E1071" s="214" t="s">
        <v>19</v>
      </c>
      <c r="F1071" s="209" t="s">
        <v>5372</v>
      </c>
      <c r="G1071" s="209" t="s">
        <v>14765</v>
      </c>
      <c r="H1071" s="211">
        <v>43972</v>
      </c>
      <c r="I1071" s="418" t="s">
        <v>12903</v>
      </c>
      <c r="J1071" s="209"/>
      <c r="K1071" s="209" t="s">
        <v>20993</v>
      </c>
      <c r="L1071" s="214" t="s">
        <v>24</v>
      </c>
      <c r="M1071" s="214" t="s">
        <v>24</v>
      </c>
      <c r="N1071" s="214" t="s">
        <v>25</v>
      </c>
      <c r="O1071" s="214" t="s">
        <v>25</v>
      </c>
      <c r="P1071" s="209" t="s">
        <v>20994</v>
      </c>
      <c r="Q1071" s="214" t="s">
        <v>77</v>
      </c>
      <c r="R1071" s="214" t="s">
        <v>77</v>
      </c>
      <c r="S1071" s="209" t="s">
        <v>20995</v>
      </c>
    </row>
    <row r="1072" spans="1:19">
      <c r="A1072" s="209" t="s">
        <v>28</v>
      </c>
      <c r="B1072" s="209">
        <v>242101</v>
      </c>
      <c r="C1072" s="209" t="s">
        <v>5329</v>
      </c>
      <c r="D1072" s="209" t="s">
        <v>5376</v>
      </c>
      <c r="E1072" s="214" t="s">
        <v>19</v>
      </c>
      <c r="F1072" s="209" t="s">
        <v>5377</v>
      </c>
      <c r="G1072" s="209" t="s">
        <v>5378</v>
      </c>
      <c r="H1072" s="211">
        <v>43972</v>
      </c>
      <c r="I1072" s="418" t="s">
        <v>12903</v>
      </c>
      <c r="J1072" s="209" t="s">
        <v>20996</v>
      </c>
      <c r="K1072" s="209" t="s">
        <v>692</v>
      </c>
      <c r="L1072" s="214" t="s">
        <v>24</v>
      </c>
      <c r="M1072" s="214" t="s">
        <v>24</v>
      </c>
      <c r="N1072" s="214" t="s">
        <v>25</v>
      </c>
      <c r="O1072" s="214" t="s">
        <v>25</v>
      </c>
      <c r="P1072" s="209" t="s">
        <v>20989</v>
      </c>
      <c r="Q1072" s="214" t="s">
        <v>19</v>
      </c>
      <c r="R1072" s="214" t="s">
        <v>19</v>
      </c>
      <c r="S1072" s="209" t="s">
        <v>20997</v>
      </c>
    </row>
    <row r="1073" spans="1:19">
      <c r="A1073" s="209" t="s">
        <v>28</v>
      </c>
      <c r="B1073" s="209">
        <v>242110</v>
      </c>
      <c r="C1073" s="209" t="s">
        <v>5329</v>
      </c>
      <c r="D1073" s="209" t="s">
        <v>5380</v>
      </c>
      <c r="E1073" s="214" t="s">
        <v>19</v>
      </c>
      <c r="F1073" s="209" t="s">
        <v>5381</v>
      </c>
      <c r="G1073" s="209" t="s">
        <v>20998</v>
      </c>
      <c r="H1073" s="211">
        <v>43972</v>
      </c>
      <c r="I1073" s="418" t="s">
        <v>12903</v>
      </c>
      <c r="J1073" s="209" t="s">
        <v>20999</v>
      </c>
      <c r="K1073" s="209" t="s">
        <v>24</v>
      </c>
      <c r="L1073" s="214" t="s">
        <v>24</v>
      </c>
      <c r="M1073" s="214" t="s">
        <v>24</v>
      </c>
      <c r="N1073" s="214" t="s">
        <v>25</v>
      </c>
      <c r="O1073" s="214" t="s">
        <v>25</v>
      </c>
      <c r="P1073" s="209"/>
      <c r="Q1073" s="214" t="s">
        <v>19</v>
      </c>
      <c r="R1073" s="214" t="s">
        <v>19</v>
      </c>
      <c r="S1073" s="209" t="s">
        <v>20997</v>
      </c>
    </row>
    <row r="1074" spans="1:19">
      <c r="A1074" s="209" t="s">
        <v>28</v>
      </c>
      <c r="B1074" s="209">
        <v>242128</v>
      </c>
      <c r="C1074" s="209" t="s">
        <v>5329</v>
      </c>
      <c r="D1074" s="209" t="s">
        <v>5385</v>
      </c>
      <c r="E1074" s="214" t="s">
        <v>19</v>
      </c>
      <c r="F1074" s="209" t="s">
        <v>5387</v>
      </c>
      <c r="G1074" s="209" t="s">
        <v>5388</v>
      </c>
      <c r="H1074" s="211">
        <v>43972</v>
      </c>
      <c r="I1074" s="418" t="s">
        <v>12903</v>
      </c>
      <c r="J1074" s="209" t="s">
        <v>21000</v>
      </c>
      <c r="K1074" s="209" t="s">
        <v>24</v>
      </c>
      <c r="L1074" s="214" t="s">
        <v>24</v>
      </c>
      <c r="M1074" s="214" t="s">
        <v>24</v>
      </c>
      <c r="N1074" s="214" t="s">
        <v>25</v>
      </c>
      <c r="O1074" s="214" t="s">
        <v>25</v>
      </c>
      <c r="P1074" s="209" t="s">
        <v>21001</v>
      </c>
      <c r="Q1074" s="214" t="s">
        <v>19</v>
      </c>
      <c r="R1074" s="214" t="s">
        <v>19</v>
      </c>
      <c r="S1074" s="209" t="s">
        <v>21002</v>
      </c>
    </row>
    <row r="1075" spans="1:19">
      <c r="A1075" s="209" t="s">
        <v>28</v>
      </c>
      <c r="B1075" s="209">
        <v>242144</v>
      </c>
      <c r="C1075" s="209" t="s">
        <v>5329</v>
      </c>
      <c r="D1075" s="209" t="s">
        <v>5391</v>
      </c>
      <c r="E1075" s="214" t="s">
        <v>19</v>
      </c>
      <c r="F1075" s="209" t="s">
        <v>5392</v>
      </c>
      <c r="G1075" s="209" t="s">
        <v>5393</v>
      </c>
      <c r="H1075" s="211">
        <v>43972</v>
      </c>
      <c r="I1075" s="418" t="s">
        <v>12903</v>
      </c>
      <c r="J1075" s="209" t="s">
        <v>21003</v>
      </c>
      <c r="K1075" s="209"/>
      <c r="L1075" s="214" t="s">
        <v>24</v>
      </c>
      <c r="M1075" s="214" t="s">
        <v>24</v>
      </c>
      <c r="N1075" s="214" t="s">
        <v>25</v>
      </c>
      <c r="O1075" s="214" t="s">
        <v>25</v>
      </c>
      <c r="P1075" s="209" t="s">
        <v>20986</v>
      </c>
      <c r="Q1075" s="214" t="s">
        <v>19</v>
      </c>
      <c r="R1075" s="214" t="s">
        <v>19</v>
      </c>
      <c r="S1075" s="209" t="s">
        <v>21004</v>
      </c>
    </row>
    <row r="1076" spans="1:19">
      <c r="A1076" s="209" t="s">
        <v>28</v>
      </c>
      <c r="B1076" s="209">
        <v>242152</v>
      </c>
      <c r="C1076" s="209" t="s">
        <v>5329</v>
      </c>
      <c r="D1076" s="209" t="s">
        <v>5396</v>
      </c>
      <c r="E1076" s="214" t="s">
        <v>19</v>
      </c>
      <c r="F1076" s="209" t="s">
        <v>5397</v>
      </c>
      <c r="G1076" s="209" t="s">
        <v>5398</v>
      </c>
      <c r="H1076" s="211">
        <v>43972</v>
      </c>
      <c r="I1076" s="418" t="s">
        <v>12903</v>
      </c>
      <c r="J1076" s="209" t="s">
        <v>21005</v>
      </c>
      <c r="K1076" s="209" t="s">
        <v>1644</v>
      </c>
      <c r="L1076" s="216">
        <v>43893</v>
      </c>
      <c r="M1076" s="216">
        <v>43980</v>
      </c>
      <c r="N1076" s="214" t="s">
        <v>25</v>
      </c>
      <c r="O1076" s="214" t="s">
        <v>25</v>
      </c>
      <c r="P1076" s="209" t="s">
        <v>11749</v>
      </c>
      <c r="Q1076" s="214" t="s">
        <v>77</v>
      </c>
      <c r="R1076" s="214" t="s">
        <v>19</v>
      </c>
      <c r="S1076" s="209" t="s">
        <v>21006</v>
      </c>
    </row>
    <row r="1077" spans="1:19">
      <c r="A1077" s="209" t="s">
        <v>28</v>
      </c>
      <c r="B1077" s="209">
        <v>242161</v>
      </c>
      <c r="C1077" s="209" t="s">
        <v>5329</v>
      </c>
      <c r="D1077" s="209" t="s">
        <v>5403</v>
      </c>
      <c r="E1077" s="214" t="s">
        <v>19</v>
      </c>
      <c r="F1077" s="209" t="s">
        <v>5404</v>
      </c>
      <c r="G1077" s="209" t="s">
        <v>5405</v>
      </c>
      <c r="H1077" s="211">
        <v>43972</v>
      </c>
      <c r="I1077" s="418" t="s">
        <v>12903</v>
      </c>
      <c r="J1077" s="209"/>
      <c r="K1077" s="209"/>
      <c r="L1077" s="214" t="s">
        <v>24</v>
      </c>
      <c r="M1077" s="214" t="s">
        <v>24</v>
      </c>
      <c r="N1077" s="214" t="s">
        <v>25</v>
      </c>
      <c r="O1077" s="214" t="s">
        <v>25</v>
      </c>
      <c r="P1077" s="209" t="s">
        <v>20986</v>
      </c>
      <c r="Q1077" s="214" t="s">
        <v>19</v>
      </c>
      <c r="R1077" s="214" t="s">
        <v>19</v>
      </c>
      <c r="S1077" s="209" t="s">
        <v>21007</v>
      </c>
    </row>
    <row r="1078" spans="1:19">
      <c r="A1078" s="209" t="s">
        <v>28</v>
      </c>
      <c r="B1078" s="209">
        <v>243035</v>
      </c>
      <c r="C1078" s="209" t="s">
        <v>5329</v>
      </c>
      <c r="D1078" s="209" t="s">
        <v>5408</v>
      </c>
      <c r="E1078" s="214" t="s">
        <v>19</v>
      </c>
      <c r="F1078" s="209" t="s">
        <v>5409</v>
      </c>
      <c r="G1078" s="209" t="s">
        <v>5410</v>
      </c>
      <c r="H1078" s="211">
        <v>43972</v>
      </c>
      <c r="I1078" s="418" t="s">
        <v>12903</v>
      </c>
      <c r="J1078" s="209" t="s">
        <v>21008</v>
      </c>
      <c r="K1078" s="209"/>
      <c r="L1078" s="214" t="s">
        <v>24</v>
      </c>
      <c r="M1078" s="214" t="s">
        <v>24</v>
      </c>
      <c r="N1078" s="214" t="s">
        <v>25</v>
      </c>
      <c r="O1078" s="214" t="s">
        <v>25</v>
      </c>
      <c r="P1078" s="209"/>
      <c r="Q1078" s="214" t="s">
        <v>19</v>
      </c>
      <c r="R1078" s="214" t="s">
        <v>19</v>
      </c>
      <c r="S1078" s="209" t="s">
        <v>21009</v>
      </c>
    </row>
    <row r="1079" spans="1:19">
      <c r="A1079" s="209" t="s">
        <v>28</v>
      </c>
      <c r="B1079" s="209">
        <v>243248</v>
      </c>
      <c r="C1079" s="209" t="s">
        <v>5329</v>
      </c>
      <c r="D1079" s="209" t="s">
        <v>5412</v>
      </c>
      <c r="E1079" s="214" t="s">
        <v>19</v>
      </c>
      <c r="F1079" s="209" t="s">
        <v>5413</v>
      </c>
      <c r="G1079" s="209" t="s">
        <v>5414</v>
      </c>
      <c r="H1079" s="211">
        <v>43972</v>
      </c>
      <c r="I1079" s="418" t="s">
        <v>12903</v>
      </c>
      <c r="J1079" s="209" t="s">
        <v>21010</v>
      </c>
      <c r="K1079" s="209" t="s">
        <v>21011</v>
      </c>
      <c r="L1079" s="214" t="s">
        <v>24</v>
      </c>
      <c r="M1079" s="214" t="s">
        <v>24</v>
      </c>
      <c r="N1079" s="214" t="s">
        <v>25</v>
      </c>
      <c r="O1079" s="214" t="s">
        <v>25</v>
      </c>
      <c r="P1079" s="209" t="s">
        <v>21012</v>
      </c>
      <c r="Q1079" s="214" t="s">
        <v>19</v>
      </c>
      <c r="R1079" s="214" t="s">
        <v>19</v>
      </c>
      <c r="S1079" s="209" t="s">
        <v>21013</v>
      </c>
    </row>
    <row r="1080" spans="1:19">
      <c r="A1080" s="209" t="s">
        <v>28</v>
      </c>
      <c r="B1080" s="209">
        <v>243418</v>
      </c>
      <c r="C1080" s="209" t="s">
        <v>5329</v>
      </c>
      <c r="D1080" s="209" t="s">
        <v>5418</v>
      </c>
      <c r="E1080" s="214" t="s">
        <v>19</v>
      </c>
      <c r="F1080" s="209" t="s">
        <v>5419</v>
      </c>
      <c r="G1080" s="209" t="s">
        <v>5420</v>
      </c>
      <c r="H1080" s="211">
        <v>43972</v>
      </c>
      <c r="I1080" s="418" t="s">
        <v>12903</v>
      </c>
      <c r="J1080" s="209"/>
      <c r="K1080" s="209" t="s">
        <v>1644</v>
      </c>
      <c r="L1080" s="216">
        <v>43934</v>
      </c>
      <c r="M1080" s="216">
        <v>43983</v>
      </c>
      <c r="N1080" s="214" t="s">
        <v>25</v>
      </c>
      <c r="O1080" s="214" t="s">
        <v>25</v>
      </c>
      <c r="P1080" s="209" t="s">
        <v>202</v>
      </c>
      <c r="Q1080" s="214" t="s">
        <v>77</v>
      </c>
      <c r="R1080" s="214" t="s">
        <v>77</v>
      </c>
      <c r="S1080" s="209" t="s">
        <v>21014</v>
      </c>
    </row>
    <row r="1081" spans="1:19">
      <c r="A1081" s="209" t="s">
        <v>28</v>
      </c>
      <c r="B1081" s="209">
        <v>243434</v>
      </c>
      <c r="C1081" s="209" t="s">
        <v>5329</v>
      </c>
      <c r="D1081" s="209" t="s">
        <v>1524</v>
      </c>
      <c r="E1081" s="214" t="s">
        <v>19</v>
      </c>
      <c r="F1081" s="209" t="s">
        <v>5422</v>
      </c>
      <c r="G1081" s="209" t="s">
        <v>5423</v>
      </c>
      <c r="H1081" s="211">
        <v>43972</v>
      </c>
      <c r="I1081" s="418" t="s">
        <v>12903</v>
      </c>
      <c r="J1081" s="209" t="s">
        <v>21015</v>
      </c>
      <c r="K1081" s="209" t="s">
        <v>21016</v>
      </c>
      <c r="L1081" s="216">
        <v>43936</v>
      </c>
      <c r="M1081" s="216">
        <v>43983</v>
      </c>
      <c r="N1081" s="214" t="s">
        <v>25</v>
      </c>
      <c r="O1081" s="214" t="s">
        <v>25</v>
      </c>
      <c r="P1081" s="209" t="s">
        <v>21017</v>
      </c>
      <c r="Q1081" s="214" t="s">
        <v>77</v>
      </c>
      <c r="R1081" s="214" t="s">
        <v>19</v>
      </c>
      <c r="S1081" s="209" t="s">
        <v>21018</v>
      </c>
    </row>
    <row r="1082" spans="1:19">
      <c r="A1082" s="209" t="s">
        <v>28</v>
      </c>
      <c r="B1082" s="209">
        <v>243442</v>
      </c>
      <c r="C1082" s="209" t="s">
        <v>5329</v>
      </c>
      <c r="D1082" s="209" t="s">
        <v>5425</v>
      </c>
      <c r="E1082" s="214" t="s">
        <v>19</v>
      </c>
      <c r="F1082" s="209" t="s">
        <v>5426</v>
      </c>
      <c r="G1082" s="209" t="s">
        <v>5427</v>
      </c>
      <c r="H1082" s="211">
        <v>43972</v>
      </c>
      <c r="I1082" s="418" t="s">
        <v>12903</v>
      </c>
      <c r="J1082" s="209"/>
      <c r="K1082" s="209" t="s">
        <v>1644</v>
      </c>
      <c r="L1082" s="216">
        <v>43892</v>
      </c>
      <c r="M1082" s="214" t="s">
        <v>819</v>
      </c>
      <c r="N1082" s="214" t="s">
        <v>25</v>
      </c>
      <c r="O1082" s="214" t="s">
        <v>25</v>
      </c>
      <c r="P1082" s="209" t="s">
        <v>11188</v>
      </c>
      <c r="Q1082" s="214" t="s">
        <v>77</v>
      </c>
      <c r="R1082" s="214" t="s">
        <v>77</v>
      </c>
      <c r="S1082" s="209" t="s">
        <v>21019</v>
      </c>
    </row>
    <row r="1083" spans="1:19">
      <c r="A1083" s="209" t="s">
        <v>28</v>
      </c>
      <c r="B1083" s="209">
        <v>244414</v>
      </c>
      <c r="C1083" s="209" t="s">
        <v>5329</v>
      </c>
      <c r="D1083" s="209" t="s">
        <v>5432</v>
      </c>
      <c r="E1083" s="214" t="s">
        <v>19</v>
      </c>
      <c r="F1083" s="209" t="s">
        <v>5433</v>
      </c>
      <c r="G1083" s="209" t="s">
        <v>5434</v>
      </c>
      <c r="H1083" s="211">
        <v>43972</v>
      </c>
      <c r="I1083" s="418" t="s">
        <v>12903</v>
      </c>
      <c r="J1083" s="209" t="s">
        <v>21020</v>
      </c>
      <c r="K1083" s="209" t="s">
        <v>24</v>
      </c>
      <c r="L1083" s="214" t="s">
        <v>24</v>
      </c>
      <c r="M1083" s="214" t="s">
        <v>24</v>
      </c>
      <c r="N1083" s="214" t="s">
        <v>25</v>
      </c>
      <c r="O1083" s="214" t="s">
        <v>25</v>
      </c>
      <c r="P1083" s="209" t="s">
        <v>20883</v>
      </c>
      <c r="Q1083" s="214" t="s">
        <v>19</v>
      </c>
      <c r="R1083" s="214" t="s">
        <v>19</v>
      </c>
      <c r="S1083" s="209" t="s">
        <v>21021</v>
      </c>
    </row>
    <row r="1084" spans="1:19">
      <c r="A1084" s="209" t="s">
        <v>28</v>
      </c>
      <c r="B1084" s="209">
        <v>244422</v>
      </c>
      <c r="C1084" s="209" t="s">
        <v>5329</v>
      </c>
      <c r="D1084" s="209" t="s">
        <v>2375</v>
      </c>
      <c r="E1084" s="214" t="s">
        <v>19</v>
      </c>
      <c r="F1084" s="209" t="s">
        <v>5439</v>
      </c>
      <c r="G1084" s="209" t="s">
        <v>5440</v>
      </c>
      <c r="H1084" s="211">
        <v>43972</v>
      </c>
      <c r="I1084" s="418" t="s">
        <v>12903</v>
      </c>
      <c r="J1084" s="209"/>
      <c r="K1084" s="209" t="s">
        <v>1644</v>
      </c>
      <c r="L1084" s="216">
        <v>43931</v>
      </c>
      <c r="M1084" s="216">
        <v>43976</v>
      </c>
      <c r="N1084" s="214" t="s">
        <v>25</v>
      </c>
      <c r="O1084" s="214" t="s">
        <v>25</v>
      </c>
      <c r="P1084" s="209" t="s">
        <v>21022</v>
      </c>
      <c r="Q1084" s="214" t="s">
        <v>77</v>
      </c>
      <c r="R1084" s="214" t="s">
        <v>19</v>
      </c>
      <c r="S1084" s="209" t="s">
        <v>21023</v>
      </c>
    </row>
    <row r="1085" spans="1:19">
      <c r="A1085" s="209" t="s">
        <v>28</v>
      </c>
      <c r="B1085" s="209">
        <v>244431</v>
      </c>
      <c r="C1085" s="209" t="s">
        <v>5329</v>
      </c>
      <c r="D1085" s="209" t="s">
        <v>5444</v>
      </c>
      <c r="E1085" s="214" t="s">
        <v>19</v>
      </c>
      <c r="F1085" s="209" t="s">
        <v>5445</v>
      </c>
      <c r="G1085" s="209" t="s">
        <v>5446</v>
      </c>
      <c r="H1085" s="211">
        <v>43972</v>
      </c>
      <c r="I1085" s="418" t="s">
        <v>12903</v>
      </c>
      <c r="J1085" s="209"/>
      <c r="K1085" s="209" t="s">
        <v>17766</v>
      </c>
      <c r="L1085" s="214" t="s">
        <v>24</v>
      </c>
      <c r="M1085" s="214" t="s">
        <v>24</v>
      </c>
      <c r="N1085" s="214" t="s">
        <v>25</v>
      </c>
      <c r="O1085" s="214" t="s">
        <v>25</v>
      </c>
      <c r="P1085" s="209" t="s">
        <v>18120</v>
      </c>
      <c r="Q1085" s="214" t="s">
        <v>19</v>
      </c>
      <c r="R1085" s="214" t="s">
        <v>19</v>
      </c>
      <c r="S1085" s="209" t="s">
        <v>21024</v>
      </c>
    </row>
    <row r="1086" spans="1:19">
      <c r="A1086" s="209" t="s">
        <v>28</v>
      </c>
      <c r="B1086" s="209">
        <v>244619</v>
      </c>
      <c r="C1086" s="209" t="s">
        <v>5329</v>
      </c>
      <c r="D1086" s="209" t="s">
        <v>5448</v>
      </c>
      <c r="E1086" s="214" t="s">
        <v>19</v>
      </c>
      <c r="F1086" s="209" t="s">
        <v>5449</v>
      </c>
      <c r="G1086" s="209" t="s">
        <v>5450</v>
      </c>
      <c r="H1086" s="211">
        <v>43972</v>
      </c>
      <c r="I1086" s="418" t="s">
        <v>12903</v>
      </c>
      <c r="J1086" s="209" t="s">
        <v>21025</v>
      </c>
      <c r="K1086" s="209" t="s">
        <v>16120</v>
      </c>
      <c r="L1086" s="214" t="s">
        <v>24</v>
      </c>
      <c r="M1086" s="214" t="s">
        <v>24</v>
      </c>
      <c r="N1086" s="214" t="s">
        <v>25</v>
      </c>
      <c r="O1086" s="214" t="s">
        <v>25</v>
      </c>
      <c r="P1086" s="209" t="s">
        <v>20989</v>
      </c>
      <c r="Q1086" s="214" t="s">
        <v>19</v>
      </c>
      <c r="R1086" s="214" t="s">
        <v>19</v>
      </c>
      <c r="S1086" s="209" t="s">
        <v>21026</v>
      </c>
    </row>
    <row r="1087" spans="1:19">
      <c r="A1087" s="209" t="s">
        <v>28</v>
      </c>
      <c r="B1087" s="209">
        <v>244708</v>
      </c>
      <c r="C1087" s="209" t="s">
        <v>5329</v>
      </c>
      <c r="D1087" s="209" t="s">
        <v>5453</v>
      </c>
      <c r="E1087" s="214" t="s">
        <v>19</v>
      </c>
      <c r="F1087" s="209"/>
      <c r="G1087" s="209" t="s">
        <v>14785</v>
      </c>
      <c r="H1087" s="211">
        <v>43972</v>
      </c>
      <c r="I1087" s="418" t="s">
        <v>12903</v>
      </c>
      <c r="J1087" s="209"/>
      <c r="K1087" s="209" t="s">
        <v>16120</v>
      </c>
      <c r="L1087" s="216">
        <v>43931</v>
      </c>
      <c r="M1087" s="216">
        <v>43976</v>
      </c>
      <c r="N1087" s="214" t="s">
        <v>25</v>
      </c>
      <c r="O1087" s="214" t="s">
        <v>24</v>
      </c>
      <c r="P1087" s="209"/>
      <c r="Q1087" s="214" t="s">
        <v>77</v>
      </c>
      <c r="R1087" s="214" t="s">
        <v>19</v>
      </c>
      <c r="S1087" s="209" t="s">
        <v>21027</v>
      </c>
    </row>
    <row r="1088" spans="1:19">
      <c r="A1088" s="209" t="s">
        <v>28</v>
      </c>
      <c r="B1088" s="209">
        <v>244716</v>
      </c>
      <c r="C1088" s="209" t="s">
        <v>5329</v>
      </c>
      <c r="D1088" s="209" t="s">
        <v>5455</v>
      </c>
      <c r="E1088" s="214" t="s">
        <v>77</v>
      </c>
      <c r="F1088" s="209"/>
      <c r="G1088" s="209"/>
      <c r="H1088" s="211"/>
      <c r="I1088" s="209"/>
      <c r="J1088" s="209"/>
      <c r="K1088" s="209"/>
      <c r="L1088" s="216"/>
      <c r="M1088" s="214"/>
      <c r="N1088" s="214"/>
      <c r="O1088" s="214"/>
      <c r="P1088" s="209"/>
      <c r="Q1088" s="214"/>
      <c r="R1088" s="214"/>
      <c r="S1088" s="209"/>
    </row>
    <row r="1089" spans="1:19">
      <c r="A1089" s="209" t="s">
        <v>28</v>
      </c>
      <c r="B1089" s="209">
        <v>244724</v>
      </c>
      <c r="C1089" s="209" t="s">
        <v>5329</v>
      </c>
      <c r="D1089" s="209" t="s">
        <v>5457</v>
      </c>
      <c r="E1089" s="214" t="s">
        <v>77</v>
      </c>
      <c r="F1089" s="209"/>
      <c r="G1089" s="209" t="s">
        <v>22275</v>
      </c>
      <c r="H1089" s="211">
        <v>43972</v>
      </c>
      <c r="I1089" s="209"/>
      <c r="J1089" s="209" t="s">
        <v>99</v>
      </c>
      <c r="K1089" s="209"/>
      <c r="L1089" s="214"/>
      <c r="M1089" s="214"/>
      <c r="N1089" s="214"/>
      <c r="O1089" s="214"/>
      <c r="P1089" s="209"/>
      <c r="Q1089" s="214"/>
      <c r="R1089" s="214"/>
      <c r="S1089" s="209"/>
    </row>
    <row r="1090" spans="1:19">
      <c r="A1090" s="209" t="s">
        <v>28</v>
      </c>
      <c r="B1090" s="209">
        <v>245437</v>
      </c>
      <c r="C1090" s="209" t="s">
        <v>5329</v>
      </c>
      <c r="D1090" s="209" t="s">
        <v>5459</v>
      </c>
      <c r="E1090" s="214" t="s">
        <v>19</v>
      </c>
      <c r="F1090" s="209" t="s">
        <v>5460</v>
      </c>
      <c r="G1090" s="209" t="s">
        <v>5461</v>
      </c>
      <c r="H1090" s="211">
        <v>43972</v>
      </c>
      <c r="I1090" s="418" t="s">
        <v>12903</v>
      </c>
      <c r="J1090" s="209" t="s">
        <v>19876</v>
      </c>
      <c r="K1090" s="209" t="s">
        <v>21028</v>
      </c>
      <c r="L1090" s="216" t="s">
        <v>24</v>
      </c>
      <c r="M1090" s="214" t="s">
        <v>24</v>
      </c>
      <c r="N1090" s="214" t="s">
        <v>25</v>
      </c>
      <c r="O1090" s="214" t="s">
        <v>25</v>
      </c>
      <c r="P1090" s="209" t="s">
        <v>293</v>
      </c>
      <c r="Q1090" s="214" t="s">
        <v>19</v>
      </c>
      <c r="R1090" s="214" t="s">
        <v>77</v>
      </c>
      <c r="S1090" s="209" t="s">
        <v>21029</v>
      </c>
    </row>
    <row r="1091" spans="1:19">
      <c r="A1091" s="209" t="s">
        <v>28</v>
      </c>
      <c r="B1091" s="209">
        <v>245615</v>
      </c>
      <c r="C1091" s="209" t="s">
        <v>5329</v>
      </c>
      <c r="D1091" s="209" t="s">
        <v>5465</v>
      </c>
      <c r="E1091" s="214" t="s">
        <v>19</v>
      </c>
      <c r="F1091" s="209"/>
      <c r="G1091" s="209" t="s">
        <v>18125</v>
      </c>
      <c r="H1091" s="211">
        <v>43972</v>
      </c>
      <c r="I1091" s="418" t="s">
        <v>12903</v>
      </c>
      <c r="J1091" s="209" t="s">
        <v>17191</v>
      </c>
      <c r="K1091" s="209" t="s">
        <v>19825</v>
      </c>
      <c r="L1091" s="216" t="s">
        <v>24</v>
      </c>
      <c r="M1091" s="214" t="s">
        <v>24</v>
      </c>
      <c r="N1091" s="214" t="s">
        <v>24</v>
      </c>
      <c r="O1091" s="214" t="s">
        <v>24</v>
      </c>
      <c r="P1091" s="209"/>
      <c r="Q1091" s="214" t="s">
        <v>19</v>
      </c>
      <c r="R1091" s="214" t="s">
        <v>77</v>
      </c>
      <c r="S1091" s="209" t="s">
        <v>21030</v>
      </c>
    </row>
    <row r="1092" spans="1:19">
      <c r="A1092" s="209" t="s">
        <v>28</v>
      </c>
      <c r="B1092" s="209">
        <v>245623</v>
      </c>
      <c r="C1092" s="209" t="s">
        <v>5329</v>
      </c>
      <c r="D1092" s="209" t="s">
        <v>5467</v>
      </c>
      <c r="E1092" s="214" t="s">
        <v>19</v>
      </c>
      <c r="F1092" s="209" t="s">
        <v>5468</v>
      </c>
      <c r="G1092" s="209" t="s">
        <v>21031</v>
      </c>
      <c r="H1092" s="211">
        <v>43972</v>
      </c>
      <c r="I1092" s="418" t="s">
        <v>12903</v>
      </c>
      <c r="J1092" s="209"/>
      <c r="K1092" s="209" t="s">
        <v>24</v>
      </c>
      <c r="L1092" s="214" t="s">
        <v>24</v>
      </c>
      <c r="M1092" s="214" t="s">
        <v>24</v>
      </c>
      <c r="N1092" s="214" t="s">
        <v>25</v>
      </c>
      <c r="O1092" s="214" t="s">
        <v>25</v>
      </c>
      <c r="P1092" s="209" t="s">
        <v>293</v>
      </c>
      <c r="Q1092" s="214" t="s">
        <v>19</v>
      </c>
      <c r="R1092" s="214" t="s">
        <v>19</v>
      </c>
      <c r="S1092" s="209" t="s">
        <v>21032</v>
      </c>
    </row>
    <row r="1093" spans="1:19">
      <c r="A1093" s="209" t="s">
        <v>2</v>
      </c>
      <c r="B1093" s="209">
        <v>250007</v>
      </c>
      <c r="C1093" s="209" t="s">
        <v>5474</v>
      </c>
      <c r="D1093" s="209"/>
      <c r="E1093" s="214" t="s">
        <v>19</v>
      </c>
      <c r="F1093" s="209" t="s">
        <v>5475</v>
      </c>
      <c r="G1093" s="209" t="s">
        <v>5476</v>
      </c>
      <c r="H1093" s="211">
        <v>43971</v>
      </c>
      <c r="I1093" s="418" t="s">
        <v>12903</v>
      </c>
      <c r="J1093" s="209" t="s">
        <v>21033</v>
      </c>
      <c r="K1093" s="209" t="s">
        <v>27</v>
      </c>
      <c r="L1093" s="216" t="s">
        <v>24</v>
      </c>
      <c r="M1093" s="216" t="s">
        <v>24</v>
      </c>
      <c r="N1093" s="214" t="s">
        <v>25</v>
      </c>
      <c r="O1093" s="214" t="s">
        <v>25</v>
      </c>
      <c r="P1093" s="209" t="s">
        <v>21034</v>
      </c>
      <c r="Q1093" s="214" t="s">
        <v>19</v>
      </c>
      <c r="R1093" s="214" t="s">
        <v>19</v>
      </c>
      <c r="S1093" s="209" t="s">
        <v>21035</v>
      </c>
    </row>
    <row r="1094" spans="1:19">
      <c r="A1094" s="209" t="s">
        <v>28</v>
      </c>
      <c r="B1094" s="209">
        <v>252018</v>
      </c>
      <c r="C1094" s="209" t="s">
        <v>5474</v>
      </c>
      <c r="D1094" s="209" t="s">
        <v>5478</v>
      </c>
      <c r="E1094" s="214" t="s">
        <v>19</v>
      </c>
      <c r="F1094" s="209" t="s">
        <v>5479</v>
      </c>
      <c r="G1094" s="209" t="s">
        <v>5480</v>
      </c>
      <c r="H1094" s="211">
        <v>43971</v>
      </c>
      <c r="I1094" s="418" t="s">
        <v>12903</v>
      </c>
      <c r="J1094" s="209" t="s">
        <v>21036</v>
      </c>
      <c r="K1094" s="209" t="s">
        <v>9389</v>
      </c>
      <c r="L1094" s="216">
        <v>43936</v>
      </c>
      <c r="M1094" s="216">
        <v>43982</v>
      </c>
      <c r="N1094" s="214" t="s">
        <v>25</v>
      </c>
      <c r="O1094" s="214" t="s">
        <v>25</v>
      </c>
      <c r="P1094" s="209" t="s">
        <v>16366</v>
      </c>
      <c r="Q1094" s="214" t="s">
        <v>77</v>
      </c>
      <c r="R1094" s="214" t="s">
        <v>19</v>
      </c>
      <c r="S1094" s="209" t="s">
        <v>21037</v>
      </c>
    </row>
    <row r="1095" spans="1:19">
      <c r="A1095" s="209" t="s">
        <v>28</v>
      </c>
      <c r="B1095" s="209">
        <v>252026</v>
      </c>
      <c r="C1095" s="209" t="s">
        <v>5474</v>
      </c>
      <c r="D1095" s="209" t="s">
        <v>5485</v>
      </c>
      <c r="E1095" s="214" t="s">
        <v>19</v>
      </c>
      <c r="F1095" s="209" t="s">
        <v>5486</v>
      </c>
      <c r="G1095" s="209" t="s">
        <v>5488</v>
      </c>
      <c r="H1095" s="211">
        <v>43971</v>
      </c>
      <c r="I1095" s="418" t="s">
        <v>12903</v>
      </c>
      <c r="J1095" s="209" t="s">
        <v>21038</v>
      </c>
      <c r="K1095" s="209" t="s">
        <v>27</v>
      </c>
      <c r="L1095" s="216" t="s">
        <v>24</v>
      </c>
      <c r="M1095" s="216" t="s">
        <v>24</v>
      </c>
      <c r="N1095" s="214" t="s">
        <v>25</v>
      </c>
      <c r="O1095" s="214" t="s">
        <v>25</v>
      </c>
      <c r="P1095" s="209" t="s">
        <v>21039</v>
      </c>
      <c r="Q1095" s="214" t="s">
        <v>19</v>
      </c>
      <c r="R1095" s="214" t="s">
        <v>19</v>
      </c>
      <c r="S1095" s="209" t="s">
        <v>21040</v>
      </c>
    </row>
    <row r="1096" spans="1:19">
      <c r="A1096" s="209" t="s">
        <v>28</v>
      </c>
      <c r="B1096" s="209">
        <v>252034</v>
      </c>
      <c r="C1096" s="209" t="s">
        <v>5474</v>
      </c>
      <c r="D1096" s="209" t="s">
        <v>5493</v>
      </c>
      <c r="E1096" s="214" t="s">
        <v>19</v>
      </c>
      <c r="F1096" s="209" t="s">
        <v>5494</v>
      </c>
      <c r="G1096" s="209" t="s">
        <v>5496</v>
      </c>
      <c r="H1096" s="211">
        <v>43971</v>
      </c>
      <c r="I1096" s="418" t="s">
        <v>12903</v>
      </c>
      <c r="J1096" s="209"/>
      <c r="K1096" s="209" t="s">
        <v>27</v>
      </c>
      <c r="L1096" s="214" t="s">
        <v>24</v>
      </c>
      <c r="M1096" s="214" t="s">
        <v>24</v>
      </c>
      <c r="N1096" s="214" t="s">
        <v>25</v>
      </c>
      <c r="O1096" s="214" t="s">
        <v>25</v>
      </c>
      <c r="P1096" s="209" t="s">
        <v>18135</v>
      </c>
      <c r="Q1096" s="214" t="s">
        <v>19</v>
      </c>
      <c r="R1096" s="214" t="s">
        <v>19</v>
      </c>
      <c r="S1096" s="209" t="s">
        <v>21041</v>
      </c>
    </row>
    <row r="1097" spans="1:19">
      <c r="A1097" s="209" t="s">
        <v>28</v>
      </c>
      <c r="B1097" s="209">
        <v>252042</v>
      </c>
      <c r="C1097" s="209" t="s">
        <v>5474</v>
      </c>
      <c r="D1097" s="209" t="s">
        <v>5498</v>
      </c>
      <c r="E1097" s="214" t="s">
        <v>19</v>
      </c>
      <c r="F1097" s="209" t="s">
        <v>5499</v>
      </c>
      <c r="G1097" s="209" t="s">
        <v>5500</v>
      </c>
      <c r="H1097" s="211">
        <v>43971</v>
      </c>
      <c r="I1097" s="418" t="s">
        <v>12903</v>
      </c>
      <c r="J1097" s="209" t="s">
        <v>21042</v>
      </c>
      <c r="K1097" s="209" t="s">
        <v>27</v>
      </c>
      <c r="L1097" s="216" t="s">
        <v>24</v>
      </c>
      <c r="M1097" s="216" t="s">
        <v>24</v>
      </c>
      <c r="N1097" s="214" t="s">
        <v>25</v>
      </c>
      <c r="O1097" s="214" t="s">
        <v>25</v>
      </c>
      <c r="P1097" s="209" t="s">
        <v>21043</v>
      </c>
      <c r="Q1097" s="214" t="s">
        <v>19</v>
      </c>
      <c r="R1097" s="214" t="s">
        <v>19</v>
      </c>
      <c r="S1097" s="209" t="s">
        <v>21044</v>
      </c>
    </row>
    <row r="1098" spans="1:19">
      <c r="A1098" s="209" t="s">
        <v>28</v>
      </c>
      <c r="B1098" s="209">
        <v>252069</v>
      </c>
      <c r="C1098" s="209" t="s">
        <v>5474</v>
      </c>
      <c r="D1098" s="209" t="s">
        <v>5504</v>
      </c>
      <c r="E1098" s="214" t="s">
        <v>19</v>
      </c>
      <c r="F1098" s="209" t="s">
        <v>5506</v>
      </c>
      <c r="G1098" s="209" t="s">
        <v>5507</v>
      </c>
      <c r="H1098" s="211">
        <v>43971</v>
      </c>
      <c r="I1098" s="418" t="s">
        <v>12903</v>
      </c>
      <c r="J1098" s="209" t="s">
        <v>21045</v>
      </c>
      <c r="K1098" s="209" t="s">
        <v>27</v>
      </c>
      <c r="L1098" s="214" t="s">
        <v>24</v>
      </c>
      <c r="M1098" s="216" t="s">
        <v>24</v>
      </c>
      <c r="N1098" s="214" t="s">
        <v>25</v>
      </c>
      <c r="O1098" s="214" t="s">
        <v>25</v>
      </c>
      <c r="P1098" s="209" t="s">
        <v>21046</v>
      </c>
      <c r="Q1098" s="214" t="s">
        <v>19</v>
      </c>
      <c r="R1098" s="214" t="s">
        <v>19</v>
      </c>
      <c r="S1098" s="209" t="s">
        <v>21047</v>
      </c>
    </row>
    <row r="1099" spans="1:19">
      <c r="A1099" s="209" t="s">
        <v>28</v>
      </c>
      <c r="B1099" s="209">
        <v>252077</v>
      </c>
      <c r="C1099" s="209" t="s">
        <v>5474</v>
      </c>
      <c r="D1099" s="209" t="s">
        <v>5511</v>
      </c>
      <c r="E1099" s="214" t="s">
        <v>19</v>
      </c>
      <c r="F1099" s="209" t="s">
        <v>5512</v>
      </c>
      <c r="G1099" s="209" t="s">
        <v>5513</v>
      </c>
      <c r="H1099" s="211">
        <v>43971</v>
      </c>
      <c r="I1099" s="418" t="s">
        <v>12903</v>
      </c>
      <c r="J1099" s="209" t="s">
        <v>21048</v>
      </c>
      <c r="K1099" s="209" t="s">
        <v>27</v>
      </c>
      <c r="L1099" s="216" t="s">
        <v>24</v>
      </c>
      <c r="M1099" s="216" t="s">
        <v>24</v>
      </c>
      <c r="N1099" s="214" t="s">
        <v>25</v>
      </c>
      <c r="O1099" s="214" t="s">
        <v>25</v>
      </c>
      <c r="P1099" s="209" t="s">
        <v>16949</v>
      </c>
      <c r="Q1099" s="214" t="s">
        <v>19</v>
      </c>
      <c r="R1099" s="214" t="s">
        <v>19</v>
      </c>
      <c r="S1099" s="209" t="s">
        <v>21049</v>
      </c>
    </row>
    <row r="1100" spans="1:19">
      <c r="A1100" s="209" t="s">
        <v>28</v>
      </c>
      <c r="B1100" s="209">
        <v>252085</v>
      </c>
      <c r="C1100" s="209" t="s">
        <v>5474</v>
      </c>
      <c r="D1100" s="209" t="s">
        <v>5517</v>
      </c>
      <c r="E1100" s="214" t="s">
        <v>19</v>
      </c>
      <c r="F1100" s="209" t="s">
        <v>5518</v>
      </c>
      <c r="G1100" s="209" t="s">
        <v>5519</v>
      </c>
      <c r="H1100" s="211">
        <v>43971</v>
      </c>
      <c r="I1100" s="418" t="s">
        <v>12903</v>
      </c>
      <c r="J1100" s="209" t="s">
        <v>21050</v>
      </c>
      <c r="K1100" s="209" t="s">
        <v>27</v>
      </c>
      <c r="L1100" s="216" t="s">
        <v>24</v>
      </c>
      <c r="M1100" s="216" t="s">
        <v>24</v>
      </c>
      <c r="N1100" s="214" t="s">
        <v>25</v>
      </c>
      <c r="O1100" s="214" t="s">
        <v>25</v>
      </c>
      <c r="P1100" s="209" t="s">
        <v>293</v>
      </c>
      <c r="Q1100" s="214" t="s">
        <v>19</v>
      </c>
      <c r="R1100" s="214" t="s">
        <v>19</v>
      </c>
      <c r="S1100" s="209" t="s">
        <v>21051</v>
      </c>
    </row>
    <row r="1101" spans="1:19">
      <c r="A1101" s="209" t="s">
        <v>28</v>
      </c>
      <c r="B1101" s="209">
        <v>252093</v>
      </c>
      <c r="C1101" s="209" t="s">
        <v>5474</v>
      </c>
      <c r="D1101" s="209" t="s">
        <v>5523</v>
      </c>
      <c r="E1101" s="214" t="s">
        <v>19</v>
      </c>
      <c r="F1101" s="209" t="s">
        <v>5524</v>
      </c>
      <c r="G1101" s="209" t="s">
        <v>5525</v>
      </c>
      <c r="H1101" s="211">
        <v>43971</v>
      </c>
      <c r="I1101" s="418" t="s">
        <v>12903</v>
      </c>
      <c r="J1101" s="209" t="s">
        <v>21052</v>
      </c>
      <c r="K1101" s="209" t="s">
        <v>27</v>
      </c>
      <c r="L1101" s="214" t="s">
        <v>24</v>
      </c>
      <c r="M1101" s="216" t="s">
        <v>24</v>
      </c>
      <c r="N1101" s="214" t="s">
        <v>25</v>
      </c>
      <c r="O1101" s="214" t="s">
        <v>25</v>
      </c>
      <c r="P1101" s="209" t="s">
        <v>21053</v>
      </c>
      <c r="Q1101" s="214" t="s">
        <v>19</v>
      </c>
      <c r="R1101" s="214" t="s">
        <v>19</v>
      </c>
      <c r="S1101" s="209" t="s">
        <v>21054</v>
      </c>
    </row>
    <row r="1102" spans="1:19">
      <c r="A1102" s="209" t="s">
        <v>28</v>
      </c>
      <c r="B1102" s="209">
        <v>252107</v>
      </c>
      <c r="C1102" s="209" t="s">
        <v>5474</v>
      </c>
      <c r="D1102" s="209" t="s">
        <v>5527</v>
      </c>
      <c r="E1102" s="214" t="s">
        <v>19</v>
      </c>
      <c r="F1102" s="209" t="s">
        <v>5528</v>
      </c>
      <c r="G1102" s="209" t="s">
        <v>5529</v>
      </c>
      <c r="H1102" s="211">
        <v>43971</v>
      </c>
      <c r="I1102" s="418" t="s">
        <v>12903</v>
      </c>
      <c r="J1102" s="209" t="s">
        <v>21055</v>
      </c>
      <c r="K1102" s="209" t="s">
        <v>27</v>
      </c>
      <c r="L1102" s="216" t="s">
        <v>24</v>
      </c>
      <c r="M1102" s="216" t="s">
        <v>24</v>
      </c>
      <c r="N1102" s="214" t="s">
        <v>25</v>
      </c>
      <c r="O1102" s="214" t="s">
        <v>25</v>
      </c>
      <c r="P1102" s="209" t="s">
        <v>21056</v>
      </c>
      <c r="Q1102" s="214" t="s">
        <v>19</v>
      </c>
      <c r="R1102" s="214" t="s">
        <v>19</v>
      </c>
      <c r="S1102" s="209" t="s">
        <v>21057</v>
      </c>
    </row>
    <row r="1103" spans="1:19">
      <c r="A1103" s="209" t="s">
        <v>28</v>
      </c>
      <c r="B1103" s="209">
        <v>252115</v>
      </c>
      <c r="C1103" s="209" t="s">
        <v>5474</v>
      </c>
      <c r="D1103" s="209" t="s">
        <v>5532</v>
      </c>
      <c r="E1103" s="214" t="s">
        <v>19</v>
      </c>
      <c r="F1103" s="209" t="s">
        <v>5533</v>
      </c>
      <c r="G1103" s="209" t="s">
        <v>5534</v>
      </c>
      <c r="H1103" s="211">
        <v>43971</v>
      </c>
      <c r="I1103" s="418" t="s">
        <v>12903</v>
      </c>
      <c r="J1103" s="209" t="s">
        <v>21058</v>
      </c>
      <c r="K1103" s="209" t="s">
        <v>27</v>
      </c>
      <c r="L1103" s="214" t="s">
        <v>24</v>
      </c>
      <c r="M1103" s="214" t="s">
        <v>24</v>
      </c>
      <c r="N1103" s="214" t="s">
        <v>25</v>
      </c>
      <c r="O1103" s="214" t="s">
        <v>25</v>
      </c>
      <c r="P1103" s="209" t="s">
        <v>21056</v>
      </c>
      <c r="Q1103" s="214" t="s">
        <v>19</v>
      </c>
      <c r="R1103" s="214" t="s">
        <v>19</v>
      </c>
      <c r="S1103" s="209" t="s">
        <v>21059</v>
      </c>
    </row>
    <row r="1104" spans="1:19">
      <c r="A1104" s="209" t="s">
        <v>28</v>
      </c>
      <c r="B1104" s="209">
        <v>252123</v>
      </c>
      <c r="C1104" s="209" t="s">
        <v>5474</v>
      </c>
      <c r="D1104" s="209" t="s">
        <v>5536</v>
      </c>
      <c r="E1104" s="214" t="s">
        <v>19</v>
      </c>
      <c r="F1104" s="209" t="s">
        <v>5537</v>
      </c>
      <c r="G1104" s="209" t="s">
        <v>5539</v>
      </c>
      <c r="H1104" s="211">
        <v>43971</v>
      </c>
      <c r="I1104" s="418" t="s">
        <v>12903</v>
      </c>
      <c r="J1104" s="209" t="s">
        <v>21060</v>
      </c>
      <c r="K1104" s="209" t="s">
        <v>27</v>
      </c>
      <c r="L1104" s="216" t="s">
        <v>24</v>
      </c>
      <c r="M1104" s="216" t="s">
        <v>24</v>
      </c>
      <c r="N1104" s="214" t="s">
        <v>25</v>
      </c>
      <c r="O1104" s="214" t="s">
        <v>25</v>
      </c>
      <c r="P1104" s="209" t="s">
        <v>21053</v>
      </c>
      <c r="Q1104" s="214" t="s">
        <v>19</v>
      </c>
      <c r="R1104" s="214" t="s">
        <v>19</v>
      </c>
      <c r="S1104" s="209" t="s">
        <v>21061</v>
      </c>
    </row>
    <row r="1105" spans="1:19">
      <c r="A1105" s="209" t="s">
        <v>28</v>
      </c>
      <c r="B1105" s="209">
        <v>252131</v>
      </c>
      <c r="C1105" s="209" t="s">
        <v>5474</v>
      </c>
      <c r="D1105" s="209" t="s">
        <v>5542</v>
      </c>
      <c r="E1105" s="214" t="s">
        <v>19</v>
      </c>
      <c r="F1105" s="209" t="s">
        <v>5543</v>
      </c>
      <c r="G1105" s="209" t="s">
        <v>5544</v>
      </c>
      <c r="H1105" s="211">
        <v>43971</v>
      </c>
      <c r="I1105" s="418" t="s">
        <v>12903</v>
      </c>
      <c r="J1105" s="209" t="s">
        <v>21062</v>
      </c>
      <c r="K1105" s="209" t="s">
        <v>27</v>
      </c>
      <c r="L1105" s="214" t="s">
        <v>24</v>
      </c>
      <c r="M1105" s="214" t="s">
        <v>24</v>
      </c>
      <c r="N1105" s="214" t="s">
        <v>25</v>
      </c>
      <c r="O1105" s="214" t="s">
        <v>25</v>
      </c>
      <c r="P1105" s="209" t="s">
        <v>18456</v>
      </c>
      <c r="Q1105" s="214" t="s">
        <v>19</v>
      </c>
      <c r="R1105" s="214" t="s">
        <v>19</v>
      </c>
      <c r="S1105" s="209" t="s">
        <v>21063</v>
      </c>
    </row>
    <row r="1106" spans="1:19">
      <c r="A1106" s="209" t="s">
        <v>28</v>
      </c>
      <c r="B1106" s="209">
        <v>252140</v>
      </c>
      <c r="C1106" s="209" t="s">
        <v>5474</v>
      </c>
      <c r="D1106" s="209" t="s">
        <v>5546</v>
      </c>
      <c r="E1106" s="214" t="s">
        <v>19</v>
      </c>
      <c r="F1106" s="209" t="s">
        <v>5547</v>
      </c>
      <c r="G1106" s="209" t="s">
        <v>9160</v>
      </c>
      <c r="H1106" s="211">
        <v>43971</v>
      </c>
      <c r="I1106" s="418" t="s">
        <v>12903</v>
      </c>
      <c r="J1106" s="209"/>
      <c r="K1106" s="209" t="s">
        <v>27</v>
      </c>
      <c r="L1106" s="214" t="s">
        <v>24</v>
      </c>
      <c r="M1106" s="214" t="s">
        <v>24</v>
      </c>
      <c r="N1106" s="214" t="s">
        <v>25</v>
      </c>
      <c r="O1106" s="214" t="s">
        <v>25</v>
      </c>
      <c r="P1106" s="209" t="s">
        <v>21064</v>
      </c>
      <c r="Q1106" s="214" t="s">
        <v>19</v>
      </c>
      <c r="R1106" s="214" t="s">
        <v>19</v>
      </c>
      <c r="S1106" s="209" t="s">
        <v>21065</v>
      </c>
    </row>
    <row r="1107" spans="1:19">
      <c r="A1107" s="209" t="s">
        <v>28</v>
      </c>
      <c r="B1107" s="209">
        <v>253839</v>
      </c>
      <c r="C1107" s="209" t="s">
        <v>5474</v>
      </c>
      <c r="D1107" s="209" t="s">
        <v>5552</v>
      </c>
      <c r="E1107" s="214" t="s">
        <v>19</v>
      </c>
      <c r="F1107" s="209" t="s">
        <v>5553</v>
      </c>
      <c r="G1107" s="209" t="s">
        <v>5554</v>
      </c>
      <c r="H1107" s="211">
        <v>43971</v>
      </c>
      <c r="I1107" s="418" t="s">
        <v>12903</v>
      </c>
      <c r="J1107" s="209" t="s">
        <v>21066</v>
      </c>
      <c r="K1107" s="209" t="s">
        <v>27</v>
      </c>
      <c r="L1107" s="216" t="s">
        <v>24</v>
      </c>
      <c r="M1107" s="216" t="s">
        <v>24</v>
      </c>
      <c r="N1107" s="214" t="s">
        <v>25</v>
      </c>
      <c r="O1107" s="214" t="s">
        <v>25</v>
      </c>
      <c r="P1107" s="209" t="s">
        <v>21067</v>
      </c>
      <c r="Q1107" s="214" t="s">
        <v>19</v>
      </c>
      <c r="R1107" s="214" t="s">
        <v>19</v>
      </c>
      <c r="S1107" s="209" t="s">
        <v>21068</v>
      </c>
    </row>
    <row r="1108" spans="1:19">
      <c r="A1108" s="209" t="s">
        <v>28</v>
      </c>
      <c r="B1108" s="209">
        <v>253847</v>
      </c>
      <c r="C1108" s="209" t="s">
        <v>5474</v>
      </c>
      <c r="D1108" s="209" t="s">
        <v>5558</v>
      </c>
      <c r="E1108" s="214" t="s">
        <v>19</v>
      </c>
      <c r="F1108" s="209" t="s">
        <v>5559</v>
      </c>
      <c r="G1108" s="209" t="s">
        <v>5560</v>
      </c>
      <c r="H1108" s="211">
        <v>43971</v>
      </c>
      <c r="I1108" s="418" t="s">
        <v>12903</v>
      </c>
      <c r="J1108" s="209" t="s">
        <v>21069</v>
      </c>
      <c r="K1108" s="209" t="s">
        <v>27</v>
      </c>
      <c r="L1108" s="214" t="s">
        <v>24</v>
      </c>
      <c r="M1108" s="214" t="s">
        <v>24</v>
      </c>
      <c r="N1108" s="214" t="s">
        <v>25</v>
      </c>
      <c r="O1108" s="214" t="s">
        <v>25</v>
      </c>
      <c r="P1108" s="209" t="s">
        <v>303</v>
      </c>
      <c r="Q1108" s="214" t="s">
        <v>19</v>
      </c>
      <c r="R1108" s="214" t="s">
        <v>19</v>
      </c>
      <c r="S1108" s="209" t="s">
        <v>21070</v>
      </c>
    </row>
    <row r="1109" spans="1:19">
      <c r="A1109" s="209" t="s">
        <v>28</v>
      </c>
      <c r="B1109" s="209">
        <v>254258</v>
      </c>
      <c r="C1109" s="209" t="s">
        <v>5474</v>
      </c>
      <c r="D1109" s="209" t="s">
        <v>5562</v>
      </c>
      <c r="E1109" s="214" t="s">
        <v>19</v>
      </c>
      <c r="F1109" s="209" t="s">
        <v>5563</v>
      </c>
      <c r="G1109" s="209" t="s">
        <v>5564</v>
      </c>
      <c r="H1109" s="211">
        <v>43971</v>
      </c>
      <c r="I1109" s="418" t="s">
        <v>12903</v>
      </c>
      <c r="J1109" s="209" t="s">
        <v>21071</v>
      </c>
      <c r="K1109" s="209" t="s">
        <v>27</v>
      </c>
      <c r="L1109" s="214" t="s">
        <v>24</v>
      </c>
      <c r="M1109" s="214" t="s">
        <v>24</v>
      </c>
      <c r="N1109" s="214" t="s">
        <v>25</v>
      </c>
      <c r="O1109" s="214" t="s">
        <v>25</v>
      </c>
      <c r="P1109" s="209" t="s">
        <v>18456</v>
      </c>
      <c r="Q1109" s="214" t="s">
        <v>19</v>
      </c>
      <c r="R1109" s="214" t="s">
        <v>19</v>
      </c>
      <c r="S1109" s="209" t="s">
        <v>21072</v>
      </c>
    </row>
    <row r="1110" spans="1:19">
      <c r="A1110" s="209" t="s">
        <v>28</v>
      </c>
      <c r="B1110" s="209">
        <v>254410</v>
      </c>
      <c r="C1110" s="209" t="s">
        <v>5474</v>
      </c>
      <c r="D1110" s="209" t="s">
        <v>5568</v>
      </c>
      <c r="E1110" s="214" t="s">
        <v>19</v>
      </c>
      <c r="F1110" s="209" t="s">
        <v>5569</v>
      </c>
      <c r="G1110" s="209" t="s">
        <v>5570</v>
      </c>
      <c r="H1110" s="211">
        <v>43971</v>
      </c>
      <c r="I1110" s="418" t="s">
        <v>12903</v>
      </c>
      <c r="J1110" s="209" t="s">
        <v>21073</v>
      </c>
      <c r="K1110" s="209" t="s">
        <v>27</v>
      </c>
      <c r="L1110" s="216" t="s">
        <v>24</v>
      </c>
      <c r="M1110" s="216" t="s">
        <v>24</v>
      </c>
      <c r="N1110" s="214" t="s">
        <v>25</v>
      </c>
      <c r="O1110" s="214" t="s">
        <v>25</v>
      </c>
      <c r="P1110" s="209" t="s">
        <v>21074</v>
      </c>
      <c r="Q1110" s="214" t="s">
        <v>19</v>
      </c>
      <c r="R1110" s="214" t="s">
        <v>19</v>
      </c>
      <c r="S1110" s="209" t="s">
        <v>21075</v>
      </c>
    </row>
    <row r="1111" spans="1:19">
      <c r="A1111" s="209" t="s">
        <v>28</v>
      </c>
      <c r="B1111" s="209">
        <v>254428</v>
      </c>
      <c r="C1111" s="209" t="s">
        <v>5474</v>
      </c>
      <c r="D1111" s="209" t="s">
        <v>5572</v>
      </c>
      <c r="E1111" s="214" t="s">
        <v>19</v>
      </c>
      <c r="F1111" s="209" t="s">
        <v>5573</v>
      </c>
      <c r="G1111" s="209" t="s">
        <v>16368</v>
      </c>
      <c r="H1111" s="211">
        <v>43971</v>
      </c>
      <c r="I1111" s="418" t="s">
        <v>12903</v>
      </c>
      <c r="J1111" s="209"/>
      <c r="K1111" s="209" t="s">
        <v>27</v>
      </c>
      <c r="L1111" s="216" t="s">
        <v>24</v>
      </c>
      <c r="M1111" s="214" t="s">
        <v>24</v>
      </c>
      <c r="N1111" s="214" t="s">
        <v>25</v>
      </c>
      <c r="O1111" s="214" t="s">
        <v>25</v>
      </c>
      <c r="P1111" s="209" t="s">
        <v>21076</v>
      </c>
      <c r="Q1111" s="214" t="s">
        <v>19</v>
      </c>
      <c r="R1111" s="214" t="s">
        <v>19</v>
      </c>
      <c r="S1111" s="209" t="s">
        <v>21077</v>
      </c>
    </row>
    <row r="1112" spans="1:19">
      <c r="A1112" s="209" t="s">
        <v>28</v>
      </c>
      <c r="B1112" s="209">
        <v>254436</v>
      </c>
      <c r="C1112" s="209" t="s">
        <v>5474</v>
      </c>
      <c r="D1112" s="209" t="s">
        <v>5576</v>
      </c>
      <c r="E1112" s="214" t="s">
        <v>19</v>
      </c>
      <c r="F1112" s="209" t="s">
        <v>5578</v>
      </c>
      <c r="G1112" s="209" t="s">
        <v>5579</v>
      </c>
      <c r="H1112" s="211">
        <v>43971</v>
      </c>
      <c r="I1112" s="418" t="s">
        <v>12903</v>
      </c>
      <c r="J1112" s="209"/>
      <c r="K1112" s="209" t="s">
        <v>1644</v>
      </c>
      <c r="L1112" s="216">
        <v>43934</v>
      </c>
      <c r="M1112" s="216">
        <v>43982</v>
      </c>
      <c r="N1112" s="214" t="s">
        <v>25</v>
      </c>
      <c r="O1112" s="214" t="s">
        <v>25</v>
      </c>
      <c r="P1112" s="209"/>
      <c r="Q1112" s="214" t="s">
        <v>77</v>
      </c>
      <c r="R1112" s="214" t="s">
        <v>19</v>
      </c>
      <c r="S1112" s="209" t="s">
        <v>21078</v>
      </c>
    </row>
    <row r="1113" spans="1:19">
      <c r="A1113" s="209" t="s">
        <v>2</v>
      </c>
      <c r="B1113" s="209">
        <v>260002</v>
      </c>
      <c r="C1113" s="209" t="s">
        <v>5583</v>
      </c>
      <c r="D1113" s="209"/>
      <c r="E1113" s="214" t="s">
        <v>19</v>
      </c>
      <c r="F1113" s="209" t="s">
        <v>5584</v>
      </c>
      <c r="G1113" s="209" t="s">
        <v>5585</v>
      </c>
      <c r="H1113" s="211">
        <v>43971</v>
      </c>
      <c r="I1113" s="418" t="s">
        <v>12903</v>
      </c>
      <c r="J1113" s="209" t="s">
        <v>21079</v>
      </c>
      <c r="K1113" s="209" t="s">
        <v>27</v>
      </c>
      <c r="L1113" s="216" t="s">
        <v>24</v>
      </c>
      <c r="M1113" s="216" t="s">
        <v>24</v>
      </c>
      <c r="N1113" s="214" t="s">
        <v>25</v>
      </c>
      <c r="O1113" s="214" t="s">
        <v>25</v>
      </c>
      <c r="P1113" s="209" t="s">
        <v>21080</v>
      </c>
      <c r="Q1113" s="214" t="s">
        <v>19</v>
      </c>
      <c r="R1113" s="214" t="s">
        <v>19</v>
      </c>
      <c r="S1113" s="209" t="s">
        <v>21081</v>
      </c>
    </row>
    <row r="1114" spans="1:19">
      <c r="A1114" s="209" t="s">
        <v>28</v>
      </c>
      <c r="B1114" s="209">
        <v>261009</v>
      </c>
      <c r="C1114" s="209" t="s">
        <v>5583</v>
      </c>
      <c r="D1114" s="209" t="s">
        <v>5589</v>
      </c>
      <c r="E1114" s="214" t="s">
        <v>19</v>
      </c>
      <c r="F1114" s="209" t="s">
        <v>5590</v>
      </c>
      <c r="G1114" s="209" t="s">
        <v>5592</v>
      </c>
      <c r="H1114" s="211">
        <v>43971</v>
      </c>
      <c r="I1114" s="418" t="s">
        <v>12903</v>
      </c>
      <c r="J1114" s="209" t="s">
        <v>21082</v>
      </c>
      <c r="K1114" s="209" t="s">
        <v>27</v>
      </c>
      <c r="L1114" s="214" t="s">
        <v>24</v>
      </c>
      <c r="M1114" s="214" t="s">
        <v>24</v>
      </c>
      <c r="N1114" s="214" t="s">
        <v>25</v>
      </c>
      <c r="O1114" s="214" t="s">
        <v>25</v>
      </c>
      <c r="P1114" s="209" t="s">
        <v>21083</v>
      </c>
      <c r="Q1114" s="214" t="s">
        <v>19</v>
      </c>
      <c r="R1114" s="214" t="s">
        <v>19</v>
      </c>
      <c r="S1114" s="209" t="s">
        <v>21084</v>
      </c>
    </row>
    <row r="1115" spans="1:19">
      <c r="A1115" s="209" t="s">
        <v>28</v>
      </c>
      <c r="B1115" s="209">
        <v>262013</v>
      </c>
      <c r="C1115" s="209" t="s">
        <v>5583</v>
      </c>
      <c r="D1115" s="209" t="s">
        <v>5595</v>
      </c>
      <c r="E1115" s="214" t="s">
        <v>19</v>
      </c>
      <c r="F1115" s="209" t="s">
        <v>5596</v>
      </c>
      <c r="G1115" s="209" t="s">
        <v>5597</v>
      </c>
      <c r="H1115" s="211">
        <v>43971</v>
      </c>
      <c r="I1115" s="418" t="s">
        <v>12903</v>
      </c>
      <c r="J1115" s="209" t="s">
        <v>21085</v>
      </c>
      <c r="K1115" s="209" t="s">
        <v>27</v>
      </c>
      <c r="L1115" s="214" t="s">
        <v>24</v>
      </c>
      <c r="M1115" s="214" t="s">
        <v>24</v>
      </c>
      <c r="N1115" s="214" t="s">
        <v>25</v>
      </c>
      <c r="O1115" s="214" t="s">
        <v>25</v>
      </c>
      <c r="P1115" s="209" t="s">
        <v>21086</v>
      </c>
      <c r="Q1115" s="214" t="s">
        <v>19</v>
      </c>
      <c r="R1115" s="214" t="s">
        <v>19</v>
      </c>
      <c r="S1115" s="209" t="s">
        <v>21087</v>
      </c>
    </row>
    <row r="1116" spans="1:19">
      <c r="A1116" s="209" t="s">
        <v>28</v>
      </c>
      <c r="B1116" s="209">
        <v>262021</v>
      </c>
      <c r="C1116" s="209" t="s">
        <v>5583</v>
      </c>
      <c r="D1116" s="209" t="s">
        <v>5602</v>
      </c>
      <c r="E1116" s="214" t="s">
        <v>19</v>
      </c>
      <c r="F1116" s="209" t="s">
        <v>5603</v>
      </c>
      <c r="G1116" s="209" t="s">
        <v>5604</v>
      </c>
      <c r="H1116" s="211">
        <v>43971</v>
      </c>
      <c r="I1116" s="418" t="s">
        <v>12903</v>
      </c>
      <c r="J1116" s="209" t="s">
        <v>21088</v>
      </c>
      <c r="K1116" s="209" t="s">
        <v>27</v>
      </c>
      <c r="L1116" s="216" t="s">
        <v>24</v>
      </c>
      <c r="M1116" s="216" t="s">
        <v>24</v>
      </c>
      <c r="N1116" s="214" t="s">
        <v>25</v>
      </c>
      <c r="O1116" s="214" t="s">
        <v>25</v>
      </c>
      <c r="P1116" s="209" t="s">
        <v>21089</v>
      </c>
      <c r="Q1116" s="214" t="s">
        <v>19</v>
      </c>
      <c r="R1116" s="214" t="s">
        <v>19</v>
      </c>
      <c r="S1116" s="209" t="s">
        <v>21090</v>
      </c>
    </row>
    <row r="1117" spans="1:19">
      <c r="A1117" s="209" t="s">
        <v>28</v>
      </c>
      <c r="B1117" s="209">
        <v>262030</v>
      </c>
      <c r="C1117" s="209" t="s">
        <v>5583</v>
      </c>
      <c r="D1117" s="209" t="s">
        <v>5606</v>
      </c>
      <c r="E1117" s="214" t="s">
        <v>19</v>
      </c>
      <c r="F1117" s="209" t="s">
        <v>5607</v>
      </c>
      <c r="G1117" s="209" t="s">
        <v>5608</v>
      </c>
      <c r="H1117" s="211">
        <v>43971</v>
      </c>
      <c r="I1117" s="418" t="s">
        <v>12903</v>
      </c>
      <c r="J1117" s="209" t="s">
        <v>21069</v>
      </c>
      <c r="K1117" s="209" t="s">
        <v>27</v>
      </c>
      <c r="L1117" s="216" t="s">
        <v>24</v>
      </c>
      <c r="M1117" s="216" t="s">
        <v>24</v>
      </c>
      <c r="N1117" s="214" t="s">
        <v>25</v>
      </c>
      <c r="O1117" s="214" t="s">
        <v>25</v>
      </c>
      <c r="P1117" s="209" t="s">
        <v>21089</v>
      </c>
      <c r="Q1117" s="214" t="s">
        <v>19</v>
      </c>
      <c r="R1117" s="214" t="s">
        <v>19</v>
      </c>
      <c r="S1117" s="209" t="s">
        <v>21091</v>
      </c>
    </row>
    <row r="1118" spans="1:19">
      <c r="A1118" s="209" t="s">
        <v>28</v>
      </c>
      <c r="B1118" s="209">
        <v>262048</v>
      </c>
      <c r="C1118" s="209" t="s">
        <v>5583</v>
      </c>
      <c r="D1118" s="209" t="s">
        <v>5610</v>
      </c>
      <c r="E1118" s="214" t="s">
        <v>19</v>
      </c>
      <c r="F1118" s="209" t="s">
        <v>5611</v>
      </c>
      <c r="G1118" s="209" t="s">
        <v>5612</v>
      </c>
      <c r="H1118" s="211">
        <v>43971</v>
      </c>
      <c r="I1118" s="418" t="s">
        <v>12903</v>
      </c>
      <c r="J1118" s="209" t="s">
        <v>21092</v>
      </c>
      <c r="K1118" s="209" t="s">
        <v>27</v>
      </c>
      <c r="L1118" s="216">
        <v>43939</v>
      </c>
      <c r="M1118" s="216">
        <v>43976</v>
      </c>
      <c r="N1118" s="214" t="s">
        <v>25</v>
      </c>
      <c r="O1118" s="214" t="s">
        <v>25</v>
      </c>
      <c r="P1118" s="209" t="s">
        <v>21093</v>
      </c>
      <c r="Q1118" s="214" t="s">
        <v>19</v>
      </c>
      <c r="R1118" s="214" t="s">
        <v>19</v>
      </c>
      <c r="S1118" s="209" t="s">
        <v>21094</v>
      </c>
    </row>
    <row r="1119" spans="1:19">
      <c r="A1119" s="209" t="s">
        <v>28</v>
      </c>
      <c r="B1119" s="209">
        <v>262056</v>
      </c>
      <c r="C1119" s="209" t="s">
        <v>5583</v>
      </c>
      <c r="D1119" s="209" t="s">
        <v>5616</v>
      </c>
      <c r="E1119" s="214" t="s">
        <v>19</v>
      </c>
      <c r="F1119" s="209" t="s">
        <v>5617</v>
      </c>
      <c r="G1119" s="209" t="s">
        <v>5618</v>
      </c>
      <c r="H1119" s="211">
        <v>43971</v>
      </c>
      <c r="I1119" s="418" t="s">
        <v>12903</v>
      </c>
      <c r="J1119" s="209"/>
      <c r="K1119" s="209" t="s">
        <v>1644</v>
      </c>
      <c r="L1119" s="216">
        <v>43939</v>
      </c>
      <c r="M1119" s="214" t="s">
        <v>819</v>
      </c>
      <c r="N1119" s="214" t="s">
        <v>25</v>
      </c>
      <c r="O1119" s="214" t="s">
        <v>25</v>
      </c>
      <c r="P1119" s="209"/>
      <c r="Q1119" s="214" t="s">
        <v>77</v>
      </c>
      <c r="R1119" s="214" t="s">
        <v>77</v>
      </c>
      <c r="S1119" s="209" t="s">
        <v>21095</v>
      </c>
    </row>
    <row r="1120" spans="1:19">
      <c r="A1120" s="209" t="s">
        <v>28</v>
      </c>
      <c r="B1120" s="209">
        <v>262064</v>
      </c>
      <c r="C1120" s="209" t="s">
        <v>5583</v>
      </c>
      <c r="D1120" s="209" t="s">
        <v>5620</v>
      </c>
      <c r="E1120" s="214" t="s">
        <v>19</v>
      </c>
      <c r="F1120" s="209" t="s">
        <v>5621</v>
      </c>
      <c r="G1120" s="209" t="s">
        <v>5622</v>
      </c>
      <c r="H1120" s="211">
        <v>43971</v>
      </c>
      <c r="I1120" s="418" t="s">
        <v>12903</v>
      </c>
      <c r="J1120" s="209" t="s">
        <v>21096</v>
      </c>
      <c r="K1120" s="209" t="s">
        <v>16120</v>
      </c>
      <c r="L1120" s="216" t="s">
        <v>24</v>
      </c>
      <c r="M1120" s="216" t="s">
        <v>24</v>
      </c>
      <c r="N1120" s="214" t="s">
        <v>25</v>
      </c>
      <c r="O1120" s="214" t="s">
        <v>25</v>
      </c>
      <c r="P1120" s="209" t="s">
        <v>19895</v>
      </c>
      <c r="Q1120" s="214" t="s">
        <v>77</v>
      </c>
      <c r="R1120" s="214" t="s">
        <v>77</v>
      </c>
      <c r="S1120" s="209" t="s">
        <v>21097</v>
      </c>
    </row>
    <row r="1121" spans="1:19">
      <c r="A1121" s="209" t="s">
        <v>28</v>
      </c>
      <c r="B1121" s="209">
        <v>262072</v>
      </c>
      <c r="C1121" s="209" t="s">
        <v>5583</v>
      </c>
      <c r="D1121" s="209" t="s">
        <v>5625</v>
      </c>
      <c r="E1121" s="214" t="s">
        <v>19</v>
      </c>
      <c r="F1121" s="209" t="s">
        <v>5626</v>
      </c>
      <c r="G1121" s="209" t="s">
        <v>5627</v>
      </c>
      <c r="H1121" s="211">
        <v>43971</v>
      </c>
      <c r="I1121" s="418" t="s">
        <v>12903</v>
      </c>
      <c r="J1121" s="209" t="s">
        <v>21098</v>
      </c>
      <c r="K1121" s="209" t="s">
        <v>9389</v>
      </c>
      <c r="L1121" s="216">
        <v>43922</v>
      </c>
      <c r="M1121" s="216" t="s">
        <v>819</v>
      </c>
      <c r="N1121" s="214" t="s">
        <v>25</v>
      </c>
      <c r="O1121" s="214" t="s">
        <v>25</v>
      </c>
      <c r="P1121" s="209" t="s">
        <v>19895</v>
      </c>
      <c r="Q1121" s="214" t="s">
        <v>77</v>
      </c>
      <c r="R1121" s="214" t="s">
        <v>77</v>
      </c>
      <c r="S1121" s="209" t="s">
        <v>21099</v>
      </c>
    </row>
    <row r="1122" spans="1:19">
      <c r="A1122" s="209" t="s">
        <v>28</v>
      </c>
      <c r="B1122" s="209">
        <v>262081</v>
      </c>
      <c r="C1122" s="209" t="s">
        <v>5583</v>
      </c>
      <c r="D1122" s="209" t="s">
        <v>5630</v>
      </c>
      <c r="E1122" s="214" t="s">
        <v>19</v>
      </c>
      <c r="F1122" s="209" t="s">
        <v>5631</v>
      </c>
      <c r="G1122" s="209" t="s">
        <v>5632</v>
      </c>
      <c r="H1122" s="211">
        <v>43971</v>
      </c>
      <c r="I1122" s="418" t="s">
        <v>12903</v>
      </c>
      <c r="J1122" s="209" t="s">
        <v>21100</v>
      </c>
      <c r="K1122" s="209" t="s">
        <v>9389</v>
      </c>
      <c r="L1122" s="216">
        <v>43931</v>
      </c>
      <c r="M1122" s="214" t="s">
        <v>819</v>
      </c>
      <c r="N1122" s="214" t="s">
        <v>25</v>
      </c>
      <c r="O1122" s="214" t="s">
        <v>25</v>
      </c>
      <c r="P1122" s="209"/>
      <c r="Q1122" s="214" t="s">
        <v>77</v>
      </c>
      <c r="R1122" s="214" t="s">
        <v>77</v>
      </c>
      <c r="S1122" s="209" t="s">
        <v>21101</v>
      </c>
    </row>
    <row r="1123" spans="1:19">
      <c r="A1123" s="209" t="s">
        <v>28</v>
      </c>
      <c r="B1123" s="209">
        <v>262099</v>
      </c>
      <c r="C1123" s="209" t="s">
        <v>5583</v>
      </c>
      <c r="D1123" s="209" t="s">
        <v>5636</v>
      </c>
      <c r="E1123" s="214" t="s">
        <v>19</v>
      </c>
      <c r="F1123" s="209" t="s">
        <v>5637</v>
      </c>
      <c r="G1123" s="209" t="s">
        <v>5638</v>
      </c>
      <c r="H1123" s="211">
        <v>43971</v>
      </c>
      <c r="I1123" s="418" t="s">
        <v>12903</v>
      </c>
      <c r="J1123" s="209" t="s">
        <v>21085</v>
      </c>
      <c r="K1123" s="209" t="s">
        <v>27</v>
      </c>
      <c r="L1123" s="214" t="s">
        <v>24</v>
      </c>
      <c r="M1123" s="214" t="s">
        <v>24</v>
      </c>
      <c r="N1123" s="214" t="s">
        <v>25</v>
      </c>
      <c r="O1123" s="214" t="s">
        <v>25</v>
      </c>
      <c r="P1123" s="209" t="s">
        <v>21102</v>
      </c>
      <c r="Q1123" s="214" t="s">
        <v>19</v>
      </c>
      <c r="R1123" s="214" t="s">
        <v>19</v>
      </c>
      <c r="S1123" s="209" t="s">
        <v>21103</v>
      </c>
    </row>
    <row r="1124" spans="1:19">
      <c r="A1124" s="209" t="s">
        <v>28</v>
      </c>
      <c r="B1124" s="209">
        <v>262102</v>
      </c>
      <c r="C1124" s="209" t="s">
        <v>5583</v>
      </c>
      <c r="D1124" s="209" t="s">
        <v>5642</v>
      </c>
      <c r="E1124" s="214" t="s">
        <v>19</v>
      </c>
      <c r="F1124" s="209" t="s">
        <v>5643</v>
      </c>
      <c r="G1124" s="209" t="s">
        <v>5644</v>
      </c>
      <c r="H1124" s="211">
        <v>43971</v>
      </c>
      <c r="I1124" s="418" t="s">
        <v>12903</v>
      </c>
      <c r="J1124" s="209" t="s">
        <v>21104</v>
      </c>
      <c r="K1124" s="209" t="s">
        <v>21105</v>
      </c>
      <c r="L1124" s="216">
        <v>43943</v>
      </c>
      <c r="M1124" s="216">
        <v>43982</v>
      </c>
      <c r="N1124" s="214" t="s">
        <v>25</v>
      </c>
      <c r="O1124" s="214" t="s">
        <v>25</v>
      </c>
      <c r="P1124" s="209" t="s">
        <v>21106</v>
      </c>
      <c r="Q1124" s="214" t="s">
        <v>19</v>
      </c>
      <c r="R1124" s="214" t="s">
        <v>19</v>
      </c>
      <c r="S1124" s="209" t="s">
        <v>21107</v>
      </c>
    </row>
    <row r="1125" spans="1:19">
      <c r="A1125" s="209" t="s">
        <v>28</v>
      </c>
      <c r="B1125" s="209">
        <v>262111</v>
      </c>
      <c r="C1125" s="209" t="s">
        <v>5583</v>
      </c>
      <c r="D1125" s="209" t="s">
        <v>5646</v>
      </c>
      <c r="E1125" s="214" t="s">
        <v>19</v>
      </c>
      <c r="F1125" s="209" t="s">
        <v>5647</v>
      </c>
      <c r="G1125" s="209" t="s">
        <v>5648</v>
      </c>
      <c r="H1125" s="211">
        <v>43971</v>
      </c>
      <c r="I1125" s="418" t="s">
        <v>12903</v>
      </c>
      <c r="J1125" s="209"/>
      <c r="K1125" s="209" t="s">
        <v>9389</v>
      </c>
      <c r="L1125" s="216">
        <v>43925</v>
      </c>
      <c r="M1125" s="216">
        <v>43983</v>
      </c>
      <c r="N1125" s="214" t="s">
        <v>25</v>
      </c>
      <c r="O1125" s="214" t="s">
        <v>25</v>
      </c>
      <c r="P1125" s="209" t="s">
        <v>202</v>
      </c>
      <c r="Q1125" s="214" t="s">
        <v>77</v>
      </c>
      <c r="R1125" s="214" t="s">
        <v>77</v>
      </c>
      <c r="S1125" s="209" t="s">
        <v>21108</v>
      </c>
    </row>
    <row r="1126" spans="1:19">
      <c r="A1126" s="209" t="s">
        <v>28</v>
      </c>
      <c r="B1126" s="209">
        <v>262129</v>
      </c>
      <c r="C1126" s="209" t="s">
        <v>5583</v>
      </c>
      <c r="D1126" s="209" t="s">
        <v>5652</v>
      </c>
      <c r="E1126" s="214" t="s">
        <v>19</v>
      </c>
      <c r="F1126" s="209" t="s">
        <v>5653</v>
      </c>
      <c r="G1126" s="209" t="s">
        <v>5654</v>
      </c>
      <c r="H1126" s="211">
        <v>43971</v>
      </c>
      <c r="I1126" s="418" t="s">
        <v>12903</v>
      </c>
      <c r="J1126" s="209" t="s">
        <v>21109</v>
      </c>
      <c r="K1126" s="209" t="s">
        <v>9389</v>
      </c>
      <c r="L1126" s="216">
        <v>43939</v>
      </c>
      <c r="M1126" s="216">
        <v>43982</v>
      </c>
      <c r="N1126" s="214" t="s">
        <v>25</v>
      </c>
      <c r="O1126" s="214" t="s">
        <v>25</v>
      </c>
      <c r="P1126" s="209" t="s">
        <v>202</v>
      </c>
      <c r="Q1126" s="214" t="s">
        <v>77</v>
      </c>
      <c r="R1126" s="214" t="s">
        <v>77</v>
      </c>
      <c r="S1126" s="209" t="s">
        <v>21110</v>
      </c>
    </row>
    <row r="1127" spans="1:19">
      <c r="A1127" s="209" t="s">
        <v>28</v>
      </c>
      <c r="B1127" s="209">
        <v>262137</v>
      </c>
      <c r="C1127" s="209" t="s">
        <v>5583</v>
      </c>
      <c r="D1127" s="209" t="s">
        <v>5656</v>
      </c>
      <c r="E1127" s="214" t="s">
        <v>19</v>
      </c>
      <c r="F1127" s="209" t="s">
        <v>5657</v>
      </c>
      <c r="G1127" s="209" t="s">
        <v>5658</v>
      </c>
      <c r="H1127" s="211">
        <v>43971</v>
      </c>
      <c r="I1127" s="418" t="s">
        <v>12903</v>
      </c>
      <c r="J1127" s="209" t="s">
        <v>21111</v>
      </c>
      <c r="K1127" s="209" t="s">
        <v>9389</v>
      </c>
      <c r="L1127" s="216" t="s">
        <v>361</v>
      </c>
      <c r="M1127" s="216" t="s">
        <v>819</v>
      </c>
      <c r="N1127" s="214" t="s">
        <v>25</v>
      </c>
      <c r="O1127" s="214" t="s">
        <v>25</v>
      </c>
      <c r="P1127" s="209" t="s">
        <v>202</v>
      </c>
      <c r="Q1127" s="214" t="s">
        <v>77</v>
      </c>
      <c r="R1127" s="214" t="s">
        <v>77</v>
      </c>
      <c r="S1127" s="209" t="s">
        <v>21112</v>
      </c>
    </row>
    <row r="1128" spans="1:19">
      <c r="A1128" s="209" t="s">
        <v>28</v>
      </c>
      <c r="B1128" s="209">
        <v>262145</v>
      </c>
      <c r="C1128" s="209" t="s">
        <v>5583</v>
      </c>
      <c r="D1128" s="209" t="s">
        <v>5661</v>
      </c>
      <c r="E1128" s="214" t="s">
        <v>19</v>
      </c>
      <c r="F1128" s="209" t="s">
        <v>5662</v>
      </c>
      <c r="G1128" s="209" t="s">
        <v>5663</v>
      </c>
      <c r="H1128" s="211">
        <v>43971</v>
      </c>
      <c r="I1128" s="418" t="s">
        <v>12903</v>
      </c>
      <c r="J1128" s="209" t="s">
        <v>21104</v>
      </c>
      <c r="K1128" s="209" t="s">
        <v>9389</v>
      </c>
      <c r="L1128" s="216">
        <v>43893</v>
      </c>
      <c r="M1128" s="216">
        <v>43982</v>
      </c>
      <c r="N1128" s="214" t="s">
        <v>25</v>
      </c>
      <c r="O1128" s="214" t="s">
        <v>25</v>
      </c>
      <c r="P1128" s="209" t="s">
        <v>202</v>
      </c>
      <c r="Q1128" s="214" t="s">
        <v>77</v>
      </c>
      <c r="R1128" s="214" t="s">
        <v>77</v>
      </c>
      <c r="S1128" s="209" t="s">
        <v>21113</v>
      </c>
    </row>
    <row r="1129" spans="1:19">
      <c r="A1129" s="209" t="s">
        <v>28</v>
      </c>
      <c r="B1129" s="209">
        <v>263036</v>
      </c>
      <c r="C1129" s="209" t="s">
        <v>5583</v>
      </c>
      <c r="D1129" s="209" t="s">
        <v>5667</v>
      </c>
      <c r="E1129" s="214" t="s">
        <v>19</v>
      </c>
      <c r="F1129" s="209" t="s">
        <v>5668</v>
      </c>
      <c r="G1129" s="209" t="s">
        <v>9202</v>
      </c>
      <c r="H1129" s="211">
        <v>43971</v>
      </c>
      <c r="I1129" s="418" t="s">
        <v>12903</v>
      </c>
      <c r="J1129" s="209"/>
      <c r="K1129" s="209" t="s">
        <v>1644</v>
      </c>
      <c r="L1129" s="216" t="s">
        <v>361</v>
      </c>
      <c r="M1129" s="216">
        <v>43982</v>
      </c>
      <c r="N1129" s="214" t="s">
        <v>25</v>
      </c>
      <c r="O1129" s="214" t="s">
        <v>25</v>
      </c>
      <c r="P1129" s="209"/>
      <c r="Q1129" s="214" t="s">
        <v>77</v>
      </c>
      <c r="R1129" s="214" t="s">
        <v>77</v>
      </c>
      <c r="S1129" s="209" t="s">
        <v>21114</v>
      </c>
    </row>
    <row r="1130" spans="1:19">
      <c r="A1130" s="209" t="s">
        <v>28</v>
      </c>
      <c r="B1130" s="209">
        <v>263222</v>
      </c>
      <c r="C1130" s="209" t="s">
        <v>5583</v>
      </c>
      <c r="D1130" s="209" t="s">
        <v>5672</v>
      </c>
      <c r="E1130" s="214" t="s">
        <v>19</v>
      </c>
      <c r="F1130" s="209" t="s">
        <v>5673</v>
      </c>
      <c r="G1130" s="209" t="s">
        <v>5674</v>
      </c>
      <c r="H1130" s="211">
        <v>43971</v>
      </c>
      <c r="I1130" s="418" t="s">
        <v>12903</v>
      </c>
      <c r="J1130" s="209"/>
      <c r="K1130" s="209" t="s">
        <v>1644</v>
      </c>
      <c r="L1130" s="216">
        <v>43934</v>
      </c>
      <c r="M1130" s="216">
        <v>43982</v>
      </c>
      <c r="N1130" s="214" t="s">
        <v>25</v>
      </c>
      <c r="O1130" s="214" t="s">
        <v>25</v>
      </c>
      <c r="P1130" s="209"/>
      <c r="Q1130" s="214" t="s">
        <v>77</v>
      </c>
      <c r="R1130" s="214" t="s">
        <v>77</v>
      </c>
      <c r="S1130" s="209" t="s">
        <v>21115</v>
      </c>
    </row>
    <row r="1131" spans="1:19">
      <c r="A1131" s="209" t="s">
        <v>28</v>
      </c>
      <c r="B1131" s="209">
        <v>263435</v>
      </c>
      <c r="C1131" s="209" t="s">
        <v>5583</v>
      </c>
      <c r="D1131" s="209" t="s">
        <v>5679</v>
      </c>
      <c r="E1131" s="214" t="s">
        <v>19</v>
      </c>
      <c r="F1131" s="209" t="s">
        <v>5680</v>
      </c>
      <c r="G1131" s="209" t="s">
        <v>18169</v>
      </c>
      <c r="H1131" s="211">
        <v>43971</v>
      </c>
      <c r="I1131" s="418" t="s">
        <v>12903</v>
      </c>
      <c r="J1131" s="209"/>
      <c r="K1131" s="209" t="s">
        <v>1644</v>
      </c>
      <c r="L1131" s="216">
        <v>43922</v>
      </c>
      <c r="M1131" s="216">
        <v>43982</v>
      </c>
      <c r="N1131" s="214" t="s">
        <v>25</v>
      </c>
      <c r="O1131" s="214" t="s">
        <v>25</v>
      </c>
      <c r="P1131" s="209"/>
      <c r="Q1131" s="214" t="s">
        <v>77</v>
      </c>
      <c r="R1131" s="214" t="s">
        <v>77</v>
      </c>
      <c r="S1131" s="209" t="s">
        <v>21116</v>
      </c>
    </row>
    <row r="1132" spans="1:19">
      <c r="A1132" s="209" t="s">
        <v>28</v>
      </c>
      <c r="B1132" s="209">
        <v>263443</v>
      </c>
      <c r="C1132" s="209" t="s">
        <v>5583</v>
      </c>
      <c r="D1132" s="209" t="s">
        <v>5686</v>
      </c>
      <c r="E1132" s="214" t="s">
        <v>19</v>
      </c>
      <c r="F1132" s="209" t="s">
        <v>5687</v>
      </c>
      <c r="G1132" s="209" t="s">
        <v>5688</v>
      </c>
      <c r="H1132" s="211">
        <v>43971</v>
      </c>
      <c r="I1132" s="418" t="s">
        <v>12903</v>
      </c>
      <c r="J1132" s="209"/>
      <c r="K1132" s="209" t="s">
        <v>1644</v>
      </c>
      <c r="L1132" s="216" t="s">
        <v>361</v>
      </c>
      <c r="M1132" s="216">
        <v>43982</v>
      </c>
      <c r="N1132" s="214" t="s">
        <v>25</v>
      </c>
      <c r="O1132" s="214" t="s">
        <v>25</v>
      </c>
      <c r="P1132" s="209"/>
      <c r="Q1132" s="214" t="s">
        <v>77</v>
      </c>
      <c r="R1132" s="214" t="s">
        <v>77</v>
      </c>
      <c r="S1132" s="209" t="s">
        <v>21117</v>
      </c>
    </row>
    <row r="1133" spans="1:19">
      <c r="A1133" s="209" t="s">
        <v>28</v>
      </c>
      <c r="B1133" s="209">
        <v>263648</v>
      </c>
      <c r="C1133" s="209" t="s">
        <v>5583</v>
      </c>
      <c r="D1133" s="209" t="s">
        <v>5690</v>
      </c>
      <c r="E1133" s="214" t="s">
        <v>77</v>
      </c>
      <c r="F1133" s="209"/>
      <c r="G1133" s="209"/>
      <c r="H1133" s="211"/>
      <c r="I1133" s="209"/>
      <c r="J1133" s="209"/>
      <c r="K1133" s="209"/>
      <c r="L1133" s="216"/>
      <c r="M1133" s="216"/>
      <c r="N1133" s="214"/>
      <c r="O1133" s="214"/>
      <c r="P1133" s="209"/>
      <c r="Q1133" s="214"/>
      <c r="R1133" s="214"/>
      <c r="S1133" s="209"/>
    </row>
    <row r="1134" spans="1:19">
      <c r="A1134" s="209" t="s">
        <v>28</v>
      </c>
      <c r="B1134" s="209">
        <v>263656</v>
      </c>
      <c r="C1134" s="209" t="s">
        <v>5583</v>
      </c>
      <c r="D1134" s="209" t="s">
        <v>5692</v>
      </c>
      <c r="E1134" s="214" t="s">
        <v>77</v>
      </c>
      <c r="F1134" s="209"/>
      <c r="G1134" s="209"/>
      <c r="H1134" s="211"/>
      <c r="I1134" s="209"/>
      <c r="J1134" s="209"/>
      <c r="K1134" s="209"/>
      <c r="L1134" s="214"/>
      <c r="M1134" s="214"/>
      <c r="N1134" s="214"/>
      <c r="O1134" s="214"/>
      <c r="P1134" s="209"/>
      <c r="Q1134" s="214"/>
      <c r="R1134" s="214"/>
      <c r="S1134" s="209"/>
    </row>
    <row r="1135" spans="1:19">
      <c r="A1135" s="209" t="s">
        <v>28</v>
      </c>
      <c r="B1135" s="209">
        <v>263664</v>
      </c>
      <c r="C1135" s="209" t="s">
        <v>5583</v>
      </c>
      <c r="D1135" s="209" t="s">
        <v>5694</v>
      </c>
      <c r="E1135" s="214" t="s">
        <v>19</v>
      </c>
      <c r="F1135" s="209" t="s">
        <v>5695</v>
      </c>
      <c r="G1135" s="209" t="s">
        <v>5696</v>
      </c>
      <c r="H1135" s="211">
        <v>43971</v>
      </c>
      <c r="I1135" s="418" t="s">
        <v>12903</v>
      </c>
      <c r="J1135" s="209" t="s">
        <v>21118</v>
      </c>
      <c r="K1135" s="209" t="s">
        <v>9389</v>
      </c>
      <c r="L1135" s="216">
        <v>43934</v>
      </c>
      <c r="M1135" s="216">
        <v>43983</v>
      </c>
      <c r="N1135" s="214" t="s">
        <v>25</v>
      </c>
      <c r="O1135" s="214" t="s">
        <v>25</v>
      </c>
      <c r="P1135" s="209" t="s">
        <v>21119</v>
      </c>
      <c r="Q1135" s="214" t="s">
        <v>77</v>
      </c>
      <c r="R1135" s="214" t="s">
        <v>19</v>
      </c>
      <c r="S1135" s="209" t="s">
        <v>21120</v>
      </c>
    </row>
    <row r="1136" spans="1:19">
      <c r="A1136" s="209" t="s">
        <v>28</v>
      </c>
      <c r="B1136" s="209">
        <v>263672</v>
      </c>
      <c r="C1136" s="209" t="s">
        <v>5583</v>
      </c>
      <c r="D1136" s="209" t="s">
        <v>5701</v>
      </c>
      <c r="E1136" s="214" t="s">
        <v>77</v>
      </c>
      <c r="F1136" s="209"/>
      <c r="G1136" s="209"/>
      <c r="H1136" s="211"/>
      <c r="I1136" s="209"/>
      <c r="J1136" s="209"/>
      <c r="K1136" s="209"/>
      <c r="L1136" s="216"/>
      <c r="M1136" s="216"/>
      <c r="N1136" s="214"/>
      <c r="O1136" s="214"/>
      <c r="P1136" s="209"/>
      <c r="Q1136" s="214"/>
      <c r="R1136" s="214"/>
      <c r="S1136" s="209"/>
    </row>
    <row r="1137" spans="1:19">
      <c r="A1137" s="209" t="s">
        <v>28</v>
      </c>
      <c r="B1137" s="209">
        <v>264075</v>
      </c>
      <c r="C1137" s="209" t="s">
        <v>5583</v>
      </c>
      <c r="D1137" s="209" t="s">
        <v>5703</v>
      </c>
      <c r="E1137" s="214" t="s">
        <v>19</v>
      </c>
      <c r="F1137" s="209" t="s">
        <v>5704</v>
      </c>
      <c r="G1137" s="209" t="s">
        <v>5705</v>
      </c>
      <c r="H1137" s="211">
        <v>43971</v>
      </c>
      <c r="I1137" s="418" t="s">
        <v>12903</v>
      </c>
      <c r="J1137" s="209" t="s">
        <v>21121</v>
      </c>
      <c r="K1137" s="209" t="s">
        <v>27</v>
      </c>
      <c r="L1137" s="216" t="s">
        <v>24</v>
      </c>
      <c r="M1137" s="216" t="s">
        <v>24</v>
      </c>
      <c r="N1137" s="214" t="s">
        <v>25</v>
      </c>
      <c r="O1137" s="214" t="s">
        <v>25</v>
      </c>
      <c r="P1137" s="209" t="s">
        <v>18456</v>
      </c>
      <c r="Q1137" s="214" t="s">
        <v>19</v>
      </c>
      <c r="R1137" s="214" t="s">
        <v>77</v>
      </c>
      <c r="S1137" s="209" t="s">
        <v>21122</v>
      </c>
    </row>
    <row r="1138" spans="1:19">
      <c r="A1138" s="209" t="s">
        <v>28</v>
      </c>
      <c r="B1138" s="209">
        <v>264636</v>
      </c>
      <c r="C1138" s="209" t="s">
        <v>5583</v>
      </c>
      <c r="D1138" s="209" t="s">
        <v>5707</v>
      </c>
      <c r="E1138" s="214" t="s">
        <v>77</v>
      </c>
      <c r="F1138" s="209"/>
      <c r="G1138" s="209"/>
      <c r="H1138" s="211"/>
      <c r="I1138" s="209"/>
      <c r="J1138" s="209"/>
      <c r="K1138" s="209"/>
      <c r="L1138" s="214"/>
      <c r="M1138" s="214"/>
      <c r="N1138" s="214"/>
      <c r="O1138" s="214"/>
      <c r="P1138" s="209"/>
      <c r="Q1138" s="214"/>
      <c r="R1138" s="214"/>
      <c r="S1138" s="209"/>
    </row>
    <row r="1139" spans="1:19">
      <c r="A1139" s="209" t="s">
        <v>28</v>
      </c>
      <c r="B1139" s="209">
        <v>264652</v>
      </c>
      <c r="C1139" s="209" t="s">
        <v>5583</v>
      </c>
      <c r="D1139" s="209" t="s">
        <v>5709</v>
      </c>
      <c r="E1139" s="214" t="s">
        <v>19</v>
      </c>
      <c r="F1139" s="209" t="s">
        <v>5710</v>
      </c>
      <c r="G1139" s="209" t="s">
        <v>5711</v>
      </c>
      <c r="H1139" s="211">
        <v>43971</v>
      </c>
      <c r="I1139" s="418" t="s">
        <v>12903</v>
      </c>
      <c r="J1139" s="209"/>
      <c r="K1139" s="209" t="s">
        <v>9389</v>
      </c>
      <c r="L1139" s="216">
        <v>43934</v>
      </c>
      <c r="M1139" s="216">
        <v>43982</v>
      </c>
      <c r="N1139" s="214" t="s">
        <v>25</v>
      </c>
      <c r="O1139" s="214" t="s">
        <v>25</v>
      </c>
      <c r="P1139" s="209" t="s">
        <v>202</v>
      </c>
      <c r="Q1139" s="214" t="s">
        <v>77</v>
      </c>
      <c r="R1139" s="214" t="s">
        <v>77</v>
      </c>
      <c r="S1139" s="209" t="s">
        <v>21123</v>
      </c>
    </row>
    <row r="1140" spans="1:19">
      <c r="A1140" s="209" t="s">
        <v>2</v>
      </c>
      <c r="B1140" s="209">
        <v>270008</v>
      </c>
      <c r="C1140" s="209" t="s">
        <v>5714</v>
      </c>
      <c r="D1140" s="209"/>
      <c r="E1140" s="214" t="s">
        <v>19</v>
      </c>
      <c r="F1140" s="209" t="s">
        <v>5715</v>
      </c>
      <c r="G1140" s="209" t="s">
        <v>5716</v>
      </c>
      <c r="H1140" s="211">
        <v>43971</v>
      </c>
      <c r="I1140" s="418" t="s">
        <v>12903</v>
      </c>
      <c r="J1140" s="209" t="s">
        <v>21124</v>
      </c>
      <c r="K1140" s="209" t="s">
        <v>692</v>
      </c>
      <c r="L1140" s="216" t="s">
        <v>24</v>
      </c>
      <c r="M1140" s="216" t="s">
        <v>24</v>
      </c>
      <c r="N1140" s="214" t="s">
        <v>25</v>
      </c>
      <c r="O1140" s="214" t="s">
        <v>25</v>
      </c>
      <c r="P1140" s="209" t="s">
        <v>21125</v>
      </c>
      <c r="Q1140" s="214" t="s">
        <v>19</v>
      </c>
      <c r="R1140" s="214" t="s">
        <v>19</v>
      </c>
      <c r="S1140" s="209" t="s">
        <v>21126</v>
      </c>
    </row>
    <row r="1141" spans="1:19">
      <c r="A1141" s="209" t="s">
        <v>28</v>
      </c>
      <c r="B1141" s="209">
        <v>271004</v>
      </c>
      <c r="C1141" s="209" t="s">
        <v>5714</v>
      </c>
      <c r="D1141" s="209" t="s">
        <v>5719</v>
      </c>
      <c r="E1141" s="214" t="s">
        <v>19</v>
      </c>
      <c r="F1141" s="209" t="s">
        <v>5720</v>
      </c>
      <c r="G1141" s="209" t="s">
        <v>5721</v>
      </c>
      <c r="H1141" s="211">
        <v>43971</v>
      </c>
      <c r="I1141" s="418" t="s">
        <v>12903</v>
      </c>
      <c r="J1141" s="209" t="s">
        <v>21127</v>
      </c>
      <c r="K1141" s="209"/>
      <c r="L1141" s="216" t="s">
        <v>24</v>
      </c>
      <c r="M1141" s="216" t="s">
        <v>24</v>
      </c>
      <c r="N1141" s="214" t="s">
        <v>25</v>
      </c>
      <c r="O1141" s="214" t="s">
        <v>25</v>
      </c>
      <c r="P1141" s="209" t="s">
        <v>21128</v>
      </c>
      <c r="Q1141" s="214" t="s">
        <v>19</v>
      </c>
      <c r="R1141" s="214" t="s">
        <v>19</v>
      </c>
      <c r="S1141" s="209" t="s">
        <v>21129</v>
      </c>
    </row>
    <row r="1142" spans="1:19">
      <c r="A1142" s="209" t="s">
        <v>28</v>
      </c>
      <c r="B1142" s="209">
        <v>271403</v>
      </c>
      <c r="C1142" s="209" t="s">
        <v>5714</v>
      </c>
      <c r="D1142" s="209" t="s">
        <v>5724</v>
      </c>
      <c r="E1142" s="214" t="s">
        <v>19</v>
      </c>
      <c r="F1142" s="209" t="s">
        <v>5725</v>
      </c>
      <c r="G1142" s="209" t="s">
        <v>5726</v>
      </c>
      <c r="H1142" s="211">
        <v>43971</v>
      </c>
      <c r="I1142" s="418" t="s">
        <v>12903</v>
      </c>
      <c r="J1142" s="209" t="s">
        <v>21130</v>
      </c>
      <c r="K1142" s="209" t="s">
        <v>1644</v>
      </c>
      <c r="L1142" s="216">
        <v>43892</v>
      </c>
      <c r="M1142" s="216">
        <v>43982</v>
      </c>
      <c r="N1142" s="214" t="s">
        <v>25</v>
      </c>
      <c r="O1142" s="214" t="s">
        <v>25</v>
      </c>
      <c r="P1142" s="209" t="s">
        <v>21131</v>
      </c>
      <c r="Q1142" s="214" t="s">
        <v>77</v>
      </c>
      <c r="R1142" s="214" t="s">
        <v>19</v>
      </c>
      <c r="S1142" s="209" t="s">
        <v>21132</v>
      </c>
    </row>
    <row r="1143" spans="1:19">
      <c r="A1143" s="209" t="s">
        <v>28</v>
      </c>
      <c r="B1143" s="209">
        <v>272027</v>
      </c>
      <c r="C1143" s="209" t="s">
        <v>5714</v>
      </c>
      <c r="D1143" s="209" t="s">
        <v>5730</v>
      </c>
      <c r="E1143" s="214" t="s">
        <v>19</v>
      </c>
      <c r="F1143" s="209" t="s">
        <v>5731</v>
      </c>
      <c r="G1143" s="209" t="s">
        <v>5732</v>
      </c>
      <c r="H1143" s="211">
        <v>43971</v>
      </c>
      <c r="I1143" s="418" t="s">
        <v>12903</v>
      </c>
      <c r="J1143" s="209"/>
      <c r="K1143" s="209" t="s">
        <v>8029</v>
      </c>
      <c r="L1143" s="214" t="s">
        <v>24</v>
      </c>
      <c r="M1143" s="214" t="s">
        <v>24</v>
      </c>
      <c r="N1143" s="214" t="s">
        <v>25</v>
      </c>
      <c r="O1143" s="214" t="s">
        <v>25</v>
      </c>
      <c r="P1143" s="209" t="s">
        <v>21133</v>
      </c>
      <c r="Q1143" s="214" t="s">
        <v>19</v>
      </c>
      <c r="R1143" s="214" t="s">
        <v>19</v>
      </c>
      <c r="S1143" s="209" t="s">
        <v>21134</v>
      </c>
    </row>
    <row r="1144" spans="1:19">
      <c r="A1144" s="209" t="s">
        <v>28</v>
      </c>
      <c r="B1144" s="209">
        <v>272035</v>
      </c>
      <c r="C1144" s="209" t="s">
        <v>5714</v>
      </c>
      <c r="D1144" s="209" t="s">
        <v>5736</v>
      </c>
      <c r="E1144" s="214" t="s">
        <v>19</v>
      </c>
      <c r="F1144" s="209" t="s">
        <v>5737</v>
      </c>
      <c r="G1144" s="209" t="s">
        <v>5738</v>
      </c>
      <c r="H1144" s="211">
        <v>43971</v>
      </c>
      <c r="I1144" s="418" t="s">
        <v>12903</v>
      </c>
      <c r="J1144" s="209" t="s">
        <v>21135</v>
      </c>
      <c r="K1144" s="209" t="s">
        <v>1786</v>
      </c>
      <c r="L1144" s="216" t="s">
        <v>361</v>
      </c>
      <c r="M1144" s="216" t="s">
        <v>819</v>
      </c>
      <c r="N1144" s="214" t="s">
        <v>25</v>
      </c>
      <c r="O1144" s="214" t="s">
        <v>25</v>
      </c>
      <c r="P1144" s="209" t="s">
        <v>21136</v>
      </c>
      <c r="Q1144" s="214" t="s">
        <v>77</v>
      </c>
      <c r="R1144" s="214" t="s">
        <v>19</v>
      </c>
      <c r="S1144" s="209" t="s">
        <v>21137</v>
      </c>
    </row>
    <row r="1145" spans="1:19">
      <c r="A1145" s="209" t="s">
        <v>28</v>
      </c>
      <c r="B1145" s="209">
        <v>272043</v>
      </c>
      <c r="C1145" s="209" t="s">
        <v>5714</v>
      </c>
      <c r="D1145" s="209" t="s">
        <v>5742</v>
      </c>
      <c r="E1145" s="214" t="s">
        <v>19</v>
      </c>
      <c r="F1145" s="209" t="s">
        <v>5743</v>
      </c>
      <c r="G1145" s="209" t="s">
        <v>5744</v>
      </c>
      <c r="H1145" s="211">
        <v>43971</v>
      </c>
      <c r="I1145" s="418" t="s">
        <v>12903</v>
      </c>
      <c r="J1145" s="209" t="s">
        <v>21138</v>
      </c>
      <c r="K1145" s="209" t="s">
        <v>1644</v>
      </c>
      <c r="L1145" s="216">
        <v>43902</v>
      </c>
      <c r="M1145" s="216">
        <v>43982</v>
      </c>
      <c r="N1145" s="214" t="s">
        <v>25</v>
      </c>
      <c r="O1145" s="214" t="s">
        <v>25</v>
      </c>
      <c r="P1145" s="209" t="s">
        <v>202</v>
      </c>
      <c r="Q1145" s="214" t="s">
        <v>77</v>
      </c>
      <c r="R1145" s="214" t="s">
        <v>19</v>
      </c>
      <c r="S1145" s="209" t="s">
        <v>21139</v>
      </c>
    </row>
    <row r="1146" spans="1:19">
      <c r="A1146" s="209" t="s">
        <v>28</v>
      </c>
      <c r="B1146" s="209">
        <v>272051</v>
      </c>
      <c r="C1146" s="209" t="s">
        <v>5714</v>
      </c>
      <c r="D1146" s="209" t="s">
        <v>5747</v>
      </c>
      <c r="E1146" s="214" t="s">
        <v>19</v>
      </c>
      <c r="F1146" s="209" t="s">
        <v>5748</v>
      </c>
      <c r="G1146" s="209" t="s">
        <v>5749</v>
      </c>
      <c r="H1146" s="211">
        <v>43971</v>
      </c>
      <c r="I1146" s="418" t="s">
        <v>12903</v>
      </c>
      <c r="J1146" s="209" t="s">
        <v>21140</v>
      </c>
      <c r="K1146" s="209" t="s">
        <v>1644</v>
      </c>
      <c r="L1146" s="216">
        <v>43896</v>
      </c>
      <c r="M1146" s="214" t="s">
        <v>819</v>
      </c>
      <c r="N1146" s="214" t="s">
        <v>25</v>
      </c>
      <c r="O1146" s="214" t="s">
        <v>25</v>
      </c>
      <c r="P1146" s="209" t="s">
        <v>20730</v>
      </c>
      <c r="Q1146" s="214" t="s">
        <v>77</v>
      </c>
      <c r="R1146" s="214" t="s">
        <v>19</v>
      </c>
      <c r="S1146" s="209" t="s">
        <v>21141</v>
      </c>
    </row>
    <row r="1147" spans="1:19">
      <c r="A1147" s="209" t="s">
        <v>28</v>
      </c>
      <c r="B1147" s="209">
        <v>272060</v>
      </c>
      <c r="C1147" s="209" t="s">
        <v>5714</v>
      </c>
      <c r="D1147" s="209" t="s">
        <v>5752</v>
      </c>
      <c r="E1147" s="214" t="s">
        <v>19</v>
      </c>
      <c r="F1147" s="209" t="s">
        <v>5753</v>
      </c>
      <c r="G1147" s="209" t="s">
        <v>5754</v>
      </c>
      <c r="H1147" s="211">
        <v>43971</v>
      </c>
      <c r="I1147" s="418" t="s">
        <v>12903</v>
      </c>
      <c r="J1147" s="209" t="s">
        <v>21142</v>
      </c>
      <c r="K1147" s="209" t="s">
        <v>1644</v>
      </c>
      <c r="L1147" s="216">
        <v>43892</v>
      </c>
      <c r="M1147" s="216">
        <v>43983</v>
      </c>
      <c r="N1147" s="214" t="s">
        <v>25</v>
      </c>
      <c r="O1147" s="214" t="s">
        <v>25</v>
      </c>
      <c r="P1147" s="209" t="s">
        <v>202</v>
      </c>
      <c r="Q1147" s="214" t="s">
        <v>77</v>
      </c>
      <c r="R1147" s="214" t="s">
        <v>19</v>
      </c>
      <c r="S1147" s="209" t="s">
        <v>21143</v>
      </c>
    </row>
    <row r="1148" spans="1:19">
      <c r="A1148" s="209" t="s">
        <v>28</v>
      </c>
      <c r="B1148" s="209">
        <v>272078</v>
      </c>
      <c r="C1148" s="209" t="s">
        <v>5714</v>
      </c>
      <c r="D1148" s="209" t="s">
        <v>5758</v>
      </c>
      <c r="E1148" s="214" t="s">
        <v>19</v>
      </c>
      <c r="F1148" s="209" t="s">
        <v>5759</v>
      </c>
      <c r="G1148" s="209" t="s">
        <v>5760</v>
      </c>
      <c r="H1148" s="211">
        <v>43971</v>
      </c>
      <c r="I1148" s="418" t="s">
        <v>12903</v>
      </c>
      <c r="J1148" s="209" t="s">
        <v>21144</v>
      </c>
      <c r="K1148" s="209" t="s">
        <v>82</v>
      </c>
      <c r="L1148" s="216">
        <v>43892</v>
      </c>
      <c r="M1148" s="216">
        <v>43982</v>
      </c>
      <c r="N1148" s="214" t="s">
        <v>25</v>
      </c>
      <c r="O1148" s="214" t="s">
        <v>25</v>
      </c>
      <c r="P1148" s="209" t="s">
        <v>202</v>
      </c>
      <c r="Q1148" s="214" t="s">
        <v>77</v>
      </c>
      <c r="R1148" s="214" t="s">
        <v>19</v>
      </c>
      <c r="S1148" s="209" t="s">
        <v>21145</v>
      </c>
    </row>
    <row r="1149" spans="1:19">
      <c r="A1149" s="209" t="s">
        <v>28</v>
      </c>
      <c r="B1149" s="209">
        <v>272086</v>
      </c>
      <c r="C1149" s="209" t="s">
        <v>5714</v>
      </c>
      <c r="D1149" s="209" t="s">
        <v>5763</v>
      </c>
      <c r="E1149" s="214" t="s">
        <v>19</v>
      </c>
      <c r="F1149" s="209" t="s">
        <v>5764</v>
      </c>
      <c r="G1149" s="209" t="s">
        <v>5765</v>
      </c>
      <c r="H1149" s="211">
        <v>43971</v>
      </c>
      <c r="I1149" s="418" t="s">
        <v>12903</v>
      </c>
      <c r="J1149" s="209"/>
      <c r="K1149" s="209"/>
      <c r="L1149" s="216" t="s">
        <v>24</v>
      </c>
      <c r="M1149" s="216" t="s">
        <v>24</v>
      </c>
      <c r="N1149" s="214" t="s">
        <v>25</v>
      </c>
      <c r="O1149" s="214" t="s">
        <v>25</v>
      </c>
      <c r="P1149" s="209" t="s">
        <v>16988</v>
      </c>
      <c r="Q1149" s="214" t="s">
        <v>19</v>
      </c>
      <c r="R1149" s="214" t="s">
        <v>19</v>
      </c>
      <c r="S1149" s="209" t="s">
        <v>21146</v>
      </c>
    </row>
    <row r="1150" spans="1:19">
      <c r="A1150" s="209" t="s">
        <v>28</v>
      </c>
      <c r="B1150" s="209">
        <v>272094</v>
      </c>
      <c r="C1150" s="209" t="s">
        <v>5714</v>
      </c>
      <c r="D1150" s="209" t="s">
        <v>5769</v>
      </c>
      <c r="E1150" s="214" t="s">
        <v>19</v>
      </c>
      <c r="F1150" s="209" t="s">
        <v>5770</v>
      </c>
      <c r="G1150" s="209" t="s">
        <v>11948</v>
      </c>
      <c r="H1150" s="211">
        <v>43971</v>
      </c>
      <c r="I1150" s="418" t="s">
        <v>12903</v>
      </c>
      <c r="J1150" s="209"/>
      <c r="K1150" s="209" t="s">
        <v>15067</v>
      </c>
      <c r="L1150" s="216" t="s">
        <v>361</v>
      </c>
      <c r="M1150" s="216" t="s">
        <v>819</v>
      </c>
      <c r="N1150" s="214" t="s">
        <v>25</v>
      </c>
      <c r="O1150" s="214" t="s">
        <v>25</v>
      </c>
      <c r="P1150" s="209"/>
      <c r="Q1150" s="214" t="s">
        <v>77</v>
      </c>
      <c r="R1150" s="214" t="s">
        <v>77</v>
      </c>
      <c r="S1150" s="209" t="s">
        <v>21147</v>
      </c>
    </row>
    <row r="1151" spans="1:19">
      <c r="A1151" s="209" t="s">
        <v>28</v>
      </c>
      <c r="B1151" s="209">
        <v>272108</v>
      </c>
      <c r="C1151" s="209" t="s">
        <v>5714</v>
      </c>
      <c r="D1151" s="209" t="s">
        <v>5774</v>
      </c>
      <c r="E1151" s="214" t="s">
        <v>19</v>
      </c>
      <c r="F1151" s="209" t="s">
        <v>5775</v>
      </c>
      <c r="G1151" s="209" t="s">
        <v>5776</v>
      </c>
      <c r="H1151" s="211">
        <v>43971</v>
      </c>
      <c r="I1151" s="418" t="s">
        <v>12903</v>
      </c>
      <c r="J1151" s="209"/>
      <c r="K1151" s="209" t="s">
        <v>16150</v>
      </c>
      <c r="L1151" s="216">
        <v>43930</v>
      </c>
      <c r="M1151" s="216">
        <v>43982</v>
      </c>
      <c r="N1151" s="214" t="s">
        <v>25</v>
      </c>
      <c r="O1151" s="214" t="s">
        <v>25</v>
      </c>
      <c r="P1151" s="209" t="s">
        <v>21136</v>
      </c>
      <c r="Q1151" s="214" t="s">
        <v>77</v>
      </c>
      <c r="R1151" s="214" t="s">
        <v>19</v>
      </c>
      <c r="S1151" s="209" t="s">
        <v>21148</v>
      </c>
    </row>
    <row r="1152" spans="1:19">
      <c r="A1152" s="209" t="s">
        <v>28</v>
      </c>
      <c r="B1152" s="209">
        <v>272116</v>
      </c>
      <c r="C1152" s="209" t="s">
        <v>5714</v>
      </c>
      <c r="D1152" s="209" t="s">
        <v>5780</v>
      </c>
      <c r="E1152" s="214" t="s">
        <v>19</v>
      </c>
      <c r="F1152" s="209" t="s">
        <v>5781</v>
      </c>
      <c r="G1152" s="209" t="s">
        <v>5782</v>
      </c>
      <c r="H1152" s="211">
        <v>43971</v>
      </c>
      <c r="I1152" s="418" t="s">
        <v>12903</v>
      </c>
      <c r="J1152" s="209" t="s">
        <v>21149</v>
      </c>
      <c r="K1152" s="209" t="s">
        <v>1644</v>
      </c>
      <c r="L1152" s="216">
        <v>43892</v>
      </c>
      <c r="M1152" s="216">
        <v>43982</v>
      </c>
      <c r="N1152" s="214" t="s">
        <v>25</v>
      </c>
      <c r="O1152" s="214" t="s">
        <v>25</v>
      </c>
      <c r="P1152" s="209" t="s">
        <v>15683</v>
      </c>
      <c r="Q1152" s="214" t="s">
        <v>77</v>
      </c>
      <c r="R1152" s="214" t="s">
        <v>19</v>
      </c>
      <c r="S1152" s="209" t="s">
        <v>21150</v>
      </c>
    </row>
    <row r="1153" spans="1:19">
      <c r="A1153" s="209" t="s">
        <v>28</v>
      </c>
      <c r="B1153" s="209">
        <v>272124</v>
      </c>
      <c r="C1153" s="209" t="s">
        <v>5714</v>
      </c>
      <c r="D1153" s="209" t="s">
        <v>5786</v>
      </c>
      <c r="E1153" s="214" t="s">
        <v>19</v>
      </c>
      <c r="F1153" s="209" t="s">
        <v>5787</v>
      </c>
      <c r="G1153" s="209" t="s">
        <v>5788</v>
      </c>
      <c r="H1153" s="211">
        <v>43971</v>
      </c>
      <c r="I1153" s="418" t="s">
        <v>12903</v>
      </c>
      <c r="J1153" s="209"/>
      <c r="K1153" s="209" t="s">
        <v>20622</v>
      </c>
      <c r="L1153" s="216">
        <v>43929</v>
      </c>
      <c r="M1153" s="216">
        <v>43971</v>
      </c>
      <c r="N1153" s="214" t="s">
        <v>25</v>
      </c>
      <c r="O1153" s="214" t="s">
        <v>25</v>
      </c>
      <c r="P1153" s="209" t="s">
        <v>21151</v>
      </c>
      <c r="Q1153" s="214" t="s">
        <v>77</v>
      </c>
      <c r="R1153" s="214" t="s">
        <v>19</v>
      </c>
      <c r="S1153" s="209" t="s">
        <v>21152</v>
      </c>
    </row>
    <row r="1154" spans="1:19">
      <c r="A1154" s="209" t="s">
        <v>28</v>
      </c>
      <c r="B1154" s="209">
        <v>272132</v>
      </c>
      <c r="C1154" s="209" t="s">
        <v>5714</v>
      </c>
      <c r="D1154" s="209" t="s">
        <v>5792</v>
      </c>
      <c r="E1154" s="214" t="s">
        <v>19</v>
      </c>
      <c r="F1154" s="209" t="s">
        <v>5793</v>
      </c>
      <c r="G1154" s="209" t="s">
        <v>5794</v>
      </c>
      <c r="H1154" s="211">
        <v>43971</v>
      </c>
      <c r="I1154" s="418" t="s">
        <v>12903</v>
      </c>
      <c r="J1154" s="209" t="s">
        <v>21153</v>
      </c>
      <c r="K1154" s="209"/>
      <c r="L1154" s="216" t="s">
        <v>24</v>
      </c>
      <c r="M1154" s="214" t="s">
        <v>24</v>
      </c>
      <c r="N1154" s="214" t="s">
        <v>25</v>
      </c>
      <c r="O1154" s="214" t="s">
        <v>25</v>
      </c>
      <c r="P1154" s="209" t="s">
        <v>21154</v>
      </c>
      <c r="Q1154" s="214" t="s">
        <v>19</v>
      </c>
      <c r="R1154" s="214" t="s">
        <v>19</v>
      </c>
      <c r="S1154" s="209" t="s">
        <v>21155</v>
      </c>
    </row>
    <row r="1155" spans="1:19">
      <c r="A1155" s="209" t="s">
        <v>28</v>
      </c>
      <c r="B1155" s="209">
        <v>272141</v>
      </c>
      <c r="C1155" s="209" t="s">
        <v>5714</v>
      </c>
      <c r="D1155" s="209" t="s">
        <v>5797</v>
      </c>
      <c r="E1155" s="214" t="s">
        <v>19</v>
      </c>
      <c r="F1155" s="209" t="s">
        <v>5798</v>
      </c>
      <c r="G1155" s="209" t="s">
        <v>9247</v>
      </c>
      <c r="H1155" s="211">
        <v>43971</v>
      </c>
      <c r="I1155" s="418" t="s">
        <v>12903</v>
      </c>
      <c r="J1155" s="209" t="s">
        <v>21156</v>
      </c>
      <c r="K1155" s="209" t="s">
        <v>1644</v>
      </c>
      <c r="L1155" s="216">
        <v>43892</v>
      </c>
      <c r="M1155" s="216">
        <v>43972</v>
      </c>
      <c r="N1155" s="214" t="s">
        <v>25</v>
      </c>
      <c r="O1155" s="214" t="s">
        <v>25</v>
      </c>
      <c r="P1155" s="209" t="s">
        <v>19257</v>
      </c>
      <c r="Q1155" s="214" t="s">
        <v>77</v>
      </c>
      <c r="R1155" s="214" t="s">
        <v>19</v>
      </c>
      <c r="S1155" s="209" t="s">
        <v>21157</v>
      </c>
    </row>
    <row r="1156" spans="1:19">
      <c r="A1156" s="209" t="s">
        <v>28</v>
      </c>
      <c r="B1156" s="209">
        <v>272159</v>
      </c>
      <c r="C1156" s="209" t="s">
        <v>5714</v>
      </c>
      <c r="D1156" s="209" t="s">
        <v>5804</v>
      </c>
      <c r="E1156" s="214" t="s">
        <v>19</v>
      </c>
      <c r="F1156" s="209" t="s">
        <v>5805</v>
      </c>
      <c r="G1156" s="209" t="s">
        <v>5806</v>
      </c>
      <c r="H1156" s="211">
        <v>43971</v>
      </c>
      <c r="I1156" s="418" t="s">
        <v>12903</v>
      </c>
      <c r="J1156" s="209"/>
      <c r="K1156" s="209" t="s">
        <v>1786</v>
      </c>
      <c r="L1156" s="216">
        <v>43890</v>
      </c>
      <c r="M1156" s="216">
        <v>43982</v>
      </c>
      <c r="N1156" s="214" t="s">
        <v>25</v>
      </c>
      <c r="O1156" s="214" t="s">
        <v>25</v>
      </c>
      <c r="P1156" s="209"/>
      <c r="Q1156" s="214" t="s">
        <v>77</v>
      </c>
      <c r="R1156" s="214" t="s">
        <v>77</v>
      </c>
      <c r="S1156" s="209" t="s">
        <v>21158</v>
      </c>
    </row>
    <row r="1157" spans="1:19">
      <c r="A1157" s="209" t="s">
        <v>28</v>
      </c>
      <c r="B1157" s="209">
        <v>272167</v>
      </c>
      <c r="C1157" s="209" t="s">
        <v>5714</v>
      </c>
      <c r="D1157" s="209" t="s">
        <v>5810</v>
      </c>
      <c r="E1157" s="214" t="s">
        <v>19</v>
      </c>
      <c r="F1157" s="209" t="s">
        <v>5812</v>
      </c>
      <c r="G1157" s="209" t="s">
        <v>9252</v>
      </c>
      <c r="H1157" s="211">
        <v>43971</v>
      </c>
      <c r="I1157" s="418" t="s">
        <v>12903</v>
      </c>
      <c r="J1157" s="209" t="s">
        <v>21159</v>
      </c>
      <c r="K1157" s="209"/>
      <c r="L1157" s="214" t="s">
        <v>24</v>
      </c>
      <c r="M1157" s="216" t="s">
        <v>24</v>
      </c>
      <c r="N1157" s="214" t="s">
        <v>25</v>
      </c>
      <c r="O1157" s="214" t="s">
        <v>25</v>
      </c>
      <c r="P1157" s="209" t="s">
        <v>21160</v>
      </c>
      <c r="Q1157" s="214" t="s">
        <v>19</v>
      </c>
      <c r="R1157" s="214" t="s">
        <v>19</v>
      </c>
      <c r="S1157" s="209" t="s">
        <v>21161</v>
      </c>
    </row>
    <row r="1158" spans="1:19">
      <c r="A1158" s="209" t="s">
        <v>28</v>
      </c>
      <c r="B1158" s="209">
        <v>272175</v>
      </c>
      <c r="C1158" s="209" t="s">
        <v>5714</v>
      </c>
      <c r="D1158" s="209" t="s">
        <v>5818</v>
      </c>
      <c r="E1158" s="214" t="s">
        <v>19</v>
      </c>
      <c r="F1158" s="209" t="s">
        <v>5819</v>
      </c>
      <c r="G1158" s="209" t="s">
        <v>5820</v>
      </c>
      <c r="H1158" s="211">
        <v>43971</v>
      </c>
      <c r="I1158" s="418" t="s">
        <v>12903</v>
      </c>
      <c r="J1158" s="209"/>
      <c r="K1158" s="209" t="s">
        <v>692</v>
      </c>
      <c r="L1158" s="214" t="s">
        <v>24</v>
      </c>
      <c r="M1158" s="214" t="s">
        <v>24</v>
      </c>
      <c r="N1158" s="214" t="s">
        <v>25</v>
      </c>
      <c r="O1158" s="214" t="s">
        <v>25</v>
      </c>
      <c r="P1158" s="209" t="s">
        <v>21162</v>
      </c>
      <c r="Q1158" s="214" t="s">
        <v>19</v>
      </c>
      <c r="R1158" s="214" t="s">
        <v>19</v>
      </c>
      <c r="S1158" s="209" t="s">
        <v>21163</v>
      </c>
    </row>
    <row r="1159" spans="1:19">
      <c r="A1159" s="209" t="s">
        <v>28</v>
      </c>
      <c r="B1159" s="209">
        <v>272183</v>
      </c>
      <c r="C1159" s="209" t="s">
        <v>5714</v>
      </c>
      <c r="D1159" s="209" t="s">
        <v>5825</v>
      </c>
      <c r="E1159" s="214" t="s">
        <v>19</v>
      </c>
      <c r="F1159" s="209" t="s">
        <v>5826</v>
      </c>
      <c r="G1159" s="209" t="s">
        <v>5827</v>
      </c>
      <c r="H1159" s="211">
        <v>43971</v>
      </c>
      <c r="I1159" s="418" t="s">
        <v>12903</v>
      </c>
      <c r="J1159" s="209"/>
      <c r="K1159" s="209" t="s">
        <v>19791</v>
      </c>
      <c r="L1159" s="214" t="s">
        <v>24</v>
      </c>
      <c r="M1159" s="214" t="s">
        <v>24</v>
      </c>
      <c r="N1159" s="214" t="s">
        <v>25</v>
      </c>
      <c r="O1159" s="214" t="s">
        <v>25</v>
      </c>
      <c r="P1159" s="209" t="s">
        <v>21164</v>
      </c>
      <c r="Q1159" s="214" t="s">
        <v>19</v>
      </c>
      <c r="R1159" s="214" t="s">
        <v>19</v>
      </c>
      <c r="S1159" s="209" t="s">
        <v>21165</v>
      </c>
    </row>
    <row r="1160" spans="1:19">
      <c r="A1160" s="209" t="s">
        <v>28</v>
      </c>
      <c r="B1160" s="209">
        <v>272191</v>
      </c>
      <c r="C1160" s="209" t="s">
        <v>5714</v>
      </c>
      <c r="D1160" s="209" t="s">
        <v>5830</v>
      </c>
      <c r="E1160" s="214" t="s">
        <v>19</v>
      </c>
      <c r="F1160" s="209" t="s">
        <v>5831</v>
      </c>
      <c r="G1160" s="209" t="s">
        <v>5832</v>
      </c>
      <c r="H1160" s="211">
        <v>43971</v>
      </c>
      <c r="I1160" s="418" t="s">
        <v>12903</v>
      </c>
      <c r="J1160" s="209" t="s">
        <v>21166</v>
      </c>
      <c r="K1160" s="209" t="s">
        <v>1644</v>
      </c>
      <c r="L1160" s="216" t="s">
        <v>361</v>
      </c>
      <c r="M1160" s="216">
        <v>43982</v>
      </c>
      <c r="N1160" s="214" t="s">
        <v>25</v>
      </c>
      <c r="O1160" s="214" t="s">
        <v>25</v>
      </c>
      <c r="P1160" s="209" t="s">
        <v>19257</v>
      </c>
      <c r="Q1160" s="214" t="s">
        <v>77</v>
      </c>
      <c r="R1160" s="214" t="s">
        <v>19</v>
      </c>
      <c r="S1160" s="209" t="s">
        <v>21167</v>
      </c>
    </row>
    <row r="1161" spans="1:19">
      <c r="A1161" s="209" t="s">
        <v>28</v>
      </c>
      <c r="B1161" s="209">
        <v>272205</v>
      </c>
      <c r="C1161" s="209" t="s">
        <v>5714</v>
      </c>
      <c r="D1161" s="209" t="s">
        <v>5836</v>
      </c>
      <c r="E1161" s="214" t="s">
        <v>19</v>
      </c>
      <c r="F1161" s="209" t="s">
        <v>5837</v>
      </c>
      <c r="G1161" s="209" t="s">
        <v>5838</v>
      </c>
      <c r="H1161" s="211">
        <v>43971</v>
      </c>
      <c r="I1161" s="418" t="s">
        <v>12903</v>
      </c>
      <c r="J1161" s="209" t="s">
        <v>21168</v>
      </c>
      <c r="K1161" s="209"/>
      <c r="L1161" s="214" t="s">
        <v>24</v>
      </c>
      <c r="M1161" s="214" t="s">
        <v>24</v>
      </c>
      <c r="N1161" s="214" t="s">
        <v>25</v>
      </c>
      <c r="O1161" s="214" t="s">
        <v>25</v>
      </c>
      <c r="P1161" s="209" t="s">
        <v>21169</v>
      </c>
      <c r="Q1161" s="214" t="s">
        <v>19</v>
      </c>
      <c r="R1161" s="214" t="s">
        <v>19</v>
      </c>
      <c r="S1161" s="209" t="s">
        <v>21170</v>
      </c>
    </row>
    <row r="1162" spans="1:19">
      <c r="A1162" s="209" t="s">
        <v>28</v>
      </c>
      <c r="B1162" s="209">
        <v>272213</v>
      </c>
      <c r="C1162" s="209" t="s">
        <v>5714</v>
      </c>
      <c r="D1162" s="209" t="s">
        <v>5841</v>
      </c>
      <c r="E1162" s="214" t="s">
        <v>19</v>
      </c>
      <c r="F1162" s="209" t="s">
        <v>5842</v>
      </c>
      <c r="G1162" s="209" t="s">
        <v>5844</v>
      </c>
      <c r="H1162" s="211">
        <v>43971</v>
      </c>
      <c r="I1162" s="418" t="s">
        <v>12903</v>
      </c>
      <c r="J1162" s="209" t="s">
        <v>21171</v>
      </c>
      <c r="K1162" s="209" t="s">
        <v>1644</v>
      </c>
      <c r="L1162" s="216">
        <v>43896</v>
      </c>
      <c r="M1162" s="216">
        <v>43982</v>
      </c>
      <c r="N1162" s="214" t="s">
        <v>25</v>
      </c>
      <c r="O1162" s="214" t="s">
        <v>25</v>
      </c>
      <c r="P1162" s="209" t="s">
        <v>21172</v>
      </c>
      <c r="Q1162" s="214" t="s">
        <v>77</v>
      </c>
      <c r="R1162" s="214" t="s">
        <v>77</v>
      </c>
      <c r="S1162" s="209" t="s">
        <v>21173</v>
      </c>
    </row>
    <row r="1163" spans="1:19">
      <c r="A1163" s="209" t="s">
        <v>28</v>
      </c>
      <c r="B1163" s="209">
        <v>272221</v>
      </c>
      <c r="C1163" s="209" t="s">
        <v>5714</v>
      </c>
      <c r="D1163" s="209" t="s">
        <v>5850</v>
      </c>
      <c r="E1163" s="214" t="s">
        <v>19</v>
      </c>
      <c r="F1163" s="209" t="s">
        <v>5851</v>
      </c>
      <c r="G1163" s="209" t="s">
        <v>5852</v>
      </c>
      <c r="H1163" s="211">
        <v>43971</v>
      </c>
      <c r="I1163" s="418" t="s">
        <v>12903</v>
      </c>
      <c r="J1163" s="209"/>
      <c r="K1163" s="209" t="s">
        <v>1644</v>
      </c>
      <c r="L1163" s="216">
        <v>43895</v>
      </c>
      <c r="M1163" s="216">
        <v>43982</v>
      </c>
      <c r="N1163" s="214" t="s">
        <v>25</v>
      </c>
      <c r="O1163" s="214" t="s">
        <v>25</v>
      </c>
      <c r="P1163" s="209" t="s">
        <v>202</v>
      </c>
      <c r="Q1163" s="214" t="s">
        <v>77</v>
      </c>
      <c r="R1163" s="214" t="s">
        <v>77</v>
      </c>
      <c r="S1163" s="209" t="s">
        <v>21174</v>
      </c>
    </row>
    <row r="1164" spans="1:19">
      <c r="A1164" s="209" t="s">
        <v>28</v>
      </c>
      <c r="B1164" s="209">
        <v>272230</v>
      </c>
      <c r="C1164" s="209" t="s">
        <v>5714</v>
      </c>
      <c r="D1164" s="209" t="s">
        <v>5855</v>
      </c>
      <c r="E1164" s="214" t="s">
        <v>19</v>
      </c>
      <c r="F1164" s="209" t="s">
        <v>5856</v>
      </c>
      <c r="G1164" s="209" t="s">
        <v>5857</v>
      </c>
      <c r="H1164" s="211">
        <v>43971</v>
      </c>
      <c r="I1164" s="418" t="s">
        <v>12903</v>
      </c>
      <c r="J1164" s="209" t="s">
        <v>21175</v>
      </c>
      <c r="K1164" s="209" t="s">
        <v>1644</v>
      </c>
      <c r="L1164" s="216">
        <v>43895</v>
      </c>
      <c r="M1164" s="216">
        <v>43982</v>
      </c>
      <c r="N1164" s="214" t="s">
        <v>25</v>
      </c>
      <c r="O1164" s="214" t="s">
        <v>25</v>
      </c>
      <c r="P1164" s="209" t="s">
        <v>19257</v>
      </c>
      <c r="Q1164" s="214" t="s">
        <v>77</v>
      </c>
      <c r="R1164" s="214" t="s">
        <v>19</v>
      </c>
      <c r="S1164" s="209" t="s">
        <v>21176</v>
      </c>
    </row>
    <row r="1165" spans="1:19">
      <c r="A1165" s="209" t="s">
        <v>28</v>
      </c>
      <c r="B1165" s="209">
        <v>272248</v>
      </c>
      <c r="C1165" s="209" t="s">
        <v>5714</v>
      </c>
      <c r="D1165" s="209" t="s">
        <v>5862</v>
      </c>
      <c r="E1165" s="214" t="s">
        <v>19</v>
      </c>
      <c r="F1165" s="209" t="s">
        <v>5863</v>
      </c>
      <c r="G1165" s="209" t="s">
        <v>5864</v>
      </c>
      <c r="H1165" s="211">
        <v>43971</v>
      </c>
      <c r="I1165" s="418" t="s">
        <v>12903</v>
      </c>
      <c r="J1165" s="209" t="s">
        <v>21177</v>
      </c>
      <c r="K1165" s="209" t="s">
        <v>9269</v>
      </c>
      <c r="L1165" s="216" t="s">
        <v>361</v>
      </c>
      <c r="M1165" s="216" t="s">
        <v>819</v>
      </c>
      <c r="N1165" s="214" t="s">
        <v>25</v>
      </c>
      <c r="O1165" s="214" t="s">
        <v>25</v>
      </c>
      <c r="P1165" s="209" t="s">
        <v>15683</v>
      </c>
      <c r="Q1165" s="214" t="s">
        <v>77</v>
      </c>
      <c r="R1165" s="214" t="s">
        <v>19</v>
      </c>
      <c r="S1165" s="209" t="s">
        <v>21178</v>
      </c>
    </row>
    <row r="1166" spans="1:19">
      <c r="A1166" s="209" t="s">
        <v>28</v>
      </c>
      <c r="B1166" s="209">
        <v>272256</v>
      </c>
      <c r="C1166" s="209" t="s">
        <v>5714</v>
      </c>
      <c r="D1166" s="209" t="s">
        <v>5867</v>
      </c>
      <c r="E1166" s="214" t="s">
        <v>19</v>
      </c>
      <c r="F1166" s="209" t="s">
        <v>5868</v>
      </c>
      <c r="G1166" s="209" t="s">
        <v>5869</v>
      </c>
      <c r="H1166" s="211">
        <v>43971</v>
      </c>
      <c r="I1166" s="418" t="s">
        <v>12903</v>
      </c>
      <c r="J1166" s="209"/>
      <c r="K1166" s="209" t="s">
        <v>1644</v>
      </c>
      <c r="L1166" s="216">
        <v>43929</v>
      </c>
      <c r="M1166" s="216">
        <v>43982</v>
      </c>
      <c r="N1166" s="214" t="s">
        <v>25</v>
      </c>
      <c r="O1166" s="214" t="s">
        <v>25</v>
      </c>
      <c r="P1166" s="209" t="s">
        <v>16104</v>
      </c>
      <c r="Q1166" s="214" t="s">
        <v>77</v>
      </c>
      <c r="R1166" s="214" t="s">
        <v>19</v>
      </c>
      <c r="S1166" s="209" t="s">
        <v>21179</v>
      </c>
    </row>
    <row r="1167" spans="1:19">
      <c r="A1167" s="209" t="s">
        <v>28</v>
      </c>
      <c r="B1167" s="209">
        <v>272264</v>
      </c>
      <c r="C1167" s="209" t="s">
        <v>5714</v>
      </c>
      <c r="D1167" s="209" t="s">
        <v>5873</v>
      </c>
      <c r="E1167" s="214" t="s">
        <v>19</v>
      </c>
      <c r="F1167" s="209" t="s">
        <v>5874</v>
      </c>
      <c r="G1167" s="209" t="s">
        <v>5875</v>
      </c>
      <c r="H1167" s="211">
        <v>43971</v>
      </c>
      <c r="I1167" s="418" t="s">
        <v>12903</v>
      </c>
      <c r="J1167" s="209"/>
      <c r="K1167" s="209" t="s">
        <v>1644</v>
      </c>
      <c r="L1167" s="216">
        <v>43895</v>
      </c>
      <c r="M1167" s="214" t="s">
        <v>819</v>
      </c>
      <c r="N1167" s="214" t="s">
        <v>25</v>
      </c>
      <c r="O1167" s="214" t="s">
        <v>25</v>
      </c>
      <c r="P1167" s="209" t="s">
        <v>202</v>
      </c>
      <c r="Q1167" s="214" t="s">
        <v>77</v>
      </c>
      <c r="R1167" s="214" t="s">
        <v>19</v>
      </c>
      <c r="S1167" s="209" t="s">
        <v>21180</v>
      </c>
    </row>
    <row r="1168" spans="1:19">
      <c r="A1168" s="209" t="s">
        <v>28</v>
      </c>
      <c r="B1168" s="209">
        <v>272272</v>
      </c>
      <c r="C1168" s="209" t="s">
        <v>5714</v>
      </c>
      <c r="D1168" s="209" t="s">
        <v>5879</v>
      </c>
      <c r="E1168" s="214" t="s">
        <v>19</v>
      </c>
      <c r="F1168" s="209" t="s">
        <v>5880</v>
      </c>
      <c r="G1168" s="209" t="s">
        <v>5881</v>
      </c>
      <c r="H1168" s="211">
        <v>43971</v>
      </c>
      <c r="I1168" s="418" t="s">
        <v>12903</v>
      </c>
      <c r="J1168" s="209"/>
      <c r="K1168" s="209" t="s">
        <v>1644</v>
      </c>
      <c r="L1168" s="216">
        <v>43892</v>
      </c>
      <c r="M1168" s="216">
        <v>43982</v>
      </c>
      <c r="N1168" s="214" t="s">
        <v>25</v>
      </c>
      <c r="O1168" s="214" t="s">
        <v>25</v>
      </c>
      <c r="P1168" s="209"/>
      <c r="Q1168" s="214" t="s">
        <v>77</v>
      </c>
      <c r="R1168" s="214" t="s">
        <v>77</v>
      </c>
      <c r="S1168" s="209" t="s">
        <v>21181</v>
      </c>
    </row>
    <row r="1169" spans="1:19">
      <c r="A1169" s="209" t="s">
        <v>28</v>
      </c>
      <c r="B1169" s="209">
        <v>272281</v>
      </c>
      <c r="C1169" s="209" t="s">
        <v>5714</v>
      </c>
      <c r="D1169" s="209" t="s">
        <v>5884</v>
      </c>
      <c r="E1169" s="214" t="s">
        <v>19</v>
      </c>
      <c r="F1169" s="209" t="s">
        <v>5885</v>
      </c>
      <c r="G1169" s="209" t="s">
        <v>5887</v>
      </c>
      <c r="H1169" s="211">
        <v>43971</v>
      </c>
      <c r="I1169" s="418" t="s">
        <v>12903</v>
      </c>
      <c r="J1169" s="209" t="s">
        <v>21182</v>
      </c>
      <c r="K1169" s="209" t="s">
        <v>692</v>
      </c>
      <c r="L1169" s="214" t="s">
        <v>24</v>
      </c>
      <c r="M1169" s="214" t="s">
        <v>24</v>
      </c>
      <c r="N1169" s="214" t="s">
        <v>25</v>
      </c>
      <c r="O1169" s="214" t="s">
        <v>25</v>
      </c>
      <c r="P1169" s="209" t="s">
        <v>21183</v>
      </c>
      <c r="Q1169" s="214" t="s">
        <v>19</v>
      </c>
      <c r="R1169" s="214" t="s">
        <v>19</v>
      </c>
      <c r="S1169" s="209" t="s">
        <v>21184</v>
      </c>
    </row>
    <row r="1170" spans="1:19">
      <c r="A1170" s="209" t="s">
        <v>28</v>
      </c>
      <c r="B1170" s="209">
        <v>272299</v>
      </c>
      <c r="C1170" s="209" t="s">
        <v>5714</v>
      </c>
      <c r="D1170" s="209" t="s">
        <v>5891</v>
      </c>
      <c r="E1170" s="214" t="s">
        <v>19</v>
      </c>
      <c r="F1170" s="209" t="s">
        <v>5892</v>
      </c>
      <c r="G1170" s="209" t="s">
        <v>5893</v>
      </c>
      <c r="H1170" s="211">
        <v>43971</v>
      </c>
      <c r="I1170" s="418" t="s">
        <v>12903</v>
      </c>
      <c r="J1170" s="209"/>
      <c r="K1170" s="209" t="s">
        <v>1786</v>
      </c>
      <c r="L1170" s="216">
        <v>43889</v>
      </c>
      <c r="M1170" s="216" t="s">
        <v>819</v>
      </c>
      <c r="N1170" s="214" t="s">
        <v>25</v>
      </c>
      <c r="O1170" s="214" t="s">
        <v>25</v>
      </c>
      <c r="P1170" s="209" t="s">
        <v>202</v>
      </c>
      <c r="Q1170" s="214" t="s">
        <v>77</v>
      </c>
      <c r="R1170" s="214" t="s">
        <v>19</v>
      </c>
      <c r="S1170" s="209" t="s">
        <v>21185</v>
      </c>
    </row>
    <row r="1171" spans="1:19">
      <c r="A1171" s="209" t="s">
        <v>28</v>
      </c>
      <c r="B1171" s="209">
        <v>272302</v>
      </c>
      <c r="C1171" s="209" t="s">
        <v>5714</v>
      </c>
      <c r="D1171" s="209" t="s">
        <v>5897</v>
      </c>
      <c r="E1171" s="214" t="s">
        <v>19</v>
      </c>
      <c r="F1171" s="209" t="s">
        <v>5898</v>
      </c>
      <c r="G1171" s="209" t="s">
        <v>5899</v>
      </c>
      <c r="H1171" s="211">
        <v>43971</v>
      </c>
      <c r="I1171" s="418" t="s">
        <v>12903</v>
      </c>
      <c r="J1171" s="209"/>
      <c r="K1171" s="209" t="s">
        <v>1644</v>
      </c>
      <c r="L1171" s="216">
        <v>43893</v>
      </c>
      <c r="M1171" s="216">
        <v>43982</v>
      </c>
      <c r="N1171" s="214" t="s">
        <v>25</v>
      </c>
      <c r="O1171" s="214" t="s">
        <v>25</v>
      </c>
      <c r="P1171" s="209" t="s">
        <v>4514</v>
      </c>
      <c r="Q1171" s="214" t="s">
        <v>77</v>
      </c>
      <c r="R1171" s="214" t="s">
        <v>19</v>
      </c>
      <c r="S1171" s="209" t="s">
        <v>21186</v>
      </c>
    </row>
    <row r="1172" spans="1:19">
      <c r="A1172" s="209" t="s">
        <v>28</v>
      </c>
      <c r="B1172" s="209">
        <v>272311</v>
      </c>
      <c r="C1172" s="209" t="s">
        <v>5714</v>
      </c>
      <c r="D1172" s="209" t="s">
        <v>5903</v>
      </c>
      <c r="E1172" s="214" t="s">
        <v>19</v>
      </c>
      <c r="F1172" s="209" t="s">
        <v>5904</v>
      </c>
      <c r="G1172" s="209" t="s">
        <v>5905</v>
      </c>
      <c r="H1172" s="211">
        <v>43971</v>
      </c>
      <c r="I1172" s="418" t="s">
        <v>12903</v>
      </c>
      <c r="J1172" s="209"/>
      <c r="K1172" s="209" t="s">
        <v>1644</v>
      </c>
      <c r="L1172" s="216">
        <v>43893</v>
      </c>
      <c r="M1172" s="216">
        <v>43982</v>
      </c>
      <c r="N1172" s="214" t="s">
        <v>25</v>
      </c>
      <c r="O1172" s="214" t="s">
        <v>25</v>
      </c>
      <c r="P1172" s="209" t="s">
        <v>9255</v>
      </c>
      <c r="Q1172" s="214" t="s">
        <v>77</v>
      </c>
      <c r="R1172" s="214" t="s">
        <v>19</v>
      </c>
      <c r="S1172" s="209" t="s">
        <v>21187</v>
      </c>
    </row>
    <row r="1173" spans="1:19">
      <c r="A1173" s="209" t="s">
        <v>28</v>
      </c>
      <c r="B1173" s="209">
        <v>272329</v>
      </c>
      <c r="C1173" s="209" t="s">
        <v>5714</v>
      </c>
      <c r="D1173" s="209" t="s">
        <v>5909</v>
      </c>
      <c r="E1173" s="214" t="s">
        <v>19</v>
      </c>
      <c r="F1173" s="209" t="s">
        <v>5910</v>
      </c>
      <c r="G1173" s="209" t="s">
        <v>5911</v>
      </c>
      <c r="H1173" s="211">
        <v>43971</v>
      </c>
      <c r="I1173" s="418" t="s">
        <v>12903</v>
      </c>
      <c r="J1173" s="209" t="s">
        <v>21188</v>
      </c>
      <c r="K1173" s="209" t="s">
        <v>21189</v>
      </c>
      <c r="L1173" s="216" t="s">
        <v>24</v>
      </c>
      <c r="M1173" s="214" t="s">
        <v>24</v>
      </c>
      <c r="N1173" s="214" t="s">
        <v>25</v>
      </c>
      <c r="O1173" s="214" t="s">
        <v>25</v>
      </c>
      <c r="P1173" s="209" t="s">
        <v>21190</v>
      </c>
      <c r="Q1173" s="214" t="s">
        <v>19</v>
      </c>
      <c r="R1173" s="214" t="s">
        <v>19</v>
      </c>
      <c r="S1173" s="209" t="s">
        <v>21191</v>
      </c>
    </row>
    <row r="1174" spans="1:19">
      <c r="A1174" s="209" t="s">
        <v>28</v>
      </c>
      <c r="B1174" s="209">
        <v>273015</v>
      </c>
      <c r="C1174" s="209" t="s">
        <v>5714</v>
      </c>
      <c r="D1174" s="209" t="s">
        <v>5914</v>
      </c>
      <c r="E1174" s="214" t="s">
        <v>19</v>
      </c>
      <c r="F1174" s="209" t="s">
        <v>5915</v>
      </c>
      <c r="G1174" s="209" t="s">
        <v>5916</v>
      </c>
      <c r="H1174" s="211">
        <v>43971</v>
      </c>
      <c r="I1174" s="418" t="s">
        <v>12903</v>
      </c>
      <c r="J1174" s="209"/>
      <c r="K1174" s="209" t="s">
        <v>154</v>
      </c>
      <c r="L1174" s="216">
        <v>43894</v>
      </c>
      <c r="M1174" s="216">
        <v>43982</v>
      </c>
      <c r="N1174" s="214" t="s">
        <v>25</v>
      </c>
      <c r="O1174" s="214" t="s">
        <v>25</v>
      </c>
      <c r="P1174" s="209" t="s">
        <v>231</v>
      </c>
      <c r="Q1174" s="214" t="s">
        <v>77</v>
      </c>
      <c r="R1174" s="214" t="s">
        <v>77</v>
      </c>
      <c r="S1174" s="209" t="s">
        <v>21192</v>
      </c>
    </row>
    <row r="1175" spans="1:19">
      <c r="A1175" s="209" t="s">
        <v>28</v>
      </c>
      <c r="B1175" s="209">
        <v>273210</v>
      </c>
      <c r="C1175" s="209" t="s">
        <v>5714</v>
      </c>
      <c r="D1175" s="209" t="s">
        <v>5920</v>
      </c>
      <c r="E1175" s="214" t="s">
        <v>19</v>
      </c>
      <c r="F1175" s="209" t="s">
        <v>5921</v>
      </c>
      <c r="G1175" s="209" t="s">
        <v>5922</v>
      </c>
      <c r="H1175" s="211">
        <v>43971</v>
      </c>
      <c r="I1175" s="418" t="s">
        <v>12903</v>
      </c>
      <c r="J1175" s="209"/>
      <c r="K1175" s="209" t="s">
        <v>1644</v>
      </c>
      <c r="L1175" s="216">
        <v>43897</v>
      </c>
      <c r="M1175" s="216">
        <v>43982</v>
      </c>
      <c r="N1175" s="214" t="s">
        <v>25</v>
      </c>
      <c r="O1175" s="214" t="s">
        <v>25</v>
      </c>
      <c r="P1175" s="209" t="s">
        <v>202</v>
      </c>
      <c r="Q1175" s="214" t="s">
        <v>77</v>
      </c>
      <c r="R1175" s="214" t="s">
        <v>19</v>
      </c>
      <c r="S1175" s="209" t="s">
        <v>21193</v>
      </c>
    </row>
    <row r="1176" spans="1:19">
      <c r="A1176" s="209" t="s">
        <v>28</v>
      </c>
      <c r="B1176" s="209">
        <v>273228</v>
      </c>
      <c r="C1176" s="209" t="s">
        <v>5714</v>
      </c>
      <c r="D1176" s="209" t="s">
        <v>5925</v>
      </c>
      <c r="E1176" s="214" t="s">
        <v>19</v>
      </c>
      <c r="F1176" s="209" t="s">
        <v>5926</v>
      </c>
      <c r="G1176" s="209" t="s">
        <v>5927</v>
      </c>
      <c r="H1176" s="211">
        <v>43971</v>
      </c>
      <c r="I1176" s="418" t="s">
        <v>12903</v>
      </c>
      <c r="J1176" s="209"/>
      <c r="K1176" s="209" t="s">
        <v>11979</v>
      </c>
      <c r="L1176" s="216">
        <v>43897</v>
      </c>
      <c r="M1176" s="216">
        <v>43982</v>
      </c>
      <c r="N1176" s="214" t="s">
        <v>25</v>
      </c>
      <c r="O1176" s="214" t="s">
        <v>25</v>
      </c>
      <c r="P1176" s="209"/>
      <c r="Q1176" s="214" t="s">
        <v>77</v>
      </c>
      <c r="R1176" s="214" t="s">
        <v>77</v>
      </c>
      <c r="S1176" s="209" t="s">
        <v>21194</v>
      </c>
    </row>
    <row r="1177" spans="1:19">
      <c r="A1177" s="209" t="s">
        <v>28</v>
      </c>
      <c r="B1177" s="209">
        <v>273414</v>
      </c>
      <c r="C1177" s="209" t="s">
        <v>5714</v>
      </c>
      <c r="D1177" s="209" t="s">
        <v>5930</v>
      </c>
      <c r="E1177" s="214" t="s">
        <v>19</v>
      </c>
      <c r="F1177" s="209" t="s">
        <v>5931</v>
      </c>
      <c r="G1177" s="209" t="s">
        <v>5933</v>
      </c>
      <c r="H1177" s="211">
        <v>43971</v>
      </c>
      <c r="I1177" s="418" t="s">
        <v>12903</v>
      </c>
      <c r="J1177" s="209"/>
      <c r="K1177" s="209" t="s">
        <v>1644</v>
      </c>
      <c r="L1177" s="216">
        <v>43925</v>
      </c>
      <c r="M1177" s="216" t="s">
        <v>819</v>
      </c>
      <c r="N1177" s="214" t="s">
        <v>25</v>
      </c>
      <c r="O1177" s="214" t="s">
        <v>25</v>
      </c>
      <c r="P1177" s="209" t="s">
        <v>21195</v>
      </c>
      <c r="Q1177" s="214" t="s">
        <v>77</v>
      </c>
      <c r="R1177" s="214" t="s">
        <v>77</v>
      </c>
      <c r="S1177" s="209" t="s">
        <v>21196</v>
      </c>
    </row>
    <row r="1178" spans="1:19">
      <c r="A1178" s="209" t="s">
        <v>28</v>
      </c>
      <c r="B1178" s="209">
        <v>273619</v>
      </c>
      <c r="C1178" s="209" t="s">
        <v>5714</v>
      </c>
      <c r="D1178" s="209" t="s">
        <v>5937</v>
      </c>
      <c r="E1178" s="214" t="s">
        <v>19</v>
      </c>
      <c r="F1178" s="209" t="s">
        <v>5938</v>
      </c>
      <c r="G1178" s="209" t="s">
        <v>5939</v>
      </c>
      <c r="H1178" s="211">
        <v>43971</v>
      </c>
      <c r="I1178" s="418" t="s">
        <v>12903</v>
      </c>
      <c r="J1178" s="209" t="s">
        <v>21197</v>
      </c>
      <c r="K1178" s="209" t="s">
        <v>16517</v>
      </c>
      <c r="L1178" s="214" t="s">
        <v>24</v>
      </c>
      <c r="M1178" s="214" t="s">
        <v>24</v>
      </c>
      <c r="N1178" s="214" t="s">
        <v>25</v>
      </c>
      <c r="O1178" s="214" t="s">
        <v>25</v>
      </c>
      <c r="P1178" s="209" t="s">
        <v>19980</v>
      </c>
      <c r="Q1178" s="214" t="s">
        <v>19</v>
      </c>
      <c r="R1178" s="214" t="s">
        <v>19</v>
      </c>
      <c r="S1178" s="209" t="s">
        <v>21198</v>
      </c>
    </row>
    <row r="1179" spans="1:19">
      <c r="A1179" s="209" t="s">
        <v>28</v>
      </c>
      <c r="B1179" s="209">
        <v>273627</v>
      </c>
      <c r="C1179" s="209" t="s">
        <v>5714</v>
      </c>
      <c r="D1179" s="209" t="s">
        <v>5943</v>
      </c>
      <c r="E1179" s="214" t="s">
        <v>19</v>
      </c>
      <c r="F1179" s="209"/>
      <c r="G1179" s="209" t="s">
        <v>9292</v>
      </c>
      <c r="H1179" s="211">
        <v>43971</v>
      </c>
      <c r="I1179" s="418" t="s">
        <v>12903</v>
      </c>
      <c r="J1179" s="209"/>
      <c r="K1179" s="209" t="s">
        <v>1786</v>
      </c>
      <c r="L1179" s="216">
        <v>43929</v>
      </c>
      <c r="M1179" s="216">
        <v>43982</v>
      </c>
      <c r="N1179" s="214" t="s">
        <v>25</v>
      </c>
      <c r="O1179" s="214" t="s">
        <v>24</v>
      </c>
      <c r="P1179" s="209"/>
      <c r="Q1179" s="214" t="s">
        <v>77</v>
      </c>
      <c r="R1179" s="214" t="s">
        <v>77</v>
      </c>
      <c r="S1179" s="209" t="s">
        <v>21199</v>
      </c>
    </row>
    <row r="1180" spans="1:19">
      <c r="A1180" s="209" t="s">
        <v>28</v>
      </c>
      <c r="B1180" s="209">
        <v>273660</v>
      </c>
      <c r="C1180" s="209" t="s">
        <v>5714</v>
      </c>
      <c r="D1180" s="209" t="s">
        <v>5945</v>
      </c>
      <c r="E1180" s="214" t="s">
        <v>19</v>
      </c>
      <c r="F1180" s="209"/>
      <c r="G1180" s="209" t="s">
        <v>9295</v>
      </c>
      <c r="H1180" s="211">
        <v>43971</v>
      </c>
      <c r="I1180" s="418" t="s">
        <v>12903</v>
      </c>
      <c r="J1180" s="209"/>
      <c r="K1180" s="209" t="s">
        <v>1786</v>
      </c>
      <c r="L1180" s="216">
        <v>43894</v>
      </c>
      <c r="M1180" s="216">
        <v>43982</v>
      </c>
      <c r="N1180" s="214" t="s">
        <v>25</v>
      </c>
      <c r="O1180" s="214" t="s">
        <v>24</v>
      </c>
      <c r="P1180" s="209"/>
      <c r="Q1180" s="214" t="s">
        <v>77</v>
      </c>
      <c r="R1180" s="214" t="s">
        <v>77</v>
      </c>
      <c r="S1180" s="209" t="s">
        <v>21200</v>
      </c>
    </row>
    <row r="1181" spans="1:19">
      <c r="A1181" s="209" t="s">
        <v>28</v>
      </c>
      <c r="B1181" s="209">
        <v>273813</v>
      </c>
      <c r="C1181" s="209" t="s">
        <v>5714</v>
      </c>
      <c r="D1181" s="209" t="s">
        <v>5947</v>
      </c>
      <c r="E1181" s="214" t="s">
        <v>19</v>
      </c>
      <c r="F1181" s="209" t="s">
        <v>5948</v>
      </c>
      <c r="G1181" s="209" t="s">
        <v>5949</v>
      </c>
      <c r="H1181" s="211">
        <v>43971</v>
      </c>
      <c r="I1181" s="418" t="s">
        <v>12903</v>
      </c>
      <c r="J1181" s="209"/>
      <c r="K1181" s="209"/>
      <c r="L1181" s="216" t="s">
        <v>24</v>
      </c>
      <c r="M1181" s="216" t="s">
        <v>24</v>
      </c>
      <c r="N1181" s="214" t="s">
        <v>25</v>
      </c>
      <c r="O1181" s="214" t="s">
        <v>25</v>
      </c>
      <c r="P1181" s="209" t="s">
        <v>21201</v>
      </c>
      <c r="Q1181" s="214" t="s">
        <v>19</v>
      </c>
      <c r="R1181" s="214" t="s">
        <v>19</v>
      </c>
      <c r="S1181" s="209" t="s">
        <v>21202</v>
      </c>
    </row>
    <row r="1182" spans="1:19">
      <c r="A1182" s="209" t="s">
        <v>28</v>
      </c>
      <c r="B1182" s="209">
        <v>273821</v>
      </c>
      <c r="C1182" s="209" t="s">
        <v>5714</v>
      </c>
      <c r="D1182" s="209" t="s">
        <v>5954</v>
      </c>
      <c r="E1182" s="214" t="s">
        <v>19</v>
      </c>
      <c r="F1182" s="209" t="s">
        <v>5955</v>
      </c>
      <c r="G1182" s="209" t="s">
        <v>5956</v>
      </c>
      <c r="H1182" s="211">
        <v>43971</v>
      </c>
      <c r="I1182" s="418" t="s">
        <v>12903</v>
      </c>
      <c r="J1182" s="209"/>
      <c r="K1182" s="209" t="s">
        <v>1644</v>
      </c>
      <c r="L1182" s="216" t="s">
        <v>361</v>
      </c>
      <c r="M1182" s="216">
        <v>43982</v>
      </c>
      <c r="N1182" s="214" t="s">
        <v>25</v>
      </c>
      <c r="O1182" s="214" t="s">
        <v>25</v>
      </c>
      <c r="P1182" s="209" t="s">
        <v>336</v>
      </c>
      <c r="Q1182" s="214" t="s">
        <v>77</v>
      </c>
      <c r="R1182" s="214" t="s">
        <v>19</v>
      </c>
      <c r="S1182" s="209" t="s">
        <v>21203</v>
      </c>
    </row>
    <row r="1183" spans="1:19">
      <c r="A1183" s="209" t="s">
        <v>28</v>
      </c>
      <c r="B1183" s="209">
        <v>273830</v>
      </c>
      <c r="C1183" s="209" t="s">
        <v>5714</v>
      </c>
      <c r="D1183" s="209" t="s">
        <v>5959</v>
      </c>
      <c r="E1183" s="214" t="s">
        <v>19</v>
      </c>
      <c r="F1183" s="209" t="s">
        <v>5960</v>
      </c>
      <c r="G1183" s="209" t="s">
        <v>5961</v>
      </c>
      <c r="H1183" s="211">
        <v>43971</v>
      </c>
      <c r="I1183" s="418" t="s">
        <v>12903</v>
      </c>
      <c r="J1183" s="209" t="s">
        <v>21204</v>
      </c>
      <c r="K1183" s="209" t="s">
        <v>5399</v>
      </c>
      <c r="L1183" s="216">
        <v>43892</v>
      </c>
      <c r="M1183" s="216">
        <v>43982</v>
      </c>
      <c r="N1183" s="214" t="s">
        <v>25</v>
      </c>
      <c r="O1183" s="214" t="s">
        <v>25</v>
      </c>
      <c r="P1183" s="209" t="s">
        <v>19257</v>
      </c>
      <c r="Q1183" s="214" t="s">
        <v>77</v>
      </c>
      <c r="R1183" s="214" t="s">
        <v>19</v>
      </c>
      <c r="S1183" s="209" t="s">
        <v>21205</v>
      </c>
    </row>
    <row r="1184" spans="1:19">
      <c r="A1184" s="209" t="s">
        <v>2</v>
      </c>
      <c r="B1184" s="209">
        <v>280003</v>
      </c>
      <c r="C1184" s="209" t="s">
        <v>5964</v>
      </c>
      <c r="D1184" s="209"/>
      <c r="E1184" s="214" t="s">
        <v>19</v>
      </c>
      <c r="F1184" s="209" t="s">
        <v>5965</v>
      </c>
      <c r="G1184" s="209" t="s">
        <v>5966</v>
      </c>
      <c r="H1184" s="211">
        <v>43971</v>
      </c>
      <c r="I1184" s="418" t="s">
        <v>12903</v>
      </c>
      <c r="J1184" s="209"/>
      <c r="K1184" s="209" t="s">
        <v>9389</v>
      </c>
      <c r="L1184" s="216">
        <v>43910</v>
      </c>
      <c r="M1184" s="216">
        <v>43983</v>
      </c>
      <c r="N1184" s="214" t="s">
        <v>25</v>
      </c>
      <c r="O1184" s="214" t="s">
        <v>25</v>
      </c>
      <c r="P1184" s="209" t="s">
        <v>18204</v>
      </c>
      <c r="Q1184" s="214" t="s">
        <v>77</v>
      </c>
      <c r="R1184" s="214" t="s">
        <v>77</v>
      </c>
      <c r="S1184" s="209" t="s">
        <v>21206</v>
      </c>
    </row>
    <row r="1185" spans="1:19">
      <c r="A1185" s="209" t="s">
        <v>28</v>
      </c>
      <c r="B1185" s="209">
        <v>281000</v>
      </c>
      <c r="C1185" s="209" t="s">
        <v>5964</v>
      </c>
      <c r="D1185" s="209" t="s">
        <v>5969</v>
      </c>
      <c r="E1185" s="214" t="s">
        <v>19</v>
      </c>
      <c r="F1185" s="209" t="s">
        <v>5970</v>
      </c>
      <c r="G1185" s="209" t="s">
        <v>5971</v>
      </c>
      <c r="H1185" s="211">
        <v>43971</v>
      </c>
      <c r="I1185" s="418" t="s">
        <v>12903</v>
      </c>
      <c r="J1185" s="209"/>
      <c r="K1185" s="209" t="s">
        <v>9389</v>
      </c>
      <c r="L1185" s="216">
        <v>43930</v>
      </c>
      <c r="M1185" s="216">
        <v>43983</v>
      </c>
      <c r="N1185" s="214" t="s">
        <v>25</v>
      </c>
      <c r="O1185" s="214" t="s">
        <v>25</v>
      </c>
      <c r="P1185" s="209" t="s">
        <v>21207</v>
      </c>
      <c r="Q1185" s="214" t="s">
        <v>77</v>
      </c>
      <c r="R1185" s="214" t="s">
        <v>19</v>
      </c>
      <c r="S1185" s="209" t="s">
        <v>21208</v>
      </c>
    </row>
    <row r="1186" spans="1:19">
      <c r="A1186" s="209" t="s">
        <v>28</v>
      </c>
      <c r="B1186" s="209">
        <v>282014</v>
      </c>
      <c r="C1186" s="209" t="s">
        <v>5964</v>
      </c>
      <c r="D1186" s="209" t="s">
        <v>5977</v>
      </c>
      <c r="E1186" s="214" t="s">
        <v>19</v>
      </c>
      <c r="F1186" s="209" t="s">
        <v>5978</v>
      </c>
      <c r="G1186" s="209" t="s">
        <v>5979</v>
      </c>
      <c r="H1186" s="211">
        <v>43971</v>
      </c>
      <c r="I1186" s="418" t="s">
        <v>12903</v>
      </c>
      <c r="J1186" s="209"/>
      <c r="K1186" s="209" t="s">
        <v>1644</v>
      </c>
      <c r="L1186" s="216">
        <v>43937</v>
      </c>
      <c r="M1186" s="216">
        <v>43983</v>
      </c>
      <c r="N1186" s="214" t="s">
        <v>25</v>
      </c>
      <c r="O1186" s="214" t="s">
        <v>25</v>
      </c>
      <c r="P1186" s="209"/>
      <c r="Q1186" s="214" t="s">
        <v>77</v>
      </c>
      <c r="R1186" s="214" t="s">
        <v>77</v>
      </c>
      <c r="S1186" s="209" t="s">
        <v>21209</v>
      </c>
    </row>
    <row r="1187" spans="1:19">
      <c r="A1187" s="209" t="s">
        <v>28</v>
      </c>
      <c r="B1187" s="209">
        <v>282022</v>
      </c>
      <c r="C1187" s="209" t="s">
        <v>5964</v>
      </c>
      <c r="D1187" s="209" t="s">
        <v>5984</v>
      </c>
      <c r="E1187" s="214" t="s">
        <v>19</v>
      </c>
      <c r="F1187" s="209" t="s">
        <v>5985</v>
      </c>
      <c r="G1187" s="209" t="s">
        <v>5986</v>
      </c>
      <c r="H1187" s="211">
        <v>43971</v>
      </c>
      <c r="I1187" s="418" t="s">
        <v>12903</v>
      </c>
      <c r="J1187" s="209" t="s">
        <v>21088</v>
      </c>
      <c r="K1187" s="209" t="s">
        <v>9389</v>
      </c>
      <c r="L1187" s="216">
        <v>43970</v>
      </c>
      <c r="M1187" s="214" t="s">
        <v>819</v>
      </c>
      <c r="N1187" s="214" t="s">
        <v>25</v>
      </c>
      <c r="O1187" s="214" t="s">
        <v>25</v>
      </c>
      <c r="P1187" s="209" t="s">
        <v>21210</v>
      </c>
      <c r="Q1187" s="214" t="s">
        <v>77</v>
      </c>
      <c r="R1187" s="214" t="s">
        <v>19</v>
      </c>
      <c r="S1187" s="209" t="s">
        <v>21211</v>
      </c>
    </row>
    <row r="1188" spans="1:19">
      <c r="A1188" s="209" t="s">
        <v>28</v>
      </c>
      <c r="B1188" s="209">
        <v>282031</v>
      </c>
      <c r="C1188" s="209" t="s">
        <v>5964</v>
      </c>
      <c r="D1188" s="209" t="s">
        <v>5989</v>
      </c>
      <c r="E1188" s="214" t="s">
        <v>19</v>
      </c>
      <c r="F1188" s="209" t="s">
        <v>5990</v>
      </c>
      <c r="G1188" s="209" t="s">
        <v>5992</v>
      </c>
      <c r="H1188" s="211">
        <v>43971</v>
      </c>
      <c r="I1188" s="418" t="s">
        <v>12903</v>
      </c>
      <c r="J1188" s="209" t="s">
        <v>21212</v>
      </c>
      <c r="K1188" s="209" t="s">
        <v>27</v>
      </c>
      <c r="L1188" s="214" t="s">
        <v>24</v>
      </c>
      <c r="M1188" s="214" t="s">
        <v>24</v>
      </c>
      <c r="N1188" s="214" t="s">
        <v>25</v>
      </c>
      <c r="O1188" s="214" t="s">
        <v>25</v>
      </c>
      <c r="P1188" s="209" t="s">
        <v>21213</v>
      </c>
      <c r="Q1188" s="214" t="s">
        <v>19</v>
      </c>
      <c r="R1188" s="214" t="s">
        <v>19</v>
      </c>
      <c r="S1188" s="209" t="s">
        <v>21214</v>
      </c>
    </row>
    <row r="1189" spans="1:19">
      <c r="A1189" s="209" t="s">
        <v>28</v>
      </c>
      <c r="B1189" s="209">
        <v>282049</v>
      </c>
      <c r="C1189" s="209" t="s">
        <v>5964</v>
      </c>
      <c r="D1189" s="209" t="s">
        <v>5995</v>
      </c>
      <c r="E1189" s="214" t="s">
        <v>19</v>
      </c>
      <c r="F1189" s="209" t="s">
        <v>5996</v>
      </c>
      <c r="G1189" s="209" t="s">
        <v>5997</v>
      </c>
      <c r="H1189" s="211">
        <v>43971</v>
      </c>
      <c r="I1189" s="418" t="s">
        <v>12903</v>
      </c>
      <c r="J1189" s="209" t="s">
        <v>21215</v>
      </c>
      <c r="K1189" s="209" t="s">
        <v>9389</v>
      </c>
      <c r="L1189" s="216">
        <v>43970</v>
      </c>
      <c r="M1189" s="214" t="s">
        <v>819</v>
      </c>
      <c r="N1189" s="214" t="s">
        <v>25</v>
      </c>
      <c r="O1189" s="214" t="s">
        <v>25</v>
      </c>
      <c r="P1189" s="209" t="s">
        <v>21216</v>
      </c>
      <c r="Q1189" s="214" t="s">
        <v>77</v>
      </c>
      <c r="R1189" s="214" t="s">
        <v>19</v>
      </c>
      <c r="S1189" s="209" t="s">
        <v>21217</v>
      </c>
    </row>
    <row r="1190" spans="1:19">
      <c r="A1190" s="209" t="s">
        <v>28</v>
      </c>
      <c r="B1190" s="209">
        <v>282057</v>
      </c>
      <c r="C1190" s="209" t="s">
        <v>5964</v>
      </c>
      <c r="D1190" s="209" t="s">
        <v>6001</v>
      </c>
      <c r="E1190" s="214" t="s">
        <v>19</v>
      </c>
      <c r="F1190" s="209" t="s">
        <v>6002</v>
      </c>
      <c r="G1190" s="209" t="s">
        <v>6003</v>
      </c>
      <c r="H1190" s="211">
        <v>43971</v>
      </c>
      <c r="I1190" s="418" t="s">
        <v>12903</v>
      </c>
      <c r="J1190" s="209"/>
      <c r="K1190" s="209" t="s">
        <v>1644</v>
      </c>
      <c r="L1190" s="216">
        <v>43941</v>
      </c>
      <c r="M1190" s="216">
        <v>43982</v>
      </c>
      <c r="N1190" s="214" t="s">
        <v>25</v>
      </c>
      <c r="O1190" s="214" t="s">
        <v>25</v>
      </c>
      <c r="P1190" s="209"/>
      <c r="Q1190" s="214" t="s">
        <v>77</v>
      </c>
      <c r="R1190" s="214" t="s">
        <v>77</v>
      </c>
      <c r="S1190" s="209" t="s">
        <v>21218</v>
      </c>
    </row>
    <row r="1191" spans="1:19">
      <c r="A1191" s="209" t="s">
        <v>28</v>
      </c>
      <c r="B1191" s="209">
        <v>282065</v>
      </c>
      <c r="C1191" s="209" t="s">
        <v>5964</v>
      </c>
      <c r="D1191" s="209" t="s">
        <v>6008</v>
      </c>
      <c r="E1191" s="214" t="s">
        <v>19</v>
      </c>
      <c r="F1191" s="209" t="s">
        <v>6009</v>
      </c>
      <c r="G1191" s="209" t="s">
        <v>6010</v>
      </c>
      <c r="H1191" s="211">
        <v>43971</v>
      </c>
      <c r="I1191" s="418" t="s">
        <v>12903</v>
      </c>
      <c r="J1191" s="209" t="s">
        <v>21088</v>
      </c>
      <c r="K1191" s="209" t="s">
        <v>9389</v>
      </c>
      <c r="L1191" s="216">
        <v>43936</v>
      </c>
      <c r="M1191" s="216">
        <v>43982</v>
      </c>
      <c r="N1191" s="214" t="s">
        <v>25</v>
      </c>
      <c r="O1191" s="214" t="s">
        <v>25</v>
      </c>
      <c r="P1191" s="209" t="s">
        <v>202</v>
      </c>
      <c r="Q1191" s="214" t="s">
        <v>77</v>
      </c>
      <c r="R1191" s="214" t="s">
        <v>19</v>
      </c>
      <c r="S1191" s="209" t="s">
        <v>21219</v>
      </c>
    </row>
    <row r="1192" spans="1:19">
      <c r="A1192" s="209" t="s">
        <v>28</v>
      </c>
      <c r="B1192" s="209">
        <v>282073</v>
      </c>
      <c r="C1192" s="209" t="s">
        <v>5964</v>
      </c>
      <c r="D1192" s="209" t="s">
        <v>6015</v>
      </c>
      <c r="E1192" s="214" t="s">
        <v>19</v>
      </c>
      <c r="F1192" s="209" t="s">
        <v>6016</v>
      </c>
      <c r="G1192" s="209" t="s">
        <v>6017</v>
      </c>
      <c r="H1192" s="211">
        <v>43971</v>
      </c>
      <c r="I1192" s="418" t="s">
        <v>12903</v>
      </c>
      <c r="J1192" s="209" t="s">
        <v>21220</v>
      </c>
      <c r="K1192" s="209" t="s">
        <v>9389</v>
      </c>
      <c r="L1192" s="216" t="s">
        <v>361</v>
      </c>
      <c r="M1192" s="216">
        <v>43982</v>
      </c>
      <c r="N1192" s="214" t="s">
        <v>25</v>
      </c>
      <c r="O1192" s="214" t="s">
        <v>25</v>
      </c>
      <c r="P1192" s="209" t="s">
        <v>202</v>
      </c>
      <c r="Q1192" s="214" t="s">
        <v>77</v>
      </c>
      <c r="R1192" s="214" t="s">
        <v>19</v>
      </c>
      <c r="S1192" s="209" t="s">
        <v>21221</v>
      </c>
    </row>
    <row r="1193" spans="1:19">
      <c r="A1193" s="209" t="s">
        <v>28</v>
      </c>
      <c r="B1193" s="209">
        <v>282081</v>
      </c>
      <c r="C1193" s="209" t="s">
        <v>5964</v>
      </c>
      <c r="D1193" s="209" t="s">
        <v>6020</v>
      </c>
      <c r="E1193" s="214" t="s">
        <v>19</v>
      </c>
      <c r="F1193" s="209" t="s">
        <v>6021</v>
      </c>
      <c r="G1193" s="209" t="s">
        <v>6022</v>
      </c>
      <c r="H1193" s="211">
        <v>43971</v>
      </c>
      <c r="I1193" s="418" t="s">
        <v>12903</v>
      </c>
      <c r="J1193" s="209" t="s">
        <v>21222</v>
      </c>
      <c r="K1193" s="209" t="s">
        <v>27</v>
      </c>
      <c r="L1193" s="216" t="s">
        <v>24</v>
      </c>
      <c r="M1193" s="216" t="s">
        <v>24</v>
      </c>
      <c r="N1193" s="214" t="s">
        <v>25</v>
      </c>
      <c r="O1193" s="214" t="s">
        <v>25</v>
      </c>
      <c r="P1193" s="209" t="s">
        <v>21223</v>
      </c>
      <c r="Q1193" s="214" t="s">
        <v>19</v>
      </c>
      <c r="R1193" s="214" t="s">
        <v>19</v>
      </c>
      <c r="S1193" s="209" t="s">
        <v>21224</v>
      </c>
    </row>
    <row r="1194" spans="1:19">
      <c r="A1194" s="209" t="s">
        <v>28</v>
      </c>
      <c r="B1194" s="209">
        <v>282090</v>
      </c>
      <c r="C1194" s="209" t="s">
        <v>5964</v>
      </c>
      <c r="D1194" s="209" t="s">
        <v>6026</v>
      </c>
      <c r="E1194" s="214" t="s">
        <v>19</v>
      </c>
      <c r="F1194" s="209" t="s">
        <v>6027</v>
      </c>
      <c r="G1194" s="209" t="s">
        <v>6028</v>
      </c>
      <c r="H1194" s="211">
        <v>43971</v>
      </c>
      <c r="I1194" s="418" t="s">
        <v>12903</v>
      </c>
      <c r="J1194" s="209" t="s">
        <v>21225</v>
      </c>
      <c r="K1194" s="209" t="s">
        <v>27</v>
      </c>
      <c r="L1194" s="216" t="s">
        <v>24</v>
      </c>
      <c r="M1194" s="216" t="s">
        <v>24</v>
      </c>
      <c r="N1194" s="214" t="s">
        <v>25</v>
      </c>
      <c r="O1194" s="214" t="s">
        <v>25</v>
      </c>
      <c r="P1194" s="209" t="s">
        <v>18220</v>
      </c>
      <c r="Q1194" s="214" t="s">
        <v>19</v>
      </c>
      <c r="R1194" s="214" t="s">
        <v>19</v>
      </c>
      <c r="S1194" s="209" t="s">
        <v>21226</v>
      </c>
    </row>
    <row r="1195" spans="1:19">
      <c r="A1195" s="209" t="s">
        <v>28</v>
      </c>
      <c r="B1195" s="209">
        <v>282103</v>
      </c>
      <c r="C1195" s="209" t="s">
        <v>5964</v>
      </c>
      <c r="D1195" s="209" t="s">
        <v>6032</v>
      </c>
      <c r="E1195" s="214" t="s">
        <v>19</v>
      </c>
      <c r="F1195" s="209" t="s">
        <v>6033</v>
      </c>
      <c r="G1195" s="209" t="s">
        <v>6034</v>
      </c>
      <c r="H1195" s="211">
        <v>43971</v>
      </c>
      <c r="I1195" s="418" t="s">
        <v>12903</v>
      </c>
      <c r="J1195" s="209"/>
      <c r="K1195" s="209" t="s">
        <v>1644</v>
      </c>
      <c r="L1195" s="216">
        <v>43930</v>
      </c>
      <c r="M1195" s="216">
        <v>43982</v>
      </c>
      <c r="N1195" s="214" t="s">
        <v>25</v>
      </c>
      <c r="O1195" s="214" t="s">
        <v>25</v>
      </c>
      <c r="P1195" s="209" t="s">
        <v>18223</v>
      </c>
      <c r="Q1195" s="214" t="s">
        <v>77</v>
      </c>
      <c r="R1195" s="214" t="s">
        <v>77</v>
      </c>
      <c r="S1195" s="209" t="s">
        <v>21227</v>
      </c>
    </row>
    <row r="1196" spans="1:19">
      <c r="A1196" s="209" t="s">
        <v>28</v>
      </c>
      <c r="B1196" s="209">
        <v>282120</v>
      </c>
      <c r="C1196" s="209" t="s">
        <v>5964</v>
      </c>
      <c r="D1196" s="209" t="s">
        <v>6038</v>
      </c>
      <c r="E1196" s="214" t="s">
        <v>19</v>
      </c>
      <c r="F1196" s="209" t="s">
        <v>6039</v>
      </c>
      <c r="G1196" s="209" t="s">
        <v>6041</v>
      </c>
      <c r="H1196" s="211">
        <v>43971</v>
      </c>
      <c r="I1196" s="418" t="s">
        <v>12903</v>
      </c>
      <c r="J1196" s="209" t="s">
        <v>20478</v>
      </c>
      <c r="K1196" s="209" t="s">
        <v>27</v>
      </c>
      <c r="L1196" s="216" t="s">
        <v>24</v>
      </c>
      <c r="M1196" s="216" t="s">
        <v>24</v>
      </c>
      <c r="N1196" s="214" t="s">
        <v>25</v>
      </c>
      <c r="O1196" s="214" t="s">
        <v>25</v>
      </c>
      <c r="P1196" s="209" t="s">
        <v>21213</v>
      </c>
      <c r="Q1196" s="214" t="s">
        <v>19</v>
      </c>
      <c r="R1196" s="214" t="s">
        <v>19</v>
      </c>
      <c r="S1196" s="209" t="s">
        <v>21228</v>
      </c>
    </row>
    <row r="1197" spans="1:19">
      <c r="A1197" s="209" t="s">
        <v>28</v>
      </c>
      <c r="B1197" s="209">
        <v>282138</v>
      </c>
      <c r="C1197" s="209" t="s">
        <v>5964</v>
      </c>
      <c r="D1197" s="209" t="s">
        <v>6043</v>
      </c>
      <c r="E1197" s="214" t="s">
        <v>19</v>
      </c>
      <c r="F1197" s="209" t="s">
        <v>6044</v>
      </c>
      <c r="G1197" s="209" t="s">
        <v>6045</v>
      </c>
      <c r="H1197" s="211">
        <v>43971</v>
      </c>
      <c r="I1197" s="418" t="s">
        <v>12903</v>
      </c>
      <c r="J1197" s="209" t="s">
        <v>21229</v>
      </c>
      <c r="K1197" s="209" t="s">
        <v>27</v>
      </c>
      <c r="L1197" s="214" t="s">
        <v>24</v>
      </c>
      <c r="M1197" s="214" t="s">
        <v>24</v>
      </c>
      <c r="N1197" s="214" t="s">
        <v>25</v>
      </c>
      <c r="O1197" s="214" t="s">
        <v>25</v>
      </c>
      <c r="P1197" s="209" t="s">
        <v>21230</v>
      </c>
      <c r="Q1197" s="214" t="s">
        <v>19</v>
      </c>
      <c r="R1197" s="214" t="s">
        <v>19</v>
      </c>
      <c r="S1197" s="209" t="s">
        <v>21231</v>
      </c>
    </row>
    <row r="1198" spans="1:19">
      <c r="A1198" s="209" t="s">
        <v>28</v>
      </c>
      <c r="B1198" s="209">
        <v>282146</v>
      </c>
      <c r="C1198" s="209" t="s">
        <v>5964</v>
      </c>
      <c r="D1198" s="209" t="s">
        <v>6050</v>
      </c>
      <c r="E1198" s="214" t="s">
        <v>19</v>
      </c>
      <c r="F1198" s="209" t="s">
        <v>6051</v>
      </c>
      <c r="G1198" s="209" t="s">
        <v>6052</v>
      </c>
      <c r="H1198" s="211">
        <v>43971</v>
      </c>
      <c r="I1198" s="418" t="s">
        <v>12903</v>
      </c>
      <c r="J1198" s="209" t="s">
        <v>21232</v>
      </c>
      <c r="K1198" s="209" t="s">
        <v>27</v>
      </c>
      <c r="L1198" s="216" t="s">
        <v>24</v>
      </c>
      <c r="M1198" s="216" t="s">
        <v>24</v>
      </c>
      <c r="N1198" s="214" t="s">
        <v>25</v>
      </c>
      <c r="O1198" s="214" t="s">
        <v>25</v>
      </c>
      <c r="P1198" s="209" t="s">
        <v>21233</v>
      </c>
      <c r="Q1198" s="214" t="s">
        <v>19</v>
      </c>
      <c r="R1198" s="214" t="s">
        <v>19</v>
      </c>
      <c r="S1198" s="209" t="s">
        <v>21234</v>
      </c>
    </row>
    <row r="1199" spans="1:19">
      <c r="A1199" s="209" t="s">
        <v>28</v>
      </c>
      <c r="B1199" s="209">
        <v>282154</v>
      </c>
      <c r="C1199" s="209" t="s">
        <v>5964</v>
      </c>
      <c r="D1199" s="209" t="s">
        <v>6055</v>
      </c>
      <c r="E1199" s="214" t="s">
        <v>19</v>
      </c>
      <c r="F1199" s="209" t="s">
        <v>6056</v>
      </c>
      <c r="G1199" s="209" t="s">
        <v>6057</v>
      </c>
      <c r="H1199" s="211">
        <v>43971</v>
      </c>
      <c r="I1199" s="418" t="s">
        <v>12903</v>
      </c>
      <c r="J1199" s="209" t="s">
        <v>21235</v>
      </c>
      <c r="K1199" s="209" t="s">
        <v>9389</v>
      </c>
      <c r="L1199" s="216">
        <v>43930</v>
      </c>
      <c r="M1199" s="216">
        <v>43982</v>
      </c>
      <c r="N1199" s="214" t="s">
        <v>25</v>
      </c>
      <c r="O1199" s="214" t="s">
        <v>25</v>
      </c>
      <c r="P1199" s="209" t="s">
        <v>4514</v>
      </c>
      <c r="Q1199" s="214" t="s">
        <v>77</v>
      </c>
      <c r="R1199" s="214" t="s">
        <v>77</v>
      </c>
      <c r="S1199" s="209" t="s">
        <v>21236</v>
      </c>
    </row>
    <row r="1200" spans="1:19">
      <c r="A1200" s="209" t="s">
        <v>28</v>
      </c>
      <c r="B1200" s="209">
        <v>282162</v>
      </c>
      <c r="C1200" s="209" t="s">
        <v>5964</v>
      </c>
      <c r="D1200" s="209" t="s">
        <v>6060</v>
      </c>
      <c r="E1200" s="214" t="s">
        <v>19</v>
      </c>
      <c r="F1200" s="209" t="s">
        <v>6061</v>
      </c>
      <c r="G1200" s="209" t="s">
        <v>6062</v>
      </c>
      <c r="H1200" s="211">
        <v>43971</v>
      </c>
      <c r="I1200" s="418" t="s">
        <v>12903</v>
      </c>
      <c r="J1200" s="209"/>
      <c r="K1200" s="209" t="s">
        <v>1644</v>
      </c>
      <c r="L1200" s="216">
        <v>43929</v>
      </c>
      <c r="M1200" s="216">
        <v>43982</v>
      </c>
      <c r="N1200" s="214" t="s">
        <v>25</v>
      </c>
      <c r="O1200" s="214" t="s">
        <v>25</v>
      </c>
      <c r="P1200" s="209" t="s">
        <v>11188</v>
      </c>
      <c r="Q1200" s="214" t="s">
        <v>77</v>
      </c>
      <c r="R1200" s="214" t="s">
        <v>77</v>
      </c>
      <c r="S1200" s="209" t="s">
        <v>21237</v>
      </c>
    </row>
    <row r="1201" spans="1:19">
      <c r="A1201" s="209" t="s">
        <v>28</v>
      </c>
      <c r="B1201" s="209">
        <v>282171</v>
      </c>
      <c r="C1201" s="209" t="s">
        <v>5964</v>
      </c>
      <c r="D1201" s="209" t="s">
        <v>6067</v>
      </c>
      <c r="E1201" s="214" t="s">
        <v>19</v>
      </c>
      <c r="F1201" s="209" t="s">
        <v>6068</v>
      </c>
      <c r="G1201" s="209" t="s">
        <v>6069</v>
      </c>
      <c r="H1201" s="211">
        <v>43971</v>
      </c>
      <c r="I1201" s="418" t="s">
        <v>12903</v>
      </c>
      <c r="J1201" s="209" t="s">
        <v>21238</v>
      </c>
      <c r="K1201" s="209" t="s">
        <v>9389</v>
      </c>
      <c r="L1201" s="216">
        <v>43897</v>
      </c>
      <c r="M1201" s="216">
        <v>43982</v>
      </c>
      <c r="N1201" s="214" t="s">
        <v>25</v>
      </c>
      <c r="O1201" s="214" t="s">
        <v>25</v>
      </c>
      <c r="P1201" s="209" t="s">
        <v>16104</v>
      </c>
      <c r="Q1201" s="214" t="s">
        <v>77</v>
      </c>
      <c r="R1201" s="214" t="s">
        <v>77</v>
      </c>
      <c r="S1201" s="209" t="s">
        <v>21239</v>
      </c>
    </row>
    <row r="1202" spans="1:19">
      <c r="A1202" s="209" t="s">
        <v>28</v>
      </c>
      <c r="B1202" s="209">
        <v>282189</v>
      </c>
      <c r="C1202" s="209" t="s">
        <v>5964</v>
      </c>
      <c r="D1202" s="209" t="s">
        <v>6072</v>
      </c>
      <c r="E1202" s="214" t="s">
        <v>19</v>
      </c>
      <c r="F1202" s="209" t="s">
        <v>6073</v>
      </c>
      <c r="G1202" s="209" t="s">
        <v>6074</v>
      </c>
      <c r="H1202" s="211">
        <v>43971</v>
      </c>
      <c r="I1202" s="418" t="s">
        <v>12903</v>
      </c>
      <c r="J1202" s="209" t="s">
        <v>21240</v>
      </c>
      <c r="K1202" s="209" t="s">
        <v>27</v>
      </c>
      <c r="L1202" s="216" t="s">
        <v>24</v>
      </c>
      <c r="M1202" s="216" t="s">
        <v>24</v>
      </c>
      <c r="N1202" s="214" t="s">
        <v>25</v>
      </c>
      <c r="O1202" s="214" t="s">
        <v>25</v>
      </c>
      <c r="P1202" s="209" t="s">
        <v>21241</v>
      </c>
      <c r="Q1202" s="214" t="s">
        <v>19</v>
      </c>
      <c r="R1202" s="214" t="s">
        <v>19</v>
      </c>
      <c r="S1202" s="209" t="s">
        <v>21242</v>
      </c>
    </row>
    <row r="1203" spans="1:19">
      <c r="A1203" s="209" t="s">
        <v>28</v>
      </c>
      <c r="B1203" s="209">
        <v>282197</v>
      </c>
      <c r="C1203" s="209" t="s">
        <v>5964</v>
      </c>
      <c r="D1203" s="209" t="s">
        <v>6079</v>
      </c>
      <c r="E1203" s="214" t="s">
        <v>19</v>
      </c>
      <c r="F1203" s="209" t="s">
        <v>6080</v>
      </c>
      <c r="G1203" s="209" t="s">
        <v>12030</v>
      </c>
      <c r="H1203" s="211">
        <v>43971</v>
      </c>
      <c r="I1203" s="418" t="s">
        <v>12903</v>
      </c>
      <c r="J1203" s="209"/>
      <c r="K1203" s="209" t="s">
        <v>1644</v>
      </c>
      <c r="L1203" s="216">
        <v>43930</v>
      </c>
      <c r="M1203" s="216">
        <v>43982</v>
      </c>
      <c r="N1203" s="214" t="s">
        <v>25</v>
      </c>
      <c r="O1203" s="214" t="s">
        <v>25</v>
      </c>
      <c r="P1203" s="209" t="s">
        <v>10291</v>
      </c>
      <c r="Q1203" s="214" t="s">
        <v>77</v>
      </c>
      <c r="R1203" s="214" t="s">
        <v>77</v>
      </c>
      <c r="S1203" s="209" t="s">
        <v>21243</v>
      </c>
    </row>
    <row r="1204" spans="1:19">
      <c r="A1204" s="209" t="s">
        <v>28</v>
      </c>
      <c r="B1204" s="209">
        <v>282201</v>
      </c>
      <c r="C1204" s="209" t="s">
        <v>5964</v>
      </c>
      <c r="D1204" s="209" t="s">
        <v>6084</v>
      </c>
      <c r="E1204" s="214" t="s">
        <v>19</v>
      </c>
      <c r="F1204" s="209" t="s">
        <v>6085</v>
      </c>
      <c r="G1204" s="209" t="s">
        <v>6086</v>
      </c>
      <c r="H1204" s="211">
        <v>43971</v>
      </c>
      <c r="I1204" s="418" t="s">
        <v>12903</v>
      </c>
      <c r="J1204" s="209" t="s">
        <v>21244</v>
      </c>
      <c r="K1204" s="209" t="s">
        <v>27</v>
      </c>
      <c r="L1204" s="214" t="s">
        <v>24</v>
      </c>
      <c r="M1204" s="216" t="s">
        <v>24</v>
      </c>
      <c r="N1204" s="214" t="s">
        <v>25</v>
      </c>
      <c r="O1204" s="214" t="s">
        <v>25</v>
      </c>
      <c r="P1204" s="209" t="s">
        <v>21245</v>
      </c>
      <c r="Q1204" s="214" t="s">
        <v>19</v>
      </c>
      <c r="R1204" s="214" t="s">
        <v>19</v>
      </c>
      <c r="S1204" s="209" t="s">
        <v>21246</v>
      </c>
    </row>
    <row r="1205" spans="1:19">
      <c r="A1205" s="209" t="s">
        <v>28</v>
      </c>
      <c r="B1205" s="209">
        <v>282219</v>
      </c>
      <c r="C1205" s="209" t="s">
        <v>5964</v>
      </c>
      <c r="D1205" s="209" t="s">
        <v>6089</v>
      </c>
      <c r="E1205" s="214" t="s">
        <v>19</v>
      </c>
      <c r="F1205" s="209" t="s">
        <v>6090</v>
      </c>
      <c r="G1205" s="209" t="s">
        <v>6091</v>
      </c>
      <c r="H1205" s="211">
        <v>43971</v>
      </c>
      <c r="I1205" s="418" t="s">
        <v>12903</v>
      </c>
      <c r="J1205" s="209" t="s">
        <v>21247</v>
      </c>
      <c r="K1205" s="209" t="s">
        <v>9389</v>
      </c>
      <c r="L1205" s="216">
        <v>43938</v>
      </c>
      <c r="M1205" s="216">
        <v>43982</v>
      </c>
      <c r="N1205" s="214" t="s">
        <v>25</v>
      </c>
      <c r="O1205" s="214" t="s">
        <v>25</v>
      </c>
      <c r="P1205" s="209" t="s">
        <v>20498</v>
      </c>
      <c r="Q1205" s="214" t="s">
        <v>77</v>
      </c>
      <c r="R1205" s="214" t="s">
        <v>77</v>
      </c>
      <c r="S1205" s="209" t="s">
        <v>21248</v>
      </c>
    </row>
    <row r="1206" spans="1:19">
      <c r="A1206" s="209" t="s">
        <v>28</v>
      </c>
      <c r="B1206" s="209">
        <v>282227</v>
      </c>
      <c r="C1206" s="209" t="s">
        <v>5964</v>
      </c>
      <c r="D1206" s="209" t="s">
        <v>6093</v>
      </c>
      <c r="E1206" s="214" t="s">
        <v>19</v>
      </c>
      <c r="F1206" s="209" t="s">
        <v>6094</v>
      </c>
      <c r="G1206" s="209" t="s">
        <v>6095</v>
      </c>
      <c r="H1206" s="211">
        <v>43971</v>
      </c>
      <c r="I1206" s="418" t="s">
        <v>12903</v>
      </c>
      <c r="J1206" s="209"/>
      <c r="K1206" s="209" t="s">
        <v>9389</v>
      </c>
      <c r="L1206" s="216">
        <v>43937</v>
      </c>
      <c r="M1206" s="216">
        <v>43982</v>
      </c>
      <c r="N1206" s="214" t="s">
        <v>25</v>
      </c>
      <c r="O1206" s="214" t="s">
        <v>25</v>
      </c>
      <c r="P1206" s="209" t="s">
        <v>14236</v>
      </c>
      <c r="Q1206" s="214" t="s">
        <v>77</v>
      </c>
      <c r="R1206" s="214" t="s">
        <v>77</v>
      </c>
      <c r="S1206" s="209" t="s">
        <v>21249</v>
      </c>
    </row>
    <row r="1207" spans="1:19">
      <c r="A1207" s="209" t="s">
        <v>28</v>
      </c>
      <c r="B1207" s="209">
        <v>282235</v>
      </c>
      <c r="C1207" s="209" t="s">
        <v>5964</v>
      </c>
      <c r="D1207" s="209" t="s">
        <v>6099</v>
      </c>
      <c r="E1207" s="214" t="s">
        <v>19</v>
      </c>
      <c r="F1207" s="209" t="s">
        <v>6100</v>
      </c>
      <c r="G1207" s="209" t="s">
        <v>6101</v>
      </c>
      <c r="H1207" s="211">
        <v>43971</v>
      </c>
      <c r="I1207" s="418" t="s">
        <v>12903</v>
      </c>
      <c r="J1207" s="209" t="s">
        <v>21250</v>
      </c>
      <c r="K1207" s="209" t="s">
        <v>1644</v>
      </c>
      <c r="L1207" s="216">
        <v>43931</v>
      </c>
      <c r="M1207" s="216">
        <v>43976</v>
      </c>
      <c r="N1207" s="214" t="s">
        <v>25</v>
      </c>
      <c r="O1207" s="214" t="s">
        <v>25</v>
      </c>
      <c r="P1207" s="209" t="s">
        <v>21251</v>
      </c>
      <c r="Q1207" s="214" t="s">
        <v>19</v>
      </c>
      <c r="R1207" s="214" t="s">
        <v>19</v>
      </c>
      <c r="S1207" s="209" t="s">
        <v>21252</v>
      </c>
    </row>
    <row r="1208" spans="1:19">
      <c r="A1208" s="209" t="s">
        <v>28</v>
      </c>
      <c r="B1208" s="209">
        <v>282243</v>
      </c>
      <c r="C1208" s="209" t="s">
        <v>5964</v>
      </c>
      <c r="D1208" s="209" t="s">
        <v>6104</v>
      </c>
      <c r="E1208" s="214" t="s">
        <v>19</v>
      </c>
      <c r="F1208" s="209" t="s">
        <v>6105</v>
      </c>
      <c r="G1208" s="209" t="s">
        <v>6106</v>
      </c>
      <c r="H1208" s="211">
        <v>43971</v>
      </c>
      <c r="I1208" s="418" t="s">
        <v>12903</v>
      </c>
      <c r="J1208" s="209" t="s">
        <v>21253</v>
      </c>
      <c r="K1208" s="209" t="s">
        <v>9389</v>
      </c>
      <c r="L1208" s="216">
        <v>43941</v>
      </c>
      <c r="M1208" s="214" t="s">
        <v>819</v>
      </c>
      <c r="N1208" s="214" t="s">
        <v>25</v>
      </c>
      <c r="O1208" s="214" t="s">
        <v>25</v>
      </c>
      <c r="P1208" s="209" t="s">
        <v>16415</v>
      </c>
      <c r="Q1208" s="214" t="s">
        <v>77</v>
      </c>
      <c r="R1208" s="214" t="s">
        <v>77</v>
      </c>
      <c r="S1208" s="209" t="s">
        <v>21254</v>
      </c>
    </row>
    <row r="1209" spans="1:19">
      <c r="A1209" s="209" t="s">
        <v>28</v>
      </c>
      <c r="B1209" s="209">
        <v>282251</v>
      </c>
      <c r="C1209" s="209" t="s">
        <v>5964</v>
      </c>
      <c r="D1209" s="209" t="s">
        <v>6110</v>
      </c>
      <c r="E1209" s="214" t="s">
        <v>19</v>
      </c>
      <c r="F1209" s="209" t="s">
        <v>6111</v>
      </c>
      <c r="G1209" s="209" t="s">
        <v>6112</v>
      </c>
      <c r="H1209" s="211">
        <v>43971</v>
      </c>
      <c r="I1209" s="418" t="s">
        <v>12903</v>
      </c>
      <c r="J1209" s="209" t="s">
        <v>21255</v>
      </c>
      <c r="K1209" s="209" t="s">
        <v>27</v>
      </c>
      <c r="L1209" s="216" t="s">
        <v>24</v>
      </c>
      <c r="M1209" s="216" t="s">
        <v>24</v>
      </c>
      <c r="N1209" s="214" t="s">
        <v>25</v>
      </c>
      <c r="O1209" s="214" t="s">
        <v>25</v>
      </c>
      <c r="P1209" s="209" t="s">
        <v>18456</v>
      </c>
      <c r="Q1209" s="214" t="s">
        <v>19</v>
      </c>
      <c r="R1209" s="214" t="s">
        <v>19</v>
      </c>
      <c r="S1209" s="209" t="s">
        <v>21256</v>
      </c>
    </row>
    <row r="1210" spans="1:19">
      <c r="A1210" s="209" t="s">
        <v>28</v>
      </c>
      <c r="B1210" s="209">
        <v>282260</v>
      </c>
      <c r="C1210" s="209" t="s">
        <v>5964</v>
      </c>
      <c r="D1210" s="209" t="s">
        <v>6115</v>
      </c>
      <c r="E1210" s="214" t="s">
        <v>19</v>
      </c>
      <c r="F1210" s="209" t="s">
        <v>6116</v>
      </c>
      <c r="G1210" s="209" t="s">
        <v>6117</v>
      </c>
      <c r="H1210" s="211">
        <v>43971</v>
      </c>
      <c r="I1210" s="418" t="s">
        <v>12903</v>
      </c>
      <c r="J1210" s="209"/>
      <c r="K1210" s="209" t="s">
        <v>1644</v>
      </c>
      <c r="L1210" s="216">
        <v>43931</v>
      </c>
      <c r="M1210" s="216">
        <v>43982</v>
      </c>
      <c r="N1210" s="214" t="s">
        <v>25</v>
      </c>
      <c r="O1210" s="214" t="s">
        <v>25</v>
      </c>
      <c r="P1210" s="209"/>
      <c r="Q1210" s="214" t="s">
        <v>77</v>
      </c>
      <c r="R1210" s="214" t="s">
        <v>77</v>
      </c>
      <c r="S1210" s="209" t="s">
        <v>21257</v>
      </c>
    </row>
    <row r="1211" spans="1:19">
      <c r="A1211" s="209" t="s">
        <v>28</v>
      </c>
      <c r="B1211" s="209">
        <v>282278</v>
      </c>
      <c r="C1211" s="209" t="s">
        <v>5964</v>
      </c>
      <c r="D1211" s="209" t="s">
        <v>6122</v>
      </c>
      <c r="E1211" s="214" t="s">
        <v>19</v>
      </c>
      <c r="F1211" s="209" t="s">
        <v>6123</v>
      </c>
      <c r="G1211" s="209" t="s">
        <v>12048</v>
      </c>
      <c r="H1211" s="211">
        <v>43971</v>
      </c>
      <c r="I1211" s="418" t="s">
        <v>12903</v>
      </c>
      <c r="J1211" s="209" t="s">
        <v>21258</v>
      </c>
      <c r="K1211" s="209" t="s">
        <v>27</v>
      </c>
      <c r="L1211" s="216" t="s">
        <v>24</v>
      </c>
      <c r="M1211" s="216" t="s">
        <v>24</v>
      </c>
      <c r="N1211" s="214" t="s">
        <v>25</v>
      </c>
      <c r="O1211" s="214" t="s">
        <v>25</v>
      </c>
      <c r="P1211" s="209" t="s">
        <v>21259</v>
      </c>
      <c r="Q1211" s="214" t="s">
        <v>19</v>
      </c>
      <c r="R1211" s="214" t="s">
        <v>19</v>
      </c>
      <c r="S1211" s="209" t="s">
        <v>21260</v>
      </c>
    </row>
    <row r="1212" spans="1:19">
      <c r="A1212" s="209" t="s">
        <v>28</v>
      </c>
      <c r="B1212" s="209">
        <v>282286</v>
      </c>
      <c r="C1212" s="209" t="s">
        <v>5964</v>
      </c>
      <c r="D1212" s="209" t="s">
        <v>6127</v>
      </c>
      <c r="E1212" s="214" t="s">
        <v>19</v>
      </c>
      <c r="F1212" s="209" t="s">
        <v>6128</v>
      </c>
      <c r="G1212" s="209" t="s">
        <v>16419</v>
      </c>
      <c r="H1212" s="211">
        <v>43971</v>
      </c>
      <c r="I1212" s="418" t="s">
        <v>12903</v>
      </c>
      <c r="J1212" s="209"/>
      <c r="K1212" s="209" t="s">
        <v>9389</v>
      </c>
      <c r="L1212" s="216">
        <v>43894</v>
      </c>
      <c r="M1212" s="216">
        <v>43982</v>
      </c>
      <c r="N1212" s="214" t="s">
        <v>25</v>
      </c>
      <c r="O1212" s="214" t="s">
        <v>25</v>
      </c>
      <c r="P1212" s="209" t="s">
        <v>9354</v>
      </c>
      <c r="Q1212" s="214" t="s">
        <v>77</v>
      </c>
      <c r="R1212" s="214" t="s">
        <v>77</v>
      </c>
      <c r="S1212" s="209" t="s">
        <v>21261</v>
      </c>
    </row>
    <row r="1213" spans="1:19">
      <c r="A1213" s="209" t="s">
        <v>28</v>
      </c>
      <c r="B1213" s="209">
        <v>282294</v>
      </c>
      <c r="C1213" s="209" t="s">
        <v>5964</v>
      </c>
      <c r="D1213" s="209" t="s">
        <v>6134</v>
      </c>
      <c r="E1213" s="214" t="s">
        <v>19</v>
      </c>
      <c r="F1213" s="209" t="s">
        <v>6135</v>
      </c>
      <c r="G1213" s="209" t="s">
        <v>6136</v>
      </c>
      <c r="H1213" s="211">
        <v>43971</v>
      </c>
      <c r="I1213" s="418" t="s">
        <v>12903</v>
      </c>
      <c r="J1213" s="209" t="s">
        <v>21258</v>
      </c>
      <c r="K1213" s="209" t="s">
        <v>27</v>
      </c>
      <c r="L1213" s="216" t="s">
        <v>24</v>
      </c>
      <c r="M1213" s="216" t="s">
        <v>24</v>
      </c>
      <c r="N1213" s="214" t="s">
        <v>25</v>
      </c>
      <c r="O1213" s="214" t="s">
        <v>25</v>
      </c>
      <c r="P1213" s="209" t="s">
        <v>21262</v>
      </c>
      <c r="Q1213" s="214" t="s">
        <v>19</v>
      </c>
      <c r="R1213" s="214" t="s">
        <v>19</v>
      </c>
      <c r="S1213" s="209" t="s">
        <v>21263</v>
      </c>
    </row>
    <row r="1214" spans="1:19">
      <c r="A1214" s="209" t="s">
        <v>28</v>
      </c>
      <c r="B1214" s="209">
        <v>283011</v>
      </c>
      <c r="C1214" s="209" t="s">
        <v>5964</v>
      </c>
      <c r="D1214" s="209" t="s">
        <v>6140</v>
      </c>
      <c r="E1214" s="214" t="s">
        <v>19</v>
      </c>
      <c r="F1214" s="209" t="s">
        <v>6141</v>
      </c>
      <c r="G1214" s="209" t="s">
        <v>6142</v>
      </c>
      <c r="H1214" s="211">
        <v>43971</v>
      </c>
      <c r="I1214" s="418" t="s">
        <v>12903</v>
      </c>
      <c r="J1214" s="209" t="s">
        <v>21238</v>
      </c>
      <c r="K1214" s="209" t="s">
        <v>9389</v>
      </c>
      <c r="L1214" s="216">
        <v>43936</v>
      </c>
      <c r="M1214" s="216">
        <v>43983</v>
      </c>
      <c r="N1214" s="214" t="s">
        <v>25</v>
      </c>
      <c r="O1214" s="214" t="s">
        <v>25</v>
      </c>
      <c r="P1214" s="209" t="s">
        <v>202</v>
      </c>
      <c r="Q1214" s="214" t="s">
        <v>77</v>
      </c>
      <c r="R1214" s="214" t="s">
        <v>77</v>
      </c>
      <c r="S1214" s="209" t="s">
        <v>21264</v>
      </c>
    </row>
    <row r="1215" spans="1:19">
      <c r="A1215" s="209" t="s">
        <v>28</v>
      </c>
      <c r="B1215" s="209">
        <v>283657</v>
      </c>
      <c r="C1215" s="209" t="s">
        <v>5964</v>
      </c>
      <c r="D1215" s="209" t="s">
        <v>6147</v>
      </c>
      <c r="E1215" s="214" t="s">
        <v>19</v>
      </c>
      <c r="F1215" s="209" t="s">
        <v>6148</v>
      </c>
      <c r="G1215" s="209" t="s">
        <v>14856</v>
      </c>
      <c r="H1215" s="211">
        <v>43971</v>
      </c>
      <c r="I1215" s="418" t="s">
        <v>12903</v>
      </c>
      <c r="J1215" s="209" t="s">
        <v>21265</v>
      </c>
      <c r="K1215" s="209" t="s">
        <v>27</v>
      </c>
      <c r="L1215" s="216" t="s">
        <v>24</v>
      </c>
      <c r="M1215" s="216" t="s">
        <v>24</v>
      </c>
      <c r="N1215" s="214" t="s">
        <v>25</v>
      </c>
      <c r="O1215" s="214" t="s">
        <v>25</v>
      </c>
      <c r="P1215" s="209" t="s">
        <v>21266</v>
      </c>
      <c r="Q1215" s="214" t="s">
        <v>19</v>
      </c>
      <c r="R1215" s="214" t="s">
        <v>19</v>
      </c>
      <c r="S1215" s="209" t="s">
        <v>21267</v>
      </c>
    </row>
    <row r="1216" spans="1:19">
      <c r="A1216" s="209" t="s">
        <v>28</v>
      </c>
      <c r="B1216" s="209">
        <v>283819</v>
      </c>
      <c r="C1216" s="209" t="s">
        <v>5964</v>
      </c>
      <c r="D1216" s="209" t="s">
        <v>6152</v>
      </c>
      <c r="E1216" s="214" t="s">
        <v>19</v>
      </c>
      <c r="F1216" s="209" t="s">
        <v>6153</v>
      </c>
      <c r="G1216" s="209" t="s">
        <v>6154</v>
      </c>
      <c r="H1216" s="211">
        <v>43971</v>
      </c>
      <c r="I1216" s="418" t="s">
        <v>12903</v>
      </c>
      <c r="J1216" s="209"/>
      <c r="K1216" s="209" t="s">
        <v>1644</v>
      </c>
      <c r="L1216" s="216">
        <v>43929</v>
      </c>
      <c r="M1216" s="216">
        <v>43982</v>
      </c>
      <c r="N1216" s="214" t="s">
        <v>25</v>
      </c>
      <c r="O1216" s="214" t="s">
        <v>25</v>
      </c>
      <c r="P1216" s="209"/>
      <c r="Q1216" s="214" t="s">
        <v>77</v>
      </c>
      <c r="R1216" s="214" t="s">
        <v>77</v>
      </c>
      <c r="S1216" s="209" t="s">
        <v>21268</v>
      </c>
    </row>
    <row r="1217" spans="1:19">
      <c r="A1217" s="209" t="s">
        <v>28</v>
      </c>
      <c r="B1217" s="209">
        <v>283827</v>
      </c>
      <c r="C1217" s="209" t="s">
        <v>5964</v>
      </c>
      <c r="D1217" s="209" t="s">
        <v>6157</v>
      </c>
      <c r="E1217" s="214" t="s">
        <v>19</v>
      </c>
      <c r="F1217" s="209" t="s">
        <v>6158</v>
      </c>
      <c r="G1217" s="209" t="s">
        <v>6159</v>
      </c>
      <c r="H1217" s="211">
        <v>43971</v>
      </c>
      <c r="I1217" s="418" t="s">
        <v>12903</v>
      </c>
      <c r="J1217" s="209"/>
      <c r="K1217" s="209" t="s">
        <v>1644</v>
      </c>
      <c r="L1217" s="216">
        <v>43930</v>
      </c>
      <c r="M1217" s="216">
        <v>43982</v>
      </c>
      <c r="N1217" s="214" t="s">
        <v>25</v>
      </c>
      <c r="O1217" s="214" t="s">
        <v>25</v>
      </c>
      <c r="P1217" s="209"/>
      <c r="Q1217" s="214" t="s">
        <v>77</v>
      </c>
      <c r="R1217" s="214" t="s">
        <v>77</v>
      </c>
      <c r="S1217" s="209" t="s">
        <v>21269</v>
      </c>
    </row>
    <row r="1218" spans="1:19">
      <c r="A1218" s="209" t="s">
        <v>28</v>
      </c>
      <c r="B1218" s="209">
        <v>284424</v>
      </c>
      <c r="C1218" s="209" t="s">
        <v>5964</v>
      </c>
      <c r="D1218" s="209" t="s">
        <v>6163</v>
      </c>
      <c r="E1218" s="214" t="s">
        <v>19</v>
      </c>
      <c r="F1218" s="209" t="s">
        <v>6164</v>
      </c>
      <c r="G1218" s="209" t="s">
        <v>6165</v>
      </c>
      <c r="H1218" s="211">
        <v>43971</v>
      </c>
      <c r="I1218" s="418" t="s">
        <v>12903</v>
      </c>
      <c r="J1218" s="209"/>
      <c r="K1218" s="209" t="s">
        <v>9389</v>
      </c>
      <c r="L1218" s="216">
        <v>43930</v>
      </c>
      <c r="M1218" s="216">
        <v>43982</v>
      </c>
      <c r="N1218" s="214" t="s">
        <v>25</v>
      </c>
      <c r="O1218" s="214" t="s">
        <v>25</v>
      </c>
      <c r="P1218" s="209" t="s">
        <v>202</v>
      </c>
      <c r="Q1218" s="214" t="s">
        <v>77</v>
      </c>
      <c r="R1218" s="214" t="s">
        <v>77</v>
      </c>
      <c r="S1218" s="209" t="s">
        <v>21270</v>
      </c>
    </row>
    <row r="1219" spans="1:19">
      <c r="A1219" s="209" t="s">
        <v>28</v>
      </c>
      <c r="B1219" s="209">
        <v>284432</v>
      </c>
      <c r="C1219" s="209" t="s">
        <v>5964</v>
      </c>
      <c r="D1219" s="209" t="s">
        <v>6170</v>
      </c>
      <c r="E1219" s="214" t="s">
        <v>19</v>
      </c>
      <c r="F1219" s="209" t="s">
        <v>6171</v>
      </c>
      <c r="G1219" s="209" t="s">
        <v>6172</v>
      </c>
      <c r="H1219" s="211">
        <v>43971</v>
      </c>
      <c r="I1219" s="418" t="s">
        <v>12903</v>
      </c>
      <c r="J1219" s="209"/>
      <c r="K1219" s="209" t="s">
        <v>1644</v>
      </c>
      <c r="L1219" s="216">
        <v>43934</v>
      </c>
      <c r="M1219" s="216">
        <v>43982</v>
      </c>
      <c r="N1219" s="214" t="s">
        <v>25</v>
      </c>
      <c r="O1219" s="214" t="s">
        <v>25</v>
      </c>
      <c r="P1219" s="209"/>
      <c r="Q1219" s="214" t="s">
        <v>77</v>
      </c>
      <c r="R1219" s="214" t="s">
        <v>77</v>
      </c>
      <c r="S1219" s="209" t="s">
        <v>21271</v>
      </c>
    </row>
    <row r="1220" spans="1:19">
      <c r="A1220" s="209" t="s">
        <v>28</v>
      </c>
      <c r="B1220" s="209">
        <v>284467</v>
      </c>
      <c r="C1220" s="209" t="s">
        <v>5964</v>
      </c>
      <c r="D1220" s="209" t="s">
        <v>6175</v>
      </c>
      <c r="E1220" s="214" t="s">
        <v>19</v>
      </c>
      <c r="F1220" s="209" t="s">
        <v>6176</v>
      </c>
      <c r="G1220" s="209" t="s">
        <v>6177</v>
      </c>
      <c r="H1220" s="211">
        <v>43971</v>
      </c>
      <c r="I1220" s="418" t="s">
        <v>12903</v>
      </c>
      <c r="J1220" s="209" t="s">
        <v>21272</v>
      </c>
      <c r="K1220" s="209" t="s">
        <v>9389</v>
      </c>
      <c r="L1220" s="216">
        <v>43929</v>
      </c>
      <c r="M1220" s="216">
        <v>43983</v>
      </c>
      <c r="N1220" s="214" t="s">
        <v>25</v>
      </c>
      <c r="O1220" s="214" t="s">
        <v>25</v>
      </c>
      <c r="P1220" s="209" t="s">
        <v>202</v>
      </c>
      <c r="Q1220" s="214" t="s">
        <v>77</v>
      </c>
      <c r="R1220" s="214" t="s">
        <v>77</v>
      </c>
      <c r="S1220" s="209" t="s">
        <v>21273</v>
      </c>
    </row>
    <row r="1221" spans="1:19">
      <c r="A1221" s="209" t="s">
        <v>28</v>
      </c>
      <c r="B1221" s="209">
        <v>284645</v>
      </c>
      <c r="C1221" s="209" t="s">
        <v>5964</v>
      </c>
      <c r="D1221" s="209" t="s">
        <v>5947</v>
      </c>
      <c r="E1221" s="214" t="s">
        <v>19</v>
      </c>
      <c r="F1221" s="209" t="s">
        <v>6184</v>
      </c>
      <c r="G1221" s="209" t="s">
        <v>6185</v>
      </c>
      <c r="H1221" s="211">
        <v>43971</v>
      </c>
      <c r="I1221" s="418" t="s">
        <v>12903</v>
      </c>
      <c r="J1221" s="209" t="s">
        <v>21274</v>
      </c>
      <c r="K1221" s="209" t="s">
        <v>9389</v>
      </c>
      <c r="L1221" s="216">
        <v>43939</v>
      </c>
      <c r="M1221" s="216">
        <v>43982</v>
      </c>
      <c r="N1221" s="214" t="s">
        <v>25</v>
      </c>
      <c r="O1221" s="214" t="s">
        <v>25</v>
      </c>
      <c r="P1221" s="209" t="s">
        <v>20474</v>
      </c>
      <c r="Q1221" s="214" t="s">
        <v>77</v>
      </c>
      <c r="R1221" s="214" t="s">
        <v>77</v>
      </c>
      <c r="S1221" s="209" t="s">
        <v>21275</v>
      </c>
    </row>
    <row r="1222" spans="1:19">
      <c r="A1222" s="209" t="s">
        <v>28</v>
      </c>
      <c r="B1222" s="209">
        <v>284815</v>
      </c>
      <c r="C1222" s="209" t="s">
        <v>5964</v>
      </c>
      <c r="D1222" s="209" t="s">
        <v>6189</v>
      </c>
      <c r="E1222" s="214" t="s">
        <v>19</v>
      </c>
      <c r="F1222" s="209" t="s">
        <v>6190</v>
      </c>
      <c r="G1222" s="209" t="s">
        <v>6191</v>
      </c>
      <c r="H1222" s="211">
        <v>43971</v>
      </c>
      <c r="I1222" s="418" t="s">
        <v>12903</v>
      </c>
      <c r="J1222" s="209"/>
      <c r="K1222" s="209" t="s">
        <v>9389</v>
      </c>
      <c r="L1222" s="216">
        <v>43897</v>
      </c>
      <c r="M1222" s="214" t="s">
        <v>819</v>
      </c>
      <c r="N1222" s="214" t="s">
        <v>25</v>
      </c>
      <c r="O1222" s="214" t="s">
        <v>25</v>
      </c>
      <c r="P1222" s="209" t="s">
        <v>16425</v>
      </c>
      <c r="Q1222" s="214" t="s">
        <v>77</v>
      </c>
      <c r="R1222" s="214" t="s">
        <v>77</v>
      </c>
      <c r="S1222" s="209" t="s">
        <v>21276</v>
      </c>
    </row>
    <row r="1223" spans="1:19">
      <c r="A1223" s="209" t="s">
        <v>28</v>
      </c>
      <c r="B1223" s="209">
        <v>285013</v>
      </c>
      <c r="C1223" s="209" t="s">
        <v>5964</v>
      </c>
      <c r="D1223" s="209" t="s">
        <v>6195</v>
      </c>
      <c r="E1223" s="214" t="s">
        <v>19</v>
      </c>
      <c r="F1223" s="209" t="s">
        <v>6196</v>
      </c>
      <c r="G1223" s="209" t="s">
        <v>6197</v>
      </c>
      <c r="H1223" s="211">
        <v>43971</v>
      </c>
      <c r="I1223" s="418" t="s">
        <v>12903</v>
      </c>
      <c r="J1223" s="209" t="s">
        <v>21277</v>
      </c>
      <c r="K1223" s="209" t="s">
        <v>27</v>
      </c>
      <c r="L1223" s="214" t="s">
        <v>24</v>
      </c>
      <c r="M1223" s="214" t="s">
        <v>24</v>
      </c>
      <c r="N1223" s="214" t="s">
        <v>25</v>
      </c>
      <c r="O1223" s="214" t="s">
        <v>25</v>
      </c>
      <c r="P1223" s="209" t="s">
        <v>21278</v>
      </c>
      <c r="Q1223" s="214" t="s">
        <v>19</v>
      </c>
      <c r="R1223" s="214" t="s">
        <v>19</v>
      </c>
      <c r="S1223" s="209" t="s">
        <v>21279</v>
      </c>
    </row>
    <row r="1224" spans="1:19">
      <c r="A1224" s="209" t="s">
        <v>28</v>
      </c>
      <c r="B1224" s="209">
        <v>285854</v>
      </c>
      <c r="C1224" s="209" t="s">
        <v>5964</v>
      </c>
      <c r="D1224" s="209" t="s">
        <v>6201</v>
      </c>
      <c r="E1224" s="214" t="s">
        <v>19</v>
      </c>
      <c r="F1224" s="209"/>
      <c r="G1224" s="209" t="s">
        <v>9375</v>
      </c>
      <c r="H1224" s="211">
        <v>43971</v>
      </c>
      <c r="I1224" s="418" t="s">
        <v>12903</v>
      </c>
      <c r="J1224" s="209" t="s">
        <v>21280</v>
      </c>
      <c r="K1224" s="209" t="s">
        <v>27</v>
      </c>
      <c r="L1224" s="216" t="s">
        <v>24</v>
      </c>
      <c r="M1224" s="216" t="s">
        <v>24</v>
      </c>
      <c r="N1224" s="214" t="s">
        <v>25</v>
      </c>
      <c r="O1224" s="214" t="s">
        <v>24</v>
      </c>
      <c r="P1224" s="209" t="s">
        <v>21281</v>
      </c>
      <c r="Q1224" s="214" t="s">
        <v>19</v>
      </c>
      <c r="R1224" s="214" t="s">
        <v>19</v>
      </c>
      <c r="S1224" s="209" t="s">
        <v>21282</v>
      </c>
    </row>
    <row r="1225" spans="1:19">
      <c r="A1225" s="209" t="s">
        <v>28</v>
      </c>
      <c r="B1225" s="209">
        <v>285862</v>
      </c>
      <c r="C1225" s="209" t="s">
        <v>5964</v>
      </c>
      <c r="D1225" s="209" t="s">
        <v>6203</v>
      </c>
      <c r="E1225" s="214" t="s">
        <v>19</v>
      </c>
      <c r="F1225" s="209" t="s">
        <v>6204</v>
      </c>
      <c r="G1225" s="209" t="s">
        <v>6205</v>
      </c>
      <c r="H1225" s="211">
        <v>43971</v>
      </c>
      <c r="I1225" s="418" t="s">
        <v>12903</v>
      </c>
      <c r="J1225" s="209"/>
      <c r="K1225" s="209" t="s">
        <v>9389</v>
      </c>
      <c r="L1225" s="216">
        <v>43933</v>
      </c>
      <c r="M1225" s="214" t="s">
        <v>819</v>
      </c>
      <c r="N1225" s="214" t="s">
        <v>25</v>
      </c>
      <c r="O1225" s="214" t="s">
        <v>25</v>
      </c>
      <c r="P1225" s="209" t="s">
        <v>202</v>
      </c>
      <c r="Q1225" s="214" t="s">
        <v>77</v>
      </c>
      <c r="R1225" s="214" t="s">
        <v>77</v>
      </c>
      <c r="S1225" s="209" t="s">
        <v>21283</v>
      </c>
    </row>
    <row r="1226" spans="1:19">
      <c r="A1226" s="209" t="s">
        <v>2</v>
      </c>
      <c r="B1226" s="209">
        <v>290009</v>
      </c>
      <c r="C1226" s="209" t="s">
        <v>6209</v>
      </c>
      <c r="D1226" s="209"/>
      <c r="E1226" s="214" t="s">
        <v>19</v>
      </c>
      <c r="F1226" s="209" t="s">
        <v>6210</v>
      </c>
      <c r="G1226" s="209" t="s">
        <v>6211</v>
      </c>
      <c r="H1226" s="211">
        <v>43971</v>
      </c>
      <c r="I1226" s="418" t="s">
        <v>12903</v>
      </c>
      <c r="J1226" s="209" t="s">
        <v>21088</v>
      </c>
      <c r="K1226" s="209" t="s">
        <v>27</v>
      </c>
      <c r="L1226" s="214" t="s">
        <v>24</v>
      </c>
      <c r="M1226" s="214" t="s">
        <v>24</v>
      </c>
      <c r="N1226" s="214" t="s">
        <v>25</v>
      </c>
      <c r="O1226" s="214" t="s">
        <v>25</v>
      </c>
      <c r="P1226" s="209" t="s">
        <v>21284</v>
      </c>
      <c r="Q1226" s="214" t="s">
        <v>19</v>
      </c>
      <c r="R1226" s="214" t="s">
        <v>19</v>
      </c>
      <c r="S1226" s="209" t="s">
        <v>21285</v>
      </c>
    </row>
    <row r="1227" spans="1:19">
      <c r="A1227" s="209" t="s">
        <v>28</v>
      </c>
      <c r="B1227" s="209">
        <v>292010</v>
      </c>
      <c r="C1227" s="209" t="s">
        <v>6209</v>
      </c>
      <c r="D1227" s="209" t="s">
        <v>6216</v>
      </c>
      <c r="E1227" s="214" t="s">
        <v>19</v>
      </c>
      <c r="F1227" s="209" t="s">
        <v>6217</v>
      </c>
      <c r="G1227" s="209" t="s">
        <v>6218</v>
      </c>
      <c r="H1227" s="211">
        <v>43971</v>
      </c>
      <c r="I1227" s="418" t="s">
        <v>12903</v>
      </c>
      <c r="J1227" s="209"/>
      <c r="K1227" s="209" t="s">
        <v>9389</v>
      </c>
      <c r="L1227" s="216">
        <v>43931</v>
      </c>
      <c r="M1227" s="216">
        <v>43982</v>
      </c>
      <c r="N1227" s="214" t="s">
        <v>25</v>
      </c>
      <c r="O1227" s="214" t="s">
        <v>25</v>
      </c>
      <c r="P1227" s="209" t="s">
        <v>16430</v>
      </c>
      <c r="Q1227" s="214" t="s">
        <v>77</v>
      </c>
      <c r="R1227" s="214" t="s">
        <v>19</v>
      </c>
      <c r="S1227" s="209" t="s">
        <v>21286</v>
      </c>
    </row>
    <row r="1228" spans="1:19">
      <c r="A1228" s="209" t="s">
        <v>28</v>
      </c>
      <c r="B1228" s="209">
        <v>292028</v>
      </c>
      <c r="C1228" s="209" t="s">
        <v>6209</v>
      </c>
      <c r="D1228" s="209" t="s">
        <v>6223</v>
      </c>
      <c r="E1228" s="214" t="s">
        <v>19</v>
      </c>
      <c r="F1228" s="209" t="s">
        <v>6224</v>
      </c>
      <c r="G1228" s="209" t="s">
        <v>6225</v>
      </c>
      <c r="H1228" s="211">
        <v>43971</v>
      </c>
      <c r="I1228" s="418" t="s">
        <v>12903</v>
      </c>
      <c r="J1228" s="209"/>
      <c r="K1228" s="209" t="s">
        <v>9389</v>
      </c>
      <c r="L1228" s="216">
        <v>43942</v>
      </c>
      <c r="M1228" s="216">
        <v>43983</v>
      </c>
      <c r="N1228" s="214" t="s">
        <v>25</v>
      </c>
      <c r="O1228" s="214" t="s">
        <v>25</v>
      </c>
      <c r="P1228" s="209" t="s">
        <v>202</v>
      </c>
      <c r="Q1228" s="214" t="s">
        <v>77</v>
      </c>
      <c r="R1228" s="214" t="s">
        <v>77</v>
      </c>
      <c r="S1228" s="209" t="s">
        <v>21287</v>
      </c>
    </row>
    <row r="1229" spans="1:19">
      <c r="A1229" s="209" t="s">
        <v>28</v>
      </c>
      <c r="B1229" s="209">
        <v>292036</v>
      </c>
      <c r="C1229" s="209" t="s">
        <v>6209</v>
      </c>
      <c r="D1229" s="209" t="s">
        <v>6228</v>
      </c>
      <c r="E1229" s="214" t="s">
        <v>19</v>
      </c>
      <c r="F1229" s="209" t="s">
        <v>6229</v>
      </c>
      <c r="G1229" s="209" t="s">
        <v>6230</v>
      </c>
      <c r="H1229" s="211">
        <v>43971</v>
      </c>
      <c r="I1229" s="418" t="s">
        <v>12903</v>
      </c>
      <c r="J1229" s="209"/>
      <c r="K1229" s="209" t="s">
        <v>9389</v>
      </c>
      <c r="L1229" s="216">
        <v>43894</v>
      </c>
      <c r="M1229" s="216">
        <v>43982</v>
      </c>
      <c r="N1229" s="214" t="s">
        <v>25</v>
      </c>
      <c r="O1229" s="214" t="s">
        <v>25</v>
      </c>
      <c r="P1229" s="209" t="s">
        <v>16433</v>
      </c>
      <c r="Q1229" s="214" t="s">
        <v>77</v>
      </c>
      <c r="R1229" s="214" t="s">
        <v>77</v>
      </c>
      <c r="S1229" s="209" t="s">
        <v>21288</v>
      </c>
    </row>
    <row r="1230" spans="1:19">
      <c r="A1230" s="209" t="s">
        <v>28</v>
      </c>
      <c r="B1230" s="209">
        <v>292044</v>
      </c>
      <c r="C1230" s="209" t="s">
        <v>6209</v>
      </c>
      <c r="D1230" s="209" t="s">
        <v>6233</v>
      </c>
      <c r="E1230" s="214" t="s">
        <v>19</v>
      </c>
      <c r="F1230" s="209" t="s">
        <v>6234</v>
      </c>
      <c r="G1230" s="209" t="s">
        <v>6235</v>
      </c>
      <c r="H1230" s="211">
        <v>43971</v>
      </c>
      <c r="I1230" s="418" t="s">
        <v>12903</v>
      </c>
      <c r="J1230" s="209" t="s">
        <v>21289</v>
      </c>
      <c r="K1230" s="209" t="s">
        <v>1644</v>
      </c>
      <c r="L1230" s="216">
        <v>43935</v>
      </c>
      <c r="M1230" s="216">
        <v>43982</v>
      </c>
      <c r="N1230" s="214" t="s">
        <v>25</v>
      </c>
      <c r="O1230" s="214" t="s">
        <v>25</v>
      </c>
      <c r="P1230" s="209"/>
      <c r="Q1230" s="214" t="s">
        <v>77</v>
      </c>
      <c r="R1230" s="214" t="s">
        <v>77</v>
      </c>
      <c r="S1230" s="209" t="s">
        <v>21290</v>
      </c>
    </row>
    <row r="1231" spans="1:19">
      <c r="A1231" s="209" t="s">
        <v>28</v>
      </c>
      <c r="B1231" s="209">
        <v>292052</v>
      </c>
      <c r="C1231" s="209" t="s">
        <v>6209</v>
      </c>
      <c r="D1231" s="209" t="s">
        <v>6239</v>
      </c>
      <c r="E1231" s="214" t="s">
        <v>19</v>
      </c>
      <c r="F1231" s="209" t="s">
        <v>6240</v>
      </c>
      <c r="G1231" s="209" t="s">
        <v>6241</v>
      </c>
      <c r="H1231" s="211">
        <v>43971</v>
      </c>
      <c r="I1231" s="418" t="s">
        <v>12903</v>
      </c>
      <c r="J1231" s="209" t="s">
        <v>21291</v>
      </c>
      <c r="K1231" s="209" t="s">
        <v>9389</v>
      </c>
      <c r="L1231" s="216">
        <v>43891</v>
      </c>
      <c r="M1231" s="216">
        <v>43982</v>
      </c>
      <c r="N1231" s="214" t="s">
        <v>25</v>
      </c>
      <c r="O1231" s="214" t="s">
        <v>25</v>
      </c>
      <c r="P1231" s="209" t="s">
        <v>21292</v>
      </c>
      <c r="Q1231" s="214" t="s">
        <v>77</v>
      </c>
      <c r="R1231" s="214" t="s">
        <v>77</v>
      </c>
      <c r="S1231" s="209" t="s">
        <v>21293</v>
      </c>
    </row>
    <row r="1232" spans="1:19">
      <c r="A1232" s="209" t="s">
        <v>28</v>
      </c>
      <c r="B1232" s="209">
        <v>292061</v>
      </c>
      <c r="C1232" s="209" t="s">
        <v>6209</v>
      </c>
      <c r="D1232" s="209" t="s">
        <v>6245</v>
      </c>
      <c r="E1232" s="214" t="s">
        <v>19</v>
      </c>
      <c r="F1232" s="209" t="s">
        <v>6247</v>
      </c>
      <c r="G1232" s="209" t="s">
        <v>6248</v>
      </c>
      <c r="H1232" s="211">
        <v>43971</v>
      </c>
      <c r="I1232" s="418" t="s">
        <v>12903</v>
      </c>
      <c r="J1232" s="209" t="s">
        <v>21294</v>
      </c>
      <c r="K1232" s="209" t="s">
        <v>27</v>
      </c>
      <c r="L1232" s="214" t="s">
        <v>24</v>
      </c>
      <c r="M1232" s="214" t="s">
        <v>24</v>
      </c>
      <c r="N1232" s="214" t="s">
        <v>25</v>
      </c>
      <c r="O1232" s="214" t="s">
        <v>25</v>
      </c>
      <c r="P1232" s="209" t="s">
        <v>21295</v>
      </c>
      <c r="Q1232" s="214" t="s">
        <v>19</v>
      </c>
      <c r="R1232" s="214" t="s">
        <v>19</v>
      </c>
      <c r="S1232" s="209" t="s">
        <v>21296</v>
      </c>
    </row>
    <row r="1233" spans="1:19">
      <c r="A1233" s="209" t="s">
        <v>28</v>
      </c>
      <c r="B1233" s="209">
        <v>292079</v>
      </c>
      <c r="C1233" s="209" t="s">
        <v>6209</v>
      </c>
      <c r="D1233" s="209" t="s">
        <v>6250</v>
      </c>
      <c r="E1233" s="214" t="s">
        <v>19</v>
      </c>
      <c r="F1233" s="209" t="s">
        <v>6251</v>
      </c>
      <c r="G1233" s="209" t="s">
        <v>6252</v>
      </c>
      <c r="H1233" s="211">
        <v>43971</v>
      </c>
      <c r="I1233" s="418" t="s">
        <v>12903</v>
      </c>
      <c r="J1233" s="209" t="s">
        <v>21297</v>
      </c>
      <c r="K1233" s="209" t="s">
        <v>1644</v>
      </c>
      <c r="L1233" s="216">
        <v>43941</v>
      </c>
      <c r="M1233" s="216">
        <v>43975</v>
      </c>
      <c r="N1233" s="214" t="s">
        <v>25</v>
      </c>
      <c r="O1233" s="214" t="s">
        <v>25</v>
      </c>
      <c r="P1233" s="209" t="s">
        <v>21298</v>
      </c>
      <c r="Q1233" s="214" t="s">
        <v>19</v>
      </c>
      <c r="R1233" s="214" t="s">
        <v>19</v>
      </c>
      <c r="S1233" s="209" t="s">
        <v>21299</v>
      </c>
    </row>
    <row r="1234" spans="1:19">
      <c r="A1234" s="209" t="s">
        <v>28</v>
      </c>
      <c r="B1234" s="209">
        <v>292087</v>
      </c>
      <c r="C1234" s="209" t="s">
        <v>6209</v>
      </c>
      <c r="D1234" s="209" t="s">
        <v>6257</v>
      </c>
      <c r="E1234" s="214" t="s">
        <v>19</v>
      </c>
      <c r="F1234" s="209" t="s">
        <v>6258</v>
      </c>
      <c r="G1234" s="209" t="s">
        <v>6259</v>
      </c>
      <c r="H1234" s="211">
        <v>43971</v>
      </c>
      <c r="I1234" s="418" t="s">
        <v>12903</v>
      </c>
      <c r="J1234" s="209"/>
      <c r="K1234" s="209" t="s">
        <v>1644</v>
      </c>
      <c r="L1234" s="216">
        <v>43866</v>
      </c>
      <c r="M1234" s="216">
        <v>43983</v>
      </c>
      <c r="N1234" s="214" t="s">
        <v>25</v>
      </c>
      <c r="O1234" s="214" t="s">
        <v>25</v>
      </c>
      <c r="P1234" s="209"/>
      <c r="Q1234" s="214" t="s">
        <v>77</v>
      </c>
      <c r="R1234" s="214" t="s">
        <v>77</v>
      </c>
      <c r="S1234" s="209" t="s">
        <v>21300</v>
      </c>
    </row>
    <row r="1235" spans="1:19">
      <c r="A1235" s="209" t="s">
        <v>28</v>
      </c>
      <c r="B1235" s="209">
        <v>292095</v>
      </c>
      <c r="C1235" s="209" t="s">
        <v>6209</v>
      </c>
      <c r="D1235" s="209" t="s">
        <v>6262</v>
      </c>
      <c r="E1235" s="214" t="s">
        <v>19</v>
      </c>
      <c r="F1235" s="209" t="s">
        <v>6263</v>
      </c>
      <c r="G1235" s="209" t="s">
        <v>6264</v>
      </c>
      <c r="H1235" s="211">
        <v>43971</v>
      </c>
      <c r="I1235" s="418" t="s">
        <v>12903</v>
      </c>
      <c r="J1235" s="209" t="s">
        <v>21301</v>
      </c>
      <c r="K1235" s="209" t="s">
        <v>27</v>
      </c>
      <c r="L1235" s="214" t="s">
        <v>24</v>
      </c>
      <c r="M1235" s="214" t="s">
        <v>24</v>
      </c>
      <c r="N1235" s="214" t="s">
        <v>25</v>
      </c>
      <c r="O1235" s="214" t="s">
        <v>25</v>
      </c>
      <c r="P1235" s="209" t="s">
        <v>21302</v>
      </c>
      <c r="Q1235" s="214" t="s">
        <v>19</v>
      </c>
      <c r="R1235" s="214" t="s">
        <v>19</v>
      </c>
      <c r="S1235" s="209" t="s">
        <v>21303</v>
      </c>
    </row>
    <row r="1236" spans="1:19">
      <c r="A1236" s="209" t="s">
        <v>28</v>
      </c>
      <c r="B1236" s="209">
        <v>292109</v>
      </c>
      <c r="C1236" s="209" t="s">
        <v>6209</v>
      </c>
      <c r="D1236" s="209" t="s">
        <v>6268</v>
      </c>
      <c r="E1236" s="214" t="s">
        <v>19</v>
      </c>
      <c r="F1236" s="209" t="s">
        <v>6269</v>
      </c>
      <c r="G1236" s="209" t="s">
        <v>6270</v>
      </c>
      <c r="H1236" s="211">
        <v>43971</v>
      </c>
      <c r="I1236" s="418" t="s">
        <v>12903</v>
      </c>
      <c r="J1236" s="209" t="s">
        <v>21304</v>
      </c>
      <c r="K1236" s="209" t="s">
        <v>21305</v>
      </c>
      <c r="L1236" s="214" t="s">
        <v>24</v>
      </c>
      <c r="M1236" s="214" t="s">
        <v>24</v>
      </c>
      <c r="N1236" s="214" t="s">
        <v>25</v>
      </c>
      <c r="O1236" s="214" t="s">
        <v>25</v>
      </c>
      <c r="P1236" s="209" t="s">
        <v>21306</v>
      </c>
      <c r="Q1236" s="214" t="s">
        <v>77</v>
      </c>
      <c r="R1236" s="214" t="s">
        <v>77</v>
      </c>
      <c r="S1236" s="209" t="s">
        <v>21307</v>
      </c>
    </row>
    <row r="1237" spans="1:19">
      <c r="A1237" s="209" t="s">
        <v>28</v>
      </c>
      <c r="B1237" s="209">
        <v>292117</v>
      </c>
      <c r="C1237" s="209" t="s">
        <v>6209</v>
      </c>
      <c r="D1237" s="209" t="s">
        <v>6272</v>
      </c>
      <c r="E1237" s="214" t="s">
        <v>19</v>
      </c>
      <c r="F1237" s="209" t="s">
        <v>6273</v>
      </c>
      <c r="G1237" s="209" t="s">
        <v>6274</v>
      </c>
      <c r="H1237" s="211">
        <v>43971</v>
      </c>
      <c r="I1237" s="418" t="s">
        <v>12903</v>
      </c>
      <c r="J1237" s="209"/>
      <c r="K1237" s="209" t="s">
        <v>9389</v>
      </c>
      <c r="L1237" s="216">
        <v>43923</v>
      </c>
      <c r="M1237" s="216">
        <v>43982</v>
      </c>
      <c r="N1237" s="214" t="s">
        <v>25</v>
      </c>
      <c r="O1237" s="214" t="s">
        <v>25</v>
      </c>
      <c r="P1237" s="209" t="s">
        <v>202</v>
      </c>
      <c r="Q1237" s="214" t="s">
        <v>77</v>
      </c>
      <c r="R1237" s="214" t="s">
        <v>77</v>
      </c>
      <c r="S1237" s="209" t="s">
        <v>21308</v>
      </c>
    </row>
    <row r="1238" spans="1:19">
      <c r="A1238" s="209" t="s">
        <v>28</v>
      </c>
      <c r="B1238" s="209">
        <v>292125</v>
      </c>
      <c r="C1238" s="209" t="s">
        <v>6209</v>
      </c>
      <c r="D1238" s="209" t="s">
        <v>6279</v>
      </c>
      <c r="E1238" s="214" t="s">
        <v>19</v>
      </c>
      <c r="F1238" s="209" t="s">
        <v>6280</v>
      </c>
      <c r="G1238" s="209" t="s">
        <v>6281</v>
      </c>
      <c r="H1238" s="211">
        <v>43971</v>
      </c>
      <c r="I1238" s="418" t="s">
        <v>12903</v>
      </c>
      <c r="J1238" s="209"/>
      <c r="K1238" s="209" t="s">
        <v>1644</v>
      </c>
      <c r="L1238" s="216">
        <v>43936</v>
      </c>
      <c r="M1238" s="216">
        <v>43982</v>
      </c>
      <c r="N1238" s="214" t="s">
        <v>25</v>
      </c>
      <c r="O1238" s="214" t="s">
        <v>25</v>
      </c>
      <c r="P1238" s="209"/>
      <c r="Q1238" s="214" t="s">
        <v>77</v>
      </c>
      <c r="R1238" s="214" t="s">
        <v>77</v>
      </c>
      <c r="S1238" s="209" t="s">
        <v>21309</v>
      </c>
    </row>
    <row r="1239" spans="1:19">
      <c r="A1239" s="209" t="s">
        <v>28</v>
      </c>
      <c r="B1239" s="209">
        <v>293229</v>
      </c>
      <c r="C1239" s="209" t="s">
        <v>6209</v>
      </c>
      <c r="D1239" s="209" t="s">
        <v>6284</v>
      </c>
      <c r="E1239" s="214" t="s">
        <v>77</v>
      </c>
      <c r="F1239" s="209"/>
      <c r="G1239" s="209"/>
      <c r="H1239" s="211"/>
      <c r="I1239" s="209"/>
      <c r="J1239" s="209"/>
      <c r="K1239" s="209"/>
      <c r="L1239" s="214"/>
      <c r="M1239" s="214"/>
      <c r="N1239" s="214"/>
      <c r="O1239" s="214"/>
      <c r="P1239" s="209"/>
      <c r="Q1239" s="214"/>
      <c r="R1239" s="214"/>
      <c r="S1239" s="209"/>
    </row>
    <row r="1240" spans="1:19">
      <c r="A1240" s="209" t="s">
        <v>28</v>
      </c>
      <c r="B1240" s="209">
        <v>293423</v>
      </c>
      <c r="C1240" s="209" t="s">
        <v>6209</v>
      </c>
      <c r="D1240" s="209" t="s">
        <v>6286</v>
      </c>
      <c r="E1240" s="214" t="s">
        <v>19</v>
      </c>
      <c r="F1240" s="209" t="s">
        <v>6287</v>
      </c>
      <c r="G1240" s="209" t="s">
        <v>6288</v>
      </c>
      <c r="H1240" s="211">
        <v>43971</v>
      </c>
      <c r="I1240" s="418" t="s">
        <v>12903</v>
      </c>
      <c r="J1240" s="209"/>
      <c r="K1240" s="209" t="s">
        <v>1644</v>
      </c>
      <c r="L1240" s="214" t="s">
        <v>361</v>
      </c>
      <c r="M1240" s="216">
        <v>43982</v>
      </c>
      <c r="N1240" s="214" t="s">
        <v>25</v>
      </c>
      <c r="O1240" s="214" t="s">
        <v>25</v>
      </c>
      <c r="P1240" s="209"/>
      <c r="Q1240" s="214" t="s">
        <v>77</v>
      </c>
      <c r="R1240" s="214" t="s">
        <v>77</v>
      </c>
      <c r="S1240" s="209" t="s">
        <v>21310</v>
      </c>
    </row>
    <row r="1241" spans="1:19">
      <c r="A1241" s="209" t="s">
        <v>28</v>
      </c>
      <c r="B1241" s="209">
        <v>293431</v>
      </c>
      <c r="C1241" s="209" t="s">
        <v>6209</v>
      </c>
      <c r="D1241" s="209" t="s">
        <v>6293</v>
      </c>
      <c r="E1241" s="214" t="s">
        <v>19</v>
      </c>
      <c r="F1241" s="209" t="s">
        <v>6294</v>
      </c>
      <c r="G1241" s="209" t="s">
        <v>6295</v>
      </c>
      <c r="H1241" s="211">
        <v>43971</v>
      </c>
      <c r="I1241" s="418" t="s">
        <v>12903</v>
      </c>
      <c r="J1241" s="209"/>
      <c r="K1241" s="209" t="s">
        <v>1644</v>
      </c>
      <c r="L1241" s="214" t="s">
        <v>361</v>
      </c>
      <c r="M1241" s="216">
        <v>43982</v>
      </c>
      <c r="N1241" s="214" t="s">
        <v>25</v>
      </c>
      <c r="O1241" s="214" t="s">
        <v>25</v>
      </c>
      <c r="P1241" s="209"/>
      <c r="Q1241" s="214" t="s">
        <v>77</v>
      </c>
      <c r="R1241" s="214" t="s">
        <v>77</v>
      </c>
      <c r="S1241" s="209" t="s">
        <v>21311</v>
      </c>
    </row>
    <row r="1242" spans="1:19">
      <c r="A1242" s="209" t="s">
        <v>28</v>
      </c>
      <c r="B1242" s="209">
        <v>293440</v>
      </c>
      <c r="C1242" s="209" t="s">
        <v>6209</v>
      </c>
      <c r="D1242" s="209" t="s">
        <v>6298</v>
      </c>
      <c r="E1242" s="214" t="s">
        <v>19</v>
      </c>
      <c r="F1242" s="209" t="s">
        <v>6299</v>
      </c>
      <c r="G1242" s="209" t="s">
        <v>6300</v>
      </c>
      <c r="H1242" s="211">
        <v>43971</v>
      </c>
      <c r="I1242" s="418" t="s">
        <v>12903</v>
      </c>
      <c r="J1242" s="209" t="s">
        <v>21312</v>
      </c>
      <c r="K1242" s="209" t="s">
        <v>9389</v>
      </c>
      <c r="L1242" s="214" t="s">
        <v>361</v>
      </c>
      <c r="M1242" s="216">
        <v>43982</v>
      </c>
      <c r="N1242" s="214" t="s">
        <v>25</v>
      </c>
      <c r="O1242" s="214" t="s">
        <v>25</v>
      </c>
      <c r="P1242" s="209" t="s">
        <v>21313</v>
      </c>
      <c r="Q1242" s="214" t="s">
        <v>77</v>
      </c>
      <c r="R1242" s="214" t="s">
        <v>77</v>
      </c>
      <c r="S1242" s="209" t="s">
        <v>21314</v>
      </c>
    </row>
    <row r="1243" spans="1:19">
      <c r="A1243" s="209" t="s">
        <v>28</v>
      </c>
      <c r="B1243" s="209">
        <v>293458</v>
      </c>
      <c r="C1243" s="209" t="s">
        <v>6209</v>
      </c>
      <c r="D1243" s="209" t="s">
        <v>6305</v>
      </c>
      <c r="E1243" s="214" t="s">
        <v>77</v>
      </c>
      <c r="F1243" s="209"/>
      <c r="G1243" s="209"/>
      <c r="H1243" s="211"/>
      <c r="I1243" s="209"/>
      <c r="J1243" s="209"/>
      <c r="K1243" s="209"/>
      <c r="L1243" s="214"/>
      <c r="M1243" s="214"/>
      <c r="N1243" s="214"/>
      <c r="O1243" s="214"/>
      <c r="P1243" s="209"/>
      <c r="Q1243" s="214"/>
      <c r="R1243" s="214"/>
      <c r="S1243" s="209"/>
    </row>
    <row r="1244" spans="1:19">
      <c r="A1244" s="209" t="s">
        <v>28</v>
      </c>
      <c r="B1244" s="209">
        <v>293610</v>
      </c>
      <c r="C1244" s="209" t="s">
        <v>6209</v>
      </c>
      <c r="D1244" s="209" t="s">
        <v>1563</v>
      </c>
      <c r="E1244" s="214" t="s">
        <v>19</v>
      </c>
      <c r="F1244" s="209" t="s">
        <v>6307</v>
      </c>
      <c r="G1244" s="209" t="s">
        <v>6308</v>
      </c>
      <c r="H1244" s="211">
        <v>43971</v>
      </c>
      <c r="I1244" s="418" t="s">
        <v>12903</v>
      </c>
      <c r="J1244" s="209" t="s">
        <v>21315</v>
      </c>
      <c r="K1244" s="209" t="s">
        <v>27</v>
      </c>
      <c r="L1244" s="214" t="s">
        <v>24</v>
      </c>
      <c r="M1244" s="214" t="s">
        <v>24</v>
      </c>
      <c r="N1244" s="214" t="s">
        <v>25</v>
      </c>
      <c r="O1244" s="214" t="s">
        <v>25</v>
      </c>
      <c r="P1244" s="209" t="s">
        <v>21316</v>
      </c>
      <c r="Q1244" s="214" t="s">
        <v>19</v>
      </c>
      <c r="R1244" s="214" t="s">
        <v>19</v>
      </c>
      <c r="S1244" s="209" t="s">
        <v>21317</v>
      </c>
    </row>
    <row r="1245" spans="1:19">
      <c r="A1245" s="209" t="s">
        <v>28</v>
      </c>
      <c r="B1245" s="209">
        <v>293628</v>
      </c>
      <c r="C1245" s="209" t="s">
        <v>6209</v>
      </c>
      <c r="D1245" s="209" t="s">
        <v>6312</v>
      </c>
      <c r="E1245" s="214" t="s">
        <v>77</v>
      </c>
      <c r="F1245" s="209"/>
      <c r="G1245" s="209"/>
      <c r="H1245" s="211"/>
      <c r="I1245" s="209"/>
      <c r="J1245" s="209"/>
      <c r="K1245" s="209"/>
      <c r="L1245" s="214"/>
      <c r="M1245" s="214"/>
      <c r="N1245" s="214"/>
      <c r="O1245" s="214"/>
      <c r="P1245" s="209"/>
      <c r="Q1245" s="214"/>
      <c r="R1245" s="214"/>
      <c r="S1245" s="209"/>
    </row>
    <row r="1246" spans="1:19">
      <c r="A1246" s="209" t="s">
        <v>28</v>
      </c>
      <c r="B1246" s="209">
        <v>293636</v>
      </c>
      <c r="C1246" s="209" t="s">
        <v>6209</v>
      </c>
      <c r="D1246" s="209" t="s">
        <v>6314</v>
      </c>
      <c r="E1246" s="214" t="s">
        <v>19</v>
      </c>
      <c r="F1246" s="209" t="s">
        <v>6315</v>
      </c>
      <c r="G1246" s="209" t="s">
        <v>6316</v>
      </c>
      <c r="H1246" s="211">
        <v>43971</v>
      </c>
      <c r="I1246" s="418" t="s">
        <v>12903</v>
      </c>
      <c r="J1246" s="209" t="s">
        <v>21318</v>
      </c>
      <c r="K1246" s="209" t="s">
        <v>27</v>
      </c>
      <c r="L1246" s="214" t="s">
        <v>24</v>
      </c>
      <c r="M1246" s="214" t="s">
        <v>24</v>
      </c>
      <c r="N1246" s="214" t="s">
        <v>25</v>
      </c>
      <c r="O1246" s="214" t="s">
        <v>25</v>
      </c>
      <c r="P1246" s="209" t="s">
        <v>19934</v>
      </c>
      <c r="Q1246" s="214" t="s">
        <v>19</v>
      </c>
      <c r="R1246" s="214" t="s">
        <v>19</v>
      </c>
      <c r="S1246" s="209" t="s">
        <v>21319</v>
      </c>
    </row>
    <row r="1247" spans="1:19">
      <c r="A1247" s="209" t="s">
        <v>28</v>
      </c>
      <c r="B1247" s="209">
        <v>293857</v>
      </c>
      <c r="C1247" s="209" t="s">
        <v>6209</v>
      </c>
      <c r="D1247" s="209" t="s">
        <v>6319</v>
      </c>
      <c r="E1247" s="214" t="s">
        <v>77</v>
      </c>
      <c r="F1247" s="209"/>
      <c r="G1247" s="209"/>
      <c r="H1247" s="211"/>
      <c r="I1247" s="209"/>
      <c r="J1247" s="209"/>
      <c r="K1247" s="209"/>
      <c r="L1247" s="214"/>
      <c r="M1247" s="214"/>
      <c r="N1247" s="214"/>
      <c r="O1247" s="214"/>
      <c r="P1247" s="209"/>
      <c r="Q1247" s="214"/>
      <c r="R1247" s="214"/>
      <c r="S1247" s="209"/>
    </row>
    <row r="1248" spans="1:19">
      <c r="A1248" s="209" t="s">
        <v>28</v>
      </c>
      <c r="B1248" s="209">
        <v>293865</v>
      </c>
      <c r="C1248" s="209" t="s">
        <v>6209</v>
      </c>
      <c r="D1248" s="209" t="s">
        <v>6321</v>
      </c>
      <c r="E1248" s="214" t="s">
        <v>77</v>
      </c>
      <c r="F1248" s="209"/>
      <c r="G1248" s="209"/>
      <c r="H1248" s="211"/>
      <c r="I1248" s="209"/>
      <c r="J1248" s="209"/>
      <c r="K1248" s="209"/>
      <c r="L1248" s="214"/>
      <c r="M1248" s="214"/>
      <c r="N1248" s="214"/>
      <c r="O1248" s="214"/>
      <c r="P1248" s="209"/>
      <c r="Q1248" s="214"/>
      <c r="R1248" s="214"/>
      <c r="S1248" s="209"/>
    </row>
    <row r="1249" spans="1:19">
      <c r="A1249" s="209" t="s">
        <v>28</v>
      </c>
      <c r="B1249" s="209">
        <v>294012</v>
      </c>
      <c r="C1249" s="209" t="s">
        <v>6209</v>
      </c>
      <c r="D1249" s="209" t="s">
        <v>6323</v>
      </c>
      <c r="E1249" s="214" t="s">
        <v>77</v>
      </c>
      <c r="F1249" s="209"/>
      <c r="G1249" s="209"/>
      <c r="H1249" s="211"/>
      <c r="I1249" s="209"/>
      <c r="J1249" s="209"/>
      <c r="K1249" s="209"/>
      <c r="L1249" s="214"/>
      <c r="M1249" s="214"/>
      <c r="N1249" s="214"/>
      <c r="O1249" s="214"/>
      <c r="P1249" s="209"/>
      <c r="Q1249" s="214"/>
      <c r="R1249" s="214"/>
      <c r="S1249" s="209"/>
    </row>
    <row r="1250" spans="1:19">
      <c r="A1250" s="209" t="s">
        <v>28</v>
      </c>
      <c r="B1250" s="209">
        <v>294021</v>
      </c>
      <c r="C1250" s="209" t="s">
        <v>6209</v>
      </c>
      <c r="D1250" s="209" t="s">
        <v>6325</v>
      </c>
      <c r="E1250" s="214" t="s">
        <v>77</v>
      </c>
      <c r="F1250" s="209"/>
      <c r="G1250" s="209"/>
      <c r="H1250" s="211"/>
      <c r="I1250" s="209"/>
      <c r="J1250" s="209"/>
      <c r="K1250" s="209"/>
      <c r="L1250" s="214"/>
      <c r="M1250" s="214"/>
      <c r="N1250" s="214"/>
      <c r="O1250" s="214"/>
      <c r="P1250" s="209"/>
      <c r="Q1250" s="214"/>
      <c r="R1250" s="214"/>
      <c r="S1250" s="209"/>
    </row>
    <row r="1251" spans="1:19">
      <c r="A1251" s="209" t="s">
        <v>28</v>
      </c>
      <c r="B1251" s="209">
        <v>294241</v>
      </c>
      <c r="C1251" s="209" t="s">
        <v>6209</v>
      </c>
      <c r="D1251" s="209" t="s">
        <v>6327</v>
      </c>
      <c r="E1251" s="214" t="s">
        <v>19</v>
      </c>
      <c r="F1251" s="209" t="s">
        <v>6328</v>
      </c>
      <c r="G1251" s="209" t="s">
        <v>6330</v>
      </c>
      <c r="H1251" s="211">
        <v>43971</v>
      </c>
      <c r="I1251" s="418" t="s">
        <v>12903</v>
      </c>
      <c r="J1251" s="209"/>
      <c r="K1251" s="209" t="s">
        <v>1644</v>
      </c>
      <c r="L1251" s="216">
        <v>43895</v>
      </c>
      <c r="M1251" s="216">
        <v>43983</v>
      </c>
      <c r="N1251" s="214" t="s">
        <v>25</v>
      </c>
      <c r="O1251" s="214" t="s">
        <v>25</v>
      </c>
      <c r="P1251" s="209"/>
      <c r="Q1251" s="214" t="s">
        <v>77</v>
      </c>
      <c r="R1251" s="214" t="s">
        <v>77</v>
      </c>
      <c r="S1251" s="209" t="s">
        <v>21320</v>
      </c>
    </row>
    <row r="1252" spans="1:19">
      <c r="A1252" s="209" t="s">
        <v>28</v>
      </c>
      <c r="B1252" s="209">
        <v>294250</v>
      </c>
      <c r="C1252" s="209" t="s">
        <v>6209</v>
      </c>
      <c r="D1252" s="209" t="s">
        <v>6333</v>
      </c>
      <c r="E1252" s="214" t="s">
        <v>19</v>
      </c>
      <c r="F1252" s="209" t="s">
        <v>6334</v>
      </c>
      <c r="G1252" s="209" t="s">
        <v>6335</v>
      </c>
      <c r="H1252" s="211">
        <v>43971</v>
      </c>
      <c r="I1252" s="418" t="s">
        <v>12903</v>
      </c>
      <c r="J1252" s="209" t="s">
        <v>21321</v>
      </c>
      <c r="K1252" s="209" t="s">
        <v>18261</v>
      </c>
      <c r="L1252" s="216">
        <v>43960</v>
      </c>
      <c r="M1252" s="216">
        <v>43972</v>
      </c>
      <c r="N1252" s="214" t="s">
        <v>25</v>
      </c>
      <c r="O1252" s="214" t="s">
        <v>25</v>
      </c>
      <c r="P1252" s="209" t="s">
        <v>21322</v>
      </c>
      <c r="Q1252" s="214" t="s">
        <v>19</v>
      </c>
      <c r="R1252" s="214" t="s">
        <v>77</v>
      </c>
      <c r="S1252" s="209" t="s">
        <v>21323</v>
      </c>
    </row>
    <row r="1253" spans="1:19">
      <c r="A1253" s="209" t="s">
        <v>28</v>
      </c>
      <c r="B1253" s="209">
        <v>294268</v>
      </c>
      <c r="C1253" s="209" t="s">
        <v>6209</v>
      </c>
      <c r="D1253" s="209" t="s">
        <v>6340</v>
      </c>
      <c r="E1253" s="214" t="s">
        <v>19</v>
      </c>
      <c r="F1253" s="209" t="s">
        <v>6341</v>
      </c>
      <c r="G1253" s="209" t="s">
        <v>6342</v>
      </c>
      <c r="H1253" s="211">
        <v>43971</v>
      </c>
      <c r="I1253" s="418" t="s">
        <v>12903</v>
      </c>
      <c r="J1253" s="209" t="s">
        <v>21324</v>
      </c>
      <c r="K1253" s="209" t="s">
        <v>1644</v>
      </c>
      <c r="L1253" s="216">
        <v>43892</v>
      </c>
      <c r="M1253" s="216">
        <v>43983</v>
      </c>
      <c r="N1253" s="214" t="s">
        <v>25</v>
      </c>
      <c r="O1253" s="214" t="s">
        <v>25</v>
      </c>
      <c r="P1253" s="209" t="s">
        <v>11749</v>
      </c>
      <c r="Q1253" s="214" t="s">
        <v>77</v>
      </c>
      <c r="R1253" s="214" t="s">
        <v>77</v>
      </c>
      <c r="S1253" s="209" t="s">
        <v>21325</v>
      </c>
    </row>
    <row r="1254" spans="1:19">
      <c r="A1254" s="209" t="s">
        <v>28</v>
      </c>
      <c r="B1254" s="209">
        <v>294276</v>
      </c>
      <c r="C1254" s="209" t="s">
        <v>6209</v>
      </c>
      <c r="D1254" s="209" t="s">
        <v>6347</v>
      </c>
      <c r="E1254" s="214" t="s">
        <v>19</v>
      </c>
      <c r="F1254" s="209" t="s">
        <v>6348</v>
      </c>
      <c r="G1254" s="209" t="s">
        <v>6349</v>
      </c>
      <c r="H1254" s="211">
        <v>43971</v>
      </c>
      <c r="I1254" s="418" t="s">
        <v>12903</v>
      </c>
      <c r="J1254" s="209"/>
      <c r="K1254" s="209" t="s">
        <v>1644</v>
      </c>
      <c r="L1254" s="216">
        <v>43892</v>
      </c>
      <c r="M1254" s="216">
        <v>43982</v>
      </c>
      <c r="N1254" s="214" t="s">
        <v>25</v>
      </c>
      <c r="O1254" s="214" t="s">
        <v>25</v>
      </c>
      <c r="P1254" s="209"/>
      <c r="Q1254" s="214" t="s">
        <v>77</v>
      </c>
      <c r="R1254" s="214" t="s">
        <v>77</v>
      </c>
      <c r="S1254" s="209" t="s">
        <v>21326</v>
      </c>
    </row>
    <row r="1255" spans="1:19">
      <c r="A1255" s="209" t="s">
        <v>28</v>
      </c>
      <c r="B1255" s="209">
        <v>294411</v>
      </c>
      <c r="C1255" s="209" t="s">
        <v>6209</v>
      </c>
      <c r="D1255" s="209" t="s">
        <v>6352</v>
      </c>
      <c r="E1255" s="214" t="s">
        <v>77</v>
      </c>
      <c r="F1255" s="209"/>
      <c r="G1255" s="209"/>
      <c r="H1255" s="211"/>
      <c r="I1255" s="209"/>
      <c r="J1255" s="209"/>
      <c r="K1255" s="209"/>
      <c r="L1255" s="214"/>
      <c r="M1255" s="214"/>
      <c r="N1255" s="214"/>
      <c r="O1255" s="214"/>
      <c r="P1255" s="209"/>
      <c r="Q1255" s="214"/>
      <c r="R1255" s="214"/>
      <c r="S1255" s="209"/>
    </row>
    <row r="1256" spans="1:19">
      <c r="A1256" s="209" t="s">
        <v>28</v>
      </c>
      <c r="B1256" s="209">
        <v>294420</v>
      </c>
      <c r="C1256" s="209" t="s">
        <v>6209</v>
      </c>
      <c r="D1256" s="209" t="s">
        <v>6355</v>
      </c>
      <c r="E1256" s="214" t="s">
        <v>19</v>
      </c>
      <c r="F1256" s="209" t="s">
        <v>6356</v>
      </c>
      <c r="G1256" s="209" t="s">
        <v>6357</v>
      </c>
      <c r="H1256" s="211">
        <v>43971</v>
      </c>
      <c r="I1256" s="418" t="s">
        <v>12903</v>
      </c>
      <c r="J1256" s="209"/>
      <c r="K1256" s="209" t="s">
        <v>1644</v>
      </c>
      <c r="L1256" s="216">
        <v>43897</v>
      </c>
      <c r="M1256" s="216">
        <v>43982</v>
      </c>
      <c r="N1256" s="214" t="s">
        <v>25</v>
      </c>
      <c r="O1256" s="214" t="s">
        <v>25</v>
      </c>
      <c r="P1256" s="209"/>
      <c r="Q1256" s="214" t="s">
        <v>77</v>
      </c>
      <c r="R1256" s="214" t="s">
        <v>77</v>
      </c>
      <c r="S1256" s="209" t="s">
        <v>21327</v>
      </c>
    </row>
    <row r="1257" spans="1:19">
      <c r="A1257" s="209" t="s">
        <v>28</v>
      </c>
      <c r="B1257" s="209">
        <v>294438</v>
      </c>
      <c r="C1257" s="209" t="s">
        <v>6209</v>
      </c>
      <c r="D1257" s="209" t="s">
        <v>6360</v>
      </c>
      <c r="E1257" s="214" t="s">
        <v>19</v>
      </c>
      <c r="F1257" s="209" t="s">
        <v>6361</v>
      </c>
      <c r="G1257" s="209" t="s">
        <v>6362</v>
      </c>
      <c r="H1257" s="211">
        <v>43971</v>
      </c>
      <c r="I1257" s="418" t="s">
        <v>12903</v>
      </c>
      <c r="J1257" s="209" t="s">
        <v>21328</v>
      </c>
      <c r="K1257" s="209" t="s">
        <v>21329</v>
      </c>
      <c r="L1257" s="214" t="s">
        <v>24</v>
      </c>
      <c r="M1257" s="214" t="s">
        <v>24</v>
      </c>
      <c r="N1257" s="214" t="s">
        <v>25</v>
      </c>
      <c r="O1257" s="214" t="s">
        <v>25</v>
      </c>
      <c r="P1257" s="209"/>
      <c r="Q1257" s="214" t="s">
        <v>19</v>
      </c>
      <c r="R1257" s="214" t="s">
        <v>77</v>
      </c>
      <c r="S1257" s="209" t="s">
        <v>21330</v>
      </c>
    </row>
    <row r="1258" spans="1:19">
      <c r="A1258" s="209" t="s">
        <v>28</v>
      </c>
      <c r="B1258" s="209">
        <v>294446</v>
      </c>
      <c r="C1258" s="209" t="s">
        <v>6209</v>
      </c>
      <c r="D1258" s="209" t="s">
        <v>6364</v>
      </c>
      <c r="E1258" s="214" t="s">
        <v>77</v>
      </c>
      <c r="F1258" s="209"/>
      <c r="G1258" s="209"/>
      <c r="H1258" s="211"/>
      <c r="I1258" s="209"/>
      <c r="J1258" s="209"/>
      <c r="K1258" s="209"/>
      <c r="L1258" s="214"/>
      <c r="M1258" s="214"/>
      <c r="N1258" s="214"/>
      <c r="O1258" s="214"/>
      <c r="P1258" s="209"/>
      <c r="Q1258" s="214"/>
      <c r="R1258" s="214"/>
      <c r="S1258" s="209"/>
    </row>
    <row r="1259" spans="1:19">
      <c r="A1259" s="209" t="s">
        <v>28</v>
      </c>
      <c r="B1259" s="209">
        <v>294462</v>
      </c>
      <c r="C1259" s="209" t="s">
        <v>6209</v>
      </c>
      <c r="D1259" s="209" t="s">
        <v>6366</v>
      </c>
      <c r="E1259" s="214" t="s">
        <v>77</v>
      </c>
      <c r="F1259" s="209"/>
      <c r="G1259" s="209"/>
      <c r="H1259" s="211"/>
      <c r="I1259" s="209"/>
      <c r="J1259" s="209"/>
      <c r="K1259" s="209"/>
      <c r="L1259" s="214"/>
      <c r="M1259" s="214"/>
      <c r="N1259" s="214"/>
      <c r="O1259" s="214"/>
      <c r="P1259" s="209"/>
      <c r="Q1259" s="214"/>
      <c r="R1259" s="214"/>
      <c r="S1259" s="209"/>
    </row>
    <row r="1260" spans="1:19">
      <c r="A1260" s="209" t="s">
        <v>28</v>
      </c>
      <c r="B1260" s="209">
        <v>294471</v>
      </c>
      <c r="C1260" s="209" t="s">
        <v>6209</v>
      </c>
      <c r="D1260" s="209" t="s">
        <v>6368</v>
      </c>
      <c r="E1260" s="214" t="s">
        <v>77</v>
      </c>
      <c r="F1260" s="209"/>
      <c r="G1260" s="209"/>
      <c r="H1260" s="211"/>
      <c r="I1260" s="209"/>
      <c r="J1260" s="209"/>
      <c r="K1260" s="209"/>
      <c r="L1260" s="214"/>
      <c r="M1260" s="214"/>
      <c r="N1260" s="214"/>
      <c r="O1260" s="214"/>
      <c r="P1260" s="209"/>
      <c r="Q1260" s="214"/>
      <c r="R1260" s="214"/>
      <c r="S1260" s="209"/>
    </row>
    <row r="1261" spans="1:19">
      <c r="A1261" s="209" t="s">
        <v>28</v>
      </c>
      <c r="B1261" s="209">
        <v>294497</v>
      </c>
      <c r="C1261" s="209" t="s">
        <v>6209</v>
      </c>
      <c r="D1261" s="209" t="s">
        <v>6370</v>
      </c>
      <c r="E1261" s="214" t="s">
        <v>77</v>
      </c>
      <c r="F1261" s="209"/>
      <c r="G1261" s="209"/>
      <c r="H1261" s="211"/>
      <c r="I1261" s="209"/>
      <c r="J1261" s="209"/>
      <c r="K1261" s="209"/>
      <c r="L1261" s="214"/>
      <c r="M1261" s="214"/>
      <c r="N1261" s="214"/>
      <c r="O1261" s="214"/>
      <c r="P1261" s="209"/>
      <c r="Q1261" s="214"/>
      <c r="R1261" s="214"/>
      <c r="S1261" s="209"/>
    </row>
    <row r="1262" spans="1:19">
      <c r="A1262" s="209" t="s">
        <v>28</v>
      </c>
      <c r="B1262" s="209">
        <v>294501</v>
      </c>
      <c r="C1262" s="209" t="s">
        <v>6209</v>
      </c>
      <c r="D1262" s="209" t="s">
        <v>6372</v>
      </c>
      <c r="E1262" s="214" t="s">
        <v>77</v>
      </c>
      <c r="F1262" s="209"/>
      <c r="G1262" s="209"/>
      <c r="H1262" s="211"/>
      <c r="I1262" s="209"/>
      <c r="J1262" s="209"/>
      <c r="K1262" s="209"/>
      <c r="L1262" s="214"/>
      <c r="M1262" s="214"/>
      <c r="N1262" s="214"/>
      <c r="O1262" s="214"/>
      <c r="P1262" s="209"/>
      <c r="Q1262" s="214"/>
      <c r="R1262" s="214"/>
      <c r="S1262" s="209"/>
    </row>
    <row r="1263" spans="1:19">
      <c r="A1263" s="209" t="s">
        <v>28</v>
      </c>
      <c r="B1263" s="209">
        <v>294519</v>
      </c>
      <c r="C1263" s="209" t="s">
        <v>6209</v>
      </c>
      <c r="D1263" s="209" t="s">
        <v>6376</v>
      </c>
      <c r="E1263" s="214" t="s">
        <v>77</v>
      </c>
      <c r="F1263" s="209"/>
      <c r="G1263" s="209"/>
      <c r="H1263" s="211"/>
      <c r="I1263" s="209"/>
      <c r="J1263" s="209"/>
      <c r="K1263" s="209"/>
      <c r="L1263" s="214"/>
      <c r="M1263" s="214"/>
      <c r="N1263" s="214"/>
      <c r="O1263" s="214"/>
      <c r="P1263" s="209"/>
      <c r="Q1263" s="214"/>
      <c r="R1263" s="214"/>
      <c r="S1263" s="209"/>
    </row>
    <row r="1264" spans="1:19">
      <c r="A1264" s="209" t="s">
        <v>28</v>
      </c>
      <c r="B1264" s="209">
        <v>294527</v>
      </c>
      <c r="C1264" s="209" t="s">
        <v>6209</v>
      </c>
      <c r="D1264" s="209" t="s">
        <v>4347</v>
      </c>
      <c r="E1264" s="214" t="s">
        <v>19</v>
      </c>
      <c r="F1264" s="209" t="s">
        <v>6378</v>
      </c>
      <c r="G1264" s="209" t="s">
        <v>6379</v>
      </c>
      <c r="H1264" s="211">
        <v>43971</v>
      </c>
      <c r="I1264" s="418" t="s">
        <v>12903</v>
      </c>
      <c r="J1264" s="209"/>
      <c r="K1264" s="209" t="s">
        <v>1644</v>
      </c>
      <c r="L1264" s="216">
        <v>43893</v>
      </c>
      <c r="M1264" s="216">
        <v>43982</v>
      </c>
      <c r="N1264" s="214" t="s">
        <v>25</v>
      </c>
      <c r="O1264" s="214" t="s">
        <v>25</v>
      </c>
      <c r="P1264" s="209"/>
      <c r="Q1264" s="214" t="s">
        <v>77</v>
      </c>
      <c r="R1264" s="214" t="s">
        <v>77</v>
      </c>
      <c r="S1264" s="209" t="s">
        <v>21331</v>
      </c>
    </row>
    <row r="1265" spans="1:19">
      <c r="A1265" s="209" t="s">
        <v>28</v>
      </c>
      <c r="B1265" s="209">
        <v>294535</v>
      </c>
      <c r="C1265" s="209" t="s">
        <v>6209</v>
      </c>
      <c r="D1265" s="209" t="s">
        <v>6382</v>
      </c>
      <c r="E1265" s="214" t="s">
        <v>77</v>
      </c>
      <c r="F1265" s="209"/>
      <c r="G1265" s="209"/>
      <c r="H1265" s="211"/>
      <c r="I1265" s="209"/>
      <c r="J1265" s="209"/>
      <c r="K1265" s="209"/>
      <c r="L1265" s="214"/>
      <c r="M1265" s="214"/>
      <c r="N1265" s="214"/>
      <c r="O1265" s="214"/>
      <c r="P1265" s="209"/>
      <c r="Q1265" s="214"/>
      <c r="R1265" s="214"/>
      <c r="S1265" s="209"/>
    </row>
    <row r="1266" spans="1:19">
      <c r="A1266" s="209" t="s">
        <v>2</v>
      </c>
      <c r="B1266" s="209">
        <v>300004</v>
      </c>
      <c r="C1266" s="209" t="s">
        <v>6384</v>
      </c>
      <c r="D1266" s="209"/>
      <c r="E1266" s="214" t="s">
        <v>19</v>
      </c>
      <c r="F1266" s="209" t="s">
        <v>6385</v>
      </c>
      <c r="G1266" s="209" t="s">
        <v>6386</v>
      </c>
      <c r="H1266" s="211">
        <v>43971</v>
      </c>
      <c r="I1266" s="418" t="s">
        <v>12903</v>
      </c>
      <c r="J1266" s="209" t="s">
        <v>21332</v>
      </c>
      <c r="K1266" s="209"/>
      <c r="L1266" s="214" t="s">
        <v>24</v>
      </c>
      <c r="M1266" s="214" t="s">
        <v>24</v>
      </c>
      <c r="N1266" s="214" t="s">
        <v>25</v>
      </c>
      <c r="O1266" s="214" t="s">
        <v>25</v>
      </c>
      <c r="P1266" s="209" t="s">
        <v>21333</v>
      </c>
      <c r="Q1266" s="214" t="s">
        <v>19</v>
      </c>
      <c r="R1266" s="214" t="s">
        <v>19</v>
      </c>
      <c r="S1266" s="209" t="s">
        <v>21334</v>
      </c>
    </row>
    <row r="1267" spans="1:19">
      <c r="A1267" s="209" t="s">
        <v>28</v>
      </c>
      <c r="B1267" s="209">
        <v>302015</v>
      </c>
      <c r="C1267" s="209" t="s">
        <v>6384</v>
      </c>
      <c r="D1267" s="209" t="s">
        <v>6391</v>
      </c>
      <c r="E1267" s="214" t="s">
        <v>19</v>
      </c>
      <c r="F1267" s="209" t="s">
        <v>6392</v>
      </c>
      <c r="G1267" s="209" t="s">
        <v>6393</v>
      </c>
      <c r="H1267" s="211">
        <v>43971</v>
      </c>
      <c r="I1267" s="418" t="s">
        <v>12903</v>
      </c>
      <c r="J1267" s="209" t="s">
        <v>21335</v>
      </c>
      <c r="K1267" s="209" t="s">
        <v>21336</v>
      </c>
      <c r="L1267" s="216" t="s">
        <v>24</v>
      </c>
      <c r="M1267" s="216" t="s">
        <v>24</v>
      </c>
      <c r="N1267" s="214" t="s">
        <v>25</v>
      </c>
      <c r="O1267" s="214" t="s">
        <v>25</v>
      </c>
      <c r="P1267" s="209" t="s">
        <v>21337</v>
      </c>
      <c r="Q1267" s="214" t="s">
        <v>19</v>
      </c>
      <c r="R1267" s="214" t="s">
        <v>19</v>
      </c>
      <c r="S1267" s="209" t="s">
        <v>21338</v>
      </c>
    </row>
    <row r="1268" spans="1:19">
      <c r="A1268" s="209" t="s">
        <v>28</v>
      </c>
      <c r="B1268" s="209">
        <v>302023</v>
      </c>
      <c r="C1268" s="209" t="s">
        <v>6384</v>
      </c>
      <c r="D1268" s="209" t="s">
        <v>6397</v>
      </c>
      <c r="E1268" s="214" t="s">
        <v>19</v>
      </c>
      <c r="F1268" s="209" t="s">
        <v>6398</v>
      </c>
      <c r="G1268" s="209" t="s">
        <v>21339</v>
      </c>
      <c r="H1268" s="211">
        <v>43971</v>
      </c>
      <c r="I1268" s="418" t="s">
        <v>12903</v>
      </c>
      <c r="J1268" s="209" t="s">
        <v>21340</v>
      </c>
      <c r="K1268" s="209"/>
      <c r="L1268" s="214" t="s">
        <v>24</v>
      </c>
      <c r="M1268" s="214" t="s">
        <v>24</v>
      </c>
      <c r="N1268" s="214" t="s">
        <v>25</v>
      </c>
      <c r="O1268" s="214" t="s">
        <v>25</v>
      </c>
      <c r="P1268" s="209" t="s">
        <v>21341</v>
      </c>
      <c r="Q1268" s="214" t="s">
        <v>19</v>
      </c>
      <c r="R1268" s="214" t="s">
        <v>77</v>
      </c>
      <c r="S1268" s="209" t="s">
        <v>21342</v>
      </c>
    </row>
    <row r="1269" spans="1:19">
      <c r="A1269" s="209" t="s">
        <v>28</v>
      </c>
      <c r="B1269" s="209">
        <v>302031</v>
      </c>
      <c r="C1269" s="209" t="s">
        <v>6384</v>
      </c>
      <c r="D1269" s="209" t="s">
        <v>6401</v>
      </c>
      <c r="E1269" s="214" t="s">
        <v>19</v>
      </c>
      <c r="F1269" s="209" t="s">
        <v>6402</v>
      </c>
      <c r="G1269" s="209" t="s">
        <v>18272</v>
      </c>
      <c r="H1269" s="211">
        <v>43971</v>
      </c>
      <c r="I1269" s="418" t="s">
        <v>12903</v>
      </c>
      <c r="J1269" s="209" t="s">
        <v>21343</v>
      </c>
      <c r="K1269" s="209" t="s">
        <v>1786</v>
      </c>
      <c r="L1269" s="216">
        <v>43948</v>
      </c>
      <c r="M1269" s="216">
        <v>43982</v>
      </c>
      <c r="N1269" s="214" t="s">
        <v>25</v>
      </c>
      <c r="O1269" s="214" t="s">
        <v>25</v>
      </c>
      <c r="P1269" s="209" t="s">
        <v>21344</v>
      </c>
      <c r="Q1269" s="214" t="s">
        <v>77</v>
      </c>
      <c r="R1269" s="214" t="s">
        <v>77</v>
      </c>
      <c r="S1269" s="209" t="s">
        <v>21345</v>
      </c>
    </row>
    <row r="1270" spans="1:19">
      <c r="A1270" s="209" t="s">
        <v>28</v>
      </c>
      <c r="B1270" s="209">
        <v>302040</v>
      </c>
      <c r="C1270" s="209" t="s">
        <v>6384</v>
      </c>
      <c r="D1270" s="209" t="s">
        <v>6408</v>
      </c>
      <c r="E1270" s="214" t="s">
        <v>19</v>
      </c>
      <c r="F1270" s="209" t="s">
        <v>6409</v>
      </c>
      <c r="G1270" s="209" t="s">
        <v>6410</v>
      </c>
      <c r="H1270" s="211">
        <v>43971</v>
      </c>
      <c r="I1270" s="418" t="s">
        <v>12903</v>
      </c>
      <c r="J1270" s="209"/>
      <c r="K1270" s="209" t="s">
        <v>9434</v>
      </c>
      <c r="L1270" s="214" t="s">
        <v>24</v>
      </c>
      <c r="M1270" s="214" t="s">
        <v>24</v>
      </c>
      <c r="N1270" s="214" t="s">
        <v>25</v>
      </c>
      <c r="O1270" s="214" t="s">
        <v>25</v>
      </c>
      <c r="P1270" s="209" t="s">
        <v>293</v>
      </c>
      <c r="Q1270" s="214" t="s">
        <v>19</v>
      </c>
      <c r="R1270" s="214" t="s">
        <v>77</v>
      </c>
      <c r="S1270" s="209" t="s">
        <v>21346</v>
      </c>
    </row>
    <row r="1271" spans="1:19">
      <c r="A1271" s="209" t="s">
        <v>28</v>
      </c>
      <c r="B1271" s="209">
        <v>302058</v>
      </c>
      <c r="C1271" s="209" t="s">
        <v>6384</v>
      </c>
      <c r="D1271" s="209" t="s">
        <v>6412</v>
      </c>
      <c r="E1271" s="214" t="s">
        <v>19</v>
      </c>
      <c r="F1271" s="209" t="s">
        <v>6413</v>
      </c>
      <c r="G1271" s="209" t="s">
        <v>6414</v>
      </c>
      <c r="H1271" s="211">
        <v>43971</v>
      </c>
      <c r="I1271" s="418" t="s">
        <v>12903</v>
      </c>
      <c r="J1271" s="209"/>
      <c r="K1271" s="209"/>
      <c r="L1271" s="214" t="s">
        <v>24</v>
      </c>
      <c r="M1271" s="214" t="s">
        <v>24</v>
      </c>
      <c r="N1271" s="214" t="s">
        <v>25</v>
      </c>
      <c r="O1271" s="214" t="s">
        <v>25</v>
      </c>
      <c r="P1271" s="209" t="s">
        <v>266</v>
      </c>
      <c r="Q1271" s="214" t="s">
        <v>19</v>
      </c>
      <c r="R1271" s="214" t="s">
        <v>77</v>
      </c>
      <c r="S1271" s="209" t="s">
        <v>21347</v>
      </c>
    </row>
    <row r="1272" spans="1:19">
      <c r="A1272" s="209" t="s">
        <v>28</v>
      </c>
      <c r="B1272" s="209">
        <v>302066</v>
      </c>
      <c r="C1272" s="209" t="s">
        <v>6384</v>
      </c>
      <c r="D1272" s="209" t="s">
        <v>6419</v>
      </c>
      <c r="E1272" s="214" t="s">
        <v>19</v>
      </c>
      <c r="F1272" s="209" t="s">
        <v>6420</v>
      </c>
      <c r="G1272" s="209" t="s">
        <v>6421</v>
      </c>
      <c r="H1272" s="211">
        <v>43971</v>
      </c>
      <c r="I1272" s="418" t="s">
        <v>12903</v>
      </c>
      <c r="J1272" s="209" t="s">
        <v>21348</v>
      </c>
      <c r="K1272" s="209"/>
      <c r="L1272" s="216" t="s">
        <v>24</v>
      </c>
      <c r="M1272" s="216" t="s">
        <v>24</v>
      </c>
      <c r="N1272" s="214" t="s">
        <v>25</v>
      </c>
      <c r="O1272" s="214" t="s">
        <v>25</v>
      </c>
      <c r="P1272" s="209" t="s">
        <v>21349</v>
      </c>
      <c r="Q1272" s="214" t="s">
        <v>19</v>
      </c>
      <c r="R1272" s="214" t="s">
        <v>77</v>
      </c>
      <c r="S1272" s="209" t="s">
        <v>21350</v>
      </c>
    </row>
    <row r="1273" spans="1:19">
      <c r="A1273" s="209" t="s">
        <v>28</v>
      </c>
      <c r="B1273" s="209">
        <v>302074</v>
      </c>
      <c r="C1273" s="209" t="s">
        <v>6384</v>
      </c>
      <c r="D1273" s="209" t="s">
        <v>6423</v>
      </c>
      <c r="E1273" s="214" t="s">
        <v>19</v>
      </c>
      <c r="F1273" s="209" t="s">
        <v>6424</v>
      </c>
      <c r="G1273" s="209" t="s">
        <v>6425</v>
      </c>
      <c r="H1273" s="211">
        <v>43971</v>
      </c>
      <c r="I1273" s="418" t="s">
        <v>12903</v>
      </c>
      <c r="J1273" s="209"/>
      <c r="K1273" s="209"/>
      <c r="L1273" s="216" t="s">
        <v>24</v>
      </c>
      <c r="M1273" s="214" t="s">
        <v>24</v>
      </c>
      <c r="N1273" s="214" t="s">
        <v>25</v>
      </c>
      <c r="O1273" s="214" t="s">
        <v>25</v>
      </c>
      <c r="P1273" s="209" t="s">
        <v>19238</v>
      </c>
      <c r="Q1273" s="214" t="s">
        <v>19</v>
      </c>
      <c r="R1273" s="214" t="s">
        <v>19</v>
      </c>
      <c r="S1273" s="209" t="s">
        <v>21351</v>
      </c>
    </row>
    <row r="1274" spans="1:19">
      <c r="A1274" s="209" t="s">
        <v>28</v>
      </c>
      <c r="B1274" s="209">
        <v>302082</v>
      </c>
      <c r="C1274" s="209" t="s">
        <v>6384</v>
      </c>
      <c r="D1274" s="209" t="s">
        <v>6431</v>
      </c>
      <c r="E1274" s="214" t="s">
        <v>19</v>
      </c>
      <c r="F1274" s="209" t="s">
        <v>6432</v>
      </c>
      <c r="G1274" s="209" t="s">
        <v>6433</v>
      </c>
      <c r="H1274" s="211">
        <v>43971</v>
      </c>
      <c r="I1274" s="418" t="s">
        <v>12903</v>
      </c>
      <c r="J1274" s="209"/>
      <c r="K1274" s="209" t="s">
        <v>7652</v>
      </c>
      <c r="L1274" s="216">
        <v>43930</v>
      </c>
      <c r="M1274" s="216">
        <v>43982</v>
      </c>
      <c r="N1274" s="214" t="s">
        <v>25</v>
      </c>
      <c r="O1274" s="214" t="s">
        <v>25</v>
      </c>
      <c r="P1274" s="209" t="s">
        <v>19238</v>
      </c>
      <c r="Q1274" s="214" t="s">
        <v>77</v>
      </c>
      <c r="R1274" s="214" t="s">
        <v>77</v>
      </c>
      <c r="S1274" s="209" t="s">
        <v>21352</v>
      </c>
    </row>
    <row r="1275" spans="1:19">
      <c r="A1275" s="209" t="s">
        <v>28</v>
      </c>
      <c r="B1275" s="209">
        <v>302091</v>
      </c>
      <c r="C1275" s="209" t="s">
        <v>6384</v>
      </c>
      <c r="D1275" s="209" t="s">
        <v>6437</v>
      </c>
      <c r="E1275" s="214" t="s">
        <v>19</v>
      </c>
      <c r="F1275" s="209" t="s">
        <v>6438</v>
      </c>
      <c r="G1275" s="209" t="s">
        <v>6439</v>
      </c>
      <c r="H1275" s="211">
        <v>43971</v>
      </c>
      <c r="I1275" s="418" t="s">
        <v>12903</v>
      </c>
      <c r="J1275" s="209"/>
      <c r="K1275" s="209" t="s">
        <v>1644</v>
      </c>
      <c r="L1275" s="216">
        <v>43929</v>
      </c>
      <c r="M1275" s="214" t="s">
        <v>819</v>
      </c>
      <c r="N1275" s="214" t="s">
        <v>25</v>
      </c>
      <c r="O1275" s="214" t="s">
        <v>25</v>
      </c>
      <c r="P1275" s="209" t="s">
        <v>19257</v>
      </c>
      <c r="Q1275" s="214" t="s">
        <v>77</v>
      </c>
      <c r="R1275" s="214" t="s">
        <v>19</v>
      </c>
      <c r="S1275" s="209" t="s">
        <v>21353</v>
      </c>
    </row>
    <row r="1276" spans="1:19">
      <c r="A1276" s="209" t="s">
        <v>28</v>
      </c>
      <c r="B1276" s="209">
        <v>303046</v>
      </c>
      <c r="C1276" s="209" t="s">
        <v>6384</v>
      </c>
      <c r="D1276" s="209" t="s">
        <v>6442</v>
      </c>
      <c r="E1276" s="214" t="s">
        <v>19</v>
      </c>
      <c r="F1276" s="209"/>
      <c r="G1276" s="209" t="s">
        <v>14972</v>
      </c>
      <c r="H1276" s="211">
        <v>43971</v>
      </c>
      <c r="I1276" s="418" t="s">
        <v>12903</v>
      </c>
      <c r="J1276" s="209" t="s">
        <v>21354</v>
      </c>
      <c r="K1276" s="209" t="s">
        <v>21355</v>
      </c>
      <c r="L1276" s="214" t="s">
        <v>24</v>
      </c>
      <c r="M1276" s="214" t="s">
        <v>24</v>
      </c>
      <c r="N1276" s="214" t="s">
        <v>25</v>
      </c>
      <c r="O1276" s="214" t="s">
        <v>24</v>
      </c>
      <c r="P1276" s="209"/>
      <c r="Q1276" s="214" t="s">
        <v>19</v>
      </c>
      <c r="R1276" s="214" t="s">
        <v>77</v>
      </c>
      <c r="S1276" s="209" t="s">
        <v>21356</v>
      </c>
    </row>
    <row r="1277" spans="1:19">
      <c r="A1277" s="209" t="s">
        <v>28</v>
      </c>
      <c r="B1277" s="209">
        <v>303411</v>
      </c>
      <c r="C1277" s="209" t="s">
        <v>6384</v>
      </c>
      <c r="D1277" s="209" t="s">
        <v>6444</v>
      </c>
      <c r="E1277" s="214" t="s">
        <v>19</v>
      </c>
      <c r="F1277" s="209" t="s">
        <v>6445</v>
      </c>
      <c r="G1277" s="209" t="s">
        <v>6446</v>
      </c>
      <c r="H1277" s="211">
        <v>43971</v>
      </c>
      <c r="I1277" s="418" t="s">
        <v>12903</v>
      </c>
      <c r="J1277" s="209" t="s">
        <v>21357</v>
      </c>
      <c r="K1277" s="209"/>
      <c r="L1277" s="214" t="s">
        <v>24</v>
      </c>
      <c r="M1277" s="214" t="s">
        <v>24</v>
      </c>
      <c r="N1277" s="214" t="s">
        <v>25</v>
      </c>
      <c r="O1277" s="214" t="s">
        <v>25</v>
      </c>
      <c r="P1277" s="209"/>
      <c r="Q1277" s="214" t="s">
        <v>19</v>
      </c>
      <c r="R1277" s="214" t="s">
        <v>77</v>
      </c>
      <c r="S1277" s="209" t="s">
        <v>21358</v>
      </c>
    </row>
    <row r="1278" spans="1:19">
      <c r="A1278" s="209" t="s">
        <v>28</v>
      </c>
      <c r="B1278" s="209">
        <v>303437</v>
      </c>
      <c r="C1278" s="209" t="s">
        <v>6384</v>
      </c>
      <c r="D1278" s="209" t="s">
        <v>6450</v>
      </c>
      <c r="E1278" s="214" t="s">
        <v>19</v>
      </c>
      <c r="F1278" s="209"/>
      <c r="G1278" s="209" t="s">
        <v>14976</v>
      </c>
      <c r="H1278" s="211">
        <v>43971</v>
      </c>
      <c r="I1278" s="418" t="s">
        <v>12903</v>
      </c>
      <c r="J1278" s="209"/>
      <c r="K1278" s="209"/>
      <c r="L1278" s="214" t="s">
        <v>24</v>
      </c>
      <c r="M1278" s="214" t="s">
        <v>24</v>
      </c>
      <c r="N1278" s="214" t="s">
        <v>25</v>
      </c>
      <c r="O1278" s="214" t="s">
        <v>24</v>
      </c>
      <c r="P1278" s="209"/>
      <c r="Q1278" s="214" t="s">
        <v>19</v>
      </c>
      <c r="R1278" s="214" t="s">
        <v>77</v>
      </c>
      <c r="S1278" s="209" t="s">
        <v>21359</v>
      </c>
    </row>
    <row r="1279" spans="1:19">
      <c r="A1279" s="209" t="s">
        <v>28</v>
      </c>
      <c r="B1279" s="209">
        <v>303445</v>
      </c>
      <c r="C1279" s="209" t="s">
        <v>6384</v>
      </c>
      <c r="D1279" s="209" t="s">
        <v>6452</v>
      </c>
      <c r="E1279" s="214" t="s">
        <v>19</v>
      </c>
      <c r="F1279" s="209"/>
      <c r="G1279" s="209" t="s">
        <v>14979</v>
      </c>
      <c r="H1279" s="211">
        <v>43971</v>
      </c>
      <c r="I1279" s="418" t="s">
        <v>12903</v>
      </c>
      <c r="J1279" s="209"/>
      <c r="K1279" s="209"/>
      <c r="L1279" s="216" t="s">
        <v>24</v>
      </c>
      <c r="M1279" s="214" t="s">
        <v>24</v>
      </c>
      <c r="N1279" s="214" t="s">
        <v>25</v>
      </c>
      <c r="O1279" s="214" t="s">
        <v>24</v>
      </c>
      <c r="P1279" s="209"/>
      <c r="Q1279" s="214" t="s">
        <v>19</v>
      </c>
      <c r="R1279" s="214" t="s">
        <v>77</v>
      </c>
      <c r="S1279" s="209" t="s">
        <v>20722</v>
      </c>
    </row>
    <row r="1280" spans="1:19">
      <c r="A1280" s="209" t="s">
        <v>28</v>
      </c>
      <c r="B1280" s="209">
        <v>303615</v>
      </c>
      <c r="C1280" s="209" t="s">
        <v>6384</v>
      </c>
      <c r="D1280" s="209" t="s">
        <v>6454</v>
      </c>
      <c r="E1280" s="214" t="s">
        <v>19</v>
      </c>
      <c r="F1280" s="209" t="s">
        <v>6455</v>
      </c>
      <c r="G1280" s="209" t="s">
        <v>6456</v>
      </c>
      <c r="H1280" s="211">
        <v>43971</v>
      </c>
      <c r="I1280" s="418" t="s">
        <v>12903</v>
      </c>
      <c r="J1280" s="209"/>
      <c r="K1280" s="209" t="s">
        <v>1658</v>
      </c>
      <c r="L1280" s="214" t="s">
        <v>24</v>
      </c>
      <c r="M1280" s="214" t="s">
        <v>24</v>
      </c>
      <c r="N1280" s="214" t="s">
        <v>25</v>
      </c>
      <c r="O1280" s="214" t="s">
        <v>25</v>
      </c>
      <c r="P1280" s="209"/>
      <c r="Q1280" s="214" t="s">
        <v>19</v>
      </c>
      <c r="R1280" s="214" t="s">
        <v>77</v>
      </c>
      <c r="S1280" s="209" t="s">
        <v>21360</v>
      </c>
    </row>
    <row r="1281" spans="1:19">
      <c r="A1281" s="209" t="s">
        <v>28</v>
      </c>
      <c r="B1281" s="209">
        <v>303623</v>
      </c>
      <c r="C1281" s="209" t="s">
        <v>6384</v>
      </c>
      <c r="D1281" s="209" t="s">
        <v>6461</v>
      </c>
      <c r="E1281" s="214" t="s">
        <v>19</v>
      </c>
      <c r="F1281" s="209" t="s">
        <v>6462</v>
      </c>
      <c r="G1281" s="209" t="s">
        <v>6463</v>
      </c>
      <c r="H1281" s="211">
        <v>43971</v>
      </c>
      <c r="I1281" s="418" t="s">
        <v>12903</v>
      </c>
      <c r="J1281" s="209" t="s">
        <v>21361</v>
      </c>
      <c r="K1281" s="209"/>
      <c r="L1281" s="214" t="s">
        <v>24</v>
      </c>
      <c r="M1281" s="214" t="s">
        <v>24</v>
      </c>
      <c r="N1281" s="214" t="s">
        <v>25</v>
      </c>
      <c r="O1281" s="214" t="s">
        <v>25</v>
      </c>
      <c r="P1281" s="209" t="s">
        <v>311</v>
      </c>
      <c r="Q1281" s="214" t="s">
        <v>19</v>
      </c>
      <c r="R1281" s="214" t="s">
        <v>77</v>
      </c>
      <c r="S1281" s="209" t="s">
        <v>21362</v>
      </c>
    </row>
    <row r="1282" spans="1:19">
      <c r="A1282" s="209" t="s">
        <v>28</v>
      </c>
      <c r="B1282" s="209">
        <v>303666</v>
      </c>
      <c r="C1282" s="209" t="s">
        <v>6384</v>
      </c>
      <c r="D1282" s="209" t="s">
        <v>6465</v>
      </c>
      <c r="E1282" s="214" t="s">
        <v>19</v>
      </c>
      <c r="F1282" s="209" t="s">
        <v>6466</v>
      </c>
      <c r="G1282" s="209" t="s">
        <v>6467</v>
      </c>
      <c r="H1282" s="211">
        <v>43971</v>
      </c>
      <c r="I1282" s="418" t="s">
        <v>12903</v>
      </c>
      <c r="J1282" s="209" t="s">
        <v>21363</v>
      </c>
      <c r="K1282" s="209" t="s">
        <v>9448</v>
      </c>
      <c r="L1282" s="214" t="s">
        <v>24</v>
      </c>
      <c r="M1282" s="214" t="s">
        <v>24</v>
      </c>
      <c r="N1282" s="214" t="s">
        <v>25</v>
      </c>
      <c r="O1282" s="214" t="s">
        <v>25</v>
      </c>
      <c r="P1282" s="209" t="s">
        <v>21364</v>
      </c>
      <c r="Q1282" s="214" t="s">
        <v>19</v>
      </c>
      <c r="R1282" s="214" t="s">
        <v>19</v>
      </c>
      <c r="S1282" s="209" t="s">
        <v>21365</v>
      </c>
    </row>
    <row r="1283" spans="1:19">
      <c r="A1283" s="209" t="s">
        <v>28</v>
      </c>
      <c r="B1283" s="209">
        <v>303810</v>
      </c>
      <c r="C1283" s="209" t="s">
        <v>6384</v>
      </c>
      <c r="D1283" s="209" t="s">
        <v>4050</v>
      </c>
      <c r="E1283" s="214" t="s">
        <v>19</v>
      </c>
      <c r="F1283" s="209" t="s">
        <v>6470</v>
      </c>
      <c r="G1283" s="209" t="s">
        <v>6472</v>
      </c>
      <c r="H1283" s="211">
        <v>43971</v>
      </c>
      <c r="I1283" s="418" t="s">
        <v>12903</v>
      </c>
      <c r="J1283" s="209"/>
      <c r="K1283" s="209"/>
      <c r="L1283" s="214" t="s">
        <v>24</v>
      </c>
      <c r="M1283" s="214" t="s">
        <v>24</v>
      </c>
      <c r="N1283" s="214" t="s">
        <v>25</v>
      </c>
      <c r="O1283" s="214" t="s">
        <v>25</v>
      </c>
      <c r="P1283" s="209" t="s">
        <v>18494</v>
      </c>
      <c r="Q1283" s="214" t="s">
        <v>19</v>
      </c>
      <c r="R1283" s="214" t="s">
        <v>77</v>
      </c>
      <c r="S1283" s="209" t="s">
        <v>21366</v>
      </c>
    </row>
    <row r="1284" spans="1:19">
      <c r="A1284" s="209" t="s">
        <v>28</v>
      </c>
      <c r="B1284" s="209">
        <v>303828</v>
      </c>
      <c r="C1284" s="209" t="s">
        <v>6384</v>
      </c>
      <c r="D1284" s="209" t="s">
        <v>678</v>
      </c>
      <c r="E1284" s="214" t="s">
        <v>19</v>
      </c>
      <c r="F1284" s="209"/>
      <c r="G1284" s="209" t="s">
        <v>14987</v>
      </c>
      <c r="H1284" s="211">
        <v>43971</v>
      </c>
      <c r="I1284" s="418" t="s">
        <v>12903</v>
      </c>
      <c r="J1284" s="209"/>
      <c r="K1284" s="209"/>
      <c r="L1284" s="214" t="s">
        <v>24</v>
      </c>
      <c r="M1284" s="214" t="s">
        <v>24</v>
      </c>
      <c r="N1284" s="214" t="s">
        <v>25</v>
      </c>
      <c r="O1284" s="214" t="s">
        <v>24</v>
      </c>
      <c r="P1284" s="209"/>
      <c r="Q1284" s="214" t="s">
        <v>19</v>
      </c>
      <c r="R1284" s="214" t="s">
        <v>77</v>
      </c>
      <c r="S1284" s="209" t="s">
        <v>20722</v>
      </c>
    </row>
    <row r="1285" spans="1:19">
      <c r="A1285" s="209" t="s">
        <v>28</v>
      </c>
      <c r="B1285" s="209">
        <v>303836</v>
      </c>
      <c r="C1285" s="209" t="s">
        <v>6384</v>
      </c>
      <c r="D1285" s="209" t="s">
        <v>6476</v>
      </c>
      <c r="E1285" s="214" t="s">
        <v>19</v>
      </c>
      <c r="F1285" s="209" t="s">
        <v>6477</v>
      </c>
      <c r="G1285" s="209" t="s">
        <v>14988</v>
      </c>
      <c r="H1285" s="211">
        <v>43971</v>
      </c>
      <c r="I1285" s="418" t="s">
        <v>12903</v>
      </c>
      <c r="J1285" s="209"/>
      <c r="K1285" s="209"/>
      <c r="L1285" s="214" t="s">
        <v>24</v>
      </c>
      <c r="M1285" s="214" t="s">
        <v>24</v>
      </c>
      <c r="N1285" s="214" t="s">
        <v>25</v>
      </c>
      <c r="O1285" s="214" t="s">
        <v>25</v>
      </c>
      <c r="P1285" s="209"/>
      <c r="Q1285" s="214" t="s">
        <v>19</v>
      </c>
      <c r="R1285" s="214" t="s">
        <v>77</v>
      </c>
      <c r="S1285" s="209" t="s">
        <v>21367</v>
      </c>
    </row>
    <row r="1286" spans="1:19">
      <c r="A1286" s="209" t="s">
        <v>28</v>
      </c>
      <c r="B1286" s="209">
        <v>303909</v>
      </c>
      <c r="C1286" s="209" t="s">
        <v>6384</v>
      </c>
      <c r="D1286" s="209" t="s">
        <v>6485</v>
      </c>
      <c r="E1286" s="214" t="s">
        <v>19</v>
      </c>
      <c r="F1286" s="209" t="s">
        <v>6486</v>
      </c>
      <c r="G1286" s="209" t="s">
        <v>6487</v>
      </c>
      <c r="H1286" s="211">
        <v>43971</v>
      </c>
      <c r="I1286" s="418" t="s">
        <v>12903</v>
      </c>
      <c r="J1286" s="209"/>
      <c r="K1286" s="209"/>
      <c r="L1286" s="214" t="s">
        <v>24</v>
      </c>
      <c r="M1286" s="214" t="s">
        <v>24</v>
      </c>
      <c r="N1286" s="214" t="s">
        <v>25</v>
      </c>
      <c r="O1286" s="214" t="s">
        <v>25</v>
      </c>
      <c r="P1286" s="209"/>
      <c r="Q1286" s="214" t="s">
        <v>19</v>
      </c>
      <c r="R1286" s="214" t="s">
        <v>77</v>
      </c>
      <c r="S1286" s="209" t="s">
        <v>21368</v>
      </c>
    </row>
    <row r="1287" spans="1:19">
      <c r="A1287" s="209" t="s">
        <v>28</v>
      </c>
      <c r="B1287" s="209">
        <v>303917</v>
      </c>
      <c r="C1287" s="209" t="s">
        <v>6384</v>
      </c>
      <c r="D1287" s="209" t="s">
        <v>6491</v>
      </c>
      <c r="E1287" s="214" t="s">
        <v>19</v>
      </c>
      <c r="F1287" s="209" t="s">
        <v>6492</v>
      </c>
      <c r="G1287" s="209" t="s">
        <v>6493</v>
      </c>
      <c r="H1287" s="211">
        <v>43971</v>
      </c>
      <c r="I1287" s="418" t="s">
        <v>12903</v>
      </c>
      <c r="J1287" s="209" t="s">
        <v>21369</v>
      </c>
      <c r="K1287" s="209" t="s">
        <v>8029</v>
      </c>
      <c r="L1287" s="214" t="s">
        <v>24</v>
      </c>
      <c r="M1287" s="214" t="s">
        <v>24</v>
      </c>
      <c r="N1287" s="214" t="s">
        <v>25</v>
      </c>
      <c r="O1287" s="214" t="s">
        <v>25</v>
      </c>
      <c r="P1287" s="209" t="s">
        <v>313</v>
      </c>
      <c r="Q1287" s="214" t="s">
        <v>19</v>
      </c>
      <c r="R1287" s="214" t="s">
        <v>77</v>
      </c>
      <c r="S1287" s="209" t="s">
        <v>21370</v>
      </c>
    </row>
    <row r="1288" spans="1:19">
      <c r="A1288" s="209" t="s">
        <v>28</v>
      </c>
      <c r="B1288" s="209">
        <v>303925</v>
      </c>
      <c r="C1288" s="209" t="s">
        <v>6384</v>
      </c>
      <c r="D1288" s="209" t="s">
        <v>6495</v>
      </c>
      <c r="E1288" s="214" t="s">
        <v>19</v>
      </c>
      <c r="F1288" s="209"/>
      <c r="G1288" s="209" t="s">
        <v>14991</v>
      </c>
      <c r="H1288" s="211">
        <v>43971</v>
      </c>
      <c r="I1288" s="418" t="s">
        <v>12903</v>
      </c>
      <c r="J1288" s="209" t="s">
        <v>21371</v>
      </c>
      <c r="K1288" s="209"/>
      <c r="L1288" s="216" t="s">
        <v>24</v>
      </c>
      <c r="M1288" s="216" t="s">
        <v>24</v>
      </c>
      <c r="N1288" s="214" t="s">
        <v>25</v>
      </c>
      <c r="O1288" s="214" t="s">
        <v>24</v>
      </c>
      <c r="P1288" s="209"/>
      <c r="Q1288" s="214" t="s">
        <v>19</v>
      </c>
      <c r="R1288" s="214" t="s">
        <v>77</v>
      </c>
      <c r="S1288" s="209" t="s">
        <v>21372</v>
      </c>
    </row>
    <row r="1289" spans="1:19">
      <c r="A1289" s="209" t="s">
        <v>28</v>
      </c>
      <c r="B1289" s="209">
        <v>304018</v>
      </c>
      <c r="C1289" s="209" t="s">
        <v>6384</v>
      </c>
      <c r="D1289" s="209" t="s">
        <v>6497</v>
      </c>
      <c r="E1289" s="214" t="s">
        <v>19</v>
      </c>
      <c r="F1289" s="209"/>
      <c r="G1289" s="209" t="s">
        <v>9456</v>
      </c>
      <c r="H1289" s="211">
        <v>43971</v>
      </c>
      <c r="I1289" s="418" t="s">
        <v>12903</v>
      </c>
      <c r="J1289" s="209" t="s">
        <v>21373</v>
      </c>
      <c r="K1289" s="209"/>
      <c r="L1289" s="214" t="s">
        <v>24</v>
      </c>
      <c r="M1289" s="214" t="s">
        <v>24</v>
      </c>
      <c r="N1289" s="214" t="s">
        <v>25</v>
      </c>
      <c r="O1289" s="214" t="s">
        <v>25</v>
      </c>
      <c r="P1289" s="209" t="s">
        <v>330</v>
      </c>
      <c r="Q1289" s="214" t="s">
        <v>19</v>
      </c>
      <c r="R1289" s="214" t="s">
        <v>77</v>
      </c>
      <c r="S1289" s="209" t="s">
        <v>21374</v>
      </c>
    </row>
    <row r="1290" spans="1:19">
      <c r="A1290" s="209" t="s">
        <v>28</v>
      </c>
      <c r="B1290" s="209">
        <v>304042</v>
      </c>
      <c r="C1290" s="209" t="s">
        <v>6384</v>
      </c>
      <c r="D1290" s="209" t="s">
        <v>6500</v>
      </c>
      <c r="E1290" s="214" t="s">
        <v>19</v>
      </c>
      <c r="F1290" s="209" t="s">
        <v>6501</v>
      </c>
      <c r="G1290" s="209" t="s">
        <v>6502</v>
      </c>
      <c r="H1290" s="211">
        <v>43971</v>
      </c>
      <c r="I1290" s="418" t="s">
        <v>12903</v>
      </c>
      <c r="J1290" s="209" t="s">
        <v>21375</v>
      </c>
      <c r="K1290" s="209"/>
      <c r="L1290" s="216" t="s">
        <v>24</v>
      </c>
      <c r="M1290" s="216" t="s">
        <v>24</v>
      </c>
      <c r="N1290" s="214" t="s">
        <v>25</v>
      </c>
      <c r="O1290" s="214" t="s">
        <v>25</v>
      </c>
      <c r="P1290" s="209" t="s">
        <v>21376</v>
      </c>
      <c r="Q1290" s="214" t="s">
        <v>19</v>
      </c>
      <c r="R1290" s="214" t="s">
        <v>77</v>
      </c>
      <c r="S1290" s="209" t="s">
        <v>21377</v>
      </c>
    </row>
    <row r="1291" spans="1:19">
      <c r="A1291" s="209" t="s">
        <v>28</v>
      </c>
      <c r="B1291" s="209">
        <v>304069</v>
      </c>
      <c r="C1291" s="209" t="s">
        <v>6384</v>
      </c>
      <c r="D1291" s="209" t="s">
        <v>6505</v>
      </c>
      <c r="E1291" s="214" t="s">
        <v>19</v>
      </c>
      <c r="F1291" s="209"/>
      <c r="G1291" s="209" t="s">
        <v>14998</v>
      </c>
      <c r="H1291" s="211">
        <v>43971</v>
      </c>
      <c r="I1291" s="418" t="s">
        <v>12903</v>
      </c>
      <c r="J1291" s="209"/>
      <c r="K1291" s="209"/>
      <c r="L1291" s="214" t="s">
        <v>24</v>
      </c>
      <c r="M1291" s="214" t="s">
        <v>24</v>
      </c>
      <c r="N1291" s="214" t="s">
        <v>25</v>
      </c>
      <c r="O1291" s="214" t="s">
        <v>24</v>
      </c>
      <c r="P1291" s="209"/>
      <c r="Q1291" s="214" t="s">
        <v>19</v>
      </c>
      <c r="R1291" s="214" t="s">
        <v>77</v>
      </c>
      <c r="S1291" s="209" t="s">
        <v>20722</v>
      </c>
    </row>
    <row r="1292" spans="1:19">
      <c r="A1292" s="209" t="s">
        <v>28</v>
      </c>
      <c r="B1292" s="209">
        <v>304212</v>
      </c>
      <c r="C1292" s="209" t="s">
        <v>6384</v>
      </c>
      <c r="D1292" s="209" t="s">
        <v>6507</v>
      </c>
      <c r="E1292" s="214" t="s">
        <v>19</v>
      </c>
      <c r="F1292" s="209" t="s">
        <v>6508</v>
      </c>
      <c r="G1292" s="209" t="s">
        <v>6509</v>
      </c>
      <c r="H1292" s="211">
        <v>43971</v>
      </c>
      <c r="I1292" s="418" t="s">
        <v>12903</v>
      </c>
      <c r="J1292" s="209" t="s">
        <v>14999</v>
      </c>
      <c r="K1292" s="209" t="s">
        <v>1658</v>
      </c>
      <c r="L1292" s="214" t="s">
        <v>24</v>
      </c>
      <c r="M1292" s="214" t="s">
        <v>24</v>
      </c>
      <c r="N1292" s="214" t="s">
        <v>25</v>
      </c>
      <c r="O1292" s="214" t="s">
        <v>25</v>
      </c>
      <c r="P1292" s="209" t="s">
        <v>313</v>
      </c>
      <c r="Q1292" s="214" t="s">
        <v>19</v>
      </c>
      <c r="R1292" s="214" t="s">
        <v>77</v>
      </c>
      <c r="S1292" s="209" t="s">
        <v>21378</v>
      </c>
    </row>
    <row r="1293" spans="1:19">
      <c r="A1293" s="209" t="s">
        <v>28</v>
      </c>
      <c r="B1293" s="209">
        <v>304221</v>
      </c>
      <c r="C1293" s="209" t="s">
        <v>6384</v>
      </c>
      <c r="D1293" s="209" t="s">
        <v>6514</v>
      </c>
      <c r="E1293" s="214" t="s">
        <v>19</v>
      </c>
      <c r="F1293" s="209"/>
      <c r="G1293" s="209" t="s">
        <v>15001</v>
      </c>
      <c r="H1293" s="211">
        <v>43971</v>
      </c>
      <c r="I1293" s="418" t="s">
        <v>12903</v>
      </c>
      <c r="J1293" s="209"/>
      <c r="K1293" s="209"/>
      <c r="L1293" s="214" t="s">
        <v>24</v>
      </c>
      <c r="M1293" s="214" t="s">
        <v>24</v>
      </c>
      <c r="N1293" s="214" t="s">
        <v>25</v>
      </c>
      <c r="O1293" s="214" t="s">
        <v>24</v>
      </c>
      <c r="P1293" s="209"/>
      <c r="Q1293" s="214" t="s">
        <v>19</v>
      </c>
      <c r="R1293" s="214" t="s">
        <v>77</v>
      </c>
      <c r="S1293" s="209" t="s">
        <v>20722</v>
      </c>
    </row>
    <row r="1294" spans="1:19">
      <c r="A1294" s="209" t="s">
        <v>28</v>
      </c>
      <c r="B1294" s="209">
        <v>304247</v>
      </c>
      <c r="C1294" s="209" t="s">
        <v>6384</v>
      </c>
      <c r="D1294" s="209" t="s">
        <v>6516</v>
      </c>
      <c r="E1294" s="214" t="s">
        <v>19</v>
      </c>
      <c r="F1294" s="209"/>
      <c r="G1294" s="209" t="s">
        <v>15002</v>
      </c>
      <c r="H1294" s="211">
        <v>43971</v>
      </c>
      <c r="I1294" s="418" t="s">
        <v>12903</v>
      </c>
      <c r="J1294" s="209"/>
      <c r="K1294" s="209"/>
      <c r="L1294" s="214" t="s">
        <v>24</v>
      </c>
      <c r="M1294" s="214" t="s">
        <v>24</v>
      </c>
      <c r="N1294" s="214" t="s">
        <v>25</v>
      </c>
      <c r="O1294" s="214" t="s">
        <v>25</v>
      </c>
      <c r="P1294" s="209"/>
      <c r="Q1294" s="214" t="s">
        <v>19</v>
      </c>
      <c r="R1294" s="214" t="s">
        <v>77</v>
      </c>
      <c r="S1294" s="209" t="s">
        <v>20722</v>
      </c>
    </row>
    <row r="1295" spans="1:19">
      <c r="A1295" s="209" t="s">
        <v>28</v>
      </c>
      <c r="B1295" s="209">
        <v>304271</v>
      </c>
      <c r="C1295" s="209" t="s">
        <v>6384</v>
      </c>
      <c r="D1295" s="209" t="s">
        <v>6518</v>
      </c>
      <c r="E1295" s="214" t="s">
        <v>77</v>
      </c>
      <c r="F1295" s="209"/>
      <c r="G1295" s="209"/>
      <c r="H1295" s="211"/>
      <c r="I1295" s="209"/>
      <c r="J1295" s="209"/>
      <c r="K1295" s="209"/>
      <c r="L1295" s="214"/>
      <c r="M1295" s="214"/>
      <c r="N1295" s="214"/>
      <c r="O1295" s="214"/>
      <c r="P1295" s="209"/>
      <c r="Q1295" s="214"/>
      <c r="R1295" s="214"/>
      <c r="S1295" s="209"/>
    </row>
    <row r="1296" spans="1:19">
      <c r="A1296" s="209" t="s">
        <v>28</v>
      </c>
      <c r="B1296" s="209">
        <v>304280</v>
      </c>
      <c r="C1296" s="209" t="s">
        <v>6384</v>
      </c>
      <c r="D1296" s="209" t="s">
        <v>6520</v>
      </c>
      <c r="E1296" s="214" t="s">
        <v>19</v>
      </c>
      <c r="F1296" s="209"/>
      <c r="G1296" s="209" t="s">
        <v>9462</v>
      </c>
      <c r="H1296" s="211">
        <v>43971</v>
      </c>
      <c r="I1296" s="418" t="s">
        <v>12903</v>
      </c>
      <c r="J1296" s="209" t="s">
        <v>21379</v>
      </c>
      <c r="K1296" s="209" t="s">
        <v>12155</v>
      </c>
      <c r="L1296" s="214" t="s">
        <v>24</v>
      </c>
      <c r="M1296" s="214" t="s">
        <v>24</v>
      </c>
      <c r="N1296" s="214" t="s">
        <v>25</v>
      </c>
      <c r="O1296" s="214" t="s">
        <v>25</v>
      </c>
      <c r="P1296" s="209" t="s">
        <v>21380</v>
      </c>
      <c r="Q1296" s="214" t="s">
        <v>19</v>
      </c>
      <c r="R1296" s="214" t="s">
        <v>77</v>
      </c>
      <c r="S1296" s="209" t="s">
        <v>21381</v>
      </c>
    </row>
    <row r="1297" spans="1:19">
      <c r="A1297" s="209" t="s">
        <v>2</v>
      </c>
      <c r="B1297" s="209">
        <v>310000</v>
      </c>
      <c r="C1297" s="209" t="s">
        <v>6522</v>
      </c>
      <c r="D1297" s="209"/>
      <c r="E1297" s="214" t="s">
        <v>19</v>
      </c>
      <c r="F1297" s="209" t="s">
        <v>6523</v>
      </c>
      <c r="G1297" s="209" t="s">
        <v>6524</v>
      </c>
      <c r="H1297" s="211">
        <v>43971</v>
      </c>
      <c r="I1297" s="418" t="s">
        <v>12903</v>
      </c>
      <c r="J1297" s="209"/>
      <c r="K1297" s="209" t="s">
        <v>27</v>
      </c>
      <c r="L1297" s="214" t="s">
        <v>24</v>
      </c>
      <c r="M1297" s="214" t="s">
        <v>24</v>
      </c>
      <c r="N1297" s="214" t="s">
        <v>25</v>
      </c>
      <c r="O1297" s="214" t="s">
        <v>25</v>
      </c>
      <c r="P1297" s="209" t="s">
        <v>9026</v>
      </c>
      <c r="Q1297" s="214" t="s">
        <v>19</v>
      </c>
      <c r="R1297" s="214" t="s">
        <v>19</v>
      </c>
      <c r="S1297" s="209" t="s">
        <v>21382</v>
      </c>
    </row>
    <row r="1298" spans="1:19">
      <c r="A1298" s="209" t="s">
        <v>28</v>
      </c>
      <c r="B1298" s="209">
        <v>312011</v>
      </c>
      <c r="C1298" s="209" t="s">
        <v>6522</v>
      </c>
      <c r="D1298" s="209" t="s">
        <v>6528</v>
      </c>
      <c r="E1298" s="214" t="s">
        <v>19</v>
      </c>
      <c r="F1298" s="209" t="s">
        <v>6529</v>
      </c>
      <c r="G1298" s="209" t="s">
        <v>6530</v>
      </c>
      <c r="H1298" s="211">
        <v>43971</v>
      </c>
      <c r="I1298" s="418" t="s">
        <v>12903</v>
      </c>
      <c r="J1298" s="209"/>
      <c r="K1298" s="209" t="s">
        <v>1644</v>
      </c>
      <c r="L1298" s="214" t="s">
        <v>24</v>
      </c>
      <c r="M1298" s="214" t="s">
        <v>24</v>
      </c>
      <c r="N1298" s="214" t="s">
        <v>25</v>
      </c>
      <c r="O1298" s="214" t="s">
        <v>25</v>
      </c>
      <c r="P1298" s="209" t="s">
        <v>16452</v>
      </c>
      <c r="Q1298" s="214" t="s">
        <v>19</v>
      </c>
      <c r="R1298" s="214" t="s">
        <v>19</v>
      </c>
      <c r="S1298" s="209" t="s">
        <v>21383</v>
      </c>
    </row>
    <row r="1299" spans="1:19">
      <c r="A1299" s="209" t="s">
        <v>28</v>
      </c>
      <c r="B1299" s="209">
        <v>312029</v>
      </c>
      <c r="C1299" s="209" t="s">
        <v>6522</v>
      </c>
      <c r="D1299" s="209" t="s">
        <v>6533</v>
      </c>
      <c r="E1299" s="214" t="s">
        <v>19</v>
      </c>
      <c r="F1299" s="209" t="s">
        <v>6534</v>
      </c>
      <c r="G1299" s="209" t="s">
        <v>6535</v>
      </c>
      <c r="H1299" s="211">
        <v>43971</v>
      </c>
      <c r="I1299" s="418" t="s">
        <v>12903</v>
      </c>
      <c r="J1299" s="209"/>
      <c r="K1299" s="209" t="s">
        <v>18307</v>
      </c>
      <c r="L1299" s="214" t="s">
        <v>24</v>
      </c>
      <c r="M1299" s="214" t="s">
        <v>24</v>
      </c>
      <c r="N1299" s="214" t="s">
        <v>25</v>
      </c>
      <c r="O1299" s="214" t="s">
        <v>25</v>
      </c>
      <c r="P1299" s="209" t="s">
        <v>18308</v>
      </c>
      <c r="Q1299" s="214" t="s">
        <v>19</v>
      </c>
      <c r="R1299" s="214" t="s">
        <v>19</v>
      </c>
      <c r="S1299" s="209" t="s">
        <v>21383</v>
      </c>
    </row>
    <row r="1300" spans="1:19">
      <c r="A1300" s="209" t="s">
        <v>28</v>
      </c>
      <c r="B1300" s="209">
        <v>312037</v>
      </c>
      <c r="C1300" s="209" t="s">
        <v>6522</v>
      </c>
      <c r="D1300" s="209" t="s">
        <v>6539</v>
      </c>
      <c r="E1300" s="214" t="s">
        <v>19</v>
      </c>
      <c r="F1300" s="209" t="s">
        <v>6540</v>
      </c>
      <c r="G1300" s="209" t="s">
        <v>6541</v>
      </c>
      <c r="H1300" s="211">
        <v>43971</v>
      </c>
      <c r="I1300" s="418" t="s">
        <v>12903</v>
      </c>
      <c r="J1300" s="209"/>
      <c r="K1300" s="209" t="s">
        <v>16455</v>
      </c>
      <c r="L1300" s="214" t="s">
        <v>24</v>
      </c>
      <c r="M1300" s="214" t="s">
        <v>24</v>
      </c>
      <c r="N1300" s="214" t="s">
        <v>25</v>
      </c>
      <c r="O1300" s="214" t="s">
        <v>25</v>
      </c>
      <c r="P1300" s="209" t="s">
        <v>16456</v>
      </c>
      <c r="Q1300" s="214" t="s">
        <v>19</v>
      </c>
      <c r="R1300" s="214" t="s">
        <v>19</v>
      </c>
      <c r="S1300" s="209" t="s">
        <v>21384</v>
      </c>
    </row>
    <row r="1301" spans="1:19">
      <c r="A1301" s="209" t="s">
        <v>28</v>
      </c>
      <c r="B1301" s="209">
        <v>312045</v>
      </c>
      <c r="C1301" s="209" t="s">
        <v>6522</v>
      </c>
      <c r="D1301" s="209" t="s">
        <v>6546</v>
      </c>
      <c r="E1301" s="214" t="s">
        <v>19</v>
      </c>
      <c r="F1301" s="209" t="s">
        <v>6547</v>
      </c>
      <c r="G1301" s="209" t="s">
        <v>6548</v>
      </c>
      <c r="H1301" s="211">
        <v>43971</v>
      </c>
      <c r="I1301" s="418" t="s">
        <v>12903</v>
      </c>
      <c r="J1301" s="209"/>
      <c r="K1301" s="209" t="s">
        <v>21385</v>
      </c>
      <c r="L1301" s="216" t="s">
        <v>24</v>
      </c>
      <c r="M1301" s="216" t="s">
        <v>24</v>
      </c>
      <c r="N1301" s="214" t="s">
        <v>25</v>
      </c>
      <c r="O1301" s="214" t="s">
        <v>25</v>
      </c>
      <c r="P1301" s="209" t="s">
        <v>18573</v>
      </c>
      <c r="Q1301" s="214" t="s">
        <v>19</v>
      </c>
      <c r="R1301" s="214" t="s">
        <v>19</v>
      </c>
      <c r="S1301" s="209" t="s">
        <v>21386</v>
      </c>
    </row>
    <row r="1302" spans="1:19">
      <c r="A1302" s="209" t="s">
        <v>28</v>
      </c>
      <c r="B1302" s="209">
        <v>313025</v>
      </c>
      <c r="C1302" s="209" t="s">
        <v>6522</v>
      </c>
      <c r="D1302" s="209" t="s">
        <v>6551</v>
      </c>
      <c r="E1302" s="214" t="s">
        <v>19</v>
      </c>
      <c r="F1302" s="209" t="s">
        <v>6552</v>
      </c>
      <c r="G1302" s="209" t="s">
        <v>6553</v>
      </c>
      <c r="H1302" s="211">
        <v>43971</v>
      </c>
      <c r="I1302" s="418" t="s">
        <v>12903</v>
      </c>
      <c r="J1302" s="209"/>
      <c r="K1302" s="209" t="s">
        <v>18313</v>
      </c>
      <c r="L1302" s="214" t="s">
        <v>24</v>
      </c>
      <c r="M1302" s="214" t="s">
        <v>24</v>
      </c>
      <c r="N1302" s="214" t="s">
        <v>25</v>
      </c>
      <c r="O1302" s="214" t="s">
        <v>25</v>
      </c>
      <c r="P1302" s="209" t="s">
        <v>293</v>
      </c>
      <c r="Q1302" s="214" t="s">
        <v>19</v>
      </c>
      <c r="R1302" s="214" t="s">
        <v>19</v>
      </c>
      <c r="S1302" s="209" t="s">
        <v>21387</v>
      </c>
    </row>
    <row r="1303" spans="1:19">
      <c r="A1303" s="209" t="s">
        <v>28</v>
      </c>
      <c r="B1303" s="209">
        <v>313254</v>
      </c>
      <c r="C1303" s="209" t="s">
        <v>6522</v>
      </c>
      <c r="D1303" s="209" t="s">
        <v>6558</v>
      </c>
      <c r="E1303" s="214" t="s">
        <v>19</v>
      </c>
      <c r="F1303" s="209" t="s">
        <v>6559</v>
      </c>
      <c r="G1303" s="209" t="s">
        <v>6560</v>
      </c>
      <c r="H1303" s="211">
        <v>43971</v>
      </c>
      <c r="I1303" s="418" t="s">
        <v>12903</v>
      </c>
      <c r="J1303" s="209"/>
      <c r="K1303" s="209" t="s">
        <v>1658</v>
      </c>
      <c r="L1303" s="214" t="s">
        <v>24</v>
      </c>
      <c r="M1303" s="214" t="s">
        <v>24</v>
      </c>
      <c r="N1303" s="214" t="s">
        <v>25</v>
      </c>
      <c r="O1303" s="214" t="s">
        <v>25</v>
      </c>
      <c r="P1303" s="209" t="s">
        <v>266</v>
      </c>
      <c r="Q1303" s="214" t="s">
        <v>19</v>
      </c>
      <c r="R1303" s="214" t="s">
        <v>19</v>
      </c>
      <c r="S1303" s="209" t="s">
        <v>21388</v>
      </c>
    </row>
    <row r="1304" spans="1:19">
      <c r="A1304" s="209" t="s">
        <v>28</v>
      </c>
      <c r="B1304" s="209">
        <v>313289</v>
      </c>
      <c r="C1304" s="209" t="s">
        <v>6522</v>
      </c>
      <c r="D1304" s="209" t="s">
        <v>6562</v>
      </c>
      <c r="E1304" s="214" t="s">
        <v>19</v>
      </c>
      <c r="F1304" s="209" t="s">
        <v>6563</v>
      </c>
      <c r="G1304" s="209" t="s">
        <v>6564</v>
      </c>
      <c r="H1304" s="211">
        <v>43971</v>
      </c>
      <c r="I1304" s="418" t="s">
        <v>12903</v>
      </c>
      <c r="J1304" s="209"/>
      <c r="K1304" s="209" t="s">
        <v>18318</v>
      </c>
      <c r="L1304" s="214" t="s">
        <v>24</v>
      </c>
      <c r="M1304" s="214" t="s">
        <v>24</v>
      </c>
      <c r="N1304" s="214" t="s">
        <v>25</v>
      </c>
      <c r="O1304" s="214" t="s">
        <v>25</v>
      </c>
      <c r="P1304" s="209"/>
      <c r="Q1304" s="214" t="s">
        <v>19</v>
      </c>
      <c r="R1304" s="214" t="s">
        <v>19</v>
      </c>
      <c r="S1304" s="209" t="s">
        <v>21389</v>
      </c>
    </row>
    <row r="1305" spans="1:19">
      <c r="A1305" s="209" t="s">
        <v>28</v>
      </c>
      <c r="B1305" s="209">
        <v>313297</v>
      </c>
      <c r="C1305" s="209" t="s">
        <v>6522</v>
      </c>
      <c r="D1305" s="209" t="s">
        <v>6567</v>
      </c>
      <c r="E1305" s="214" t="s">
        <v>19</v>
      </c>
      <c r="F1305" s="209" t="s">
        <v>6569</v>
      </c>
      <c r="G1305" s="209" t="s">
        <v>6570</v>
      </c>
      <c r="H1305" s="211">
        <v>43971</v>
      </c>
      <c r="I1305" s="418" t="s">
        <v>12903</v>
      </c>
      <c r="J1305" s="209"/>
      <c r="K1305" s="209" t="s">
        <v>18321</v>
      </c>
      <c r="L1305" s="214" t="s">
        <v>24</v>
      </c>
      <c r="M1305" s="214" t="s">
        <v>24</v>
      </c>
      <c r="N1305" s="214" t="s">
        <v>25</v>
      </c>
      <c r="O1305" s="214" t="s">
        <v>25</v>
      </c>
      <c r="P1305" s="209" t="s">
        <v>21390</v>
      </c>
      <c r="Q1305" s="214" t="s">
        <v>19</v>
      </c>
      <c r="R1305" s="214" t="s">
        <v>19</v>
      </c>
      <c r="S1305" s="209" t="s">
        <v>21391</v>
      </c>
    </row>
    <row r="1306" spans="1:19">
      <c r="A1306" s="209" t="s">
        <v>28</v>
      </c>
      <c r="B1306" s="209">
        <v>313645</v>
      </c>
      <c r="C1306" s="209" t="s">
        <v>6522</v>
      </c>
      <c r="D1306" s="209" t="s">
        <v>6573</v>
      </c>
      <c r="E1306" s="214" t="s">
        <v>19</v>
      </c>
      <c r="F1306" s="209" t="s">
        <v>6574</v>
      </c>
      <c r="G1306" s="209" t="s">
        <v>6575</v>
      </c>
      <c r="H1306" s="211">
        <v>43971</v>
      </c>
      <c r="I1306" s="418" t="s">
        <v>12903</v>
      </c>
      <c r="J1306" s="209"/>
      <c r="K1306" s="209" t="s">
        <v>18324</v>
      </c>
      <c r="L1306" s="214" t="s">
        <v>24</v>
      </c>
      <c r="M1306" s="214" t="s">
        <v>24</v>
      </c>
      <c r="N1306" s="214" t="s">
        <v>25</v>
      </c>
      <c r="O1306" s="214" t="s">
        <v>25</v>
      </c>
      <c r="P1306" s="209" t="s">
        <v>18494</v>
      </c>
      <c r="Q1306" s="214" t="s">
        <v>19</v>
      </c>
      <c r="R1306" s="214" t="s">
        <v>19</v>
      </c>
      <c r="S1306" s="209" t="s">
        <v>21392</v>
      </c>
    </row>
    <row r="1307" spans="1:19">
      <c r="A1307" s="209" t="s">
        <v>28</v>
      </c>
      <c r="B1307" s="209">
        <v>313700</v>
      </c>
      <c r="C1307" s="209" t="s">
        <v>6522</v>
      </c>
      <c r="D1307" s="209" t="s">
        <v>6577</v>
      </c>
      <c r="E1307" s="214" t="s">
        <v>19</v>
      </c>
      <c r="F1307" s="209" t="s">
        <v>6579</v>
      </c>
      <c r="G1307" s="209" t="s">
        <v>6580</v>
      </c>
      <c r="H1307" s="211">
        <v>43971</v>
      </c>
      <c r="I1307" s="418" t="s">
        <v>12903</v>
      </c>
      <c r="J1307" s="209"/>
      <c r="K1307" s="209"/>
      <c r="L1307" s="214" t="s">
        <v>24</v>
      </c>
      <c r="M1307" s="214" t="s">
        <v>24</v>
      </c>
      <c r="N1307" s="214" t="s">
        <v>25</v>
      </c>
      <c r="O1307" s="214" t="s">
        <v>25</v>
      </c>
      <c r="P1307" s="209" t="s">
        <v>17082</v>
      </c>
      <c r="Q1307" s="214" t="s">
        <v>19</v>
      </c>
      <c r="R1307" s="214" t="s">
        <v>19</v>
      </c>
      <c r="S1307" s="209" t="s">
        <v>21393</v>
      </c>
    </row>
    <row r="1308" spans="1:19">
      <c r="A1308" s="209" t="s">
        <v>28</v>
      </c>
      <c r="B1308" s="209">
        <v>313718</v>
      </c>
      <c r="C1308" s="209" t="s">
        <v>6522</v>
      </c>
      <c r="D1308" s="209" t="s">
        <v>6583</v>
      </c>
      <c r="E1308" s="214" t="s">
        <v>19</v>
      </c>
      <c r="F1308" s="209" t="s">
        <v>6584</v>
      </c>
      <c r="G1308" s="209" t="s">
        <v>6585</v>
      </c>
      <c r="H1308" s="211">
        <v>43971</v>
      </c>
      <c r="I1308" s="418" t="s">
        <v>12903</v>
      </c>
      <c r="J1308" s="209"/>
      <c r="K1308" s="209" t="s">
        <v>21394</v>
      </c>
      <c r="L1308" s="214" t="s">
        <v>24</v>
      </c>
      <c r="M1308" s="214" t="s">
        <v>24</v>
      </c>
      <c r="N1308" s="214" t="s">
        <v>25</v>
      </c>
      <c r="O1308" s="214" t="s">
        <v>25</v>
      </c>
      <c r="P1308" s="209"/>
      <c r="Q1308" s="214" t="s">
        <v>19</v>
      </c>
      <c r="R1308" s="214" t="s">
        <v>19</v>
      </c>
      <c r="S1308" s="209" t="s">
        <v>21395</v>
      </c>
    </row>
    <row r="1309" spans="1:19">
      <c r="A1309" s="209" t="s">
        <v>28</v>
      </c>
      <c r="B1309" s="209">
        <v>313726</v>
      </c>
      <c r="C1309" s="209" t="s">
        <v>6522</v>
      </c>
      <c r="D1309" s="209" t="s">
        <v>6590</v>
      </c>
      <c r="E1309" s="214" t="s">
        <v>19</v>
      </c>
      <c r="F1309" s="209" t="s">
        <v>6592</v>
      </c>
      <c r="G1309" s="209" t="s">
        <v>6593</v>
      </c>
      <c r="H1309" s="211">
        <v>43971</v>
      </c>
      <c r="I1309" s="418" t="s">
        <v>12903</v>
      </c>
      <c r="J1309" s="209"/>
      <c r="K1309" s="209" t="s">
        <v>21396</v>
      </c>
      <c r="L1309" s="214" t="s">
        <v>24</v>
      </c>
      <c r="M1309" s="214" t="s">
        <v>24</v>
      </c>
      <c r="N1309" s="214" t="s">
        <v>25</v>
      </c>
      <c r="O1309" s="214" t="s">
        <v>25</v>
      </c>
      <c r="P1309" s="209" t="s">
        <v>313</v>
      </c>
      <c r="Q1309" s="214" t="s">
        <v>19</v>
      </c>
      <c r="R1309" s="214" t="s">
        <v>19</v>
      </c>
      <c r="S1309" s="209" t="s">
        <v>21397</v>
      </c>
    </row>
    <row r="1310" spans="1:19">
      <c r="A1310" s="209" t="s">
        <v>28</v>
      </c>
      <c r="B1310" s="209">
        <v>313840</v>
      </c>
      <c r="C1310" s="209" t="s">
        <v>6522</v>
      </c>
      <c r="D1310" s="209" t="s">
        <v>6595</v>
      </c>
      <c r="E1310" s="214" t="s">
        <v>19</v>
      </c>
      <c r="F1310" s="209" t="s">
        <v>6596</v>
      </c>
      <c r="G1310" s="209" t="s">
        <v>6597</v>
      </c>
      <c r="H1310" s="211">
        <v>43972</v>
      </c>
      <c r="I1310" s="418" t="s">
        <v>12903</v>
      </c>
      <c r="J1310" s="209" t="s">
        <v>21398</v>
      </c>
      <c r="K1310" s="209" t="s">
        <v>21399</v>
      </c>
      <c r="L1310" s="214" t="s">
        <v>24</v>
      </c>
      <c r="M1310" s="214" t="s">
        <v>24</v>
      </c>
      <c r="N1310" s="214" t="s">
        <v>25</v>
      </c>
      <c r="O1310" s="214" t="s">
        <v>25</v>
      </c>
      <c r="P1310" s="209" t="s">
        <v>5064</v>
      </c>
      <c r="Q1310" s="214" t="s">
        <v>19</v>
      </c>
      <c r="R1310" s="214" t="s">
        <v>19</v>
      </c>
      <c r="S1310" s="209" t="s">
        <v>21400</v>
      </c>
    </row>
    <row r="1311" spans="1:19">
      <c r="A1311" s="209" t="s">
        <v>28</v>
      </c>
      <c r="B1311" s="209">
        <v>313866</v>
      </c>
      <c r="C1311" s="209" t="s">
        <v>6522</v>
      </c>
      <c r="D1311" s="209" t="s">
        <v>6599</v>
      </c>
      <c r="E1311" s="214" t="s">
        <v>19</v>
      </c>
      <c r="F1311" s="209" t="s">
        <v>6600</v>
      </c>
      <c r="G1311" s="209" t="s">
        <v>6601</v>
      </c>
      <c r="H1311" s="211">
        <v>43972</v>
      </c>
      <c r="I1311" s="418" t="s">
        <v>12903</v>
      </c>
      <c r="J1311" s="209"/>
      <c r="K1311" s="209" t="s">
        <v>18332</v>
      </c>
      <c r="L1311" s="214" t="s">
        <v>24</v>
      </c>
      <c r="M1311" s="214" t="s">
        <v>24</v>
      </c>
      <c r="N1311" s="214" t="s">
        <v>25</v>
      </c>
      <c r="O1311" s="214" t="s">
        <v>25</v>
      </c>
      <c r="P1311" s="209" t="s">
        <v>220</v>
      </c>
      <c r="Q1311" s="214" t="s">
        <v>19</v>
      </c>
      <c r="R1311" s="214" t="s">
        <v>19</v>
      </c>
      <c r="S1311" s="209" t="s">
        <v>21401</v>
      </c>
    </row>
    <row r="1312" spans="1:19">
      <c r="A1312" s="209" t="s">
        <v>28</v>
      </c>
      <c r="B1312" s="209">
        <v>313891</v>
      </c>
      <c r="C1312" s="209" t="s">
        <v>6522</v>
      </c>
      <c r="D1312" s="209" t="s">
        <v>957</v>
      </c>
      <c r="E1312" s="214" t="s">
        <v>19</v>
      </c>
      <c r="F1312" s="209" t="s">
        <v>6605</v>
      </c>
      <c r="G1312" s="209" t="s">
        <v>6606</v>
      </c>
      <c r="H1312" s="211">
        <v>43972</v>
      </c>
      <c r="I1312" s="418" t="s">
        <v>12903</v>
      </c>
      <c r="J1312" s="209"/>
      <c r="K1312" s="209" t="s">
        <v>8604</v>
      </c>
      <c r="L1312" s="214" t="s">
        <v>24</v>
      </c>
      <c r="M1312" s="214" t="s">
        <v>24</v>
      </c>
      <c r="N1312" s="214" t="s">
        <v>25</v>
      </c>
      <c r="O1312" s="214" t="s">
        <v>25</v>
      </c>
      <c r="P1312" s="209"/>
      <c r="Q1312" s="214" t="s">
        <v>19</v>
      </c>
      <c r="R1312" s="214" t="s">
        <v>19</v>
      </c>
      <c r="S1312" s="209" t="s">
        <v>21402</v>
      </c>
    </row>
    <row r="1313" spans="1:19">
      <c r="A1313" s="209" t="s">
        <v>28</v>
      </c>
      <c r="B1313" s="209">
        <v>313904</v>
      </c>
      <c r="C1313" s="209" t="s">
        <v>6522</v>
      </c>
      <c r="D1313" s="209" t="s">
        <v>6608</v>
      </c>
      <c r="E1313" s="214" t="s">
        <v>19</v>
      </c>
      <c r="F1313" s="209" t="s">
        <v>6609</v>
      </c>
      <c r="G1313" s="209" t="s">
        <v>6610</v>
      </c>
      <c r="H1313" s="211">
        <v>43972</v>
      </c>
      <c r="I1313" s="418" t="s">
        <v>12903</v>
      </c>
      <c r="J1313" s="209"/>
      <c r="K1313" s="209"/>
      <c r="L1313" s="216" t="s">
        <v>24</v>
      </c>
      <c r="M1313" s="214" t="s">
        <v>24</v>
      </c>
      <c r="N1313" s="214" t="s">
        <v>25</v>
      </c>
      <c r="O1313" s="214" t="s">
        <v>25</v>
      </c>
      <c r="P1313" s="209"/>
      <c r="Q1313" s="214" t="s">
        <v>19</v>
      </c>
      <c r="R1313" s="214" t="s">
        <v>19</v>
      </c>
      <c r="S1313" s="209" t="s">
        <v>21403</v>
      </c>
    </row>
    <row r="1314" spans="1:19">
      <c r="A1314" s="209" t="s">
        <v>28</v>
      </c>
      <c r="B1314" s="209">
        <v>314013</v>
      </c>
      <c r="C1314" s="209" t="s">
        <v>6522</v>
      </c>
      <c r="D1314" s="209" t="s">
        <v>6615</v>
      </c>
      <c r="E1314" s="214" t="s">
        <v>19</v>
      </c>
      <c r="F1314" s="209" t="s">
        <v>6616</v>
      </c>
      <c r="G1314" s="209" t="s">
        <v>21404</v>
      </c>
      <c r="H1314" s="211">
        <v>43972</v>
      </c>
      <c r="I1314" s="418" t="s">
        <v>12903</v>
      </c>
      <c r="J1314" s="209"/>
      <c r="K1314" s="209" t="s">
        <v>27</v>
      </c>
      <c r="L1314" s="214" t="s">
        <v>24</v>
      </c>
      <c r="M1314" s="214" t="s">
        <v>24</v>
      </c>
      <c r="N1314" s="214" t="s">
        <v>25</v>
      </c>
      <c r="O1314" s="214" t="s">
        <v>25</v>
      </c>
      <c r="P1314" s="209"/>
      <c r="Q1314" s="214" t="s">
        <v>19</v>
      </c>
      <c r="R1314" s="214" t="s">
        <v>19</v>
      </c>
      <c r="S1314" s="209" t="s">
        <v>21405</v>
      </c>
    </row>
    <row r="1315" spans="1:19">
      <c r="A1315" s="209" t="s">
        <v>28</v>
      </c>
      <c r="B1315" s="209">
        <v>314021</v>
      </c>
      <c r="C1315" s="209" t="s">
        <v>6522</v>
      </c>
      <c r="D1315" s="209" t="s">
        <v>5552</v>
      </c>
      <c r="E1315" s="214" t="s">
        <v>19</v>
      </c>
      <c r="F1315" s="209" t="s">
        <v>6621</v>
      </c>
      <c r="G1315" s="209" t="s">
        <v>6622</v>
      </c>
      <c r="H1315" s="211">
        <v>43972</v>
      </c>
      <c r="I1315" s="418" t="s">
        <v>12903</v>
      </c>
      <c r="J1315" s="209"/>
      <c r="K1315" s="209" t="s">
        <v>27</v>
      </c>
      <c r="L1315" s="214" t="s">
        <v>24</v>
      </c>
      <c r="M1315" s="214" t="s">
        <v>24</v>
      </c>
      <c r="N1315" s="214" t="s">
        <v>25</v>
      </c>
      <c r="O1315" s="214" t="s">
        <v>25</v>
      </c>
      <c r="P1315" s="209" t="s">
        <v>21406</v>
      </c>
      <c r="Q1315" s="214" t="s">
        <v>19</v>
      </c>
      <c r="R1315" s="214" t="s">
        <v>19</v>
      </c>
      <c r="S1315" s="209" t="s">
        <v>21407</v>
      </c>
    </row>
    <row r="1316" spans="1:19">
      <c r="A1316" s="209" t="s">
        <v>28</v>
      </c>
      <c r="B1316" s="209">
        <v>314030</v>
      </c>
      <c r="C1316" s="209" t="s">
        <v>6522</v>
      </c>
      <c r="D1316" s="209" t="s">
        <v>6624</v>
      </c>
      <c r="E1316" s="214" t="s">
        <v>19</v>
      </c>
      <c r="F1316" s="209" t="s">
        <v>6625</v>
      </c>
      <c r="G1316" s="209" t="s">
        <v>6626</v>
      </c>
      <c r="H1316" s="211">
        <v>43972</v>
      </c>
      <c r="I1316" s="418" t="s">
        <v>12903</v>
      </c>
      <c r="J1316" s="209"/>
      <c r="K1316" s="209"/>
      <c r="L1316" s="214" t="s">
        <v>24</v>
      </c>
      <c r="M1316" s="214" t="s">
        <v>24</v>
      </c>
      <c r="N1316" s="214" t="s">
        <v>25</v>
      </c>
      <c r="O1316" s="214" t="s">
        <v>25</v>
      </c>
      <c r="P1316" s="209"/>
      <c r="Q1316" s="214" t="s">
        <v>19</v>
      </c>
      <c r="R1316" s="214" t="s">
        <v>77</v>
      </c>
      <c r="S1316" s="209" t="s">
        <v>21408</v>
      </c>
    </row>
    <row r="1317" spans="1:19">
      <c r="A1317" s="209" t="s">
        <v>2</v>
      </c>
      <c r="B1317" s="209">
        <v>320005</v>
      </c>
      <c r="C1317" s="209" t="s">
        <v>6630</v>
      </c>
      <c r="D1317" s="209"/>
      <c r="E1317" s="214" t="s">
        <v>19</v>
      </c>
      <c r="F1317" s="209" t="s">
        <v>6631</v>
      </c>
      <c r="G1317" s="209" t="s">
        <v>6632</v>
      </c>
      <c r="H1317" s="211">
        <v>43971</v>
      </c>
      <c r="I1317" s="418" t="s">
        <v>12903</v>
      </c>
      <c r="J1317" s="209"/>
      <c r="K1317" s="209" t="s">
        <v>21409</v>
      </c>
      <c r="L1317" s="214" t="s">
        <v>24</v>
      </c>
      <c r="M1317" s="214" t="s">
        <v>24</v>
      </c>
      <c r="N1317" s="214" t="s">
        <v>25</v>
      </c>
      <c r="O1317" s="214" t="s">
        <v>25</v>
      </c>
      <c r="P1317" s="209" t="s">
        <v>21410</v>
      </c>
      <c r="Q1317" s="214" t="s">
        <v>19</v>
      </c>
      <c r="R1317" s="214" t="s">
        <v>19</v>
      </c>
      <c r="S1317" s="209" t="s">
        <v>21411</v>
      </c>
    </row>
    <row r="1318" spans="1:19">
      <c r="A1318" s="209" t="s">
        <v>28</v>
      </c>
      <c r="B1318" s="209">
        <v>322016</v>
      </c>
      <c r="C1318" s="209" t="s">
        <v>6630</v>
      </c>
      <c r="D1318" s="209" t="s">
        <v>6635</v>
      </c>
      <c r="E1318" s="214" t="s">
        <v>19</v>
      </c>
      <c r="F1318" s="209" t="s">
        <v>6636</v>
      </c>
      <c r="G1318" s="209" t="s">
        <v>6637</v>
      </c>
      <c r="H1318" s="211">
        <v>43971</v>
      </c>
      <c r="I1318" s="418" t="s">
        <v>12903</v>
      </c>
      <c r="J1318" s="209" t="s">
        <v>21412</v>
      </c>
      <c r="K1318" s="209" t="s">
        <v>1644</v>
      </c>
      <c r="L1318" s="216">
        <v>43931</v>
      </c>
      <c r="M1318" s="216">
        <v>43984</v>
      </c>
      <c r="N1318" s="214" t="s">
        <v>25</v>
      </c>
      <c r="O1318" s="214" t="s">
        <v>25</v>
      </c>
      <c r="P1318" s="209" t="s">
        <v>202</v>
      </c>
      <c r="Q1318" s="214" t="s">
        <v>77</v>
      </c>
      <c r="R1318" s="214" t="s">
        <v>19</v>
      </c>
      <c r="S1318" s="209" t="s">
        <v>21413</v>
      </c>
    </row>
    <row r="1319" spans="1:19">
      <c r="A1319" s="209" t="s">
        <v>28</v>
      </c>
      <c r="B1319" s="209">
        <v>322024</v>
      </c>
      <c r="C1319" s="209" t="s">
        <v>6630</v>
      </c>
      <c r="D1319" s="209" t="s">
        <v>6641</v>
      </c>
      <c r="E1319" s="214" t="s">
        <v>19</v>
      </c>
      <c r="F1319" s="209" t="s">
        <v>6642</v>
      </c>
      <c r="G1319" s="209" t="s">
        <v>6643</v>
      </c>
      <c r="H1319" s="211">
        <v>43971</v>
      </c>
      <c r="I1319" s="418" t="s">
        <v>12903</v>
      </c>
      <c r="J1319" s="209"/>
      <c r="K1319" s="209" t="s">
        <v>16120</v>
      </c>
      <c r="L1319" s="214" t="s">
        <v>24</v>
      </c>
      <c r="M1319" s="214" t="s">
        <v>24</v>
      </c>
      <c r="N1319" s="214" t="s">
        <v>25</v>
      </c>
      <c r="O1319" s="214" t="s">
        <v>25</v>
      </c>
      <c r="P1319" s="209" t="s">
        <v>21414</v>
      </c>
      <c r="Q1319" s="214" t="s">
        <v>19</v>
      </c>
      <c r="R1319" s="214" t="s">
        <v>19</v>
      </c>
      <c r="S1319" s="209" t="s">
        <v>21415</v>
      </c>
    </row>
    <row r="1320" spans="1:19">
      <c r="A1320" s="209" t="s">
        <v>28</v>
      </c>
      <c r="B1320" s="209">
        <v>322032</v>
      </c>
      <c r="C1320" s="209" t="s">
        <v>6630</v>
      </c>
      <c r="D1320" s="209" t="s">
        <v>6645</v>
      </c>
      <c r="E1320" s="214" t="s">
        <v>19</v>
      </c>
      <c r="F1320" s="209" t="s">
        <v>6646</v>
      </c>
      <c r="G1320" s="209" t="s">
        <v>9500</v>
      </c>
      <c r="H1320" s="211">
        <v>43971</v>
      </c>
      <c r="I1320" s="418" t="s">
        <v>12903</v>
      </c>
      <c r="J1320" s="209" t="s">
        <v>21416</v>
      </c>
      <c r="K1320" s="209" t="s">
        <v>21417</v>
      </c>
      <c r="L1320" s="216" t="s">
        <v>24</v>
      </c>
      <c r="M1320" s="216" t="s">
        <v>24</v>
      </c>
      <c r="N1320" s="214" t="s">
        <v>25</v>
      </c>
      <c r="O1320" s="214" t="s">
        <v>25</v>
      </c>
      <c r="P1320" s="209" t="s">
        <v>21418</v>
      </c>
      <c r="Q1320" s="214" t="s">
        <v>19</v>
      </c>
      <c r="R1320" s="214" t="s">
        <v>19</v>
      </c>
      <c r="S1320" s="209" t="s">
        <v>21419</v>
      </c>
    </row>
    <row r="1321" spans="1:19">
      <c r="A1321" s="209" t="s">
        <v>28</v>
      </c>
      <c r="B1321" s="209">
        <v>322041</v>
      </c>
      <c r="C1321" s="209" t="s">
        <v>6630</v>
      </c>
      <c r="D1321" s="209" t="s">
        <v>6651</v>
      </c>
      <c r="E1321" s="214" t="s">
        <v>19</v>
      </c>
      <c r="F1321" s="209" t="s">
        <v>6652</v>
      </c>
      <c r="G1321" s="209" t="s">
        <v>6653</v>
      </c>
      <c r="H1321" s="211">
        <v>43971</v>
      </c>
      <c r="I1321" s="418" t="s">
        <v>12903</v>
      </c>
      <c r="J1321" s="209" t="s">
        <v>21420</v>
      </c>
      <c r="K1321" s="209" t="s">
        <v>21421</v>
      </c>
      <c r="L1321" s="214" t="s">
        <v>24</v>
      </c>
      <c r="M1321" s="214" t="s">
        <v>24</v>
      </c>
      <c r="N1321" s="214" t="s">
        <v>25</v>
      </c>
      <c r="O1321" s="214" t="s">
        <v>25</v>
      </c>
      <c r="P1321" s="209" t="s">
        <v>21422</v>
      </c>
      <c r="Q1321" s="214" t="s">
        <v>19</v>
      </c>
      <c r="R1321" s="214" t="s">
        <v>19</v>
      </c>
      <c r="S1321" s="209" t="s">
        <v>21423</v>
      </c>
    </row>
    <row r="1322" spans="1:19">
      <c r="A1322" s="209" t="s">
        <v>28</v>
      </c>
      <c r="B1322" s="209">
        <v>322059</v>
      </c>
      <c r="C1322" s="209" t="s">
        <v>6630</v>
      </c>
      <c r="D1322" s="209" t="s">
        <v>6658</v>
      </c>
      <c r="E1322" s="214" t="s">
        <v>19</v>
      </c>
      <c r="F1322" s="209" t="s">
        <v>6659</v>
      </c>
      <c r="G1322" s="209" t="s">
        <v>9506</v>
      </c>
      <c r="H1322" s="211">
        <v>43971</v>
      </c>
      <c r="I1322" s="418" t="s">
        <v>12903</v>
      </c>
      <c r="J1322" s="209"/>
      <c r="K1322" s="209" t="s">
        <v>21424</v>
      </c>
      <c r="L1322" s="214" t="s">
        <v>24</v>
      </c>
      <c r="M1322" s="214" t="s">
        <v>24</v>
      </c>
      <c r="N1322" s="214" t="s">
        <v>25</v>
      </c>
      <c r="O1322" s="214" t="s">
        <v>25</v>
      </c>
      <c r="P1322" s="209"/>
      <c r="Q1322" s="214" t="s">
        <v>19</v>
      </c>
      <c r="R1322" s="214" t="s">
        <v>19</v>
      </c>
      <c r="S1322" s="209" t="s">
        <v>21425</v>
      </c>
    </row>
    <row r="1323" spans="1:19">
      <c r="A1323" s="209" t="s">
        <v>28</v>
      </c>
      <c r="B1323" s="209">
        <v>322067</v>
      </c>
      <c r="C1323" s="209" t="s">
        <v>6630</v>
      </c>
      <c r="D1323" s="209" t="s">
        <v>6664</v>
      </c>
      <c r="E1323" s="214" t="s">
        <v>19</v>
      </c>
      <c r="F1323" s="209" t="s">
        <v>6665</v>
      </c>
      <c r="G1323" s="209" t="s">
        <v>6666</v>
      </c>
      <c r="H1323" s="211">
        <v>43971</v>
      </c>
      <c r="I1323" s="418" t="s">
        <v>12903</v>
      </c>
      <c r="J1323" s="209"/>
      <c r="K1323" s="209" t="s">
        <v>1786</v>
      </c>
      <c r="L1323" s="216">
        <v>43966</v>
      </c>
      <c r="M1323" s="216">
        <v>43982</v>
      </c>
      <c r="N1323" s="214" t="s">
        <v>25</v>
      </c>
      <c r="O1323" s="214" t="s">
        <v>25</v>
      </c>
      <c r="P1323" s="209" t="s">
        <v>202</v>
      </c>
      <c r="Q1323" s="214" t="s">
        <v>77</v>
      </c>
      <c r="R1323" s="214" t="s">
        <v>19</v>
      </c>
      <c r="S1323" s="209" t="s">
        <v>21426</v>
      </c>
    </row>
    <row r="1324" spans="1:19">
      <c r="A1324" s="209" t="s">
        <v>28</v>
      </c>
      <c r="B1324" s="209">
        <v>322075</v>
      </c>
      <c r="C1324" s="209" t="s">
        <v>6630</v>
      </c>
      <c r="D1324" s="209" t="s">
        <v>6668</v>
      </c>
      <c r="E1324" s="214" t="s">
        <v>19</v>
      </c>
      <c r="F1324" s="209"/>
      <c r="G1324" s="209" t="s">
        <v>9510</v>
      </c>
      <c r="H1324" s="211">
        <v>43971</v>
      </c>
      <c r="I1324" s="418" t="s">
        <v>12903</v>
      </c>
      <c r="J1324" s="209"/>
      <c r="K1324" s="209" t="s">
        <v>21427</v>
      </c>
      <c r="L1324" s="216">
        <v>43941</v>
      </c>
      <c r="M1324" s="214" t="s">
        <v>819</v>
      </c>
      <c r="N1324" s="214" t="s">
        <v>25</v>
      </c>
      <c r="O1324" s="214" t="s">
        <v>24</v>
      </c>
      <c r="P1324" s="209" t="s">
        <v>21428</v>
      </c>
      <c r="Q1324" s="214" t="s">
        <v>77</v>
      </c>
      <c r="R1324" s="214" t="s">
        <v>77</v>
      </c>
      <c r="S1324" s="209" t="s">
        <v>21429</v>
      </c>
    </row>
    <row r="1325" spans="1:19">
      <c r="A1325" s="209" t="s">
        <v>28</v>
      </c>
      <c r="B1325" s="209">
        <v>322091</v>
      </c>
      <c r="C1325" s="209" t="s">
        <v>6630</v>
      </c>
      <c r="D1325" s="209" t="s">
        <v>6674</v>
      </c>
      <c r="E1325" s="214" t="s">
        <v>19</v>
      </c>
      <c r="F1325" s="209" t="s">
        <v>6675</v>
      </c>
      <c r="G1325" s="209" t="s">
        <v>6676</v>
      </c>
      <c r="H1325" s="211">
        <v>43971</v>
      </c>
      <c r="I1325" s="418" t="s">
        <v>12903</v>
      </c>
      <c r="J1325" s="209" t="s">
        <v>21430</v>
      </c>
      <c r="K1325" s="209" t="s">
        <v>21431</v>
      </c>
      <c r="L1325" s="214" t="s">
        <v>24</v>
      </c>
      <c r="M1325" s="214" t="s">
        <v>24</v>
      </c>
      <c r="N1325" s="214" t="s">
        <v>25</v>
      </c>
      <c r="O1325" s="214" t="s">
        <v>25</v>
      </c>
      <c r="P1325" s="209" t="s">
        <v>21432</v>
      </c>
      <c r="Q1325" s="214" t="s">
        <v>19</v>
      </c>
      <c r="R1325" s="214" t="s">
        <v>77</v>
      </c>
      <c r="S1325" s="209" t="s">
        <v>21433</v>
      </c>
    </row>
    <row r="1326" spans="1:19">
      <c r="A1326" s="209" t="s">
        <v>28</v>
      </c>
      <c r="B1326" s="209">
        <v>323438</v>
      </c>
      <c r="C1326" s="209" t="s">
        <v>6630</v>
      </c>
      <c r="D1326" s="209" t="s">
        <v>6678</v>
      </c>
      <c r="E1326" s="214" t="s">
        <v>19</v>
      </c>
      <c r="F1326" s="209" t="s">
        <v>6679</v>
      </c>
      <c r="G1326" s="209" t="s">
        <v>6680</v>
      </c>
      <c r="H1326" s="211">
        <v>43971</v>
      </c>
      <c r="I1326" s="418" t="s">
        <v>12903</v>
      </c>
      <c r="J1326" s="209" t="s">
        <v>21434</v>
      </c>
      <c r="K1326" s="209" t="s">
        <v>1658</v>
      </c>
      <c r="L1326" s="214" t="s">
        <v>24</v>
      </c>
      <c r="M1326" s="214" t="s">
        <v>24</v>
      </c>
      <c r="N1326" s="214" t="s">
        <v>25</v>
      </c>
      <c r="O1326" s="214" t="s">
        <v>25</v>
      </c>
      <c r="P1326" s="209"/>
      <c r="Q1326" s="214" t="s">
        <v>19</v>
      </c>
      <c r="R1326" s="214" t="s">
        <v>77</v>
      </c>
      <c r="S1326" s="209" t="s">
        <v>21435</v>
      </c>
    </row>
    <row r="1327" spans="1:19">
      <c r="A1327" s="209" t="s">
        <v>28</v>
      </c>
      <c r="B1327" s="209">
        <v>323861</v>
      </c>
      <c r="C1327" s="209" t="s">
        <v>6630</v>
      </c>
      <c r="D1327" s="209" t="s">
        <v>6685</v>
      </c>
      <c r="E1327" s="214" t="s">
        <v>19</v>
      </c>
      <c r="F1327" s="209"/>
      <c r="G1327" s="209" t="s">
        <v>9514</v>
      </c>
      <c r="H1327" s="211">
        <v>43971</v>
      </c>
      <c r="I1327" s="418" t="s">
        <v>12903</v>
      </c>
      <c r="J1327" s="209" t="s">
        <v>21436</v>
      </c>
      <c r="K1327" s="209"/>
      <c r="L1327" s="216" t="s">
        <v>24</v>
      </c>
      <c r="M1327" s="214" t="s">
        <v>24</v>
      </c>
      <c r="N1327" s="214" t="s">
        <v>25</v>
      </c>
      <c r="O1327" s="214" t="s">
        <v>24</v>
      </c>
      <c r="P1327" s="209"/>
      <c r="Q1327" s="214" t="s">
        <v>19</v>
      </c>
      <c r="R1327" s="214" t="s">
        <v>77</v>
      </c>
      <c r="S1327" s="209" t="s">
        <v>21437</v>
      </c>
    </row>
    <row r="1328" spans="1:19">
      <c r="A1328" s="209" t="s">
        <v>28</v>
      </c>
      <c r="B1328" s="209">
        <v>324418</v>
      </c>
      <c r="C1328" s="209" t="s">
        <v>6630</v>
      </c>
      <c r="D1328" s="209" t="s">
        <v>6687</v>
      </c>
      <c r="E1328" s="214" t="s">
        <v>19</v>
      </c>
      <c r="F1328" s="209" t="s">
        <v>6688</v>
      </c>
      <c r="G1328" s="209" t="s">
        <v>6689</v>
      </c>
      <c r="H1328" s="211">
        <v>43971</v>
      </c>
      <c r="I1328" s="418" t="s">
        <v>12903</v>
      </c>
      <c r="J1328" s="209" t="s">
        <v>21438</v>
      </c>
      <c r="K1328" s="209" t="s">
        <v>21439</v>
      </c>
      <c r="L1328" s="214" t="s">
        <v>24</v>
      </c>
      <c r="M1328" s="214" t="s">
        <v>24</v>
      </c>
      <c r="N1328" s="214" t="s">
        <v>25</v>
      </c>
      <c r="O1328" s="214" t="s">
        <v>25</v>
      </c>
      <c r="P1328" s="209" t="s">
        <v>202</v>
      </c>
      <c r="Q1328" s="214" t="s">
        <v>77</v>
      </c>
      <c r="R1328" s="214" t="s">
        <v>77</v>
      </c>
      <c r="S1328" s="209" t="s">
        <v>21440</v>
      </c>
    </row>
    <row r="1329" spans="1:19">
      <c r="A1329" s="209" t="s">
        <v>28</v>
      </c>
      <c r="B1329" s="209">
        <v>324485</v>
      </c>
      <c r="C1329" s="209" t="s">
        <v>6630</v>
      </c>
      <c r="D1329" s="209" t="s">
        <v>1400</v>
      </c>
      <c r="E1329" s="214" t="s">
        <v>19</v>
      </c>
      <c r="F1329" s="209" t="s">
        <v>6692</v>
      </c>
      <c r="G1329" s="209" t="s">
        <v>6693</v>
      </c>
      <c r="H1329" s="211">
        <v>43971</v>
      </c>
      <c r="I1329" s="418" t="s">
        <v>12903</v>
      </c>
      <c r="J1329" s="209" t="s">
        <v>21441</v>
      </c>
      <c r="K1329" s="209" t="s">
        <v>21442</v>
      </c>
      <c r="L1329" s="216" t="s">
        <v>24</v>
      </c>
      <c r="M1329" s="214" t="s">
        <v>24</v>
      </c>
      <c r="N1329" s="214" t="s">
        <v>25</v>
      </c>
      <c r="O1329" s="214" t="s">
        <v>25</v>
      </c>
      <c r="P1329" s="209" t="s">
        <v>202</v>
      </c>
      <c r="Q1329" s="214" t="s">
        <v>77</v>
      </c>
      <c r="R1329" s="214" t="s">
        <v>77</v>
      </c>
      <c r="S1329" s="209" t="s">
        <v>21443</v>
      </c>
    </row>
    <row r="1330" spans="1:19">
      <c r="A1330" s="209" t="s">
        <v>28</v>
      </c>
      <c r="B1330" s="209">
        <v>324493</v>
      </c>
      <c r="C1330" s="209" t="s">
        <v>6630</v>
      </c>
      <c r="D1330" s="209" t="s">
        <v>6695</v>
      </c>
      <c r="E1330" s="214" t="s">
        <v>19</v>
      </c>
      <c r="F1330" s="209" t="s">
        <v>6696</v>
      </c>
      <c r="G1330" s="209" t="s">
        <v>6697</v>
      </c>
      <c r="H1330" s="211">
        <v>43971</v>
      </c>
      <c r="I1330" s="418" t="s">
        <v>12903</v>
      </c>
      <c r="J1330" s="209" t="s">
        <v>21444</v>
      </c>
      <c r="K1330" s="209" t="s">
        <v>21445</v>
      </c>
      <c r="L1330" s="216">
        <v>43950</v>
      </c>
      <c r="M1330" s="214" t="s">
        <v>819</v>
      </c>
      <c r="N1330" s="214" t="s">
        <v>25</v>
      </c>
      <c r="O1330" s="214" t="s">
        <v>25</v>
      </c>
      <c r="P1330" s="209" t="s">
        <v>202</v>
      </c>
      <c r="Q1330" s="214" t="s">
        <v>77</v>
      </c>
      <c r="R1330" s="214" t="s">
        <v>77</v>
      </c>
      <c r="S1330" s="209" t="s">
        <v>21446</v>
      </c>
    </row>
    <row r="1331" spans="1:19">
      <c r="A1331" s="209" t="s">
        <v>28</v>
      </c>
      <c r="B1331" s="209">
        <v>325015</v>
      </c>
      <c r="C1331" s="209" t="s">
        <v>6630</v>
      </c>
      <c r="D1331" s="209" t="s">
        <v>6702</v>
      </c>
      <c r="E1331" s="214" t="s">
        <v>19</v>
      </c>
      <c r="F1331" s="209" t="s">
        <v>6703</v>
      </c>
      <c r="G1331" s="209" t="s">
        <v>15189</v>
      </c>
      <c r="H1331" s="211">
        <v>43971</v>
      </c>
      <c r="I1331" s="418" t="s">
        <v>12903</v>
      </c>
      <c r="J1331" s="209" t="s">
        <v>21447</v>
      </c>
      <c r="K1331" s="209" t="s">
        <v>16120</v>
      </c>
      <c r="L1331" s="214" t="s">
        <v>24</v>
      </c>
      <c r="M1331" s="214" t="s">
        <v>24</v>
      </c>
      <c r="N1331" s="214" t="s">
        <v>25</v>
      </c>
      <c r="O1331" s="214" t="s">
        <v>25</v>
      </c>
      <c r="P1331" s="209"/>
      <c r="Q1331" s="214" t="s">
        <v>19</v>
      </c>
      <c r="R1331" s="214" t="s">
        <v>19</v>
      </c>
      <c r="S1331" s="209" t="s">
        <v>21448</v>
      </c>
    </row>
    <row r="1332" spans="1:19">
      <c r="A1332" s="209" t="s">
        <v>28</v>
      </c>
      <c r="B1332" s="209">
        <v>325058</v>
      </c>
      <c r="C1332" s="209" t="s">
        <v>6630</v>
      </c>
      <c r="D1332" s="209" t="s">
        <v>6706</v>
      </c>
      <c r="E1332" s="214" t="s">
        <v>19</v>
      </c>
      <c r="F1332" s="209" t="s">
        <v>6707</v>
      </c>
      <c r="G1332" s="209" t="s">
        <v>6708</v>
      </c>
      <c r="H1332" s="211">
        <v>43971</v>
      </c>
      <c r="I1332" s="418" t="s">
        <v>12903</v>
      </c>
      <c r="J1332" s="209" t="s">
        <v>21449</v>
      </c>
      <c r="K1332" s="209" t="s">
        <v>27</v>
      </c>
      <c r="L1332" s="214" t="s">
        <v>24</v>
      </c>
      <c r="M1332" s="214" t="s">
        <v>24</v>
      </c>
      <c r="N1332" s="214" t="s">
        <v>25</v>
      </c>
      <c r="O1332" s="214" t="s">
        <v>25</v>
      </c>
      <c r="P1332" s="209" t="s">
        <v>21450</v>
      </c>
      <c r="Q1332" s="214" t="s">
        <v>19</v>
      </c>
      <c r="R1332" s="214" t="s">
        <v>19</v>
      </c>
      <c r="S1332" s="209" t="s">
        <v>21451</v>
      </c>
    </row>
    <row r="1333" spans="1:19">
      <c r="A1333" s="209" t="s">
        <v>28</v>
      </c>
      <c r="B1333" s="209">
        <v>325252</v>
      </c>
      <c r="C1333" s="209" t="s">
        <v>6630</v>
      </c>
      <c r="D1333" s="209" t="s">
        <v>6713</v>
      </c>
      <c r="E1333" s="214" t="s">
        <v>19</v>
      </c>
      <c r="F1333" s="209" t="s">
        <v>6714</v>
      </c>
      <c r="G1333" s="209" t="s">
        <v>6715</v>
      </c>
      <c r="H1333" s="211">
        <v>43971</v>
      </c>
      <c r="I1333" s="418" t="s">
        <v>12903</v>
      </c>
      <c r="J1333" s="209" t="s">
        <v>21452</v>
      </c>
      <c r="K1333" s="209" t="s">
        <v>18372</v>
      </c>
      <c r="L1333" s="214" t="s">
        <v>24</v>
      </c>
      <c r="M1333" s="214" t="s">
        <v>24</v>
      </c>
      <c r="N1333" s="214" t="s">
        <v>25</v>
      </c>
      <c r="O1333" s="214" t="s">
        <v>25</v>
      </c>
      <c r="P1333" s="209" t="s">
        <v>21453</v>
      </c>
      <c r="Q1333" s="214" t="s">
        <v>19</v>
      </c>
      <c r="R1333" s="214" t="s">
        <v>19</v>
      </c>
      <c r="S1333" s="209" t="s">
        <v>21454</v>
      </c>
    </row>
    <row r="1334" spans="1:19">
      <c r="A1334" s="209" t="s">
        <v>28</v>
      </c>
      <c r="B1334" s="209">
        <v>325261</v>
      </c>
      <c r="C1334" s="209" t="s">
        <v>6630</v>
      </c>
      <c r="D1334" s="209" t="s">
        <v>6717</v>
      </c>
      <c r="E1334" s="214" t="s">
        <v>19</v>
      </c>
      <c r="F1334" s="209" t="s">
        <v>6718</v>
      </c>
      <c r="G1334" s="209" t="s">
        <v>6719</v>
      </c>
      <c r="H1334" s="211">
        <v>43971</v>
      </c>
      <c r="I1334" s="418" t="s">
        <v>12903</v>
      </c>
      <c r="J1334" s="209" t="s">
        <v>21455</v>
      </c>
      <c r="K1334" s="209" t="s">
        <v>21456</v>
      </c>
      <c r="L1334" s="214" t="s">
        <v>24</v>
      </c>
      <c r="M1334" s="214" t="s">
        <v>24</v>
      </c>
      <c r="N1334" s="214" t="s">
        <v>25</v>
      </c>
      <c r="O1334" s="214" t="s">
        <v>25</v>
      </c>
      <c r="P1334" s="209" t="s">
        <v>323</v>
      </c>
      <c r="Q1334" s="214" t="s">
        <v>19</v>
      </c>
      <c r="R1334" s="214" t="s">
        <v>19</v>
      </c>
      <c r="S1334" s="209" t="s">
        <v>21457</v>
      </c>
    </row>
    <row r="1335" spans="1:19">
      <c r="A1335" s="209" t="s">
        <v>28</v>
      </c>
      <c r="B1335" s="209">
        <v>325279</v>
      </c>
      <c r="C1335" s="209" t="s">
        <v>6630</v>
      </c>
      <c r="D1335" s="209" t="s">
        <v>6723</v>
      </c>
      <c r="E1335" s="214" t="s">
        <v>77</v>
      </c>
      <c r="F1335" s="209"/>
      <c r="G1335" s="209"/>
      <c r="H1335" s="211"/>
      <c r="I1335" s="209"/>
      <c r="J1335" s="209"/>
      <c r="K1335" s="209"/>
      <c r="L1335" s="214"/>
      <c r="M1335" s="214"/>
      <c r="N1335" s="214"/>
      <c r="O1335" s="214"/>
      <c r="P1335" s="209"/>
      <c r="Q1335" s="214"/>
      <c r="R1335" s="214"/>
      <c r="S1335" s="209"/>
    </row>
    <row r="1336" spans="1:19">
      <c r="A1336" s="209" t="s">
        <v>28</v>
      </c>
      <c r="B1336" s="209">
        <v>325287</v>
      </c>
      <c r="C1336" s="209" t="s">
        <v>6630</v>
      </c>
      <c r="D1336" s="209" t="s">
        <v>6725</v>
      </c>
      <c r="E1336" s="214" t="s">
        <v>19</v>
      </c>
      <c r="F1336" s="209" t="s">
        <v>6726</v>
      </c>
      <c r="G1336" s="209" t="s">
        <v>6727</v>
      </c>
      <c r="H1336" s="211">
        <v>43971</v>
      </c>
      <c r="I1336" s="418" t="s">
        <v>12903</v>
      </c>
      <c r="J1336" s="209"/>
      <c r="K1336" s="209" t="s">
        <v>16250</v>
      </c>
      <c r="L1336" s="216" t="s">
        <v>24</v>
      </c>
      <c r="M1336" s="216" t="s">
        <v>24</v>
      </c>
      <c r="N1336" s="214" t="s">
        <v>25</v>
      </c>
      <c r="O1336" s="214" t="s">
        <v>25</v>
      </c>
      <c r="P1336" s="209" t="s">
        <v>16643</v>
      </c>
      <c r="Q1336" s="214" t="s">
        <v>19</v>
      </c>
      <c r="R1336" s="214" t="s">
        <v>19</v>
      </c>
      <c r="S1336" s="209" t="s">
        <v>21458</v>
      </c>
    </row>
    <row r="1337" spans="1:19">
      <c r="A1337" s="209" t="s">
        <v>2</v>
      </c>
      <c r="B1337" s="209">
        <v>330001</v>
      </c>
      <c r="C1337" s="209" t="s">
        <v>6729</v>
      </c>
      <c r="D1337" s="209"/>
      <c r="E1337" s="214" t="s">
        <v>19</v>
      </c>
      <c r="F1337" s="209" t="s">
        <v>6730</v>
      </c>
      <c r="G1337" s="209" t="s">
        <v>6732</v>
      </c>
      <c r="H1337" s="211">
        <v>43971</v>
      </c>
      <c r="I1337" s="418" t="s">
        <v>12903</v>
      </c>
      <c r="J1337" s="209" t="s">
        <v>21459</v>
      </c>
      <c r="K1337" s="209"/>
      <c r="L1337" s="216" t="s">
        <v>24</v>
      </c>
      <c r="M1337" s="216" t="s">
        <v>24</v>
      </c>
      <c r="N1337" s="214" t="s">
        <v>25</v>
      </c>
      <c r="O1337" s="214" t="s">
        <v>25</v>
      </c>
      <c r="P1337" s="209" t="s">
        <v>21460</v>
      </c>
      <c r="Q1337" s="214" t="s">
        <v>19</v>
      </c>
      <c r="R1337" s="214" t="s">
        <v>19</v>
      </c>
      <c r="S1337" s="209" t="s">
        <v>21461</v>
      </c>
    </row>
    <row r="1338" spans="1:19">
      <c r="A1338" s="209" t="s">
        <v>28</v>
      </c>
      <c r="B1338" s="209">
        <v>331007</v>
      </c>
      <c r="C1338" s="209" t="s">
        <v>6729</v>
      </c>
      <c r="D1338" s="209" t="s">
        <v>6736</v>
      </c>
      <c r="E1338" s="214" t="s">
        <v>19</v>
      </c>
      <c r="F1338" s="209" t="s">
        <v>6737</v>
      </c>
      <c r="G1338" s="209" t="s">
        <v>6738</v>
      </c>
      <c r="H1338" s="211">
        <v>43971</v>
      </c>
      <c r="I1338" s="418" t="s">
        <v>12903</v>
      </c>
      <c r="J1338" s="209" t="s">
        <v>21462</v>
      </c>
      <c r="K1338" s="209" t="s">
        <v>17766</v>
      </c>
      <c r="L1338" s="214" t="s">
        <v>24</v>
      </c>
      <c r="M1338" s="214" t="s">
        <v>24</v>
      </c>
      <c r="N1338" s="214" t="s">
        <v>25</v>
      </c>
      <c r="O1338" s="214" t="s">
        <v>25</v>
      </c>
      <c r="P1338" s="209" t="s">
        <v>18380</v>
      </c>
      <c r="Q1338" s="214" t="s">
        <v>19</v>
      </c>
      <c r="R1338" s="214" t="s">
        <v>19</v>
      </c>
      <c r="S1338" s="209" t="s">
        <v>21463</v>
      </c>
    </row>
    <row r="1339" spans="1:19">
      <c r="A1339" s="209" t="s">
        <v>28</v>
      </c>
      <c r="B1339" s="209">
        <v>332020</v>
      </c>
      <c r="C1339" s="209" t="s">
        <v>6729</v>
      </c>
      <c r="D1339" s="209" t="s">
        <v>6744</v>
      </c>
      <c r="E1339" s="214" t="s">
        <v>19</v>
      </c>
      <c r="F1339" s="209" t="s">
        <v>6745</v>
      </c>
      <c r="G1339" s="209" t="s">
        <v>6746</v>
      </c>
      <c r="H1339" s="211">
        <v>43972</v>
      </c>
      <c r="I1339" s="418" t="s">
        <v>12903</v>
      </c>
      <c r="J1339" s="209" t="s">
        <v>21464</v>
      </c>
      <c r="K1339" s="209" t="s">
        <v>21465</v>
      </c>
      <c r="L1339" s="214" t="s">
        <v>24</v>
      </c>
      <c r="M1339" s="214" t="s">
        <v>24</v>
      </c>
      <c r="N1339" s="214" t="s">
        <v>25</v>
      </c>
      <c r="O1339" s="214" t="s">
        <v>25</v>
      </c>
      <c r="P1339" s="209" t="s">
        <v>16643</v>
      </c>
      <c r="Q1339" s="214" t="s">
        <v>19</v>
      </c>
      <c r="R1339" s="214" t="s">
        <v>77</v>
      </c>
      <c r="S1339" s="209" t="s">
        <v>21466</v>
      </c>
    </row>
    <row r="1340" spans="1:19">
      <c r="A1340" s="209" t="s">
        <v>28</v>
      </c>
      <c r="B1340" s="209">
        <v>332038</v>
      </c>
      <c r="C1340" s="209" t="s">
        <v>6729</v>
      </c>
      <c r="D1340" s="209" t="s">
        <v>6748</v>
      </c>
      <c r="E1340" s="214" t="s">
        <v>19</v>
      </c>
      <c r="F1340" s="209" t="s">
        <v>6749</v>
      </c>
      <c r="G1340" s="209" t="s">
        <v>6750</v>
      </c>
      <c r="H1340" s="211">
        <v>43972</v>
      </c>
      <c r="I1340" s="418" t="s">
        <v>12903</v>
      </c>
      <c r="J1340" s="209" t="s">
        <v>21467</v>
      </c>
      <c r="K1340" s="209" t="s">
        <v>1644</v>
      </c>
      <c r="L1340" s="216">
        <v>43939</v>
      </c>
      <c r="M1340" s="216">
        <v>43976</v>
      </c>
      <c r="N1340" s="214" t="s">
        <v>25</v>
      </c>
      <c r="O1340" s="214" t="s">
        <v>25</v>
      </c>
      <c r="P1340" s="209" t="s">
        <v>15683</v>
      </c>
      <c r="Q1340" s="214" t="s">
        <v>77</v>
      </c>
      <c r="R1340" s="214" t="s">
        <v>19</v>
      </c>
      <c r="S1340" s="209" t="s">
        <v>21468</v>
      </c>
    </row>
    <row r="1341" spans="1:19">
      <c r="A1341" s="209" t="s">
        <v>28</v>
      </c>
      <c r="B1341" s="209">
        <v>332046</v>
      </c>
      <c r="C1341" s="209" t="s">
        <v>6729</v>
      </c>
      <c r="D1341" s="209" t="s">
        <v>6754</v>
      </c>
      <c r="E1341" s="214" t="s">
        <v>19</v>
      </c>
      <c r="F1341" s="209" t="s">
        <v>6755</v>
      </c>
      <c r="G1341" s="209" t="s">
        <v>6756</v>
      </c>
      <c r="H1341" s="211">
        <v>43971</v>
      </c>
      <c r="I1341" s="418" t="s">
        <v>12903</v>
      </c>
      <c r="J1341" s="209" t="s">
        <v>21469</v>
      </c>
      <c r="K1341" s="209"/>
      <c r="L1341" s="216" t="s">
        <v>24</v>
      </c>
      <c r="M1341" s="216" t="s">
        <v>24</v>
      </c>
      <c r="N1341" s="214" t="s">
        <v>25</v>
      </c>
      <c r="O1341" s="214" t="s">
        <v>25</v>
      </c>
      <c r="P1341" s="209"/>
      <c r="Q1341" s="214" t="s">
        <v>19</v>
      </c>
      <c r="R1341" s="214" t="s">
        <v>19</v>
      </c>
      <c r="S1341" s="209" t="s">
        <v>21470</v>
      </c>
    </row>
    <row r="1342" spans="1:19">
      <c r="A1342" s="209" t="s">
        <v>28</v>
      </c>
      <c r="B1342" s="209">
        <v>332054</v>
      </c>
      <c r="C1342" s="209" t="s">
        <v>6729</v>
      </c>
      <c r="D1342" s="209" t="s">
        <v>6758</v>
      </c>
      <c r="E1342" s="214" t="s">
        <v>19</v>
      </c>
      <c r="F1342" s="209" t="s">
        <v>6759</v>
      </c>
      <c r="G1342" s="209" t="s">
        <v>6760</v>
      </c>
      <c r="H1342" s="211">
        <v>43971</v>
      </c>
      <c r="I1342" s="418" t="s">
        <v>12903</v>
      </c>
      <c r="J1342" s="209" t="s">
        <v>21471</v>
      </c>
      <c r="K1342" s="209" t="s">
        <v>6427</v>
      </c>
      <c r="L1342" s="216">
        <v>43939</v>
      </c>
      <c r="M1342" s="216">
        <v>43975</v>
      </c>
      <c r="N1342" s="214" t="s">
        <v>25</v>
      </c>
      <c r="O1342" s="214" t="s">
        <v>25</v>
      </c>
      <c r="P1342" s="209" t="s">
        <v>202</v>
      </c>
      <c r="Q1342" s="214" t="s">
        <v>77</v>
      </c>
      <c r="R1342" s="214" t="s">
        <v>19</v>
      </c>
      <c r="S1342" s="209" t="s">
        <v>21472</v>
      </c>
    </row>
    <row r="1343" spans="1:19">
      <c r="A1343" s="209" t="s">
        <v>28</v>
      </c>
      <c r="B1343" s="209">
        <v>332071</v>
      </c>
      <c r="C1343" s="209" t="s">
        <v>6729</v>
      </c>
      <c r="D1343" s="209" t="s">
        <v>6764</v>
      </c>
      <c r="E1343" s="214" t="s">
        <v>19</v>
      </c>
      <c r="F1343" s="209" t="s">
        <v>6765</v>
      </c>
      <c r="G1343" s="209" t="s">
        <v>6766</v>
      </c>
      <c r="H1343" s="211">
        <v>43971</v>
      </c>
      <c r="I1343" s="418" t="s">
        <v>12903</v>
      </c>
      <c r="J1343" s="209" t="s">
        <v>21473</v>
      </c>
      <c r="K1343" s="209" t="s">
        <v>18384</v>
      </c>
      <c r="L1343" s="216" t="s">
        <v>24</v>
      </c>
      <c r="M1343" s="216" t="s">
        <v>24</v>
      </c>
      <c r="N1343" s="214" t="s">
        <v>25</v>
      </c>
      <c r="O1343" s="214" t="s">
        <v>25</v>
      </c>
      <c r="P1343" s="209" t="s">
        <v>266</v>
      </c>
      <c r="Q1343" s="214" t="s">
        <v>19</v>
      </c>
      <c r="R1343" s="214" t="s">
        <v>19</v>
      </c>
      <c r="S1343" s="209" t="s">
        <v>21474</v>
      </c>
    </row>
    <row r="1344" spans="1:19">
      <c r="A1344" s="209" t="s">
        <v>28</v>
      </c>
      <c r="B1344" s="209">
        <v>332089</v>
      </c>
      <c r="C1344" s="209" t="s">
        <v>6729</v>
      </c>
      <c r="D1344" s="209" t="s">
        <v>6769</v>
      </c>
      <c r="E1344" s="214" t="s">
        <v>19</v>
      </c>
      <c r="F1344" s="209" t="s">
        <v>6771</v>
      </c>
      <c r="G1344" s="209" t="s">
        <v>6772</v>
      </c>
      <c r="H1344" s="211">
        <v>43972</v>
      </c>
      <c r="I1344" s="418" t="s">
        <v>12903</v>
      </c>
      <c r="J1344" s="209" t="s">
        <v>21475</v>
      </c>
      <c r="K1344" s="209" t="s">
        <v>18384</v>
      </c>
      <c r="L1344" s="216" t="s">
        <v>24</v>
      </c>
      <c r="M1344" s="216" t="s">
        <v>24</v>
      </c>
      <c r="N1344" s="214" t="s">
        <v>25</v>
      </c>
      <c r="O1344" s="214" t="s">
        <v>25</v>
      </c>
      <c r="P1344" s="209" t="s">
        <v>17082</v>
      </c>
      <c r="Q1344" s="214" t="s">
        <v>19</v>
      </c>
      <c r="R1344" s="214" t="s">
        <v>19</v>
      </c>
      <c r="S1344" s="209" t="s">
        <v>21476</v>
      </c>
    </row>
    <row r="1345" spans="1:19">
      <c r="A1345" s="209" t="s">
        <v>28</v>
      </c>
      <c r="B1345" s="209">
        <v>332097</v>
      </c>
      <c r="C1345" s="209" t="s">
        <v>6729</v>
      </c>
      <c r="D1345" s="209" t="s">
        <v>6779</v>
      </c>
      <c r="E1345" s="214" t="s">
        <v>19</v>
      </c>
      <c r="F1345" s="209" t="s">
        <v>6780</v>
      </c>
      <c r="G1345" s="209" t="s">
        <v>6781</v>
      </c>
      <c r="H1345" s="211">
        <v>43972</v>
      </c>
      <c r="I1345" s="418" t="s">
        <v>12903</v>
      </c>
      <c r="J1345" s="209" t="s">
        <v>21477</v>
      </c>
      <c r="K1345" s="209" t="s">
        <v>8604</v>
      </c>
      <c r="L1345" s="216" t="s">
        <v>24</v>
      </c>
      <c r="M1345" s="216" t="s">
        <v>24</v>
      </c>
      <c r="N1345" s="214" t="s">
        <v>25</v>
      </c>
      <c r="O1345" s="214" t="s">
        <v>25</v>
      </c>
      <c r="P1345" s="209"/>
      <c r="Q1345" s="214" t="s">
        <v>19</v>
      </c>
      <c r="R1345" s="214" t="s">
        <v>77</v>
      </c>
      <c r="S1345" s="209" t="s">
        <v>21478</v>
      </c>
    </row>
    <row r="1346" spans="1:19">
      <c r="A1346" s="209" t="s">
        <v>28</v>
      </c>
      <c r="B1346" s="209">
        <v>332101</v>
      </c>
      <c r="C1346" s="209" t="s">
        <v>6729</v>
      </c>
      <c r="D1346" s="209" t="s">
        <v>6786</v>
      </c>
      <c r="E1346" s="214" t="s">
        <v>19</v>
      </c>
      <c r="F1346" s="209" t="s">
        <v>6787</v>
      </c>
      <c r="G1346" s="209" t="s">
        <v>6788</v>
      </c>
      <c r="H1346" s="211">
        <v>43972</v>
      </c>
      <c r="I1346" s="418" t="s">
        <v>12903</v>
      </c>
      <c r="J1346" s="209" t="s">
        <v>21479</v>
      </c>
      <c r="K1346" s="209"/>
      <c r="L1346" s="216" t="s">
        <v>24</v>
      </c>
      <c r="M1346" s="216" t="s">
        <v>24</v>
      </c>
      <c r="N1346" s="214" t="s">
        <v>25</v>
      </c>
      <c r="O1346" s="214" t="s">
        <v>25</v>
      </c>
      <c r="P1346" s="209" t="s">
        <v>16811</v>
      </c>
      <c r="Q1346" s="214" t="s">
        <v>19</v>
      </c>
      <c r="R1346" s="214" t="s">
        <v>77</v>
      </c>
      <c r="S1346" s="209" t="s">
        <v>21480</v>
      </c>
    </row>
    <row r="1347" spans="1:19">
      <c r="A1347" s="209" t="s">
        <v>28</v>
      </c>
      <c r="B1347" s="209">
        <v>332119</v>
      </c>
      <c r="C1347" s="209" t="s">
        <v>6729</v>
      </c>
      <c r="D1347" s="209" t="s">
        <v>6791</v>
      </c>
      <c r="E1347" s="214" t="s">
        <v>19</v>
      </c>
      <c r="F1347" s="209" t="s">
        <v>6792</v>
      </c>
      <c r="G1347" s="209" t="s">
        <v>6793</v>
      </c>
      <c r="H1347" s="211">
        <v>43972</v>
      </c>
      <c r="I1347" s="418" t="s">
        <v>12903</v>
      </c>
      <c r="J1347" s="209" t="s">
        <v>21481</v>
      </c>
      <c r="K1347" s="209"/>
      <c r="L1347" s="214" t="s">
        <v>24</v>
      </c>
      <c r="M1347" s="214" t="s">
        <v>24</v>
      </c>
      <c r="N1347" s="214" t="s">
        <v>25</v>
      </c>
      <c r="O1347" s="214" t="s">
        <v>25</v>
      </c>
      <c r="P1347" s="209" t="s">
        <v>21482</v>
      </c>
      <c r="Q1347" s="214" t="s">
        <v>19</v>
      </c>
      <c r="R1347" s="214" t="s">
        <v>77</v>
      </c>
      <c r="S1347" s="209" t="s">
        <v>21483</v>
      </c>
    </row>
    <row r="1348" spans="1:19">
      <c r="A1348" s="209" t="s">
        <v>28</v>
      </c>
      <c r="B1348" s="209">
        <v>332127</v>
      </c>
      <c r="C1348" s="209" t="s">
        <v>6729</v>
      </c>
      <c r="D1348" s="209" t="s">
        <v>6797</v>
      </c>
      <c r="E1348" s="214" t="s">
        <v>19</v>
      </c>
      <c r="F1348" s="209" t="s">
        <v>6798</v>
      </c>
      <c r="G1348" s="209" t="s">
        <v>6799</v>
      </c>
      <c r="H1348" s="211">
        <v>43972</v>
      </c>
      <c r="I1348" s="418" t="s">
        <v>12903</v>
      </c>
      <c r="J1348" s="209" t="s">
        <v>21484</v>
      </c>
      <c r="K1348" s="209" t="s">
        <v>21485</v>
      </c>
      <c r="L1348" s="216" t="s">
        <v>24</v>
      </c>
      <c r="M1348" s="216" t="s">
        <v>24</v>
      </c>
      <c r="N1348" s="214" t="s">
        <v>25</v>
      </c>
      <c r="O1348" s="214" t="s">
        <v>25</v>
      </c>
      <c r="P1348" s="209" t="s">
        <v>18380</v>
      </c>
      <c r="Q1348" s="214" t="s">
        <v>19</v>
      </c>
      <c r="R1348" s="214" t="s">
        <v>19</v>
      </c>
      <c r="S1348" s="209" t="s">
        <v>21486</v>
      </c>
    </row>
    <row r="1349" spans="1:19">
      <c r="A1349" s="209" t="s">
        <v>28</v>
      </c>
      <c r="B1349" s="209">
        <v>332135</v>
      </c>
      <c r="C1349" s="209" t="s">
        <v>6729</v>
      </c>
      <c r="D1349" s="209" t="s">
        <v>6802</v>
      </c>
      <c r="E1349" s="214" t="s">
        <v>19</v>
      </c>
      <c r="F1349" s="209" t="s">
        <v>6803</v>
      </c>
      <c r="G1349" s="209" t="s">
        <v>6804</v>
      </c>
      <c r="H1349" s="211">
        <v>43972</v>
      </c>
      <c r="I1349" s="418" t="s">
        <v>12903</v>
      </c>
      <c r="J1349" s="209" t="s">
        <v>21487</v>
      </c>
      <c r="K1349" s="209" t="s">
        <v>21488</v>
      </c>
      <c r="L1349" s="214" t="s">
        <v>24</v>
      </c>
      <c r="M1349" s="216" t="s">
        <v>24</v>
      </c>
      <c r="N1349" s="214" t="s">
        <v>25</v>
      </c>
      <c r="O1349" s="214" t="s">
        <v>25</v>
      </c>
      <c r="P1349" s="209" t="s">
        <v>21489</v>
      </c>
      <c r="Q1349" s="214" t="s">
        <v>19</v>
      </c>
      <c r="R1349" s="214" t="s">
        <v>19</v>
      </c>
      <c r="S1349" s="209" t="s">
        <v>21490</v>
      </c>
    </row>
    <row r="1350" spans="1:19">
      <c r="A1350" s="209" t="s">
        <v>28</v>
      </c>
      <c r="B1350" s="209">
        <v>332143</v>
      </c>
      <c r="C1350" s="209" t="s">
        <v>6729</v>
      </c>
      <c r="D1350" s="209" t="s">
        <v>6808</v>
      </c>
      <c r="E1350" s="214" t="s">
        <v>19</v>
      </c>
      <c r="F1350" s="209" t="s">
        <v>6809</v>
      </c>
      <c r="G1350" s="209" t="s">
        <v>6810</v>
      </c>
      <c r="H1350" s="211">
        <v>43972</v>
      </c>
      <c r="I1350" s="418" t="s">
        <v>12903</v>
      </c>
      <c r="J1350" s="209" t="s">
        <v>21491</v>
      </c>
      <c r="K1350" s="209"/>
      <c r="L1350" s="216" t="s">
        <v>24</v>
      </c>
      <c r="M1350" s="216" t="s">
        <v>24</v>
      </c>
      <c r="N1350" s="214" t="s">
        <v>25</v>
      </c>
      <c r="O1350" s="214" t="s">
        <v>25</v>
      </c>
      <c r="P1350" s="209" t="s">
        <v>11188</v>
      </c>
      <c r="Q1350" s="214" t="s">
        <v>19</v>
      </c>
      <c r="R1350" s="214" t="s">
        <v>19</v>
      </c>
      <c r="S1350" s="209" t="s">
        <v>21492</v>
      </c>
    </row>
    <row r="1351" spans="1:19">
      <c r="A1351" s="209" t="s">
        <v>28</v>
      </c>
      <c r="B1351" s="209">
        <v>332151</v>
      </c>
      <c r="C1351" s="209" t="s">
        <v>6729</v>
      </c>
      <c r="D1351" s="209" t="s">
        <v>6815</v>
      </c>
      <c r="E1351" s="214" t="s">
        <v>19</v>
      </c>
      <c r="F1351" s="209" t="s">
        <v>6816</v>
      </c>
      <c r="G1351" s="209" t="s">
        <v>6817</v>
      </c>
      <c r="H1351" s="211">
        <v>43972</v>
      </c>
      <c r="I1351" s="418" t="s">
        <v>12903</v>
      </c>
      <c r="J1351" s="209" t="s">
        <v>21493</v>
      </c>
      <c r="K1351" s="209"/>
      <c r="L1351" s="216" t="s">
        <v>24</v>
      </c>
      <c r="M1351" s="216" t="s">
        <v>24</v>
      </c>
      <c r="N1351" s="214" t="s">
        <v>25</v>
      </c>
      <c r="O1351" s="214" t="s">
        <v>25</v>
      </c>
      <c r="P1351" s="209" t="s">
        <v>266</v>
      </c>
      <c r="Q1351" s="214" t="s">
        <v>19</v>
      </c>
      <c r="R1351" s="214" t="s">
        <v>77</v>
      </c>
      <c r="S1351" s="209" t="s">
        <v>21494</v>
      </c>
    </row>
    <row r="1352" spans="1:19">
      <c r="A1352" s="209" t="s">
        <v>28</v>
      </c>
      <c r="B1352" s="209">
        <v>332160</v>
      </c>
      <c r="C1352" s="209" t="s">
        <v>6729</v>
      </c>
      <c r="D1352" s="209" t="s">
        <v>6819</v>
      </c>
      <c r="E1352" s="214" t="s">
        <v>19</v>
      </c>
      <c r="F1352" s="209" t="s">
        <v>6820</v>
      </c>
      <c r="G1352" s="209" t="s">
        <v>6821</v>
      </c>
      <c r="H1352" s="211">
        <v>43972</v>
      </c>
      <c r="I1352" s="418" t="s">
        <v>12903</v>
      </c>
      <c r="J1352" s="209" t="s">
        <v>21495</v>
      </c>
      <c r="K1352" s="209" t="s">
        <v>19304</v>
      </c>
      <c r="L1352" s="216" t="s">
        <v>24</v>
      </c>
      <c r="M1352" s="216" t="s">
        <v>24</v>
      </c>
      <c r="N1352" s="214" t="s">
        <v>25</v>
      </c>
      <c r="O1352" s="214" t="s">
        <v>25</v>
      </c>
      <c r="P1352" s="209" t="s">
        <v>21496</v>
      </c>
      <c r="Q1352" s="214" t="s">
        <v>19</v>
      </c>
      <c r="R1352" s="214" t="s">
        <v>19</v>
      </c>
      <c r="S1352" s="209" t="s">
        <v>21497</v>
      </c>
    </row>
    <row r="1353" spans="1:19">
      <c r="A1353" s="209" t="s">
        <v>28</v>
      </c>
      <c r="B1353" s="209">
        <v>333468</v>
      </c>
      <c r="C1353" s="209" t="s">
        <v>6729</v>
      </c>
      <c r="D1353" s="209" t="s">
        <v>6826</v>
      </c>
      <c r="E1353" s="214" t="s">
        <v>19</v>
      </c>
      <c r="F1353" s="209" t="s">
        <v>6827</v>
      </c>
      <c r="G1353" s="209" t="s">
        <v>6828</v>
      </c>
      <c r="H1353" s="211">
        <v>43972</v>
      </c>
      <c r="I1353" s="418" t="s">
        <v>12903</v>
      </c>
      <c r="J1353" s="209"/>
      <c r="K1353" s="209" t="s">
        <v>1644</v>
      </c>
      <c r="L1353" s="216">
        <v>43939</v>
      </c>
      <c r="M1353" s="216">
        <v>43982</v>
      </c>
      <c r="N1353" s="214" t="s">
        <v>25</v>
      </c>
      <c r="O1353" s="214" t="s">
        <v>25</v>
      </c>
      <c r="P1353" s="209" t="s">
        <v>202</v>
      </c>
      <c r="Q1353" s="214" t="s">
        <v>77</v>
      </c>
      <c r="R1353" s="214" t="s">
        <v>77</v>
      </c>
      <c r="S1353" s="209" t="s">
        <v>21498</v>
      </c>
    </row>
    <row r="1354" spans="1:19">
      <c r="A1354" s="209" t="s">
        <v>28</v>
      </c>
      <c r="B1354" s="209">
        <v>334235</v>
      </c>
      <c r="C1354" s="209" t="s">
        <v>6729</v>
      </c>
      <c r="D1354" s="209" t="s">
        <v>6831</v>
      </c>
      <c r="E1354" s="214" t="s">
        <v>19</v>
      </c>
      <c r="F1354" s="209" t="s">
        <v>6832</v>
      </c>
      <c r="G1354" s="209" t="s">
        <v>6833</v>
      </c>
      <c r="H1354" s="211">
        <v>43972</v>
      </c>
      <c r="I1354" s="418" t="s">
        <v>12903</v>
      </c>
      <c r="J1354" s="209" t="s">
        <v>21499</v>
      </c>
      <c r="K1354" s="209"/>
      <c r="L1354" s="216" t="s">
        <v>24</v>
      </c>
      <c r="M1354" s="216" t="s">
        <v>24</v>
      </c>
      <c r="N1354" s="214" t="s">
        <v>25</v>
      </c>
      <c r="O1354" s="214" t="s">
        <v>25</v>
      </c>
      <c r="P1354" s="209"/>
      <c r="Q1354" s="214" t="s">
        <v>19</v>
      </c>
      <c r="R1354" s="214" t="s">
        <v>19</v>
      </c>
      <c r="S1354" s="209" t="s">
        <v>21500</v>
      </c>
    </row>
    <row r="1355" spans="1:19">
      <c r="A1355" s="209" t="s">
        <v>28</v>
      </c>
      <c r="B1355" s="209">
        <v>334456</v>
      </c>
      <c r="C1355" s="209" t="s">
        <v>6729</v>
      </c>
      <c r="D1355" s="209" t="s">
        <v>6837</v>
      </c>
      <c r="E1355" s="214" t="s">
        <v>19</v>
      </c>
      <c r="F1355" s="209" t="s">
        <v>6839</v>
      </c>
      <c r="G1355" s="209" t="s">
        <v>6840</v>
      </c>
      <c r="H1355" s="211">
        <v>43972</v>
      </c>
      <c r="I1355" s="418" t="s">
        <v>12903</v>
      </c>
      <c r="J1355" s="209" t="s">
        <v>21501</v>
      </c>
      <c r="K1355" s="209" t="s">
        <v>21465</v>
      </c>
      <c r="L1355" s="214" t="s">
        <v>24</v>
      </c>
      <c r="M1355" s="214" t="s">
        <v>24</v>
      </c>
      <c r="N1355" s="214" t="s">
        <v>25</v>
      </c>
      <c r="O1355" s="214" t="s">
        <v>25</v>
      </c>
      <c r="P1355" s="209"/>
      <c r="Q1355" s="214" t="s">
        <v>19</v>
      </c>
      <c r="R1355" s="214" t="s">
        <v>19</v>
      </c>
      <c r="S1355" s="209" t="s">
        <v>21502</v>
      </c>
    </row>
    <row r="1356" spans="1:19">
      <c r="A1356" s="209" t="s">
        <v>28</v>
      </c>
      <c r="B1356" s="209">
        <v>334618</v>
      </c>
      <c r="C1356" s="209" t="s">
        <v>6729</v>
      </c>
      <c r="D1356" s="209" t="s">
        <v>6843</v>
      </c>
      <c r="E1356" s="214" t="s">
        <v>19</v>
      </c>
      <c r="F1356" s="209" t="s">
        <v>6844</v>
      </c>
      <c r="G1356" s="209" t="s">
        <v>6845</v>
      </c>
      <c r="H1356" s="211">
        <v>43972</v>
      </c>
      <c r="I1356" s="418" t="s">
        <v>12903</v>
      </c>
      <c r="J1356" s="209" t="s">
        <v>18386</v>
      </c>
      <c r="K1356" s="209" t="s">
        <v>10062</v>
      </c>
      <c r="L1356" s="216" t="s">
        <v>24</v>
      </c>
      <c r="M1356" s="216" t="s">
        <v>24</v>
      </c>
      <c r="N1356" s="214" t="s">
        <v>25</v>
      </c>
      <c r="O1356" s="214" t="s">
        <v>25</v>
      </c>
      <c r="P1356" s="209" t="s">
        <v>18400</v>
      </c>
      <c r="Q1356" s="214" t="s">
        <v>19</v>
      </c>
      <c r="R1356" s="214" t="s">
        <v>19</v>
      </c>
      <c r="S1356" s="209" t="s">
        <v>21503</v>
      </c>
    </row>
    <row r="1357" spans="1:19">
      <c r="A1357" s="209" t="s">
        <v>28</v>
      </c>
      <c r="B1357" s="209">
        <v>335860</v>
      </c>
      <c r="C1357" s="209" t="s">
        <v>6729</v>
      </c>
      <c r="D1357" s="209" t="s">
        <v>6848</v>
      </c>
      <c r="E1357" s="214" t="s">
        <v>77</v>
      </c>
      <c r="F1357" s="209"/>
      <c r="G1357" s="209"/>
      <c r="H1357" s="211"/>
      <c r="I1357" s="209"/>
      <c r="J1357" s="209"/>
      <c r="K1357" s="209"/>
      <c r="L1357" s="214"/>
      <c r="M1357" s="214"/>
      <c r="N1357" s="214"/>
      <c r="O1357" s="214"/>
      <c r="P1357" s="209"/>
      <c r="Q1357" s="214"/>
      <c r="R1357" s="214"/>
      <c r="S1357" s="209"/>
    </row>
    <row r="1358" spans="1:19">
      <c r="A1358" s="209" t="s">
        <v>28</v>
      </c>
      <c r="B1358" s="209">
        <v>336068</v>
      </c>
      <c r="C1358" s="209" t="s">
        <v>6729</v>
      </c>
      <c r="D1358" s="209" t="s">
        <v>6850</v>
      </c>
      <c r="E1358" s="214" t="s">
        <v>19</v>
      </c>
      <c r="F1358" s="209" t="s">
        <v>6851</v>
      </c>
      <c r="G1358" s="209" t="s">
        <v>6852</v>
      </c>
      <c r="H1358" s="211">
        <v>43972</v>
      </c>
      <c r="I1358" s="418" t="s">
        <v>12903</v>
      </c>
      <c r="J1358" s="209"/>
      <c r="K1358" s="209"/>
      <c r="L1358" s="214" t="s">
        <v>24</v>
      </c>
      <c r="M1358" s="214" t="s">
        <v>24</v>
      </c>
      <c r="N1358" s="214" t="s">
        <v>25</v>
      </c>
      <c r="O1358" s="214" t="s">
        <v>25</v>
      </c>
      <c r="P1358" s="209"/>
      <c r="Q1358" s="214" t="s">
        <v>19</v>
      </c>
      <c r="R1358" s="214" t="s">
        <v>77</v>
      </c>
      <c r="S1358" s="209" t="s">
        <v>21504</v>
      </c>
    </row>
    <row r="1359" spans="1:19">
      <c r="A1359" s="209" t="s">
        <v>28</v>
      </c>
      <c r="B1359" s="209">
        <v>336220</v>
      </c>
      <c r="C1359" s="209" t="s">
        <v>6729</v>
      </c>
      <c r="D1359" s="209" t="s">
        <v>6857</v>
      </c>
      <c r="E1359" s="214" t="s">
        <v>19</v>
      </c>
      <c r="F1359" s="209" t="s">
        <v>6858</v>
      </c>
      <c r="G1359" s="209" t="s">
        <v>18403</v>
      </c>
      <c r="H1359" s="211">
        <v>43972</v>
      </c>
      <c r="I1359" s="418" t="s">
        <v>12903</v>
      </c>
      <c r="J1359" s="209"/>
      <c r="K1359" s="209"/>
      <c r="L1359" s="214" t="s">
        <v>24</v>
      </c>
      <c r="M1359" s="214" t="s">
        <v>24</v>
      </c>
      <c r="N1359" s="214" t="s">
        <v>25</v>
      </c>
      <c r="O1359" s="214" t="s">
        <v>25</v>
      </c>
      <c r="P1359" s="209"/>
      <c r="Q1359" s="214" t="s">
        <v>19</v>
      </c>
      <c r="R1359" s="214" t="s">
        <v>77</v>
      </c>
      <c r="S1359" s="209" t="s">
        <v>21505</v>
      </c>
    </row>
    <row r="1360" spans="1:19">
      <c r="A1360" s="209" t="s">
        <v>28</v>
      </c>
      <c r="B1360" s="209">
        <v>336238</v>
      </c>
      <c r="C1360" s="209" t="s">
        <v>6729</v>
      </c>
      <c r="D1360" s="209" t="s">
        <v>6861</v>
      </c>
      <c r="E1360" s="214" t="s">
        <v>19</v>
      </c>
      <c r="F1360" s="209" t="s">
        <v>6862</v>
      </c>
      <c r="G1360" s="209" t="s">
        <v>6863</v>
      </c>
      <c r="H1360" s="211">
        <v>43972</v>
      </c>
      <c r="I1360" s="418" t="s">
        <v>12903</v>
      </c>
      <c r="J1360" s="209" t="s">
        <v>21506</v>
      </c>
      <c r="K1360" s="209" t="s">
        <v>16120</v>
      </c>
      <c r="L1360" s="214" t="s">
        <v>24</v>
      </c>
      <c r="M1360" s="214" t="s">
        <v>24</v>
      </c>
      <c r="N1360" s="214" t="s">
        <v>25</v>
      </c>
      <c r="O1360" s="214" t="s">
        <v>25</v>
      </c>
      <c r="P1360" s="209"/>
      <c r="Q1360" s="214" t="s">
        <v>19</v>
      </c>
      <c r="R1360" s="214" t="s">
        <v>77</v>
      </c>
      <c r="S1360" s="209" t="s">
        <v>21507</v>
      </c>
    </row>
    <row r="1361" spans="1:19">
      <c r="A1361" s="209" t="s">
        <v>28</v>
      </c>
      <c r="B1361" s="209">
        <v>336432</v>
      </c>
      <c r="C1361" s="209" t="s">
        <v>6729</v>
      </c>
      <c r="D1361" s="209" t="s">
        <v>6867</v>
      </c>
      <c r="E1361" s="214" t="s">
        <v>19</v>
      </c>
      <c r="F1361" s="209" t="s">
        <v>6868</v>
      </c>
      <c r="G1361" s="209" t="s">
        <v>6869</v>
      </c>
      <c r="H1361" s="211">
        <v>43972</v>
      </c>
      <c r="I1361" s="418" t="s">
        <v>12903</v>
      </c>
      <c r="J1361" s="209" t="s">
        <v>21508</v>
      </c>
      <c r="K1361" s="209" t="s">
        <v>1658</v>
      </c>
      <c r="L1361" s="214" t="s">
        <v>24</v>
      </c>
      <c r="M1361" s="214" t="s">
        <v>24</v>
      </c>
      <c r="N1361" s="214" t="s">
        <v>25</v>
      </c>
      <c r="O1361" s="214" t="s">
        <v>25</v>
      </c>
      <c r="P1361" s="209" t="s">
        <v>293</v>
      </c>
      <c r="Q1361" s="214" t="s">
        <v>19</v>
      </c>
      <c r="R1361" s="214" t="s">
        <v>77</v>
      </c>
      <c r="S1361" s="209" t="s">
        <v>21509</v>
      </c>
    </row>
    <row r="1362" spans="1:19">
      <c r="A1362" s="209" t="s">
        <v>28</v>
      </c>
      <c r="B1362" s="209">
        <v>336637</v>
      </c>
      <c r="C1362" s="209" t="s">
        <v>6729</v>
      </c>
      <c r="D1362" s="209" t="s">
        <v>6871</v>
      </c>
      <c r="E1362" s="214" t="s">
        <v>19</v>
      </c>
      <c r="F1362" s="209" t="s">
        <v>6872</v>
      </c>
      <c r="G1362" s="209" t="s">
        <v>12265</v>
      </c>
      <c r="H1362" s="211">
        <v>43972</v>
      </c>
      <c r="I1362" s="418" t="s">
        <v>12903</v>
      </c>
      <c r="J1362" s="209" t="s">
        <v>21510</v>
      </c>
      <c r="K1362" s="209" t="s">
        <v>18311</v>
      </c>
      <c r="L1362" s="214" t="s">
        <v>24</v>
      </c>
      <c r="M1362" s="214" t="s">
        <v>24</v>
      </c>
      <c r="N1362" s="214" t="s">
        <v>25</v>
      </c>
      <c r="O1362" s="214" t="s">
        <v>25</v>
      </c>
      <c r="P1362" s="209" t="s">
        <v>21511</v>
      </c>
      <c r="Q1362" s="214" t="s">
        <v>19</v>
      </c>
      <c r="R1362" s="214" t="s">
        <v>19</v>
      </c>
      <c r="S1362" s="209" t="s">
        <v>21512</v>
      </c>
    </row>
    <row r="1363" spans="1:19">
      <c r="A1363" s="209" t="s">
        <v>28</v>
      </c>
      <c r="B1363" s="209">
        <v>336661</v>
      </c>
      <c r="C1363" s="209" t="s">
        <v>6729</v>
      </c>
      <c r="D1363" s="209" t="s">
        <v>6876</v>
      </c>
      <c r="E1363" s="214" t="s">
        <v>19</v>
      </c>
      <c r="F1363" s="209" t="s">
        <v>6877</v>
      </c>
      <c r="G1363" s="209" t="s">
        <v>6878</v>
      </c>
      <c r="H1363" s="211">
        <v>43972</v>
      </c>
      <c r="I1363" s="418" t="s">
        <v>12903</v>
      </c>
      <c r="J1363" s="209" t="s">
        <v>21513</v>
      </c>
      <c r="K1363" s="209" t="s">
        <v>24</v>
      </c>
      <c r="L1363" s="214" t="s">
        <v>24</v>
      </c>
      <c r="M1363" s="214" t="s">
        <v>24</v>
      </c>
      <c r="N1363" s="214" t="s">
        <v>25</v>
      </c>
      <c r="O1363" s="214" t="s">
        <v>25</v>
      </c>
      <c r="P1363" s="209"/>
      <c r="Q1363" s="214" t="s">
        <v>19</v>
      </c>
      <c r="R1363" s="214" t="s">
        <v>19</v>
      </c>
      <c r="S1363" s="209" t="s">
        <v>21514</v>
      </c>
    </row>
    <row r="1364" spans="1:19">
      <c r="A1364" s="209" t="s">
        <v>28</v>
      </c>
      <c r="B1364" s="209">
        <v>336815</v>
      </c>
      <c r="C1364" s="209" t="s">
        <v>6729</v>
      </c>
      <c r="D1364" s="209" t="s">
        <v>6882</v>
      </c>
      <c r="E1364" s="214" t="s">
        <v>19</v>
      </c>
      <c r="F1364" s="209" t="s">
        <v>6883</v>
      </c>
      <c r="G1364" s="209" t="s">
        <v>12268</v>
      </c>
      <c r="H1364" s="211">
        <v>43972</v>
      </c>
      <c r="I1364" s="418" t="s">
        <v>12903</v>
      </c>
      <c r="J1364" s="209" t="s">
        <v>21515</v>
      </c>
      <c r="K1364" s="209"/>
      <c r="L1364" s="214" t="s">
        <v>24</v>
      </c>
      <c r="M1364" s="214" t="s">
        <v>24</v>
      </c>
      <c r="N1364" s="214" t="s">
        <v>25</v>
      </c>
      <c r="O1364" s="214" t="s">
        <v>25</v>
      </c>
      <c r="P1364" s="209" t="s">
        <v>21516</v>
      </c>
      <c r="Q1364" s="214" t="s">
        <v>19</v>
      </c>
      <c r="R1364" s="214" t="s">
        <v>19</v>
      </c>
      <c r="S1364" s="209" t="s">
        <v>21517</v>
      </c>
    </row>
    <row r="1365" spans="1:19">
      <c r="A1365" s="209" t="s">
        <v>2</v>
      </c>
      <c r="B1365" s="209">
        <v>340006</v>
      </c>
      <c r="C1365" s="209" t="s">
        <v>6886</v>
      </c>
      <c r="D1365" s="209"/>
      <c r="E1365" s="214" t="s">
        <v>19</v>
      </c>
      <c r="F1365" s="209" t="s">
        <v>6887</v>
      </c>
      <c r="G1365" s="209" t="s">
        <v>6888</v>
      </c>
      <c r="H1365" s="211">
        <v>43971</v>
      </c>
      <c r="I1365" s="418" t="s">
        <v>12903</v>
      </c>
      <c r="J1365" s="209" t="s">
        <v>21518</v>
      </c>
      <c r="K1365" s="209" t="s">
        <v>692</v>
      </c>
      <c r="L1365" s="214" t="s">
        <v>24</v>
      </c>
      <c r="M1365" s="214" t="s">
        <v>24</v>
      </c>
      <c r="N1365" s="214" t="s">
        <v>25</v>
      </c>
      <c r="O1365" s="214" t="s">
        <v>25</v>
      </c>
      <c r="P1365" s="209" t="s">
        <v>21519</v>
      </c>
      <c r="Q1365" s="214" t="s">
        <v>19</v>
      </c>
      <c r="R1365" s="214" t="s">
        <v>19</v>
      </c>
      <c r="S1365" s="209" t="s">
        <v>21520</v>
      </c>
    </row>
    <row r="1366" spans="1:19">
      <c r="A1366" s="209" t="s">
        <v>28</v>
      </c>
      <c r="B1366" s="209">
        <v>341002</v>
      </c>
      <c r="C1366" s="209" t="s">
        <v>6886</v>
      </c>
      <c r="D1366" s="209" t="s">
        <v>6891</v>
      </c>
      <c r="E1366" s="214" t="s">
        <v>19</v>
      </c>
      <c r="F1366" s="209" t="s">
        <v>6892</v>
      </c>
      <c r="G1366" s="209" t="s">
        <v>6893</v>
      </c>
      <c r="H1366" s="211">
        <v>43971</v>
      </c>
      <c r="I1366" s="418" t="s">
        <v>12903</v>
      </c>
      <c r="J1366" s="209"/>
      <c r="K1366" s="209" t="s">
        <v>16150</v>
      </c>
      <c r="L1366" s="216">
        <v>43938</v>
      </c>
      <c r="M1366" s="214" t="s">
        <v>819</v>
      </c>
      <c r="N1366" s="214" t="s">
        <v>25</v>
      </c>
      <c r="O1366" s="214" t="s">
        <v>25</v>
      </c>
      <c r="P1366" s="209" t="s">
        <v>2424</v>
      </c>
      <c r="Q1366" s="214" t="s">
        <v>77</v>
      </c>
      <c r="R1366" s="214" t="s">
        <v>19</v>
      </c>
      <c r="S1366" s="209" t="s">
        <v>21521</v>
      </c>
    </row>
    <row r="1367" spans="1:19">
      <c r="A1367" s="209" t="s">
        <v>28</v>
      </c>
      <c r="B1367" s="209">
        <v>342025</v>
      </c>
      <c r="C1367" s="209" t="s">
        <v>6886</v>
      </c>
      <c r="D1367" s="209" t="s">
        <v>6896</v>
      </c>
      <c r="E1367" s="214" t="s">
        <v>19</v>
      </c>
      <c r="F1367" s="209" t="s">
        <v>6897</v>
      </c>
      <c r="G1367" s="209" t="s">
        <v>6898</v>
      </c>
      <c r="H1367" s="211">
        <v>43971</v>
      </c>
      <c r="I1367" s="418" t="s">
        <v>12903</v>
      </c>
      <c r="J1367" s="209" t="s">
        <v>18415</v>
      </c>
      <c r="K1367" s="209" t="s">
        <v>18416</v>
      </c>
      <c r="L1367" s="214" t="s">
        <v>24</v>
      </c>
      <c r="M1367" s="214" t="s">
        <v>24</v>
      </c>
      <c r="N1367" s="214" t="s">
        <v>25</v>
      </c>
      <c r="O1367" s="214" t="s">
        <v>25</v>
      </c>
      <c r="P1367" s="209" t="s">
        <v>18417</v>
      </c>
      <c r="Q1367" s="214" t="s">
        <v>19</v>
      </c>
      <c r="R1367" s="214" t="s">
        <v>19</v>
      </c>
      <c r="S1367" s="209" t="s">
        <v>21522</v>
      </c>
    </row>
    <row r="1368" spans="1:19">
      <c r="A1368" s="209" t="s">
        <v>28</v>
      </c>
      <c r="B1368" s="209">
        <v>342033</v>
      </c>
      <c r="C1368" s="209" t="s">
        <v>6886</v>
      </c>
      <c r="D1368" s="209" t="s">
        <v>6902</v>
      </c>
      <c r="E1368" s="214" t="s">
        <v>19</v>
      </c>
      <c r="F1368" s="209" t="s">
        <v>6903</v>
      </c>
      <c r="G1368" s="209" t="s">
        <v>6904</v>
      </c>
      <c r="H1368" s="211">
        <v>43971</v>
      </c>
      <c r="I1368" s="418" t="s">
        <v>12903</v>
      </c>
      <c r="J1368" s="209" t="s">
        <v>21523</v>
      </c>
      <c r="K1368" s="209" t="s">
        <v>18420</v>
      </c>
      <c r="L1368" s="214" t="s">
        <v>24</v>
      </c>
      <c r="M1368" s="214" t="s">
        <v>24</v>
      </c>
      <c r="N1368" s="214" t="s">
        <v>25</v>
      </c>
      <c r="O1368" s="214" t="s">
        <v>25</v>
      </c>
      <c r="P1368" s="209" t="s">
        <v>21524</v>
      </c>
      <c r="Q1368" s="214" t="s">
        <v>19</v>
      </c>
      <c r="R1368" s="214" t="s">
        <v>19</v>
      </c>
      <c r="S1368" s="209" t="s">
        <v>21525</v>
      </c>
    </row>
    <row r="1369" spans="1:19">
      <c r="A1369" s="209" t="s">
        <v>28</v>
      </c>
      <c r="B1369" s="209">
        <v>342041</v>
      </c>
      <c r="C1369" s="209" t="s">
        <v>6886</v>
      </c>
      <c r="D1369" s="209" t="s">
        <v>6906</v>
      </c>
      <c r="E1369" s="214" t="s">
        <v>19</v>
      </c>
      <c r="F1369" s="209" t="s">
        <v>6907</v>
      </c>
      <c r="G1369" s="209" t="s">
        <v>6908</v>
      </c>
      <c r="H1369" s="211">
        <v>43971</v>
      </c>
      <c r="I1369" s="418" t="s">
        <v>12903</v>
      </c>
      <c r="J1369" s="209"/>
      <c r="K1369" s="209" t="s">
        <v>82</v>
      </c>
      <c r="L1369" s="214" t="s">
        <v>24</v>
      </c>
      <c r="M1369" s="214" t="s">
        <v>24</v>
      </c>
      <c r="N1369" s="214" t="s">
        <v>25</v>
      </c>
      <c r="O1369" s="214" t="s">
        <v>25</v>
      </c>
      <c r="P1369" s="209" t="s">
        <v>21526</v>
      </c>
      <c r="Q1369" s="214" t="s">
        <v>19</v>
      </c>
      <c r="R1369" s="214" t="s">
        <v>19</v>
      </c>
      <c r="S1369" s="209" t="s">
        <v>21527</v>
      </c>
    </row>
    <row r="1370" spans="1:19">
      <c r="A1370" s="209" t="s">
        <v>28</v>
      </c>
      <c r="B1370" s="209">
        <v>342050</v>
      </c>
      <c r="C1370" s="209" t="s">
        <v>6886</v>
      </c>
      <c r="D1370" s="209" t="s">
        <v>6914</v>
      </c>
      <c r="E1370" s="214" t="s">
        <v>19</v>
      </c>
      <c r="F1370" s="209" t="s">
        <v>6915</v>
      </c>
      <c r="G1370" s="209" t="s">
        <v>6916</v>
      </c>
      <c r="H1370" s="211">
        <v>43971</v>
      </c>
      <c r="I1370" s="418" t="s">
        <v>12903</v>
      </c>
      <c r="J1370" s="209"/>
      <c r="K1370" s="209" t="s">
        <v>16498</v>
      </c>
      <c r="L1370" s="214" t="s">
        <v>24</v>
      </c>
      <c r="M1370" s="214" t="s">
        <v>24</v>
      </c>
      <c r="N1370" s="214" t="s">
        <v>25</v>
      </c>
      <c r="O1370" s="214" t="s">
        <v>25</v>
      </c>
      <c r="P1370" s="209" t="s">
        <v>21528</v>
      </c>
      <c r="Q1370" s="214" t="s">
        <v>19</v>
      </c>
      <c r="R1370" s="214" t="s">
        <v>19</v>
      </c>
      <c r="S1370" s="209" t="s">
        <v>21529</v>
      </c>
    </row>
    <row r="1371" spans="1:19">
      <c r="A1371" s="209" t="s">
        <v>28</v>
      </c>
      <c r="B1371" s="209">
        <v>342076</v>
      </c>
      <c r="C1371" s="209" t="s">
        <v>6886</v>
      </c>
      <c r="D1371" s="209" t="s">
        <v>6919</v>
      </c>
      <c r="E1371" s="214" t="s">
        <v>19</v>
      </c>
      <c r="F1371" s="209" t="s">
        <v>6921</v>
      </c>
      <c r="G1371" s="209" t="s">
        <v>6922</v>
      </c>
      <c r="H1371" s="211">
        <v>43971</v>
      </c>
      <c r="I1371" s="418" t="s">
        <v>12903</v>
      </c>
      <c r="J1371" s="209"/>
      <c r="K1371" s="209" t="s">
        <v>16502</v>
      </c>
      <c r="L1371" s="214" t="s">
        <v>24</v>
      </c>
      <c r="M1371" s="214" t="s">
        <v>24</v>
      </c>
      <c r="N1371" s="214" t="s">
        <v>25</v>
      </c>
      <c r="O1371" s="214" t="s">
        <v>25</v>
      </c>
      <c r="P1371" s="209" t="s">
        <v>21530</v>
      </c>
      <c r="Q1371" s="214" t="s">
        <v>19</v>
      </c>
      <c r="R1371" s="214" t="s">
        <v>19</v>
      </c>
      <c r="S1371" s="209" t="s">
        <v>21531</v>
      </c>
    </row>
    <row r="1372" spans="1:19">
      <c r="A1372" s="209" t="s">
        <v>28</v>
      </c>
      <c r="B1372" s="209">
        <v>342084</v>
      </c>
      <c r="C1372" s="209" t="s">
        <v>6886</v>
      </c>
      <c r="D1372" s="209" t="s">
        <v>3251</v>
      </c>
      <c r="E1372" s="214" t="s">
        <v>19</v>
      </c>
      <c r="F1372" s="209" t="s">
        <v>6927</v>
      </c>
      <c r="G1372" s="209" t="s">
        <v>6928</v>
      </c>
      <c r="H1372" s="211">
        <v>43971</v>
      </c>
      <c r="I1372" s="418" t="s">
        <v>12903</v>
      </c>
      <c r="J1372" s="209"/>
      <c r="K1372" s="209" t="s">
        <v>16505</v>
      </c>
      <c r="L1372" s="214" t="s">
        <v>24</v>
      </c>
      <c r="M1372" s="214" t="s">
        <v>24</v>
      </c>
      <c r="N1372" s="214" t="s">
        <v>25</v>
      </c>
      <c r="O1372" s="214" t="s">
        <v>25</v>
      </c>
      <c r="P1372" s="209" t="s">
        <v>16506</v>
      </c>
      <c r="Q1372" s="214" t="s">
        <v>19</v>
      </c>
      <c r="R1372" s="214" t="s">
        <v>77</v>
      </c>
      <c r="S1372" s="209" t="s">
        <v>21532</v>
      </c>
    </row>
    <row r="1373" spans="1:19">
      <c r="A1373" s="209" t="s">
        <v>28</v>
      </c>
      <c r="B1373" s="209">
        <v>342092</v>
      </c>
      <c r="C1373" s="209" t="s">
        <v>6886</v>
      </c>
      <c r="D1373" s="209" t="s">
        <v>6933</v>
      </c>
      <c r="E1373" s="214" t="s">
        <v>19</v>
      </c>
      <c r="F1373" s="209" t="s">
        <v>6934</v>
      </c>
      <c r="G1373" s="209" t="s">
        <v>6935</v>
      </c>
      <c r="H1373" s="211">
        <v>43971</v>
      </c>
      <c r="I1373" s="418" t="s">
        <v>12903</v>
      </c>
      <c r="J1373" s="209" t="s">
        <v>20088</v>
      </c>
      <c r="K1373" s="209" t="s">
        <v>16509</v>
      </c>
      <c r="L1373" s="216">
        <v>43933</v>
      </c>
      <c r="M1373" s="216">
        <v>43982</v>
      </c>
      <c r="N1373" s="214" t="s">
        <v>25</v>
      </c>
      <c r="O1373" s="214" t="s">
        <v>25</v>
      </c>
      <c r="P1373" s="209" t="s">
        <v>16510</v>
      </c>
      <c r="Q1373" s="214" t="s">
        <v>77</v>
      </c>
      <c r="R1373" s="214" t="s">
        <v>19</v>
      </c>
      <c r="S1373" s="209" t="s">
        <v>21533</v>
      </c>
    </row>
    <row r="1374" spans="1:19">
      <c r="A1374" s="209" t="s">
        <v>28</v>
      </c>
      <c r="B1374" s="209">
        <v>342106</v>
      </c>
      <c r="C1374" s="209" t="s">
        <v>6886</v>
      </c>
      <c r="D1374" s="209" t="s">
        <v>6941</v>
      </c>
      <c r="E1374" s="214" t="s">
        <v>19</v>
      </c>
      <c r="F1374" s="209" t="s">
        <v>6942</v>
      </c>
      <c r="G1374" s="209" t="s">
        <v>6943</v>
      </c>
      <c r="H1374" s="211">
        <v>43971</v>
      </c>
      <c r="I1374" s="418" t="s">
        <v>12903</v>
      </c>
      <c r="J1374" s="209" t="s">
        <v>21534</v>
      </c>
      <c r="K1374" s="209" t="s">
        <v>27</v>
      </c>
      <c r="L1374" s="214" t="s">
        <v>24</v>
      </c>
      <c r="M1374" s="214" t="s">
        <v>24</v>
      </c>
      <c r="N1374" s="214" t="s">
        <v>25</v>
      </c>
      <c r="O1374" s="214" t="s">
        <v>25</v>
      </c>
      <c r="P1374" s="209" t="s">
        <v>21535</v>
      </c>
      <c r="Q1374" s="214" t="s">
        <v>19</v>
      </c>
      <c r="R1374" s="214" t="s">
        <v>19</v>
      </c>
      <c r="S1374" s="209" t="s">
        <v>21536</v>
      </c>
    </row>
    <row r="1375" spans="1:19">
      <c r="A1375" s="209" t="s">
        <v>28</v>
      </c>
      <c r="B1375" s="209">
        <v>342114</v>
      </c>
      <c r="C1375" s="209" t="s">
        <v>6886</v>
      </c>
      <c r="D1375" s="209" t="s">
        <v>6946</v>
      </c>
      <c r="E1375" s="214" t="s">
        <v>19</v>
      </c>
      <c r="F1375" s="209" t="s">
        <v>6947</v>
      </c>
      <c r="G1375" s="209" t="s">
        <v>6948</v>
      </c>
      <c r="H1375" s="211">
        <v>43971</v>
      </c>
      <c r="I1375" s="418" t="s">
        <v>12903</v>
      </c>
      <c r="J1375" s="209" t="s">
        <v>21537</v>
      </c>
      <c r="K1375" s="209" t="s">
        <v>16513</v>
      </c>
      <c r="L1375" s="214" t="s">
        <v>24</v>
      </c>
      <c r="M1375" s="214" t="s">
        <v>24</v>
      </c>
      <c r="N1375" s="214" t="s">
        <v>25</v>
      </c>
      <c r="O1375" s="214" t="s">
        <v>25</v>
      </c>
      <c r="P1375" s="209" t="s">
        <v>266</v>
      </c>
      <c r="Q1375" s="214" t="s">
        <v>19</v>
      </c>
      <c r="R1375" s="214" t="s">
        <v>19</v>
      </c>
      <c r="S1375" s="209" t="s">
        <v>21538</v>
      </c>
    </row>
    <row r="1376" spans="1:19">
      <c r="A1376" s="209" t="s">
        <v>28</v>
      </c>
      <c r="B1376" s="209">
        <v>342122</v>
      </c>
      <c r="C1376" s="209" t="s">
        <v>6886</v>
      </c>
      <c r="D1376" s="209" t="s">
        <v>6951</v>
      </c>
      <c r="E1376" s="214" t="s">
        <v>19</v>
      </c>
      <c r="F1376" s="209" t="s">
        <v>6952</v>
      </c>
      <c r="G1376" s="209" t="s">
        <v>6953</v>
      </c>
      <c r="H1376" s="211">
        <v>43971</v>
      </c>
      <c r="I1376" s="418" t="s">
        <v>12903</v>
      </c>
      <c r="J1376" s="209" t="s">
        <v>21539</v>
      </c>
      <c r="K1376" s="209" t="s">
        <v>16517</v>
      </c>
      <c r="L1376" s="214" t="s">
        <v>24</v>
      </c>
      <c r="M1376" s="214" t="s">
        <v>24</v>
      </c>
      <c r="N1376" s="214" t="s">
        <v>25</v>
      </c>
      <c r="O1376" s="214" t="s">
        <v>25</v>
      </c>
      <c r="P1376" s="209" t="s">
        <v>21540</v>
      </c>
      <c r="Q1376" s="214" t="s">
        <v>19</v>
      </c>
      <c r="R1376" s="214" t="s">
        <v>19</v>
      </c>
      <c r="S1376" s="209" t="s">
        <v>21541</v>
      </c>
    </row>
    <row r="1377" spans="1:19">
      <c r="A1377" s="209" t="s">
        <v>28</v>
      </c>
      <c r="B1377" s="209">
        <v>342131</v>
      </c>
      <c r="C1377" s="209" t="s">
        <v>6886</v>
      </c>
      <c r="D1377" s="209" t="s">
        <v>6955</v>
      </c>
      <c r="E1377" s="214" t="s">
        <v>19</v>
      </c>
      <c r="F1377" s="209" t="s">
        <v>6956</v>
      </c>
      <c r="G1377" s="209" t="s">
        <v>6957</v>
      </c>
      <c r="H1377" s="211">
        <v>43971</v>
      </c>
      <c r="I1377" s="418" t="s">
        <v>12903</v>
      </c>
      <c r="J1377" s="209" t="s">
        <v>21542</v>
      </c>
      <c r="K1377" s="209" t="s">
        <v>82</v>
      </c>
      <c r="L1377" s="216">
        <v>43939</v>
      </c>
      <c r="M1377" s="214" t="s">
        <v>819</v>
      </c>
      <c r="N1377" s="214" t="s">
        <v>25</v>
      </c>
      <c r="O1377" s="214" t="s">
        <v>25</v>
      </c>
      <c r="P1377" s="209" t="s">
        <v>21543</v>
      </c>
      <c r="Q1377" s="214" t="s">
        <v>77</v>
      </c>
      <c r="R1377" s="214" t="s">
        <v>19</v>
      </c>
      <c r="S1377" s="209" t="s">
        <v>21544</v>
      </c>
    </row>
    <row r="1378" spans="1:19">
      <c r="A1378" s="209" t="s">
        <v>28</v>
      </c>
      <c r="B1378" s="209">
        <v>342149</v>
      </c>
      <c r="C1378" s="209" t="s">
        <v>6886</v>
      </c>
      <c r="D1378" s="209" t="s">
        <v>6962</v>
      </c>
      <c r="E1378" s="214" t="s">
        <v>19</v>
      </c>
      <c r="F1378" s="209" t="s">
        <v>6963</v>
      </c>
      <c r="G1378" s="209" t="s">
        <v>6964</v>
      </c>
      <c r="H1378" s="211">
        <v>43971</v>
      </c>
      <c r="I1378" s="418" t="s">
        <v>12903</v>
      </c>
      <c r="J1378" s="209"/>
      <c r="K1378" s="209" t="s">
        <v>8029</v>
      </c>
      <c r="L1378" s="214" t="s">
        <v>24</v>
      </c>
      <c r="M1378" s="214" t="s">
        <v>24</v>
      </c>
      <c r="N1378" s="214" t="s">
        <v>25</v>
      </c>
      <c r="O1378" s="214" t="s">
        <v>25</v>
      </c>
      <c r="P1378" s="209" t="s">
        <v>18427</v>
      </c>
      <c r="Q1378" s="214" t="s">
        <v>19</v>
      </c>
      <c r="R1378" s="214" t="s">
        <v>19</v>
      </c>
      <c r="S1378" s="209" t="s">
        <v>21545</v>
      </c>
    </row>
    <row r="1379" spans="1:19">
      <c r="A1379" s="209" t="s">
        <v>28</v>
      </c>
      <c r="B1379" s="209">
        <v>342157</v>
      </c>
      <c r="C1379" s="209" t="s">
        <v>6886</v>
      </c>
      <c r="D1379" s="209" t="s">
        <v>6967</v>
      </c>
      <c r="E1379" s="214" t="s">
        <v>19</v>
      </c>
      <c r="F1379" s="209" t="s">
        <v>6968</v>
      </c>
      <c r="G1379" s="209" t="s">
        <v>6969</v>
      </c>
      <c r="H1379" s="211">
        <v>43971</v>
      </c>
      <c r="I1379" s="418" t="s">
        <v>12903</v>
      </c>
      <c r="J1379" s="209" t="s">
        <v>21546</v>
      </c>
      <c r="K1379" s="209" t="s">
        <v>21547</v>
      </c>
      <c r="L1379" s="214" t="s">
        <v>24</v>
      </c>
      <c r="M1379" s="214" t="s">
        <v>24</v>
      </c>
      <c r="N1379" s="214" t="s">
        <v>25</v>
      </c>
      <c r="O1379" s="214" t="s">
        <v>25</v>
      </c>
      <c r="P1379" s="209" t="s">
        <v>20986</v>
      </c>
      <c r="Q1379" s="214" t="s">
        <v>19</v>
      </c>
      <c r="R1379" s="214" t="s">
        <v>19</v>
      </c>
      <c r="S1379" s="209" t="s">
        <v>21548</v>
      </c>
    </row>
    <row r="1380" spans="1:19">
      <c r="A1380" s="209" t="s">
        <v>28</v>
      </c>
      <c r="B1380" s="209">
        <v>343021</v>
      </c>
      <c r="C1380" s="209" t="s">
        <v>6886</v>
      </c>
      <c r="D1380" s="209" t="s">
        <v>6971</v>
      </c>
      <c r="E1380" s="214" t="s">
        <v>19</v>
      </c>
      <c r="F1380" s="209" t="s">
        <v>6972</v>
      </c>
      <c r="G1380" s="209" t="s">
        <v>6973</v>
      </c>
      <c r="H1380" s="211">
        <v>43971</v>
      </c>
      <c r="I1380" s="418" t="s">
        <v>12903</v>
      </c>
      <c r="J1380" s="209"/>
      <c r="K1380" s="209" t="s">
        <v>1658</v>
      </c>
      <c r="L1380" s="216">
        <v>43935</v>
      </c>
      <c r="M1380" s="214" t="s">
        <v>819</v>
      </c>
      <c r="N1380" s="214" t="s">
        <v>25</v>
      </c>
      <c r="O1380" s="214" t="s">
        <v>25</v>
      </c>
      <c r="P1380" s="209" t="s">
        <v>202</v>
      </c>
      <c r="Q1380" s="214" t="s">
        <v>77</v>
      </c>
      <c r="R1380" s="214" t="s">
        <v>77</v>
      </c>
      <c r="S1380" s="209" t="s">
        <v>21549</v>
      </c>
    </row>
    <row r="1381" spans="1:19">
      <c r="A1381" s="209" t="s">
        <v>28</v>
      </c>
      <c r="B1381" s="209">
        <v>343048</v>
      </c>
      <c r="C1381" s="209" t="s">
        <v>6886</v>
      </c>
      <c r="D1381" s="209" t="s">
        <v>6978</v>
      </c>
      <c r="E1381" s="214" t="s">
        <v>19</v>
      </c>
      <c r="F1381" s="209" t="s">
        <v>6979</v>
      </c>
      <c r="G1381" s="209" t="s">
        <v>12311</v>
      </c>
      <c r="H1381" s="211">
        <v>43971</v>
      </c>
      <c r="I1381" s="418" t="s">
        <v>12903</v>
      </c>
      <c r="J1381" s="209"/>
      <c r="K1381" s="209" t="s">
        <v>692</v>
      </c>
      <c r="L1381" s="214" t="s">
        <v>24</v>
      </c>
      <c r="M1381" s="214" t="s">
        <v>24</v>
      </c>
      <c r="N1381" s="214" t="s">
        <v>25</v>
      </c>
      <c r="O1381" s="214" t="s">
        <v>25</v>
      </c>
      <c r="P1381" s="209" t="s">
        <v>17315</v>
      </c>
      <c r="Q1381" s="214" t="s">
        <v>19</v>
      </c>
      <c r="R1381" s="214" t="s">
        <v>19</v>
      </c>
      <c r="S1381" s="209" t="s">
        <v>21550</v>
      </c>
    </row>
    <row r="1382" spans="1:19">
      <c r="A1382" s="209" t="s">
        <v>28</v>
      </c>
      <c r="B1382" s="209">
        <v>343072</v>
      </c>
      <c r="C1382" s="209" t="s">
        <v>6886</v>
      </c>
      <c r="D1382" s="209" t="s">
        <v>6984</v>
      </c>
      <c r="E1382" s="214" t="s">
        <v>19</v>
      </c>
      <c r="F1382" s="209" t="s">
        <v>6985</v>
      </c>
      <c r="G1382" s="209" t="s">
        <v>6986</v>
      </c>
      <c r="H1382" s="211">
        <v>43971</v>
      </c>
      <c r="I1382" s="418" t="s">
        <v>12903</v>
      </c>
      <c r="J1382" s="209"/>
      <c r="K1382" s="209" t="s">
        <v>1644</v>
      </c>
      <c r="L1382" s="216">
        <v>43893</v>
      </c>
      <c r="M1382" s="214" t="s">
        <v>819</v>
      </c>
      <c r="N1382" s="214" t="s">
        <v>25</v>
      </c>
      <c r="O1382" s="214" t="s">
        <v>25</v>
      </c>
      <c r="P1382" s="209" t="s">
        <v>202</v>
      </c>
      <c r="Q1382" s="214" t="s">
        <v>77</v>
      </c>
      <c r="R1382" s="214" t="s">
        <v>77</v>
      </c>
      <c r="S1382" s="209" t="s">
        <v>21551</v>
      </c>
    </row>
    <row r="1383" spans="1:19">
      <c r="A1383" s="209" t="s">
        <v>28</v>
      </c>
      <c r="B1383" s="209">
        <v>343099</v>
      </c>
      <c r="C1383" s="209" t="s">
        <v>6886</v>
      </c>
      <c r="D1383" s="209" t="s">
        <v>6991</v>
      </c>
      <c r="E1383" s="214" t="s">
        <v>19</v>
      </c>
      <c r="F1383" s="209" t="s">
        <v>6992</v>
      </c>
      <c r="G1383" s="209" t="s">
        <v>6993</v>
      </c>
      <c r="H1383" s="211">
        <v>43971</v>
      </c>
      <c r="I1383" s="418" t="s">
        <v>12903</v>
      </c>
      <c r="J1383" s="209"/>
      <c r="K1383" s="209" t="s">
        <v>16120</v>
      </c>
      <c r="L1383" s="214" t="s">
        <v>24</v>
      </c>
      <c r="M1383" s="214" t="s">
        <v>24</v>
      </c>
      <c r="N1383" s="214" t="s">
        <v>25</v>
      </c>
      <c r="O1383" s="214" t="s">
        <v>25</v>
      </c>
      <c r="P1383" s="209" t="s">
        <v>293</v>
      </c>
      <c r="Q1383" s="214" t="s">
        <v>19</v>
      </c>
      <c r="R1383" s="214" t="s">
        <v>19</v>
      </c>
      <c r="S1383" s="209" t="s">
        <v>21552</v>
      </c>
    </row>
    <row r="1384" spans="1:19">
      <c r="A1384" s="209" t="s">
        <v>28</v>
      </c>
      <c r="B1384" s="209">
        <v>343684</v>
      </c>
      <c r="C1384" s="209" t="s">
        <v>6886</v>
      </c>
      <c r="D1384" s="209" t="s">
        <v>6997</v>
      </c>
      <c r="E1384" s="214" t="s">
        <v>19</v>
      </c>
      <c r="F1384" s="209" t="s">
        <v>6998</v>
      </c>
      <c r="G1384" s="209" t="s">
        <v>6999</v>
      </c>
      <c r="H1384" s="211">
        <v>43971</v>
      </c>
      <c r="I1384" s="418" t="s">
        <v>12903</v>
      </c>
      <c r="J1384" s="209" t="s">
        <v>21553</v>
      </c>
      <c r="K1384" s="209" t="s">
        <v>1658</v>
      </c>
      <c r="L1384" s="214" t="s">
        <v>24</v>
      </c>
      <c r="M1384" s="214" t="s">
        <v>24</v>
      </c>
      <c r="N1384" s="214" t="s">
        <v>25</v>
      </c>
      <c r="O1384" s="214" t="s">
        <v>25</v>
      </c>
      <c r="P1384" s="209" t="s">
        <v>16811</v>
      </c>
      <c r="Q1384" s="214" t="s">
        <v>19</v>
      </c>
      <c r="R1384" s="214" t="s">
        <v>19</v>
      </c>
      <c r="S1384" s="209" t="s">
        <v>21554</v>
      </c>
    </row>
    <row r="1385" spans="1:19">
      <c r="A1385" s="209" t="s">
        <v>28</v>
      </c>
      <c r="B1385" s="209">
        <v>343692</v>
      </c>
      <c r="C1385" s="209" t="s">
        <v>6886</v>
      </c>
      <c r="D1385" s="209" t="s">
        <v>7001</v>
      </c>
      <c r="E1385" s="214" t="s">
        <v>19</v>
      </c>
      <c r="F1385" s="209" t="s">
        <v>7002</v>
      </c>
      <c r="G1385" s="209" t="s">
        <v>7003</v>
      </c>
      <c r="H1385" s="211">
        <v>43971</v>
      </c>
      <c r="I1385" s="418" t="s">
        <v>12903</v>
      </c>
      <c r="J1385" s="209"/>
      <c r="K1385" s="209" t="s">
        <v>16527</v>
      </c>
      <c r="L1385" s="214" t="s">
        <v>24</v>
      </c>
      <c r="M1385" s="214" t="s">
        <v>24</v>
      </c>
      <c r="N1385" s="214" t="s">
        <v>25</v>
      </c>
      <c r="O1385" s="214" t="s">
        <v>25</v>
      </c>
      <c r="P1385" s="209" t="s">
        <v>21555</v>
      </c>
      <c r="Q1385" s="214" t="s">
        <v>19</v>
      </c>
      <c r="R1385" s="214" t="s">
        <v>19</v>
      </c>
      <c r="S1385" s="209" t="s">
        <v>21556</v>
      </c>
    </row>
    <row r="1386" spans="1:19">
      <c r="A1386" s="209" t="s">
        <v>28</v>
      </c>
      <c r="B1386" s="209">
        <v>344311</v>
      </c>
      <c r="C1386" s="209" t="s">
        <v>6886</v>
      </c>
      <c r="D1386" s="209" t="s">
        <v>7005</v>
      </c>
      <c r="E1386" s="214" t="s">
        <v>19</v>
      </c>
      <c r="F1386" s="209" t="s">
        <v>7006</v>
      </c>
      <c r="G1386" s="209" t="s">
        <v>7007</v>
      </c>
      <c r="H1386" s="211">
        <v>43971</v>
      </c>
      <c r="I1386" s="418" t="s">
        <v>12903</v>
      </c>
      <c r="J1386" s="209"/>
      <c r="K1386" s="209" t="s">
        <v>27</v>
      </c>
      <c r="L1386" s="214" t="s">
        <v>24</v>
      </c>
      <c r="M1386" s="214" t="s">
        <v>24</v>
      </c>
      <c r="N1386" s="214" t="s">
        <v>25</v>
      </c>
      <c r="O1386" s="214" t="s">
        <v>25</v>
      </c>
      <c r="P1386" s="209" t="s">
        <v>20986</v>
      </c>
      <c r="Q1386" s="214" t="s">
        <v>19</v>
      </c>
      <c r="R1386" s="214" t="s">
        <v>19</v>
      </c>
      <c r="S1386" s="209" t="s">
        <v>21557</v>
      </c>
    </row>
    <row r="1387" spans="1:19">
      <c r="A1387" s="209" t="s">
        <v>28</v>
      </c>
      <c r="B1387" s="209">
        <v>344621</v>
      </c>
      <c r="C1387" s="209" t="s">
        <v>6886</v>
      </c>
      <c r="D1387" s="209" t="s">
        <v>7011</v>
      </c>
      <c r="E1387" s="214" t="s">
        <v>19</v>
      </c>
      <c r="F1387" s="209" t="s">
        <v>7012</v>
      </c>
      <c r="G1387" s="209" t="s">
        <v>7013</v>
      </c>
      <c r="H1387" s="211">
        <v>43971</v>
      </c>
      <c r="I1387" s="418" t="s">
        <v>12903</v>
      </c>
      <c r="J1387" s="209" t="s">
        <v>21558</v>
      </c>
      <c r="K1387" s="209" t="s">
        <v>24</v>
      </c>
      <c r="L1387" s="214" t="s">
        <v>24</v>
      </c>
      <c r="M1387" s="214" t="s">
        <v>24</v>
      </c>
      <c r="N1387" s="214" t="s">
        <v>25</v>
      </c>
      <c r="O1387" s="214" t="s">
        <v>25</v>
      </c>
      <c r="P1387" s="209" t="s">
        <v>18438</v>
      </c>
      <c r="Q1387" s="214" t="s">
        <v>19</v>
      </c>
      <c r="R1387" s="214" t="s">
        <v>19</v>
      </c>
      <c r="S1387" s="209" t="s">
        <v>21559</v>
      </c>
    </row>
    <row r="1388" spans="1:19">
      <c r="A1388" s="209" t="s">
        <v>28</v>
      </c>
      <c r="B1388" s="209">
        <v>345458</v>
      </c>
      <c r="C1388" s="209" t="s">
        <v>6886</v>
      </c>
      <c r="D1388" s="209" t="s">
        <v>7015</v>
      </c>
      <c r="E1388" s="214" t="s">
        <v>19</v>
      </c>
      <c r="F1388" s="209" t="s">
        <v>7016</v>
      </c>
      <c r="G1388" s="209" t="s">
        <v>7017</v>
      </c>
      <c r="H1388" s="211">
        <v>43971</v>
      </c>
      <c r="I1388" s="418" t="s">
        <v>12903</v>
      </c>
      <c r="J1388" s="209"/>
      <c r="K1388" s="209" t="s">
        <v>24</v>
      </c>
      <c r="L1388" s="214" t="s">
        <v>24</v>
      </c>
      <c r="M1388" s="214" t="s">
        <v>24</v>
      </c>
      <c r="N1388" s="214" t="s">
        <v>25</v>
      </c>
      <c r="O1388" s="214" t="s">
        <v>25</v>
      </c>
      <c r="P1388" s="209"/>
      <c r="Q1388" s="214" t="s">
        <v>19</v>
      </c>
      <c r="R1388" s="214" t="s">
        <v>19</v>
      </c>
      <c r="S1388" s="209" t="s">
        <v>21560</v>
      </c>
    </row>
    <row r="1389" spans="1:19">
      <c r="A1389" s="209" t="s">
        <v>2</v>
      </c>
      <c r="B1389" s="209">
        <v>350001</v>
      </c>
      <c r="C1389" s="209" t="s">
        <v>7020</v>
      </c>
      <c r="D1389" s="209" t="s">
        <v>7036</v>
      </c>
      <c r="E1389" s="214" t="s">
        <v>19</v>
      </c>
      <c r="F1389" s="209" t="s">
        <v>7021</v>
      </c>
      <c r="G1389" s="209" t="s">
        <v>7022</v>
      </c>
      <c r="H1389" s="211">
        <v>43972</v>
      </c>
      <c r="I1389" s="418" t="s">
        <v>12903</v>
      </c>
      <c r="J1389" s="209"/>
      <c r="K1389" s="209" t="s">
        <v>267</v>
      </c>
      <c r="L1389" s="216">
        <v>43935</v>
      </c>
      <c r="M1389" s="216">
        <v>43975</v>
      </c>
      <c r="N1389" s="214" t="s">
        <v>25</v>
      </c>
      <c r="O1389" s="214" t="s">
        <v>25</v>
      </c>
      <c r="P1389" s="209" t="s">
        <v>16528</v>
      </c>
      <c r="Q1389" s="214" t="s">
        <v>77</v>
      </c>
      <c r="R1389" s="214" t="s">
        <v>77</v>
      </c>
      <c r="S1389" s="209" t="s">
        <v>16529</v>
      </c>
    </row>
    <row r="1390" spans="1:19">
      <c r="A1390" s="209" t="s">
        <v>28</v>
      </c>
      <c r="B1390" s="209">
        <v>352012</v>
      </c>
      <c r="C1390" s="209" t="s">
        <v>7020</v>
      </c>
      <c r="D1390" s="209" t="s">
        <v>7025</v>
      </c>
      <c r="E1390" s="214" t="s">
        <v>19</v>
      </c>
      <c r="F1390" s="209" t="s">
        <v>7026</v>
      </c>
      <c r="G1390" s="209" t="s">
        <v>7027</v>
      </c>
      <c r="H1390" s="211">
        <v>43972</v>
      </c>
      <c r="I1390" s="418" t="s">
        <v>12903</v>
      </c>
      <c r="J1390" s="209"/>
      <c r="K1390" s="209" t="s">
        <v>1644</v>
      </c>
      <c r="L1390" s="216">
        <v>43925</v>
      </c>
      <c r="M1390" s="216">
        <v>43982</v>
      </c>
      <c r="N1390" s="214" t="s">
        <v>25</v>
      </c>
      <c r="O1390" s="214" t="s">
        <v>25</v>
      </c>
      <c r="P1390" s="209"/>
      <c r="Q1390" s="214" t="s">
        <v>77</v>
      </c>
      <c r="R1390" s="214" t="s">
        <v>77</v>
      </c>
      <c r="S1390" s="209" t="s">
        <v>21561</v>
      </c>
    </row>
    <row r="1391" spans="1:19">
      <c r="A1391" s="209" t="s">
        <v>28</v>
      </c>
      <c r="B1391" s="209">
        <v>352021</v>
      </c>
      <c r="C1391" s="209" t="s">
        <v>7020</v>
      </c>
      <c r="D1391" s="209" t="s">
        <v>7031</v>
      </c>
      <c r="E1391" s="214" t="s">
        <v>19</v>
      </c>
      <c r="F1391" s="209" t="s">
        <v>7032</v>
      </c>
      <c r="G1391" s="209" t="s">
        <v>7033</v>
      </c>
      <c r="H1391" s="211">
        <v>43973</v>
      </c>
      <c r="I1391" s="418" t="s">
        <v>12903</v>
      </c>
      <c r="J1391" s="209" t="s">
        <v>21562</v>
      </c>
      <c r="K1391" s="209" t="s">
        <v>19884</v>
      </c>
      <c r="L1391" s="216" t="s">
        <v>24</v>
      </c>
      <c r="M1391" s="214" t="s">
        <v>24</v>
      </c>
      <c r="N1391" s="214" t="s">
        <v>25</v>
      </c>
      <c r="O1391" s="214" t="s">
        <v>25</v>
      </c>
      <c r="P1391" s="209"/>
      <c r="Q1391" s="214" t="s">
        <v>19</v>
      </c>
      <c r="R1391" s="214" t="s">
        <v>19</v>
      </c>
      <c r="S1391" s="209" t="s">
        <v>21563</v>
      </c>
    </row>
    <row r="1392" spans="1:19">
      <c r="A1392" s="209" t="s">
        <v>28</v>
      </c>
      <c r="B1392" s="209">
        <v>352039</v>
      </c>
      <c r="C1392" s="209" t="s">
        <v>7020</v>
      </c>
      <c r="D1392" s="209" t="s">
        <v>7036</v>
      </c>
      <c r="E1392" s="214" t="s">
        <v>19</v>
      </c>
      <c r="F1392" s="209" t="s">
        <v>7037</v>
      </c>
      <c r="G1392" s="209" t="s">
        <v>7038</v>
      </c>
      <c r="H1392" s="211">
        <v>43973</v>
      </c>
      <c r="I1392" s="418" t="s">
        <v>12903</v>
      </c>
      <c r="J1392" s="209" t="s">
        <v>21562</v>
      </c>
      <c r="K1392" s="209" t="s">
        <v>1644</v>
      </c>
      <c r="L1392" s="214" t="s">
        <v>24</v>
      </c>
      <c r="M1392" s="214" t="s">
        <v>24</v>
      </c>
      <c r="N1392" s="214" t="s">
        <v>25</v>
      </c>
      <c r="O1392" s="214" t="s">
        <v>25</v>
      </c>
      <c r="P1392" s="209" t="s">
        <v>202</v>
      </c>
      <c r="Q1392" s="214" t="s">
        <v>19</v>
      </c>
      <c r="R1392" s="214" t="s">
        <v>19</v>
      </c>
      <c r="S1392" s="209" t="s">
        <v>21564</v>
      </c>
    </row>
    <row r="1393" spans="1:19">
      <c r="A1393" s="209" t="s">
        <v>28</v>
      </c>
      <c r="B1393" s="209">
        <v>352047</v>
      </c>
      <c r="C1393" s="209" t="s">
        <v>7020</v>
      </c>
      <c r="D1393" s="209" t="s">
        <v>7041</v>
      </c>
      <c r="E1393" s="214" t="s">
        <v>19</v>
      </c>
      <c r="F1393" s="209" t="s">
        <v>7042</v>
      </c>
      <c r="G1393" s="209" t="s">
        <v>7043</v>
      </c>
      <c r="H1393" s="211">
        <v>43973</v>
      </c>
      <c r="I1393" s="418" t="s">
        <v>12903</v>
      </c>
      <c r="J1393" s="209"/>
      <c r="K1393" s="209" t="s">
        <v>27</v>
      </c>
      <c r="L1393" s="214" t="s">
        <v>24</v>
      </c>
      <c r="M1393" s="214" t="s">
        <v>24</v>
      </c>
      <c r="N1393" s="214" t="s">
        <v>25</v>
      </c>
      <c r="O1393" s="214" t="s">
        <v>25</v>
      </c>
      <c r="P1393" s="209" t="s">
        <v>18443</v>
      </c>
      <c r="Q1393" s="214" t="s">
        <v>19</v>
      </c>
      <c r="R1393" s="214" t="s">
        <v>19</v>
      </c>
      <c r="S1393" s="209" t="s">
        <v>21565</v>
      </c>
    </row>
    <row r="1394" spans="1:19">
      <c r="A1394" s="209" t="s">
        <v>28</v>
      </c>
      <c r="B1394" s="209">
        <v>352063</v>
      </c>
      <c r="C1394" s="209" t="s">
        <v>7020</v>
      </c>
      <c r="D1394" s="209" t="s">
        <v>7045</v>
      </c>
      <c r="E1394" s="214" t="s">
        <v>19</v>
      </c>
      <c r="F1394" s="209" t="s">
        <v>7046</v>
      </c>
      <c r="G1394" s="209" t="s">
        <v>7047</v>
      </c>
      <c r="H1394" s="211">
        <v>43973</v>
      </c>
      <c r="I1394" s="418" t="s">
        <v>12903</v>
      </c>
      <c r="J1394" s="209"/>
      <c r="K1394" s="209" t="s">
        <v>1644</v>
      </c>
      <c r="L1394" s="216">
        <v>43929</v>
      </c>
      <c r="M1394" s="216">
        <v>43975</v>
      </c>
      <c r="N1394" s="214" t="s">
        <v>25</v>
      </c>
      <c r="O1394" s="214" t="s">
        <v>25</v>
      </c>
      <c r="P1394" s="209"/>
      <c r="Q1394" s="214" t="s">
        <v>77</v>
      </c>
      <c r="R1394" s="214" t="s">
        <v>77</v>
      </c>
      <c r="S1394" s="209" t="s">
        <v>21566</v>
      </c>
    </row>
    <row r="1395" spans="1:19">
      <c r="A1395" s="209" t="s">
        <v>28</v>
      </c>
      <c r="B1395" s="209">
        <v>352071</v>
      </c>
      <c r="C1395" s="209" t="s">
        <v>7020</v>
      </c>
      <c r="D1395" s="209" t="s">
        <v>7054</v>
      </c>
      <c r="E1395" s="214" t="s">
        <v>19</v>
      </c>
      <c r="F1395" s="209" t="s">
        <v>7055</v>
      </c>
      <c r="G1395" s="209" t="s">
        <v>7056</v>
      </c>
      <c r="H1395" s="211">
        <v>43973</v>
      </c>
      <c r="I1395" s="418" t="s">
        <v>12903</v>
      </c>
      <c r="J1395" s="209"/>
      <c r="K1395" s="209" t="s">
        <v>1644</v>
      </c>
      <c r="L1395" s="216">
        <v>43926</v>
      </c>
      <c r="M1395" s="216">
        <v>43976</v>
      </c>
      <c r="N1395" s="214" t="s">
        <v>25</v>
      </c>
      <c r="O1395" s="214" t="s">
        <v>25</v>
      </c>
      <c r="P1395" s="209" t="s">
        <v>2424</v>
      </c>
      <c r="Q1395" s="214" t="s">
        <v>77</v>
      </c>
      <c r="R1395" s="214" t="s">
        <v>77</v>
      </c>
      <c r="S1395" s="209" t="s">
        <v>21567</v>
      </c>
    </row>
    <row r="1396" spans="1:19">
      <c r="A1396" s="209" t="s">
        <v>28</v>
      </c>
      <c r="B1396" s="209">
        <v>352080</v>
      </c>
      <c r="C1396" s="209" t="s">
        <v>7020</v>
      </c>
      <c r="D1396" s="209" t="s">
        <v>7059</v>
      </c>
      <c r="E1396" s="214" t="s">
        <v>19</v>
      </c>
      <c r="F1396" s="209" t="s">
        <v>7060</v>
      </c>
      <c r="G1396" s="209" t="s">
        <v>12338</v>
      </c>
      <c r="H1396" s="211">
        <v>43973</v>
      </c>
      <c r="I1396" s="418" t="s">
        <v>12903</v>
      </c>
      <c r="J1396" s="209"/>
      <c r="K1396" s="209" t="s">
        <v>1644</v>
      </c>
      <c r="L1396" s="216">
        <v>43935</v>
      </c>
      <c r="M1396" s="216">
        <v>43976</v>
      </c>
      <c r="N1396" s="214" t="s">
        <v>25</v>
      </c>
      <c r="O1396" s="214" t="s">
        <v>25</v>
      </c>
      <c r="P1396" s="209" t="s">
        <v>202</v>
      </c>
      <c r="Q1396" s="214" t="s">
        <v>77</v>
      </c>
      <c r="R1396" s="214" t="s">
        <v>19</v>
      </c>
      <c r="S1396" s="209" t="s">
        <v>21568</v>
      </c>
    </row>
    <row r="1397" spans="1:19">
      <c r="A1397" s="209" t="s">
        <v>28</v>
      </c>
      <c r="B1397" s="209">
        <v>352101</v>
      </c>
      <c r="C1397" s="209" t="s">
        <v>7020</v>
      </c>
      <c r="D1397" s="209" t="s">
        <v>7064</v>
      </c>
      <c r="E1397" s="214" t="s">
        <v>19</v>
      </c>
      <c r="F1397" s="209" t="s">
        <v>7065</v>
      </c>
      <c r="G1397" s="209" t="s">
        <v>7066</v>
      </c>
      <c r="H1397" s="211">
        <v>43973</v>
      </c>
      <c r="I1397" s="418" t="s">
        <v>12903</v>
      </c>
      <c r="J1397" s="209" t="s">
        <v>16534</v>
      </c>
      <c r="K1397" s="209" t="s">
        <v>1644</v>
      </c>
      <c r="L1397" s="216">
        <v>43896</v>
      </c>
      <c r="M1397" s="216">
        <v>43976</v>
      </c>
      <c r="N1397" s="214" t="s">
        <v>25</v>
      </c>
      <c r="O1397" s="214" t="s">
        <v>25</v>
      </c>
      <c r="P1397" s="209" t="s">
        <v>202</v>
      </c>
      <c r="Q1397" s="214" t="s">
        <v>77</v>
      </c>
      <c r="R1397" s="214" t="s">
        <v>77</v>
      </c>
      <c r="S1397" s="209" t="s">
        <v>21569</v>
      </c>
    </row>
    <row r="1398" spans="1:19">
      <c r="A1398" s="209" t="s">
        <v>28</v>
      </c>
      <c r="B1398" s="209">
        <v>352110</v>
      </c>
      <c r="C1398" s="209" t="s">
        <v>7020</v>
      </c>
      <c r="D1398" s="209" t="s">
        <v>7071</v>
      </c>
      <c r="E1398" s="214" t="s">
        <v>19</v>
      </c>
      <c r="F1398" s="209" t="s">
        <v>7072</v>
      </c>
      <c r="G1398" s="209" t="s">
        <v>7073</v>
      </c>
      <c r="H1398" s="211">
        <v>43973</v>
      </c>
      <c r="I1398" s="418" t="s">
        <v>12903</v>
      </c>
      <c r="J1398" s="209"/>
      <c r="K1398" s="209" t="s">
        <v>1644</v>
      </c>
      <c r="L1398" s="216">
        <v>43939</v>
      </c>
      <c r="M1398" s="216">
        <v>43975</v>
      </c>
      <c r="N1398" s="214" t="s">
        <v>25</v>
      </c>
      <c r="O1398" s="214" t="s">
        <v>25</v>
      </c>
      <c r="P1398" s="209" t="s">
        <v>2424</v>
      </c>
      <c r="Q1398" s="214" t="s">
        <v>77</v>
      </c>
      <c r="R1398" s="214" t="s">
        <v>77</v>
      </c>
      <c r="S1398" s="209" t="s">
        <v>21570</v>
      </c>
    </row>
    <row r="1399" spans="1:19">
      <c r="A1399" s="209" t="s">
        <v>28</v>
      </c>
      <c r="B1399" s="209">
        <v>352128</v>
      </c>
      <c r="C1399" s="209" t="s">
        <v>7020</v>
      </c>
      <c r="D1399" s="209" t="s">
        <v>7076</v>
      </c>
      <c r="E1399" s="214" t="s">
        <v>19</v>
      </c>
      <c r="F1399" s="209" t="s">
        <v>7077</v>
      </c>
      <c r="G1399" s="209" t="s">
        <v>7078</v>
      </c>
      <c r="H1399" s="211">
        <v>43973</v>
      </c>
      <c r="I1399" s="418" t="s">
        <v>12903</v>
      </c>
      <c r="J1399" s="209"/>
      <c r="K1399" s="209" t="s">
        <v>1644</v>
      </c>
      <c r="L1399" s="216">
        <v>43938</v>
      </c>
      <c r="M1399" s="216">
        <v>43976</v>
      </c>
      <c r="N1399" s="214" t="s">
        <v>25</v>
      </c>
      <c r="O1399" s="214" t="s">
        <v>25</v>
      </c>
      <c r="P1399" s="209" t="s">
        <v>202</v>
      </c>
      <c r="Q1399" s="214" t="s">
        <v>77</v>
      </c>
      <c r="R1399" s="214" t="s">
        <v>77</v>
      </c>
      <c r="S1399" s="209" t="s">
        <v>21571</v>
      </c>
    </row>
    <row r="1400" spans="1:19">
      <c r="A1400" s="209" t="s">
        <v>28</v>
      </c>
      <c r="B1400" s="209">
        <v>352136</v>
      </c>
      <c r="C1400" s="209" t="s">
        <v>7020</v>
      </c>
      <c r="D1400" s="209" t="s">
        <v>7081</v>
      </c>
      <c r="E1400" s="214" t="s">
        <v>19</v>
      </c>
      <c r="F1400" s="209" t="s">
        <v>7082</v>
      </c>
      <c r="G1400" s="209" t="s">
        <v>7083</v>
      </c>
      <c r="H1400" s="211">
        <v>43973</v>
      </c>
      <c r="I1400" s="418" t="s">
        <v>12903</v>
      </c>
      <c r="J1400" s="209" t="s">
        <v>21572</v>
      </c>
      <c r="K1400" s="209" t="s">
        <v>27</v>
      </c>
      <c r="L1400" s="214" t="s">
        <v>24</v>
      </c>
      <c r="M1400" s="214" t="s">
        <v>24</v>
      </c>
      <c r="N1400" s="214" t="s">
        <v>25</v>
      </c>
      <c r="O1400" s="214" t="s">
        <v>25</v>
      </c>
      <c r="P1400" s="209"/>
      <c r="Q1400" s="214" t="s">
        <v>19</v>
      </c>
      <c r="R1400" s="214" t="s">
        <v>19</v>
      </c>
      <c r="S1400" s="209" t="s">
        <v>21573</v>
      </c>
    </row>
    <row r="1401" spans="1:19">
      <c r="A1401" s="209" t="s">
        <v>28</v>
      </c>
      <c r="B1401" s="209">
        <v>352152</v>
      </c>
      <c r="C1401" s="209" t="s">
        <v>7020</v>
      </c>
      <c r="D1401" s="209" t="s">
        <v>7086</v>
      </c>
      <c r="E1401" s="214" t="s">
        <v>19</v>
      </c>
      <c r="F1401" s="209" t="s">
        <v>7087</v>
      </c>
      <c r="G1401" s="209" t="s">
        <v>7088</v>
      </c>
      <c r="H1401" s="211">
        <v>43973</v>
      </c>
      <c r="I1401" s="418" t="s">
        <v>12903</v>
      </c>
      <c r="J1401" s="209"/>
      <c r="K1401" s="209" t="s">
        <v>1644</v>
      </c>
      <c r="L1401" s="216">
        <v>43927</v>
      </c>
      <c r="M1401" s="216">
        <v>43976</v>
      </c>
      <c r="N1401" s="214" t="s">
        <v>25</v>
      </c>
      <c r="O1401" s="214" t="s">
        <v>25</v>
      </c>
      <c r="P1401" s="209" t="s">
        <v>202</v>
      </c>
      <c r="Q1401" s="214" t="s">
        <v>77</v>
      </c>
      <c r="R1401" s="214" t="s">
        <v>77</v>
      </c>
      <c r="S1401" s="209" t="s">
        <v>21574</v>
      </c>
    </row>
    <row r="1402" spans="1:19">
      <c r="A1402" s="209" t="s">
        <v>28</v>
      </c>
      <c r="B1402" s="209">
        <v>352161</v>
      </c>
      <c r="C1402" s="209" t="s">
        <v>7020</v>
      </c>
      <c r="D1402" s="209" t="s">
        <v>7091</v>
      </c>
      <c r="E1402" s="214" t="s">
        <v>19</v>
      </c>
      <c r="F1402" s="209" t="s">
        <v>7092</v>
      </c>
      <c r="G1402" s="209" t="s">
        <v>7093</v>
      </c>
      <c r="H1402" s="211">
        <v>43973</v>
      </c>
      <c r="I1402" s="418" t="s">
        <v>12903</v>
      </c>
      <c r="J1402" s="209"/>
      <c r="K1402" s="209" t="s">
        <v>267</v>
      </c>
      <c r="L1402" s="214" t="s">
        <v>361</v>
      </c>
      <c r="M1402" s="216">
        <v>43976</v>
      </c>
      <c r="N1402" s="214" t="s">
        <v>25</v>
      </c>
      <c r="O1402" s="214" t="s">
        <v>25</v>
      </c>
      <c r="P1402" s="209" t="s">
        <v>2302</v>
      </c>
      <c r="Q1402" s="214" t="s">
        <v>77</v>
      </c>
      <c r="R1402" s="214" t="s">
        <v>19</v>
      </c>
      <c r="S1402" s="209" t="s">
        <v>21575</v>
      </c>
    </row>
    <row r="1403" spans="1:19">
      <c r="A1403" s="209" t="s">
        <v>28</v>
      </c>
      <c r="B1403" s="209">
        <v>353051</v>
      </c>
      <c r="C1403" s="209" t="s">
        <v>7020</v>
      </c>
      <c r="D1403" s="209" t="s">
        <v>7098</v>
      </c>
      <c r="E1403" s="214" t="s">
        <v>19</v>
      </c>
      <c r="F1403" s="209" t="s">
        <v>7099</v>
      </c>
      <c r="G1403" s="209" t="s">
        <v>7100</v>
      </c>
      <c r="H1403" s="211">
        <v>43973</v>
      </c>
      <c r="I1403" s="418" t="s">
        <v>12903</v>
      </c>
      <c r="J1403" s="209" t="s">
        <v>21576</v>
      </c>
      <c r="K1403" s="209" t="s">
        <v>27</v>
      </c>
      <c r="L1403" s="216">
        <v>43939</v>
      </c>
      <c r="M1403" s="216">
        <v>43975</v>
      </c>
      <c r="N1403" s="214" t="s">
        <v>25</v>
      </c>
      <c r="O1403" s="214" t="s">
        <v>25</v>
      </c>
      <c r="P1403" s="209"/>
      <c r="Q1403" s="214" t="s">
        <v>19</v>
      </c>
      <c r="R1403" s="214" t="s">
        <v>77</v>
      </c>
      <c r="S1403" s="209" t="s">
        <v>21577</v>
      </c>
    </row>
    <row r="1404" spans="1:19">
      <c r="A1404" s="209" t="s">
        <v>28</v>
      </c>
      <c r="B1404" s="209">
        <v>353213</v>
      </c>
      <c r="C1404" s="209" t="s">
        <v>7020</v>
      </c>
      <c r="D1404" s="209" t="s">
        <v>7102</v>
      </c>
      <c r="E1404" s="214" t="s">
        <v>19</v>
      </c>
      <c r="F1404" s="209" t="s">
        <v>7103</v>
      </c>
      <c r="G1404" s="209" t="s">
        <v>7104</v>
      </c>
      <c r="H1404" s="211">
        <v>43973</v>
      </c>
      <c r="I1404" s="418" t="s">
        <v>12903</v>
      </c>
      <c r="J1404" s="209"/>
      <c r="K1404" s="209" t="s">
        <v>1644</v>
      </c>
      <c r="L1404" s="216">
        <v>43899</v>
      </c>
      <c r="M1404" s="216">
        <v>43976</v>
      </c>
      <c r="N1404" s="214" t="s">
        <v>25</v>
      </c>
      <c r="O1404" s="214" t="s">
        <v>25</v>
      </c>
      <c r="P1404" s="209" t="s">
        <v>202</v>
      </c>
      <c r="Q1404" s="214" t="s">
        <v>77</v>
      </c>
      <c r="R1404" s="214" t="s">
        <v>77</v>
      </c>
      <c r="S1404" s="209" t="s">
        <v>21578</v>
      </c>
    </row>
    <row r="1405" spans="1:19">
      <c r="A1405" s="209" t="s">
        <v>28</v>
      </c>
      <c r="B1405" s="209">
        <v>353418</v>
      </c>
      <c r="C1405" s="209" t="s">
        <v>7020</v>
      </c>
      <c r="D1405" s="209" t="s">
        <v>7108</v>
      </c>
      <c r="E1405" s="214" t="s">
        <v>19</v>
      </c>
      <c r="F1405" s="209"/>
      <c r="G1405" s="209" t="s">
        <v>9667</v>
      </c>
      <c r="H1405" s="211">
        <v>43973</v>
      </c>
      <c r="I1405" s="418" t="s">
        <v>12903</v>
      </c>
      <c r="J1405" s="209"/>
      <c r="K1405" s="209" t="s">
        <v>1644</v>
      </c>
      <c r="L1405" s="216">
        <v>43938</v>
      </c>
      <c r="M1405" s="216">
        <v>43976</v>
      </c>
      <c r="N1405" s="214" t="s">
        <v>25</v>
      </c>
      <c r="O1405" s="214" t="s">
        <v>25</v>
      </c>
      <c r="P1405" s="209"/>
      <c r="Q1405" s="214" t="s">
        <v>77</v>
      </c>
      <c r="R1405" s="214" t="s">
        <v>77</v>
      </c>
      <c r="S1405" s="209" t="s">
        <v>21579</v>
      </c>
    </row>
    <row r="1406" spans="1:19">
      <c r="A1406" s="209" t="s">
        <v>28</v>
      </c>
      <c r="B1406" s="209">
        <v>353434</v>
      </c>
      <c r="C1406" s="209" t="s">
        <v>7020</v>
      </c>
      <c r="D1406" s="209" t="s">
        <v>7110</v>
      </c>
      <c r="E1406" s="214" t="s">
        <v>19</v>
      </c>
      <c r="F1406" s="209" t="s">
        <v>7111</v>
      </c>
      <c r="G1406" s="209" t="s">
        <v>7112</v>
      </c>
      <c r="H1406" s="211">
        <v>43973</v>
      </c>
      <c r="I1406" s="418" t="s">
        <v>12903</v>
      </c>
      <c r="J1406" s="209" t="s">
        <v>21562</v>
      </c>
      <c r="K1406" s="209" t="s">
        <v>82</v>
      </c>
      <c r="L1406" s="216" t="s">
        <v>24</v>
      </c>
      <c r="M1406" s="216" t="s">
        <v>24</v>
      </c>
      <c r="N1406" s="214" t="s">
        <v>25</v>
      </c>
      <c r="O1406" s="214" t="s">
        <v>25</v>
      </c>
      <c r="P1406" s="209"/>
      <c r="Q1406" s="214" t="s">
        <v>19</v>
      </c>
      <c r="R1406" s="214" t="s">
        <v>77</v>
      </c>
      <c r="S1406" s="209" t="s">
        <v>21580</v>
      </c>
    </row>
    <row r="1407" spans="1:19">
      <c r="A1407" s="209" t="s">
        <v>28</v>
      </c>
      <c r="B1407" s="209">
        <v>353442</v>
      </c>
      <c r="C1407" s="209" t="s">
        <v>7020</v>
      </c>
      <c r="D1407" s="209" t="s">
        <v>7116</v>
      </c>
      <c r="E1407" s="214" t="s">
        <v>19</v>
      </c>
      <c r="F1407" s="209" t="s">
        <v>7118</v>
      </c>
      <c r="G1407" s="209" t="s">
        <v>7119</v>
      </c>
      <c r="H1407" s="211">
        <v>43973</v>
      </c>
      <c r="I1407" s="418" t="s">
        <v>12903</v>
      </c>
      <c r="J1407" s="209"/>
      <c r="K1407" s="209" t="s">
        <v>1644</v>
      </c>
      <c r="L1407" s="216">
        <v>43940</v>
      </c>
      <c r="M1407" s="216">
        <v>43976</v>
      </c>
      <c r="N1407" s="214" t="s">
        <v>25</v>
      </c>
      <c r="O1407" s="214" t="s">
        <v>25</v>
      </c>
      <c r="P1407" s="209"/>
      <c r="Q1407" s="214" t="s">
        <v>77</v>
      </c>
      <c r="R1407" s="214" t="s">
        <v>77</v>
      </c>
      <c r="S1407" s="209" t="s">
        <v>21581</v>
      </c>
    </row>
    <row r="1408" spans="1:19">
      <c r="A1408" s="209" t="s">
        <v>28</v>
      </c>
      <c r="B1408" s="209">
        <v>355020</v>
      </c>
      <c r="C1408" s="209" t="s">
        <v>7020</v>
      </c>
      <c r="D1408" s="209" t="s">
        <v>7122</v>
      </c>
      <c r="E1408" s="214" t="s">
        <v>77</v>
      </c>
      <c r="F1408" s="209"/>
      <c r="G1408" s="209"/>
      <c r="H1408" s="211"/>
      <c r="I1408" s="209"/>
      <c r="J1408" s="209"/>
      <c r="K1408" s="209"/>
      <c r="L1408" s="214"/>
      <c r="M1408" s="214"/>
      <c r="N1408" s="214"/>
      <c r="O1408" s="214"/>
      <c r="P1408" s="209"/>
      <c r="Q1408" s="214"/>
      <c r="R1408" s="214"/>
      <c r="S1408" s="209"/>
    </row>
    <row r="1409" spans="1:19">
      <c r="A1409" s="209" t="s">
        <v>2</v>
      </c>
      <c r="B1409" s="209">
        <v>360007</v>
      </c>
      <c r="C1409" s="209" t="s">
        <v>7124</v>
      </c>
      <c r="D1409" s="209"/>
      <c r="E1409" s="214" t="s">
        <v>19</v>
      </c>
      <c r="F1409" s="209" t="s">
        <v>7125</v>
      </c>
      <c r="G1409" s="209" t="s">
        <v>7126</v>
      </c>
      <c r="H1409" s="211">
        <v>43972</v>
      </c>
      <c r="I1409" s="418" t="s">
        <v>12903</v>
      </c>
      <c r="J1409" s="209" t="s">
        <v>21582</v>
      </c>
      <c r="K1409" s="209" t="s">
        <v>8604</v>
      </c>
      <c r="L1409" s="216" t="s">
        <v>24</v>
      </c>
      <c r="M1409" s="214" t="s">
        <v>24</v>
      </c>
      <c r="N1409" s="214" t="s">
        <v>25</v>
      </c>
      <c r="O1409" s="214" t="s">
        <v>25</v>
      </c>
      <c r="P1409" s="209" t="s">
        <v>21583</v>
      </c>
      <c r="Q1409" s="214" t="s">
        <v>19</v>
      </c>
      <c r="R1409" s="214" t="s">
        <v>19</v>
      </c>
      <c r="S1409" s="209" t="s">
        <v>21584</v>
      </c>
    </row>
    <row r="1410" spans="1:19">
      <c r="A1410" s="209" t="s">
        <v>28</v>
      </c>
      <c r="B1410" s="209">
        <v>362018</v>
      </c>
      <c r="C1410" s="209" t="s">
        <v>7124</v>
      </c>
      <c r="D1410" s="209" t="s">
        <v>7131</v>
      </c>
      <c r="E1410" s="214" t="s">
        <v>19</v>
      </c>
      <c r="F1410" s="209" t="s">
        <v>7132</v>
      </c>
      <c r="G1410" s="209" t="s">
        <v>7133</v>
      </c>
      <c r="H1410" s="211">
        <v>43972</v>
      </c>
      <c r="I1410" s="418" t="s">
        <v>12903</v>
      </c>
      <c r="J1410" s="209" t="s">
        <v>21585</v>
      </c>
      <c r="K1410" s="209" t="s">
        <v>1644</v>
      </c>
      <c r="L1410" s="216">
        <v>43943</v>
      </c>
      <c r="M1410" s="216">
        <v>43975</v>
      </c>
      <c r="N1410" s="214" t="s">
        <v>25</v>
      </c>
      <c r="O1410" s="214" t="s">
        <v>25</v>
      </c>
      <c r="P1410" s="209" t="s">
        <v>21586</v>
      </c>
      <c r="Q1410" s="214" t="s">
        <v>77</v>
      </c>
      <c r="R1410" s="214" t="s">
        <v>77</v>
      </c>
      <c r="S1410" s="209" t="s">
        <v>21587</v>
      </c>
    </row>
    <row r="1411" spans="1:19">
      <c r="A1411" s="209" t="s">
        <v>28</v>
      </c>
      <c r="B1411" s="209">
        <v>362026</v>
      </c>
      <c r="C1411" s="209" t="s">
        <v>7124</v>
      </c>
      <c r="D1411" s="209" t="s">
        <v>7136</v>
      </c>
      <c r="E1411" s="214" t="s">
        <v>19</v>
      </c>
      <c r="F1411" s="209" t="s">
        <v>7137</v>
      </c>
      <c r="G1411" s="209" t="s">
        <v>7138</v>
      </c>
      <c r="H1411" s="211">
        <v>43972</v>
      </c>
      <c r="I1411" s="418" t="s">
        <v>12903</v>
      </c>
      <c r="J1411" s="209" t="s">
        <v>21588</v>
      </c>
      <c r="K1411" s="209" t="s">
        <v>21589</v>
      </c>
      <c r="L1411" s="214" t="s">
        <v>24</v>
      </c>
      <c r="M1411" s="214" t="s">
        <v>24</v>
      </c>
      <c r="N1411" s="214" t="s">
        <v>25</v>
      </c>
      <c r="O1411" s="214" t="s">
        <v>25</v>
      </c>
      <c r="P1411" s="209"/>
      <c r="Q1411" s="214" t="s">
        <v>19</v>
      </c>
      <c r="R1411" s="214" t="s">
        <v>19</v>
      </c>
      <c r="S1411" s="209" t="s">
        <v>21590</v>
      </c>
    </row>
    <row r="1412" spans="1:19">
      <c r="A1412" s="209" t="s">
        <v>28</v>
      </c>
      <c r="B1412" s="209">
        <v>362034</v>
      </c>
      <c r="C1412" s="209" t="s">
        <v>7124</v>
      </c>
      <c r="D1412" s="209" t="s">
        <v>7142</v>
      </c>
      <c r="E1412" s="214" t="s">
        <v>19</v>
      </c>
      <c r="F1412" s="209" t="s">
        <v>7143</v>
      </c>
      <c r="G1412" s="209" t="s">
        <v>9679</v>
      </c>
      <c r="H1412" s="211">
        <v>43972</v>
      </c>
      <c r="I1412" s="418" t="s">
        <v>12903</v>
      </c>
      <c r="J1412" s="209" t="s">
        <v>21591</v>
      </c>
      <c r="K1412" s="209" t="s">
        <v>8604</v>
      </c>
      <c r="L1412" s="214" t="s">
        <v>24</v>
      </c>
      <c r="M1412" s="214" t="s">
        <v>24</v>
      </c>
      <c r="N1412" s="214" t="s">
        <v>25</v>
      </c>
      <c r="O1412" s="214" t="s">
        <v>25</v>
      </c>
      <c r="P1412" s="209"/>
      <c r="Q1412" s="214" t="s">
        <v>19</v>
      </c>
      <c r="R1412" s="214" t="s">
        <v>77</v>
      </c>
      <c r="S1412" s="209" t="s">
        <v>21592</v>
      </c>
    </row>
    <row r="1413" spans="1:19">
      <c r="A1413" s="209" t="s">
        <v>28</v>
      </c>
      <c r="B1413" s="209">
        <v>362042</v>
      </c>
      <c r="C1413" s="209" t="s">
        <v>7124</v>
      </c>
      <c r="D1413" s="209" t="s">
        <v>7147</v>
      </c>
      <c r="E1413" s="214" t="s">
        <v>19</v>
      </c>
      <c r="F1413" s="209" t="s">
        <v>7148</v>
      </c>
      <c r="G1413" s="209" t="s">
        <v>7149</v>
      </c>
      <c r="H1413" s="211">
        <v>43972</v>
      </c>
      <c r="I1413" s="418" t="s">
        <v>12903</v>
      </c>
      <c r="J1413" s="209" t="s">
        <v>21593</v>
      </c>
      <c r="K1413" s="209" t="s">
        <v>21594</v>
      </c>
      <c r="L1413" s="214" t="s">
        <v>24</v>
      </c>
      <c r="M1413" s="214" t="s">
        <v>24</v>
      </c>
      <c r="N1413" s="214" t="s">
        <v>25</v>
      </c>
      <c r="O1413" s="214" t="s">
        <v>25</v>
      </c>
      <c r="P1413" s="209"/>
      <c r="Q1413" s="214" t="s">
        <v>19</v>
      </c>
      <c r="R1413" s="214" t="s">
        <v>77</v>
      </c>
      <c r="S1413" s="209" t="s">
        <v>21595</v>
      </c>
    </row>
    <row r="1414" spans="1:19">
      <c r="A1414" s="209" t="s">
        <v>28</v>
      </c>
      <c r="B1414" s="209">
        <v>362051</v>
      </c>
      <c r="C1414" s="209" t="s">
        <v>7124</v>
      </c>
      <c r="D1414" s="209" t="s">
        <v>7151</v>
      </c>
      <c r="E1414" s="214" t="s">
        <v>19</v>
      </c>
      <c r="F1414" s="209" t="s">
        <v>7152</v>
      </c>
      <c r="G1414" s="209" t="s">
        <v>7153</v>
      </c>
      <c r="H1414" s="211">
        <v>43972</v>
      </c>
      <c r="I1414" s="418" t="s">
        <v>12903</v>
      </c>
      <c r="J1414" s="209" t="s">
        <v>21596</v>
      </c>
      <c r="K1414" s="209" t="s">
        <v>27</v>
      </c>
      <c r="L1414" s="214" t="s">
        <v>24</v>
      </c>
      <c r="M1414" s="214" t="s">
        <v>24</v>
      </c>
      <c r="N1414" s="214" t="s">
        <v>25</v>
      </c>
      <c r="O1414" s="214" t="s">
        <v>25</v>
      </c>
      <c r="P1414" s="209" t="s">
        <v>18463</v>
      </c>
      <c r="Q1414" s="214" t="s">
        <v>19</v>
      </c>
      <c r="R1414" s="214" t="s">
        <v>19</v>
      </c>
      <c r="S1414" s="209" t="s">
        <v>21597</v>
      </c>
    </row>
    <row r="1415" spans="1:19">
      <c r="A1415" s="209" t="s">
        <v>28</v>
      </c>
      <c r="B1415" s="209">
        <v>362069</v>
      </c>
      <c r="C1415" s="209" t="s">
        <v>7124</v>
      </c>
      <c r="D1415" s="209" t="s">
        <v>7156</v>
      </c>
      <c r="E1415" s="214" t="s">
        <v>19</v>
      </c>
      <c r="F1415" s="209" t="s">
        <v>7157</v>
      </c>
      <c r="G1415" s="209" t="s">
        <v>7158</v>
      </c>
      <c r="H1415" s="211">
        <v>43972</v>
      </c>
      <c r="I1415" s="418" t="s">
        <v>12903</v>
      </c>
      <c r="J1415" s="209" t="s">
        <v>21598</v>
      </c>
      <c r="K1415" s="209" t="s">
        <v>21599</v>
      </c>
      <c r="L1415" s="214" t="s">
        <v>24</v>
      </c>
      <c r="M1415" s="214" t="s">
        <v>24</v>
      </c>
      <c r="N1415" s="214" t="s">
        <v>25</v>
      </c>
      <c r="O1415" s="214" t="s">
        <v>25</v>
      </c>
      <c r="P1415" s="209" t="s">
        <v>308</v>
      </c>
      <c r="Q1415" s="214" t="s">
        <v>19</v>
      </c>
      <c r="R1415" s="214" t="s">
        <v>19</v>
      </c>
      <c r="S1415" s="209" t="s">
        <v>21600</v>
      </c>
    </row>
    <row r="1416" spans="1:19">
      <c r="A1416" s="209" t="s">
        <v>28</v>
      </c>
      <c r="B1416" s="209">
        <v>362077</v>
      </c>
      <c r="C1416" s="209" t="s">
        <v>7124</v>
      </c>
      <c r="D1416" s="209" t="s">
        <v>7160</v>
      </c>
      <c r="E1416" s="214" t="s">
        <v>19</v>
      </c>
      <c r="F1416" s="209" t="s">
        <v>7161</v>
      </c>
      <c r="G1416" s="209" t="s">
        <v>7163</v>
      </c>
      <c r="H1416" s="211">
        <v>43972</v>
      </c>
      <c r="I1416" s="418" t="s">
        <v>12903</v>
      </c>
      <c r="J1416" s="209" t="s">
        <v>21601</v>
      </c>
      <c r="K1416" s="209"/>
      <c r="L1416" s="214" t="s">
        <v>24</v>
      </c>
      <c r="M1416" s="214" t="s">
        <v>24</v>
      </c>
      <c r="N1416" s="214" t="s">
        <v>25</v>
      </c>
      <c r="O1416" s="214" t="s">
        <v>25</v>
      </c>
      <c r="P1416" s="209" t="s">
        <v>21602</v>
      </c>
      <c r="Q1416" s="214" t="s">
        <v>19</v>
      </c>
      <c r="R1416" s="214" t="s">
        <v>19</v>
      </c>
      <c r="S1416" s="209" t="s">
        <v>21603</v>
      </c>
    </row>
    <row r="1417" spans="1:19">
      <c r="A1417" s="209" t="s">
        <v>28</v>
      </c>
      <c r="B1417" s="209">
        <v>362085</v>
      </c>
      <c r="C1417" s="209" t="s">
        <v>7124</v>
      </c>
      <c r="D1417" s="209" t="s">
        <v>7165</v>
      </c>
      <c r="E1417" s="214" t="s">
        <v>19</v>
      </c>
      <c r="F1417" s="209" t="s">
        <v>7166</v>
      </c>
      <c r="G1417" s="209" t="s">
        <v>7167</v>
      </c>
      <c r="H1417" s="211">
        <v>43972</v>
      </c>
      <c r="I1417" s="418" t="s">
        <v>12903</v>
      </c>
      <c r="J1417" s="209" t="s">
        <v>21604</v>
      </c>
      <c r="K1417" s="209" t="s">
        <v>18318</v>
      </c>
      <c r="L1417" s="214" t="s">
        <v>24</v>
      </c>
      <c r="M1417" s="214" t="s">
        <v>24</v>
      </c>
      <c r="N1417" s="214" t="s">
        <v>25</v>
      </c>
      <c r="O1417" s="214" t="s">
        <v>25</v>
      </c>
      <c r="P1417" s="209" t="s">
        <v>18494</v>
      </c>
      <c r="Q1417" s="214" t="s">
        <v>19</v>
      </c>
      <c r="R1417" s="214" t="s">
        <v>19</v>
      </c>
      <c r="S1417" s="209" t="s">
        <v>21605</v>
      </c>
    </row>
    <row r="1418" spans="1:19">
      <c r="A1418" s="209" t="s">
        <v>28</v>
      </c>
      <c r="B1418" s="209">
        <v>363014</v>
      </c>
      <c r="C1418" s="209" t="s">
        <v>7124</v>
      </c>
      <c r="D1418" s="209" t="s">
        <v>7170</v>
      </c>
      <c r="E1418" s="214" t="s">
        <v>19</v>
      </c>
      <c r="F1418" s="209" t="s">
        <v>7171</v>
      </c>
      <c r="G1418" s="209" t="s">
        <v>9687</v>
      </c>
      <c r="H1418" s="211">
        <v>43972</v>
      </c>
      <c r="I1418" s="418" t="s">
        <v>12903</v>
      </c>
      <c r="J1418" s="209" t="s">
        <v>21606</v>
      </c>
      <c r="K1418" s="209" t="s">
        <v>27</v>
      </c>
      <c r="L1418" s="214" t="s">
        <v>24</v>
      </c>
      <c r="M1418" s="214" t="s">
        <v>24</v>
      </c>
      <c r="N1418" s="214" t="s">
        <v>25</v>
      </c>
      <c r="O1418" s="214" t="s">
        <v>25</v>
      </c>
      <c r="P1418" s="209"/>
      <c r="Q1418" s="214" t="s">
        <v>19</v>
      </c>
      <c r="R1418" s="214" t="s">
        <v>77</v>
      </c>
      <c r="S1418" s="209" t="s">
        <v>21607</v>
      </c>
    </row>
    <row r="1419" spans="1:19">
      <c r="A1419" s="209" t="s">
        <v>28</v>
      </c>
      <c r="B1419" s="209">
        <v>363022</v>
      </c>
      <c r="C1419" s="209" t="s">
        <v>7124</v>
      </c>
      <c r="D1419" s="209" t="s">
        <v>7174</v>
      </c>
      <c r="E1419" s="214" t="s">
        <v>19</v>
      </c>
      <c r="F1419" s="209"/>
      <c r="G1419" s="209" t="s">
        <v>18474</v>
      </c>
      <c r="H1419" s="211">
        <v>43972</v>
      </c>
      <c r="I1419" s="418" t="s">
        <v>12903</v>
      </c>
      <c r="J1419" s="209" t="s">
        <v>21608</v>
      </c>
      <c r="K1419" s="209"/>
      <c r="L1419" s="214" t="s">
        <v>24</v>
      </c>
      <c r="M1419" s="214" t="s">
        <v>24</v>
      </c>
      <c r="N1419" s="214" t="s">
        <v>25</v>
      </c>
      <c r="O1419" s="214" t="s">
        <v>24</v>
      </c>
      <c r="P1419" s="209"/>
      <c r="Q1419" s="214" t="s">
        <v>19</v>
      </c>
      <c r="R1419" s="214" t="s">
        <v>77</v>
      </c>
      <c r="S1419" s="209" t="s">
        <v>21609</v>
      </c>
    </row>
    <row r="1420" spans="1:19">
      <c r="A1420" s="209" t="s">
        <v>28</v>
      </c>
      <c r="B1420" s="209">
        <v>363219</v>
      </c>
      <c r="C1420" s="209" t="s">
        <v>7124</v>
      </c>
      <c r="D1420" s="209" t="s">
        <v>7176</v>
      </c>
      <c r="E1420" s="214" t="s">
        <v>19</v>
      </c>
      <c r="F1420" s="209"/>
      <c r="G1420" s="209" t="s">
        <v>9691</v>
      </c>
      <c r="H1420" s="211">
        <v>43972</v>
      </c>
      <c r="I1420" s="418" t="s">
        <v>12903</v>
      </c>
      <c r="J1420" s="209" t="s">
        <v>21610</v>
      </c>
      <c r="K1420" s="209" t="s">
        <v>18478</v>
      </c>
      <c r="L1420" s="214" t="s">
        <v>24</v>
      </c>
      <c r="M1420" s="214" t="s">
        <v>24</v>
      </c>
      <c r="N1420" s="214" t="s">
        <v>25</v>
      </c>
      <c r="O1420" s="214" t="s">
        <v>24</v>
      </c>
      <c r="P1420" s="209" t="s">
        <v>293</v>
      </c>
      <c r="Q1420" s="214" t="s">
        <v>19</v>
      </c>
      <c r="R1420" s="214" t="s">
        <v>77</v>
      </c>
      <c r="S1420" s="209" t="s">
        <v>21611</v>
      </c>
    </row>
    <row r="1421" spans="1:19">
      <c r="A1421" s="209" t="s">
        <v>28</v>
      </c>
      <c r="B1421" s="209">
        <v>363413</v>
      </c>
      <c r="C1421" s="209" t="s">
        <v>7124</v>
      </c>
      <c r="D1421" s="209" t="s">
        <v>7178</v>
      </c>
      <c r="E1421" s="214" t="s">
        <v>19</v>
      </c>
      <c r="F1421" s="209"/>
      <c r="G1421" s="209" t="s">
        <v>18480</v>
      </c>
      <c r="H1421" s="211">
        <v>43972</v>
      </c>
      <c r="I1421" s="418" t="s">
        <v>12903</v>
      </c>
      <c r="J1421" s="209"/>
      <c r="K1421" s="209" t="s">
        <v>21612</v>
      </c>
      <c r="L1421" s="214" t="s">
        <v>24</v>
      </c>
      <c r="M1421" s="214" t="s">
        <v>24</v>
      </c>
      <c r="N1421" s="214" t="s">
        <v>25</v>
      </c>
      <c r="O1421" s="214" t="s">
        <v>24</v>
      </c>
      <c r="P1421" s="209" t="s">
        <v>293</v>
      </c>
      <c r="Q1421" s="214" t="s">
        <v>19</v>
      </c>
      <c r="R1421" s="214" t="s">
        <v>19</v>
      </c>
      <c r="S1421" s="209" t="s">
        <v>21613</v>
      </c>
    </row>
    <row r="1422" spans="1:19">
      <c r="A1422" s="209" t="s">
        <v>28</v>
      </c>
      <c r="B1422" s="209">
        <v>363421</v>
      </c>
      <c r="C1422" s="209" t="s">
        <v>7124</v>
      </c>
      <c r="D1422" s="209" t="s">
        <v>7181</v>
      </c>
      <c r="E1422" s="214" t="s">
        <v>19</v>
      </c>
      <c r="F1422" s="209"/>
      <c r="G1422" s="209"/>
      <c r="H1422" s="211">
        <v>43972</v>
      </c>
      <c r="I1422" s="418" t="s">
        <v>12903</v>
      </c>
      <c r="J1422" s="209" t="s">
        <v>21614</v>
      </c>
      <c r="K1422" s="209"/>
      <c r="L1422" s="214" t="s">
        <v>24</v>
      </c>
      <c r="M1422" s="214" t="s">
        <v>24</v>
      </c>
      <c r="N1422" s="214" t="s">
        <v>25</v>
      </c>
      <c r="O1422" s="214" t="s">
        <v>24</v>
      </c>
      <c r="P1422" s="209" t="s">
        <v>330</v>
      </c>
      <c r="Q1422" s="214" t="s">
        <v>19</v>
      </c>
      <c r="R1422" s="214" t="s">
        <v>19</v>
      </c>
      <c r="S1422" s="209" t="s">
        <v>21615</v>
      </c>
    </row>
    <row r="1423" spans="1:19">
      <c r="A1423" s="209" t="s">
        <v>28</v>
      </c>
      <c r="B1423" s="209">
        <v>363685</v>
      </c>
      <c r="C1423" s="209" t="s">
        <v>7124</v>
      </c>
      <c r="D1423" s="209" t="s">
        <v>7183</v>
      </c>
      <c r="E1423" s="214" t="s">
        <v>19</v>
      </c>
      <c r="F1423" s="209" t="s">
        <v>7184</v>
      </c>
      <c r="G1423" s="209" t="s">
        <v>7185</v>
      </c>
      <c r="H1423" s="211">
        <v>43972</v>
      </c>
      <c r="I1423" s="418" t="s">
        <v>12903</v>
      </c>
      <c r="J1423" s="209" t="s">
        <v>21616</v>
      </c>
      <c r="K1423" s="209" t="s">
        <v>21617</v>
      </c>
      <c r="L1423" s="214" t="s">
        <v>24</v>
      </c>
      <c r="M1423" s="214" t="s">
        <v>24</v>
      </c>
      <c r="N1423" s="214" t="s">
        <v>25</v>
      </c>
      <c r="O1423" s="214" t="s">
        <v>25</v>
      </c>
      <c r="P1423" s="209" t="s">
        <v>18400</v>
      </c>
      <c r="Q1423" s="214" t="s">
        <v>19</v>
      </c>
      <c r="R1423" s="214" t="s">
        <v>19</v>
      </c>
      <c r="S1423" s="209" t="s">
        <v>21618</v>
      </c>
    </row>
    <row r="1424" spans="1:19">
      <c r="A1424" s="209" t="s">
        <v>28</v>
      </c>
      <c r="B1424" s="209">
        <v>363839</v>
      </c>
      <c r="C1424" s="209" t="s">
        <v>7124</v>
      </c>
      <c r="D1424" s="209" t="s">
        <v>7188</v>
      </c>
      <c r="E1424" s="214" t="s">
        <v>19</v>
      </c>
      <c r="F1424" s="209" t="s">
        <v>7189</v>
      </c>
      <c r="G1424" s="209" t="s">
        <v>7190</v>
      </c>
      <c r="H1424" s="211">
        <v>43972</v>
      </c>
      <c r="I1424" s="418" t="s">
        <v>12903</v>
      </c>
      <c r="J1424" s="209" t="s">
        <v>21619</v>
      </c>
      <c r="K1424" s="209" t="s">
        <v>21620</v>
      </c>
      <c r="L1424" s="214" t="s">
        <v>24</v>
      </c>
      <c r="M1424" s="214" t="s">
        <v>24</v>
      </c>
      <c r="N1424" s="214" t="s">
        <v>25</v>
      </c>
      <c r="O1424" s="214" t="s">
        <v>25</v>
      </c>
      <c r="P1424" s="209" t="s">
        <v>21621</v>
      </c>
      <c r="Q1424" s="214" t="s">
        <v>19</v>
      </c>
      <c r="R1424" s="214" t="s">
        <v>19</v>
      </c>
      <c r="S1424" s="209" t="s">
        <v>21622</v>
      </c>
    </row>
    <row r="1425" spans="1:19">
      <c r="A1425" s="209" t="s">
        <v>28</v>
      </c>
      <c r="B1425" s="209">
        <v>363871</v>
      </c>
      <c r="C1425" s="209" t="s">
        <v>7124</v>
      </c>
      <c r="D1425" s="209" t="s">
        <v>7193</v>
      </c>
      <c r="E1425" s="214" t="s">
        <v>19</v>
      </c>
      <c r="F1425" s="209" t="s">
        <v>7194</v>
      </c>
      <c r="G1425" s="209" t="s">
        <v>7195</v>
      </c>
      <c r="H1425" s="211">
        <v>43972</v>
      </c>
      <c r="I1425" s="418" t="s">
        <v>12903</v>
      </c>
      <c r="J1425" s="209" t="s">
        <v>21623</v>
      </c>
      <c r="K1425" s="209" t="s">
        <v>21624</v>
      </c>
      <c r="L1425" s="214" t="s">
        <v>24</v>
      </c>
      <c r="M1425" s="214" t="s">
        <v>24</v>
      </c>
      <c r="N1425" s="214" t="s">
        <v>25</v>
      </c>
      <c r="O1425" s="214" t="s">
        <v>25</v>
      </c>
      <c r="P1425" s="209" t="s">
        <v>293</v>
      </c>
      <c r="Q1425" s="214" t="s">
        <v>19</v>
      </c>
      <c r="R1425" s="214" t="s">
        <v>77</v>
      </c>
      <c r="S1425" s="209" t="s">
        <v>21625</v>
      </c>
    </row>
    <row r="1426" spans="1:19">
      <c r="A1426" s="209" t="s">
        <v>28</v>
      </c>
      <c r="B1426" s="209">
        <v>363880</v>
      </c>
      <c r="C1426" s="209" t="s">
        <v>7124</v>
      </c>
      <c r="D1426" s="209" t="s">
        <v>7199</v>
      </c>
      <c r="E1426" s="214" t="s">
        <v>19</v>
      </c>
      <c r="F1426" s="209" t="s">
        <v>7200</v>
      </c>
      <c r="G1426" s="209" t="s">
        <v>7201</v>
      </c>
      <c r="H1426" s="211">
        <v>43972</v>
      </c>
      <c r="I1426" s="418" t="s">
        <v>12903</v>
      </c>
      <c r="J1426" s="209" t="s">
        <v>21626</v>
      </c>
      <c r="K1426" s="209" t="s">
        <v>21627</v>
      </c>
      <c r="L1426" s="214" t="s">
        <v>24</v>
      </c>
      <c r="M1426" s="214" t="s">
        <v>24</v>
      </c>
      <c r="N1426" s="214" t="s">
        <v>181</v>
      </c>
      <c r="O1426" s="214" t="s">
        <v>5263</v>
      </c>
      <c r="P1426" s="209"/>
      <c r="Q1426" s="214" t="s">
        <v>19</v>
      </c>
      <c r="R1426" s="214" t="s">
        <v>19</v>
      </c>
      <c r="S1426" s="209" t="s">
        <v>21628</v>
      </c>
    </row>
    <row r="1427" spans="1:19">
      <c r="A1427" s="209" t="s">
        <v>28</v>
      </c>
      <c r="B1427" s="209">
        <v>364011</v>
      </c>
      <c r="C1427" s="209" t="s">
        <v>7124</v>
      </c>
      <c r="D1427" s="209" t="s">
        <v>7207</v>
      </c>
      <c r="E1427" s="214" t="s">
        <v>19</v>
      </c>
      <c r="F1427" s="209" t="s">
        <v>7208</v>
      </c>
      <c r="G1427" s="209" t="s">
        <v>7209</v>
      </c>
      <c r="H1427" s="211">
        <v>43972</v>
      </c>
      <c r="I1427" s="418" t="s">
        <v>12903</v>
      </c>
      <c r="J1427" s="209" t="s">
        <v>21629</v>
      </c>
      <c r="K1427" s="209"/>
      <c r="L1427" s="214" t="s">
        <v>24</v>
      </c>
      <c r="M1427" s="214" t="s">
        <v>24</v>
      </c>
      <c r="N1427" s="214" t="s">
        <v>25</v>
      </c>
      <c r="O1427" s="214" t="s">
        <v>25</v>
      </c>
      <c r="P1427" s="209" t="s">
        <v>323</v>
      </c>
      <c r="Q1427" s="214" t="s">
        <v>19</v>
      </c>
      <c r="R1427" s="214" t="s">
        <v>19</v>
      </c>
      <c r="S1427" s="209" t="s">
        <v>21630</v>
      </c>
    </row>
    <row r="1428" spans="1:19">
      <c r="A1428" s="209" t="s">
        <v>28</v>
      </c>
      <c r="B1428" s="209">
        <v>364029</v>
      </c>
      <c r="C1428" s="209" t="s">
        <v>7124</v>
      </c>
      <c r="D1428" s="209" t="s">
        <v>7212</v>
      </c>
      <c r="E1428" s="214" t="s">
        <v>19</v>
      </c>
      <c r="F1428" s="209" t="s">
        <v>7213</v>
      </c>
      <c r="G1428" s="209" t="s">
        <v>7214</v>
      </c>
      <c r="H1428" s="211">
        <v>43972</v>
      </c>
      <c r="I1428" s="418" t="s">
        <v>12903</v>
      </c>
      <c r="J1428" s="209" t="s">
        <v>21631</v>
      </c>
      <c r="K1428" s="209" t="s">
        <v>1658</v>
      </c>
      <c r="L1428" s="214" t="s">
        <v>24</v>
      </c>
      <c r="M1428" s="216" t="s">
        <v>24</v>
      </c>
      <c r="N1428" s="214" t="s">
        <v>25</v>
      </c>
      <c r="O1428" s="214" t="s">
        <v>25</v>
      </c>
      <c r="P1428" s="209" t="s">
        <v>313</v>
      </c>
      <c r="Q1428" s="214" t="s">
        <v>19</v>
      </c>
      <c r="R1428" s="214" t="s">
        <v>77</v>
      </c>
      <c r="S1428" s="209" t="s">
        <v>21632</v>
      </c>
    </row>
    <row r="1429" spans="1:19">
      <c r="A1429" s="209" t="s">
        <v>28</v>
      </c>
      <c r="B1429" s="209">
        <v>364037</v>
      </c>
      <c r="C1429" s="209" t="s">
        <v>7124</v>
      </c>
      <c r="D1429" s="209" t="s">
        <v>7216</v>
      </c>
      <c r="E1429" s="214" t="s">
        <v>19</v>
      </c>
      <c r="F1429" s="209" t="s">
        <v>7217</v>
      </c>
      <c r="G1429" s="209" t="s">
        <v>7218</v>
      </c>
      <c r="H1429" s="211">
        <v>43972</v>
      </c>
      <c r="I1429" s="418" t="s">
        <v>12903</v>
      </c>
      <c r="J1429" s="209" t="s">
        <v>21633</v>
      </c>
      <c r="K1429" s="209" t="s">
        <v>21634</v>
      </c>
      <c r="L1429" s="214" t="s">
        <v>24</v>
      </c>
      <c r="M1429" s="216" t="s">
        <v>24</v>
      </c>
      <c r="N1429" s="214" t="s">
        <v>25</v>
      </c>
      <c r="O1429" s="214" t="s">
        <v>25</v>
      </c>
      <c r="P1429" s="209" t="s">
        <v>293</v>
      </c>
      <c r="Q1429" s="214" t="s">
        <v>19</v>
      </c>
      <c r="R1429" s="214" t="s">
        <v>77</v>
      </c>
      <c r="S1429" s="209" t="s">
        <v>21635</v>
      </c>
    </row>
    <row r="1430" spans="1:19">
      <c r="A1430" s="209" t="s">
        <v>28</v>
      </c>
      <c r="B1430" s="209">
        <v>364045</v>
      </c>
      <c r="C1430" s="209" t="s">
        <v>7124</v>
      </c>
      <c r="D1430" s="209" t="s">
        <v>7222</v>
      </c>
      <c r="E1430" s="214" t="s">
        <v>19</v>
      </c>
      <c r="F1430" s="209" t="s">
        <v>7223</v>
      </c>
      <c r="G1430" s="209" t="s">
        <v>7224</v>
      </c>
      <c r="H1430" s="211">
        <v>43972</v>
      </c>
      <c r="I1430" s="418" t="s">
        <v>12903</v>
      </c>
      <c r="J1430" s="209" t="s">
        <v>21636</v>
      </c>
      <c r="K1430" s="209" t="s">
        <v>211</v>
      </c>
      <c r="L1430" s="214" t="s">
        <v>24</v>
      </c>
      <c r="M1430" s="214" t="s">
        <v>24</v>
      </c>
      <c r="N1430" s="214" t="s">
        <v>25</v>
      </c>
      <c r="O1430" s="214" t="s">
        <v>24</v>
      </c>
      <c r="P1430" s="209" t="s">
        <v>293</v>
      </c>
      <c r="Q1430" s="214" t="s">
        <v>19</v>
      </c>
      <c r="R1430" s="214" t="s">
        <v>77</v>
      </c>
      <c r="S1430" s="209" t="s">
        <v>21637</v>
      </c>
    </row>
    <row r="1431" spans="1:19">
      <c r="A1431" s="209" t="s">
        <v>28</v>
      </c>
      <c r="B1431" s="209">
        <v>364053</v>
      </c>
      <c r="C1431" s="209" t="s">
        <v>7124</v>
      </c>
      <c r="D1431" s="209" t="s">
        <v>7227</v>
      </c>
      <c r="E1431" s="214" t="s">
        <v>19</v>
      </c>
      <c r="F1431" s="209"/>
      <c r="G1431" s="209"/>
      <c r="H1431" s="211">
        <v>43972</v>
      </c>
      <c r="I1431" s="418" t="s">
        <v>12903</v>
      </c>
      <c r="J1431" s="209" t="s">
        <v>21638</v>
      </c>
      <c r="K1431" s="209"/>
      <c r="L1431" s="214"/>
      <c r="M1431" s="214"/>
      <c r="N1431" s="214" t="s">
        <v>25</v>
      </c>
      <c r="O1431" s="214" t="s">
        <v>24</v>
      </c>
      <c r="P1431" s="209"/>
      <c r="Q1431" s="214" t="s">
        <v>19</v>
      </c>
      <c r="R1431" s="214" t="s">
        <v>77</v>
      </c>
      <c r="S1431" s="209" t="s">
        <v>21639</v>
      </c>
    </row>
    <row r="1432" spans="1:19">
      <c r="A1432" s="209" t="s">
        <v>28</v>
      </c>
      <c r="B1432" s="209">
        <v>364681</v>
      </c>
      <c r="C1432" s="209" t="s">
        <v>7124</v>
      </c>
      <c r="D1432" s="209" t="s">
        <v>7230</v>
      </c>
      <c r="E1432" s="214" t="s">
        <v>77</v>
      </c>
      <c r="F1432" s="209"/>
      <c r="G1432" s="209"/>
      <c r="H1432" s="211"/>
      <c r="I1432" s="209"/>
      <c r="J1432" s="209" t="s">
        <v>22276</v>
      </c>
      <c r="K1432" s="209"/>
      <c r="L1432" s="214"/>
      <c r="M1432" s="214"/>
      <c r="N1432" s="214"/>
      <c r="O1432" s="214"/>
      <c r="P1432" s="209"/>
      <c r="Q1432" s="214"/>
      <c r="R1432" s="214"/>
      <c r="S1432" s="209"/>
    </row>
    <row r="1433" spans="1:19">
      <c r="A1433" s="209" t="s">
        <v>28</v>
      </c>
      <c r="B1433" s="209">
        <v>364894</v>
      </c>
      <c r="C1433" s="209" t="s">
        <v>7124</v>
      </c>
      <c r="D1433" s="209" t="s">
        <v>7232</v>
      </c>
      <c r="E1433" s="214" t="s">
        <v>19</v>
      </c>
      <c r="F1433" s="209" t="s">
        <v>7233</v>
      </c>
      <c r="G1433" s="209" t="s">
        <v>7234</v>
      </c>
      <c r="H1433" s="211">
        <v>43972</v>
      </c>
      <c r="I1433" s="418" t="s">
        <v>12903</v>
      </c>
      <c r="J1433" s="209" t="s">
        <v>21640</v>
      </c>
      <c r="K1433" s="209" t="s">
        <v>8029</v>
      </c>
      <c r="L1433" s="214" t="s">
        <v>24</v>
      </c>
      <c r="M1433" s="214" t="s">
        <v>24</v>
      </c>
      <c r="N1433" s="214" t="s">
        <v>25</v>
      </c>
      <c r="O1433" s="214" t="s">
        <v>25</v>
      </c>
      <c r="P1433" s="209" t="s">
        <v>293</v>
      </c>
      <c r="Q1433" s="214" t="s">
        <v>19</v>
      </c>
      <c r="R1433" s="214" t="s">
        <v>77</v>
      </c>
      <c r="S1433" s="209" t="s">
        <v>21641</v>
      </c>
    </row>
    <row r="1434" spans="1:19">
      <c r="A1434" s="209" t="s">
        <v>2</v>
      </c>
      <c r="B1434" s="209">
        <v>370002</v>
      </c>
      <c r="C1434" s="209" t="s">
        <v>7239</v>
      </c>
      <c r="D1434" s="209"/>
      <c r="E1434" s="214" t="s">
        <v>19</v>
      </c>
      <c r="F1434" s="209" t="s">
        <v>7240</v>
      </c>
      <c r="G1434" s="209" t="s">
        <v>7241</v>
      </c>
      <c r="H1434" s="211">
        <v>43971</v>
      </c>
      <c r="I1434" s="418" t="s">
        <v>12903</v>
      </c>
      <c r="J1434" s="209" t="s">
        <v>21642</v>
      </c>
      <c r="K1434" s="209" t="s">
        <v>17257</v>
      </c>
      <c r="L1434" s="214" t="s">
        <v>24</v>
      </c>
      <c r="M1434" s="214" t="s">
        <v>24</v>
      </c>
      <c r="N1434" s="214" t="s">
        <v>25</v>
      </c>
      <c r="O1434" s="214" t="s">
        <v>25</v>
      </c>
      <c r="P1434" s="209"/>
      <c r="Q1434" s="214" t="s">
        <v>19</v>
      </c>
      <c r="R1434" s="214" t="s">
        <v>19</v>
      </c>
      <c r="S1434" s="209" t="s">
        <v>21643</v>
      </c>
    </row>
    <row r="1435" spans="1:19">
      <c r="A1435" s="209" t="s">
        <v>28</v>
      </c>
      <c r="B1435" s="209">
        <v>372013</v>
      </c>
      <c r="C1435" s="209" t="s">
        <v>7239</v>
      </c>
      <c r="D1435" s="209" t="s">
        <v>7246</v>
      </c>
      <c r="E1435" s="214" t="s">
        <v>19</v>
      </c>
      <c r="F1435" s="209" t="s">
        <v>7247</v>
      </c>
      <c r="G1435" s="209" t="s">
        <v>7248</v>
      </c>
      <c r="H1435" s="211">
        <v>43971</v>
      </c>
      <c r="I1435" s="418" t="s">
        <v>12903</v>
      </c>
      <c r="J1435" s="209" t="s">
        <v>21644</v>
      </c>
      <c r="K1435" s="209" t="s">
        <v>18508</v>
      </c>
      <c r="L1435" s="214" t="s">
        <v>24</v>
      </c>
      <c r="M1435" s="214" t="s">
        <v>24</v>
      </c>
      <c r="N1435" s="214" t="s">
        <v>25</v>
      </c>
      <c r="O1435" s="214" t="s">
        <v>25</v>
      </c>
      <c r="P1435" s="209" t="s">
        <v>21645</v>
      </c>
      <c r="Q1435" s="214" t="s">
        <v>19</v>
      </c>
      <c r="R1435" s="214" t="s">
        <v>19</v>
      </c>
      <c r="S1435" s="209" t="s">
        <v>21646</v>
      </c>
    </row>
    <row r="1436" spans="1:19">
      <c r="A1436" s="209" t="s">
        <v>28</v>
      </c>
      <c r="B1436" s="209">
        <v>372021</v>
      </c>
      <c r="C1436" s="209" t="s">
        <v>7239</v>
      </c>
      <c r="D1436" s="209" t="s">
        <v>7253</v>
      </c>
      <c r="E1436" s="214" t="s">
        <v>19</v>
      </c>
      <c r="F1436" s="209" t="s">
        <v>7254</v>
      </c>
      <c r="G1436" s="209" t="s">
        <v>7255</v>
      </c>
      <c r="H1436" s="211">
        <v>43971</v>
      </c>
      <c r="I1436" s="418" t="s">
        <v>12903</v>
      </c>
      <c r="J1436" s="209"/>
      <c r="K1436" s="209" t="s">
        <v>18512</v>
      </c>
      <c r="L1436" s="214" t="s">
        <v>24</v>
      </c>
      <c r="M1436" s="214" t="s">
        <v>24</v>
      </c>
      <c r="N1436" s="214" t="s">
        <v>25</v>
      </c>
      <c r="O1436" s="214" t="s">
        <v>25</v>
      </c>
      <c r="P1436" s="209" t="s">
        <v>18573</v>
      </c>
      <c r="Q1436" s="214" t="s">
        <v>19</v>
      </c>
      <c r="R1436" s="214" t="s">
        <v>19</v>
      </c>
      <c r="S1436" s="209" t="s">
        <v>21647</v>
      </c>
    </row>
    <row r="1437" spans="1:19">
      <c r="A1437" s="209" t="s">
        <v>28</v>
      </c>
      <c r="B1437" s="209">
        <v>372030</v>
      </c>
      <c r="C1437" s="209" t="s">
        <v>7239</v>
      </c>
      <c r="D1437" s="209" t="s">
        <v>7257</v>
      </c>
      <c r="E1437" s="214" t="s">
        <v>19</v>
      </c>
      <c r="F1437" s="209" t="s">
        <v>7258</v>
      </c>
      <c r="G1437" s="209" t="s">
        <v>7259</v>
      </c>
      <c r="H1437" s="211">
        <v>43971</v>
      </c>
      <c r="I1437" s="418" t="s">
        <v>12903</v>
      </c>
      <c r="J1437" s="209" t="s">
        <v>21648</v>
      </c>
      <c r="K1437" s="209" t="s">
        <v>17257</v>
      </c>
      <c r="L1437" s="214" t="s">
        <v>24</v>
      </c>
      <c r="M1437" s="214" t="s">
        <v>24</v>
      </c>
      <c r="N1437" s="214" t="s">
        <v>25</v>
      </c>
      <c r="O1437" s="214" t="s">
        <v>25</v>
      </c>
      <c r="P1437" s="209" t="s">
        <v>18573</v>
      </c>
      <c r="Q1437" s="214" t="s">
        <v>19</v>
      </c>
      <c r="R1437" s="214" t="s">
        <v>77</v>
      </c>
      <c r="S1437" s="209" t="s">
        <v>21649</v>
      </c>
    </row>
    <row r="1438" spans="1:19">
      <c r="A1438" s="209" t="s">
        <v>28</v>
      </c>
      <c r="B1438" s="209">
        <v>372048</v>
      </c>
      <c r="C1438" s="209" t="s">
        <v>7239</v>
      </c>
      <c r="D1438" s="209" t="s">
        <v>7262</v>
      </c>
      <c r="E1438" s="214" t="s">
        <v>19</v>
      </c>
      <c r="F1438" s="209" t="s">
        <v>7263</v>
      </c>
      <c r="G1438" s="209" t="s">
        <v>7264</v>
      </c>
      <c r="H1438" s="211">
        <v>43971</v>
      </c>
      <c r="I1438" s="418" t="s">
        <v>12903</v>
      </c>
      <c r="J1438" s="209" t="s">
        <v>21650</v>
      </c>
      <c r="K1438" s="209" t="s">
        <v>21651</v>
      </c>
      <c r="L1438" s="216" t="s">
        <v>24</v>
      </c>
      <c r="M1438" s="216" t="s">
        <v>24</v>
      </c>
      <c r="N1438" s="214" t="s">
        <v>25</v>
      </c>
      <c r="O1438" s="214" t="s">
        <v>25</v>
      </c>
      <c r="P1438" s="209" t="s">
        <v>21652</v>
      </c>
      <c r="Q1438" s="214" t="s">
        <v>19</v>
      </c>
      <c r="R1438" s="214" t="s">
        <v>77</v>
      </c>
      <c r="S1438" s="209" t="s">
        <v>21653</v>
      </c>
    </row>
    <row r="1439" spans="1:19">
      <c r="A1439" s="209" t="s">
        <v>28</v>
      </c>
      <c r="B1439" s="209">
        <v>372056</v>
      </c>
      <c r="C1439" s="209" t="s">
        <v>7239</v>
      </c>
      <c r="D1439" s="209" t="s">
        <v>7267</v>
      </c>
      <c r="E1439" s="214" t="s">
        <v>19</v>
      </c>
      <c r="F1439" s="209" t="s">
        <v>7268</v>
      </c>
      <c r="G1439" s="209" t="s">
        <v>7269</v>
      </c>
      <c r="H1439" s="211">
        <v>43971</v>
      </c>
      <c r="I1439" s="418" t="s">
        <v>12903</v>
      </c>
      <c r="J1439" s="209" t="s">
        <v>21654</v>
      </c>
      <c r="K1439" s="209" t="s">
        <v>18522</v>
      </c>
      <c r="L1439" s="214" t="s">
        <v>24</v>
      </c>
      <c r="M1439" s="214" t="s">
        <v>24</v>
      </c>
      <c r="N1439" s="214" t="s">
        <v>25</v>
      </c>
      <c r="O1439" s="214" t="s">
        <v>25</v>
      </c>
      <c r="P1439" s="209" t="s">
        <v>293</v>
      </c>
      <c r="Q1439" s="214" t="s">
        <v>19</v>
      </c>
      <c r="R1439" s="214" t="s">
        <v>77</v>
      </c>
      <c r="S1439" s="209" t="s">
        <v>21655</v>
      </c>
    </row>
    <row r="1440" spans="1:19">
      <c r="A1440" s="209" t="s">
        <v>28</v>
      </c>
      <c r="B1440" s="209">
        <v>372064</v>
      </c>
      <c r="C1440" s="209" t="s">
        <v>7239</v>
      </c>
      <c r="D1440" s="209" t="s">
        <v>7274</v>
      </c>
      <c r="E1440" s="214" t="s">
        <v>19</v>
      </c>
      <c r="F1440" s="209" t="s">
        <v>7275</v>
      </c>
      <c r="G1440" s="209" t="s">
        <v>7276</v>
      </c>
      <c r="H1440" s="211">
        <v>43971</v>
      </c>
      <c r="I1440" s="418" t="s">
        <v>12903</v>
      </c>
      <c r="J1440" s="209" t="s">
        <v>21656</v>
      </c>
      <c r="K1440" s="209" t="s">
        <v>18525</v>
      </c>
      <c r="L1440" s="214" t="s">
        <v>24</v>
      </c>
      <c r="M1440" s="214" t="s">
        <v>24</v>
      </c>
      <c r="N1440" s="214" t="s">
        <v>25</v>
      </c>
      <c r="O1440" s="214" t="s">
        <v>25</v>
      </c>
      <c r="P1440" s="209" t="s">
        <v>18573</v>
      </c>
      <c r="Q1440" s="214" t="s">
        <v>19</v>
      </c>
      <c r="R1440" s="214" t="s">
        <v>77</v>
      </c>
      <c r="S1440" s="209" t="s">
        <v>21657</v>
      </c>
    </row>
    <row r="1441" spans="1:19">
      <c r="A1441" s="209" t="s">
        <v>28</v>
      </c>
      <c r="B1441" s="209">
        <v>372072</v>
      </c>
      <c r="C1441" s="209" t="s">
        <v>7239</v>
      </c>
      <c r="D1441" s="209" t="s">
        <v>7279</v>
      </c>
      <c r="E1441" s="214" t="s">
        <v>19</v>
      </c>
      <c r="F1441" s="209" t="s">
        <v>7280</v>
      </c>
      <c r="G1441" s="209" t="s">
        <v>7281</v>
      </c>
      <c r="H1441" s="211">
        <v>43971</v>
      </c>
      <c r="I1441" s="418" t="s">
        <v>12903</v>
      </c>
      <c r="J1441" s="209"/>
      <c r="K1441" s="209" t="s">
        <v>9725</v>
      </c>
      <c r="L1441" s="214" t="s">
        <v>24</v>
      </c>
      <c r="M1441" s="214" t="s">
        <v>24</v>
      </c>
      <c r="N1441" s="214" t="s">
        <v>25</v>
      </c>
      <c r="O1441" s="214" t="s">
        <v>25</v>
      </c>
      <c r="P1441" s="209" t="s">
        <v>16946</v>
      </c>
      <c r="Q1441" s="214" t="s">
        <v>19</v>
      </c>
      <c r="R1441" s="214" t="s">
        <v>19</v>
      </c>
      <c r="S1441" s="209" t="s">
        <v>21658</v>
      </c>
    </row>
    <row r="1442" spans="1:19">
      <c r="A1442" s="209" t="s">
        <v>28</v>
      </c>
      <c r="B1442" s="209">
        <v>372081</v>
      </c>
      <c r="C1442" s="209" t="s">
        <v>7239</v>
      </c>
      <c r="D1442" s="209" t="s">
        <v>7286</v>
      </c>
      <c r="E1442" s="214" t="s">
        <v>19</v>
      </c>
      <c r="F1442" s="209" t="s">
        <v>7287</v>
      </c>
      <c r="G1442" s="209" t="s">
        <v>7288</v>
      </c>
      <c r="H1442" s="211">
        <v>43971</v>
      </c>
      <c r="I1442" s="418" t="s">
        <v>12903</v>
      </c>
      <c r="J1442" s="209"/>
      <c r="K1442" s="209" t="s">
        <v>16250</v>
      </c>
      <c r="L1442" s="214" t="s">
        <v>24</v>
      </c>
      <c r="M1442" s="214" t="s">
        <v>24</v>
      </c>
      <c r="N1442" s="214" t="s">
        <v>25</v>
      </c>
      <c r="O1442" s="214" t="s">
        <v>25</v>
      </c>
      <c r="P1442" s="209" t="s">
        <v>16988</v>
      </c>
      <c r="Q1442" s="214" t="s">
        <v>19</v>
      </c>
      <c r="R1442" s="214" t="s">
        <v>19</v>
      </c>
      <c r="S1442" s="209" t="s">
        <v>21659</v>
      </c>
    </row>
    <row r="1443" spans="1:19">
      <c r="A1443" s="209" t="s">
        <v>28</v>
      </c>
      <c r="B1443" s="209">
        <v>373222</v>
      </c>
      <c r="C1443" s="209" t="s">
        <v>7239</v>
      </c>
      <c r="D1443" s="209" t="s">
        <v>7291</v>
      </c>
      <c r="E1443" s="214" t="s">
        <v>19</v>
      </c>
      <c r="F1443" s="209" t="s">
        <v>7292</v>
      </c>
      <c r="G1443" s="209" t="s">
        <v>7293</v>
      </c>
      <c r="H1443" s="211">
        <v>43971</v>
      </c>
      <c r="I1443" s="418" t="s">
        <v>12903</v>
      </c>
      <c r="J1443" s="209" t="s">
        <v>21660</v>
      </c>
      <c r="K1443" s="209" t="s">
        <v>21661</v>
      </c>
      <c r="L1443" s="216" t="s">
        <v>24</v>
      </c>
      <c r="M1443" s="216" t="s">
        <v>24</v>
      </c>
      <c r="N1443" s="214" t="s">
        <v>25</v>
      </c>
      <c r="O1443" s="214" t="s">
        <v>25</v>
      </c>
      <c r="P1443" s="209" t="s">
        <v>18494</v>
      </c>
      <c r="Q1443" s="214" t="s">
        <v>19</v>
      </c>
      <c r="R1443" s="214" t="s">
        <v>77</v>
      </c>
      <c r="S1443" s="209" t="s">
        <v>21662</v>
      </c>
    </row>
    <row r="1444" spans="1:19">
      <c r="A1444" s="209" t="s">
        <v>28</v>
      </c>
      <c r="B1444" s="209">
        <v>373249</v>
      </c>
      <c r="C1444" s="209" t="s">
        <v>7239</v>
      </c>
      <c r="D1444" s="209" t="s">
        <v>7296</v>
      </c>
      <c r="E1444" s="214" t="s">
        <v>19</v>
      </c>
      <c r="F1444" s="209" t="s">
        <v>7297</v>
      </c>
      <c r="G1444" s="209" t="s">
        <v>7298</v>
      </c>
      <c r="H1444" s="211">
        <v>43971</v>
      </c>
      <c r="I1444" s="418" t="s">
        <v>12903</v>
      </c>
      <c r="J1444" s="209" t="s">
        <v>21663</v>
      </c>
      <c r="K1444" s="209"/>
      <c r="L1444" s="214" t="s">
        <v>24</v>
      </c>
      <c r="M1444" s="214" t="s">
        <v>24</v>
      </c>
      <c r="N1444" s="214" t="s">
        <v>25</v>
      </c>
      <c r="O1444" s="214" t="s">
        <v>25</v>
      </c>
      <c r="P1444" s="209" t="s">
        <v>18494</v>
      </c>
      <c r="Q1444" s="214" t="s">
        <v>19</v>
      </c>
      <c r="R1444" s="214" t="s">
        <v>77</v>
      </c>
      <c r="S1444" s="209" t="s">
        <v>21664</v>
      </c>
    </row>
    <row r="1445" spans="1:19">
      <c r="A1445" s="209" t="s">
        <v>28</v>
      </c>
      <c r="B1445" s="209">
        <v>373419</v>
      </c>
      <c r="C1445" s="209" t="s">
        <v>7239</v>
      </c>
      <c r="D1445" s="209" t="s">
        <v>7300</v>
      </c>
      <c r="E1445" s="214" t="s">
        <v>19</v>
      </c>
      <c r="F1445" s="209" t="s">
        <v>7301</v>
      </c>
      <c r="G1445" s="209" t="s">
        <v>7302</v>
      </c>
      <c r="H1445" s="211">
        <v>43971</v>
      </c>
      <c r="I1445" s="418" t="s">
        <v>12903</v>
      </c>
      <c r="J1445" s="209" t="s">
        <v>21665</v>
      </c>
      <c r="K1445" s="209" t="s">
        <v>1644</v>
      </c>
      <c r="L1445" s="216">
        <v>43946</v>
      </c>
      <c r="M1445" s="216">
        <v>43976</v>
      </c>
      <c r="N1445" s="214" t="s">
        <v>25</v>
      </c>
      <c r="O1445" s="214" t="s">
        <v>25</v>
      </c>
      <c r="P1445" s="209"/>
      <c r="Q1445" s="214" t="s">
        <v>77</v>
      </c>
      <c r="R1445" s="214" t="s">
        <v>77</v>
      </c>
      <c r="S1445" s="209" t="s">
        <v>21666</v>
      </c>
    </row>
    <row r="1446" spans="1:19">
      <c r="A1446" s="209" t="s">
        <v>28</v>
      </c>
      <c r="B1446" s="209">
        <v>373648</v>
      </c>
      <c r="C1446" s="209" t="s">
        <v>7239</v>
      </c>
      <c r="D1446" s="209" t="s">
        <v>7306</v>
      </c>
      <c r="E1446" s="214" t="s">
        <v>77</v>
      </c>
      <c r="F1446" s="209"/>
      <c r="G1446" s="209"/>
      <c r="H1446" s="211">
        <v>43971</v>
      </c>
      <c r="I1446" s="209"/>
      <c r="J1446" s="209"/>
      <c r="K1446" s="209"/>
      <c r="L1446" s="216"/>
      <c r="M1446" s="216"/>
      <c r="N1446" s="214"/>
      <c r="O1446" s="214"/>
      <c r="P1446" s="209"/>
      <c r="Q1446" s="214"/>
      <c r="R1446" s="214"/>
      <c r="S1446" s="209"/>
    </row>
    <row r="1447" spans="1:19">
      <c r="A1447" s="209" t="s">
        <v>28</v>
      </c>
      <c r="B1447" s="209">
        <v>373869</v>
      </c>
      <c r="C1447" s="209" t="s">
        <v>7239</v>
      </c>
      <c r="D1447" s="209" t="s">
        <v>7308</v>
      </c>
      <c r="E1447" s="214" t="s">
        <v>19</v>
      </c>
      <c r="F1447" s="209" t="s">
        <v>7309</v>
      </c>
      <c r="G1447" s="209" t="s">
        <v>7310</v>
      </c>
      <c r="H1447" s="211">
        <v>43971</v>
      </c>
      <c r="I1447" s="418" t="s">
        <v>12903</v>
      </c>
      <c r="J1447" s="209" t="s">
        <v>21667</v>
      </c>
      <c r="K1447" s="209" t="s">
        <v>15382</v>
      </c>
      <c r="L1447" s="216">
        <v>43943</v>
      </c>
      <c r="M1447" s="214" t="s">
        <v>819</v>
      </c>
      <c r="N1447" s="214" t="s">
        <v>25</v>
      </c>
      <c r="O1447" s="214" t="s">
        <v>25</v>
      </c>
      <c r="P1447" s="209"/>
      <c r="Q1447" s="214" t="s">
        <v>77</v>
      </c>
      <c r="R1447" s="214" t="s">
        <v>77</v>
      </c>
      <c r="S1447" s="209" t="s">
        <v>21668</v>
      </c>
    </row>
    <row r="1448" spans="1:19">
      <c r="A1448" s="209" t="s">
        <v>28</v>
      </c>
      <c r="B1448" s="209">
        <v>373877</v>
      </c>
      <c r="C1448" s="209" t="s">
        <v>7239</v>
      </c>
      <c r="D1448" s="209" t="s">
        <v>7313</v>
      </c>
      <c r="E1448" s="214" t="s">
        <v>19</v>
      </c>
      <c r="F1448" s="209" t="s">
        <v>7314</v>
      </c>
      <c r="G1448" s="209" t="s">
        <v>7315</v>
      </c>
      <c r="H1448" s="211">
        <v>43971</v>
      </c>
      <c r="I1448" s="418" t="s">
        <v>12903</v>
      </c>
      <c r="J1448" s="209"/>
      <c r="K1448" s="209" t="s">
        <v>18872</v>
      </c>
      <c r="L1448" s="214" t="s">
        <v>24</v>
      </c>
      <c r="M1448" s="214" t="s">
        <v>24</v>
      </c>
      <c r="N1448" s="214" t="s">
        <v>25</v>
      </c>
      <c r="O1448" s="214" t="s">
        <v>25</v>
      </c>
      <c r="P1448" s="209" t="s">
        <v>17082</v>
      </c>
      <c r="Q1448" s="214" t="s">
        <v>19</v>
      </c>
      <c r="R1448" s="214" t="s">
        <v>19</v>
      </c>
      <c r="S1448" s="209" t="s">
        <v>21669</v>
      </c>
    </row>
    <row r="1449" spans="1:19">
      <c r="A1449" s="209" t="s">
        <v>28</v>
      </c>
      <c r="B1449" s="209">
        <v>374032</v>
      </c>
      <c r="C1449" s="209" t="s">
        <v>7239</v>
      </c>
      <c r="D1449" s="209" t="s">
        <v>7317</v>
      </c>
      <c r="E1449" s="214" t="s">
        <v>77</v>
      </c>
      <c r="F1449" s="209"/>
      <c r="G1449" s="209"/>
      <c r="H1449" s="211">
        <v>43971</v>
      </c>
      <c r="I1449" s="209"/>
      <c r="J1449" s="209"/>
      <c r="K1449" s="209"/>
      <c r="L1449" s="216"/>
      <c r="M1449" s="216"/>
      <c r="N1449" s="214"/>
      <c r="O1449" s="214"/>
      <c r="P1449" s="209"/>
      <c r="Q1449" s="214"/>
      <c r="R1449" s="214"/>
      <c r="S1449" s="209"/>
    </row>
    <row r="1450" spans="1:19">
      <c r="A1450" s="209" t="s">
        <v>28</v>
      </c>
      <c r="B1450" s="209">
        <v>374041</v>
      </c>
      <c r="C1450" s="209" t="s">
        <v>7239</v>
      </c>
      <c r="D1450" s="209" t="s">
        <v>7320</v>
      </c>
      <c r="E1450" s="214" t="s">
        <v>19</v>
      </c>
      <c r="F1450" s="209" t="s">
        <v>7321</v>
      </c>
      <c r="G1450" s="209" t="s">
        <v>7323</v>
      </c>
      <c r="H1450" s="211">
        <v>43971</v>
      </c>
      <c r="I1450" s="418" t="s">
        <v>12903</v>
      </c>
      <c r="J1450" s="209"/>
      <c r="K1450" s="209" t="s">
        <v>18538</v>
      </c>
      <c r="L1450" s="214" t="s">
        <v>24</v>
      </c>
      <c r="M1450" s="214" t="s">
        <v>24</v>
      </c>
      <c r="N1450" s="214" t="s">
        <v>25</v>
      </c>
      <c r="O1450" s="214" t="s">
        <v>25</v>
      </c>
      <c r="P1450" s="209" t="s">
        <v>16988</v>
      </c>
      <c r="Q1450" s="214" t="s">
        <v>19</v>
      </c>
      <c r="R1450" s="214" t="s">
        <v>19</v>
      </c>
      <c r="S1450" s="209" t="s">
        <v>21670</v>
      </c>
    </row>
    <row r="1451" spans="1:19">
      <c r="A1451" s="209" t="s">
        <v>28</v>
      </c>
      <c r="B1451" s="209">
        <v>374067</v>
      </c>
      <c r="C1451" s="209" t="s">
        <v>7239</v>
      </c>
      <c r="D1451" s="209" t="s">
        <v>7326</v>
      </c>
      <c r="E1451" s="214" t="s">
        <v>19</v>
      </c>
      <c r="F1451" s="209" t="s">
        <v>7327</v>
      </c>
      <c r="G1451" s="209" t="s">
        <v>7328</v>
      </c>
      <c r="H1451" s="211">
        <v>43971</v>
      </c>
      <c r="I1451" s="418" t="s">
        <v>12903</v>
      </c>
      <c r="J1451" s="209" t="s">
        <v>21671</v>
      </c>
      <c r="K1451" s="209" t="s">
        <v>82</v>
      </c>
      <c r="L1451" s="214" t="s">
        <v>24</v>
      </c>
      <c r="M1451" s="214" t="s">
        <v>24</v>
      </c>
      <c r="N1451" s="214" t="s">
        <v>25</v>
      </c>
      <c r="O1451" s="214" t="s">
        <v>25</v>
      </c>
      <c r="P1451" s="209" t="s">
        <v>293</v>
      </c>
      <c r="Q1451" s="214" t="s">
        <v>19</v>
      </c>
      <c r="R1451" s="214" t="s">
        <v>77</v>
      </c>
      <c r="S1451" s="209" t="s">
        <v>21672</v>
      </c>
    </row>
    <row r="1452" spans="1:19">
      <c r="A1452" s="209" t="s">
        <v>2</v>
      </c>
      <c r="B1452" s="209">
        <v>380008</v>
      </c>
      <c r="C1452" s="209" t="s">
        <v>7333</v>
      </c>
      <c r="D1452" s="209"/>
      <c r="E1452" s="214" t="s">
        <v>19</v>
      </c>
      <c r="F1452" s="209" t="s">
        <v>7334</v>
      </c>
      <c r="G1452" s="209" t="s">
        <v>7335</v>
      </c>
      <c r="H1452" s="211">
        <v>43971</v>
      </c>
      <c r="I1452" s="418" t="s">
        <v>12903</v>
      </c>
      <c r="J1452" s="209" t="s">
        <v>21673</v>
      </c>
      <c r="K1452" s="209" t="s">
        <v>27</v>
      </c>
      <c r="L1452" s="214" t="s">
        <v>24</v>
      </c>
      <c r="M1452" s="214" t="s">
        <v>24</v>
      </c>
      <c r="N1452" s="214" t="s">
        <v>25</v>
      </c>
      <c r="O1452" s="214" t="s">
        <v>25</v>
      </c>
      <c r="P1452" s="209" t="s">
        <v>330</v>
      </c>
      <c r="Q1452" s="214" t="s">
        <v>19</v>
      </c>
      <c r="R1452" s="214" t="s">
        <v>19</v>
      </c>
      <c r="S1452" s="209" t="s">
        <v>21674</v>
      </c>
    </row>
    <row r="1453" spans="1:19">
      <c r="A1453" s="209" t="s">
        <v>28</v>
      </c>
      <c r="B1453" s="209">
        <v>382019</v>
      </c>
      <c r="C1453" s="209" t="s">
        <v>7333</v>
      </c>
      <c r="D1453" s="209" t="s">
        <v>7338</v>
      </c>
      <c r="E1453" s="214" t="s">
        <v>19</v>
      </c>
      <c r="F1453" s="209" t="s">
        <v>7339</v>
      </c>
      <c r="G1453" s="209" t="s">
        <v>7340</v>
      </c>
      <c r="H1453" s="211">
        <v>43971</v>
      </c>
      <c r="I1453" s="418" t="s">
        <v>12903</v>
      </c>
      <c r="J1453" s="209" t="s">
        <v>21675</v>
      </c>
      <c r="K1453" s="209" t="s">
        <v>16120</v>
      </c>
      <c r="L1453" s="214" t="s">
        <v>24</v>
      </c>
      <c r="M1453" s="214" t="s">
        <v>24</v>
      </c>
      <c r="N1453" s="214" t="s">
        <v>25</v>
      </c>
      <c r="O1453" s="214" t="s">
        <v>25</v>
      </c>
      <c r="P1453" s="209" t="s">
        <v>21676</v>
      </c>
      <c r="Q1453" s="214" t="s">
        <v>19</v>
      </c>
      <c r="R1453" s="214" t="s">
        <v>19</v>
      </c>
      <c r="S1453" s="209" t="s">
        <v>21677</v>
      </c>
    </row>
    <row r="1454" spans="1:19">
      <c r="A1454" s="209" t="s">
        <v>28</v>
      </c>
      <c r="B1454" s="209">
        <v>382027</v>
      </c>
      <c r="C1454" s="209" t="s">
        <v>7333</v>
      </c>
      <c r="D1454" s="209" t="s">
        <v>7344</v>
      </c>
      <c r="E1454" s="214" t="s">
        <v>19</v>
      </c>
      <c r="F1454" s="209" t="s">
        <v>7345</v>
      </c>
      <c r="G1454" s="209" t="s">
        <v>7346</v>
      </c>
      <c r="H1454" s="211">
        <v>43971</v>
      </c>
      <c r="I1454" s="418" t="s">
        <v>12903</v>
      </c>
      <c r="J1454" s="209"/>
      <c r="K1454" s="209" t="s">
        <v>16120</v>
      </c>
      <c r="L1454" s="216" t="s">
        <v>24</v>
      </c>
      <c r="M1454" s="216" t="s">
        <v>24</v>
      </c>
      <c r="N1454" s="214" t="s">
        <v>25</v>
      </c>
      <c r="O1454" s="214" t="s">
        <v>25</v>
      </c>
      <c r="P1454" s="209" t="s">
        <v>21678</v>
      </c>
      <c r="Q1454" s="214" t="s">
        <v>19</v>
      </c>
      <c r="R1454" s="214" t="s">
        <v>19</v>
      </c>
      <c r="S1454" s="209" t="s">
        <v>21679</v>
      </c>
    </row>
    <row r="1455" spans="1:19">
      <c r="A1455" s="209" t="s">
        <v>28</v>
      </c>
      <c r="B1455" s="209">
        <v>382035</v>
      </c>
      <c r="C1455" s="209" t="s">
        <v>7333</v>
      </c>
      <c r="D1455" s="209" t="s">
        <v>7351</v>
      </c>
      <c r="E1455" s="214" t="s">
        <v>19</v>
      </c>
      <c r="F1455" s="209" t="s">
        <v>7352</v>
      </c>
      <c r="G1455" s="209" t="s">
        <v>7353</v>
      </c>
      <c r="H1455" s="211">
        <v>43971</v>
      </c>
      <c r="I1455" s="418" t="s">
        <v>12903</v>
      </c>
      <c r="J1455" s="209"/>
      <c r="K1455" s="209" t="s">
        <v>8604</v>
      </c>
      <c r="L1455" s="216" t="s">
        <v>24</v>
      </c>
      <c r="M1455" s="216" t="s">
        <v>24</v>
      </c>
      <c r="N1455" s="214" t="s">
        <v>25</v>
      </c>
      <c r="O1455" s="214" t="s">
        <v>25</v>
      </c>
      <c r="P1455" s="209" t="s">
        <v>330</v>
      </c>
      <c r="Q1455" s="214" t="s">
        <v>19</v>
      </c>
      <c r="R1455" s="214" t="s">
        <v>19</v>
      </c>
      <c r="S1455" s="209" t="s">
        <v>21680</v>
      </c>
    </row>
    <row r="1456" spans="1:19">
      <c r="A1456" s="209" t="s">
        <v>28</v>
      </c>
      <c r="B1456" s="209">
        <v>382043</v>
      </c>
      <c r="C1456" s="209" t="s">
        <v>7333</v>
      </c>
      <c r="D1456" s="209" t="s">
        <v>7356</v>
      </c>
      <c r="E1456" s="214" t="s">
        <v>19</v>
      </c>
      <c r="F1456" s="209" t="s">
        <v>7357</v>
      </c>
      <c r="G1456" s="209" t="s">
        <v>7358</v>
      </c>
      <c r="H1456" s="211">
        <v>43971</v>
      </c>
      <c r="I1456" s="418" t="s">
        <v>12903</v>
      </c>
      <c r="J1456" s="209"/>
      <c r="K1456" s="209" t="s">
        <v>27</v>
      </c>
      <c r="L1456" s="216" t="s">
        <v>24</v>
      </c>
      <c r="M1456" s="216" t="s">
        <v>24</v>
      </c>
      <c r="N1456" s="214" t="s">
        <v>25</v>
      </c>
      <c r="O1456" s="214" t="s">
        <v>25</v>
      </c>
      <c r="P1456" s="209"/>
      <c r="Q1456" s="214" t="s">
        <v>19</v>
      </c>
      <c r="R1456" s="214" t="s">
        <v>19</v>
      </c>
      <c r="S1456" s="209" t="s">
        <v>21681</v>
      </c>
    </row>
    <row r="1457" spans="1:19">
      <c r="A1457" s="209" t="s">
        <v>28</v>
      </c>
      <c r="B1457" s="209">
        <v>382051</v>
      </c>
      <c r="C1457" s="209" t="s">
        <v>7333</v>
      </c>
      <c r="D1457" s="209" t="s">
        <v>7362</v>
      </c>
      <c r="E1457" s="214" t="s">
        <v>19</v>
      </c>
      <c r="F1457" s="209" t="s">
        <v>7363</v>
      </c>
      <c r="G1457" s="209" t="s">
        <v>7364</v>
      </c>
      <c r="H1457" s="211">
        <v>43971</v>
      </c>
      <c r="I1457" s="418" t="s">
        <v>12903</v>
      </c>
      <c r="J1457" s="209"/>
      <c r="K1457" s="209" t="s">
        <v>27</v>
      </c>
      <c r="L1457" s="214" t="s">
        <v>24</v>
      </c>
      <c r="M1457" s="214" t="s">
        <v>24</v>
      </c>
      <c r="N1457" s="214" t="s">
        <v>25</v>
      </c>
      <c r="O1457" s="214" t="s">
        <v>25</v>
      </c>
      <c r="P1457" s="209"/>
      <c r="Q1457" s="214" t="s">
        <v>19</v>
      </c>
      <c r="R1457" s="214" t="s">
        <v>19</v>
      </c>
      <c r="S1457" s="209" t="s">
        <v>21682</v>
      </c>
    </row>
    <row r="1458" spans="1:19">
      <c r="A1458" s="209" t="s">
        <v>28</v>
      </c>
      <c r="B1458" s="209">
        <v>382060</v>
      </c>
      <c r="C1458" s="209" t="s">
        <v>7333</v>
      </c>
      <c r="D1458" s="209" t="s">
        <v>7367</v>
      </c>
      <c r="E1458" s="214" t="s">
        <v>19</v>
      </c>
      <c r="F1458" s="209" t="s">
        <v>7368</v>
      </c>
      <c r="G1458" s="209" t="s">
        <v>7369</v>
      </c>
      <c r="H1458" s="211">
        <v>43971</v>
      </c>
      <c r="I1458" s="418" t="s">
        <v>12903</v>
      </c>
      <c r="J1458" s="209"/>
      <c r="K1458" s="209" t="s">
        <v>1644</v>
      </c>
      <c r="L1458" s="216">
        <v>43941</v>
      </c>
      <c r="M1458" s="216">
        <v>43975</v>
      </c>
      <c r="N1458" s="214" t="s">
        <v>25</v>
      </c>
      <c r="O1458" s="214" t="s">
        <v>25</v>
      </c>
      <c r="P1458" s="209" t="s">
        <v>21683</v>
      </c>
      <c r="Q1458" s="214" t="s">
        <v>77</v>
      </c>
      <c r="R1458" s="214" t="s">
        <v>77</v>
      </c>
      <c r="S1458" s="209" t="s">
        <v>21684</v>
      </c>
    </row>
    <row r="1459" spans="1:19">
      <c r="A1459" s="209" t="s">
        <v>28</v>
      </c>
      <c r="B1459" s="209">
        <v>382078</v>
      </c>
      <c r="C1459" s="209" t="s">
        <v>7333</v>
      </c>
      <c r="D1459" s="209" t="s">
        <v>7372</v>
      </c>
      <c r="E1459" s="214" t="s">
        <v>19</v>
      </c>
      <c r="F1459" s="209" t="s">
        <v>7373</v>
      </c>
      <c r="G1459" s="209" t="s">
        <v>7374</v>
      </c>
      <c r="H1459" s="211">
        <v>43971</v>
      </c>
      <c r="I1459" s="418" t="s">
        <v>12903</v>
      </c>
      <c r="J1459" s="209"/>
      <c r="K1459" s="209"/>
      <c r="L1459" s="216" t="s">
        <v>24</v>
      </c>
      <c r="M1459" s="216" t="s">
        <v>24</v>
      </c>
      <c r="N1459" s="214" t="s">
        <v>25</v>
      </c>
      <c r="O1459" s="214" t="s">
        <v>25</v>
      </c>
      <c r="P1459" s="209" t="s">
        <v>266</v>
      </c>
      <c r="Q1459" s="214" t="s">
        <v>19</v>
      </c>
      <c r="R1459" s="214" t="s">
        <v>19</v>
      </c>
      <c r="S1459" s="209" t="s">
        <v>21685</v>
      </c>
    </row>
    <row r="1460" spans="1:19">
      <c r="A1460" s="209" t="s">
        <v>28</v>
      </c>
      <c r="B1460" s="209">
        <v>382108</v>
      </c>
      <c r="C1460" s="209" t="s">
        <v>7333</v>
      </c>
      <c r="D1460" s="209" t="s">
        <v>7377</v>
      </c>
      <c r="E1460" s="214" t="s">
        <v>19</v>
      </c>
      <c r="F1460" s="209" t="s">
        <v>7378</v>
      </c>
      <c r="G1460" s="209" t="s">
        <v>7379</v>
      </c>
      <c r="H1460" s="211">
        <v>43971</v>
      </c>
      <c r="I1460" s="418" t="s">
        <v>12903</v>
      </c>
      <c r="J1460" s="209" t="s">
        <v>21686</v>
      </c>
      <c r="K1460" s="209"/>
      <c r="L1460" s="214" t="s">
        <v>24</v>
      </c>
      <c r="M1460" s="214" t="s">
        <v>24</v>
      </c>
      <c r="N1460" s="214" t="s">
        <v>25</v>
      </c>
      <c r="O1460" s="214" t="s">
        <v>25</v>
      </c>
      <c r="P1460" s="209" t="s">
        <v>11188</v>
      </c>
      <c r="Q1460" s="214" t="s">
        <v>19</v>
      </c>
      <c r="R1460" s="214" t="s">
        <v>19</v>
      </c>
      <c r="S1460" s="209" t="s">
        <v>21687</v>
      </c>
    </row>
    <row r="1461" spans="1:19">
      <c r="A1461" s="209" t="s">
        <v>28</v>
      </c>
      <c r="B1461" s="209">
        <v>382132</v>
      </c>
      <c r="C1461" s="209" t="s">
        <v>7333</v>
      </c>
      <c r="D1461" s="209" t="s">
        <v>7383</v>
      </c>
      <c r="E1461" s="214" t="s">
        <v>19</v>
      </c>
      <c r="F1461" s="209" t="s">
        <v>7384</v>
      </c>
      <c r="G1461" s="209" t="s">
        <v>7385</v>
      </c>
      <c r="H1461" s="211">
        <v>43971</v>
      </c>
      <c r="I1461" s="418" t="s">
        <v>12903</v>
      </c>
      <c r="J1461" s="209"/>
      <c r="K1461" s="209" t="s">
        <v>8604</v>
      </c>
      <c r="L1461" s="214" t="s">
        <v>24</v>
      </c>
      <c r="M1461" s="214" t="s">
        <v>24</v>
      </c>
      <c r="N1461" s="214" t="s">
        <v>25</v>
      </c>
      <c r="O1461" s="214" t="s">
        <v>25</v>
      </c>
      <c r="P1461" s="209"/>
      <c r="Q1461" s="214" t="s">
        <v>19</v>
      </c>
      <c r="R1461" s="214" t="s">
        <v>19</v>
      </c>
      <c r="S1461" s="209" t="s">
        <v>21688</v>
      </c>
    </row>
    <row r="1462" spans="1:19">
      <c r="A1462" s="209" t="s">
        <v>28</v>
      </c>
      <c r="B1462" s="209">
        <v>382141</v>
      </c>
      <c r="C1462" s="209" t="s">
        <v>7333</v>
      </c>
      <c r="D1462" s="209" t="s">
        <v>7390</v>
      </c>
      <c r="E1462" s="214" t="s">
        <v>19</v>
      </c>
      <c r="F1462" s="209" t="s">
        <v>7391</v>
      </c>
      <c r="G1462" s="209" t="s">
        <v>7392</v>
      </c>
      <c r="H1462" s="211">
        <v>43971</v>
      </c>
      <c r="I1462" s="418" t="s">
        <v>12903</v>
      </c>
      <c r="J1462" s="209" t="s">
        <v>21689</v>
      </c>
      <c r="K1462" s="209" t="s">
        <v>8604</v>
      </c>
      <c r="L1462" s="214" t="s">
        <v>24</v>
      </c>
      <c r="M1462" s="214" t="s">
        <v>24</v>
      </c>
      <c r="N1462" s="214" t="s">
        <v>25</v>
      </c>
      <c r="O1462" s="214" t="s">
        <v>25</v>
      </c>
      <c r="P1462" s="209"/>
      <c r="Q1462" s="214" t="s">
        <v>19</v>
      </c>
      <c r="R1462" s="214" t="s">
        <v>19</v>
      </c>
      <c r="S1462" s="209" t="s">
        <v>21688</v>
      </c>
    </row>
    <row r="1463" spans="1:19">
      <c r="A1463" s="209" t="s">
        <v>28</v>
      </c>
      <c r="B1463" s="209">
        <v>382159</v>
      </c>
      <c r="C1463" s="209" t="s">
        <v>7333</v>
      </c>
      <c r="D1463" s="209" t="s">
        <v>7396</v>
      </c>
      <c r="E1463" s="214" t="s">
        <v>19</v>
      </c>
      <c r="F1463" s="209" t="s">
        <v>7397</v>
      </c>
      <c r="G1463" s="209" t="s">
        <v>7398</v>
      </c>
      <c r="H1463" s="211">
        <v>43971</v>
      </c>
      <c r="I1463" s="418" t="s">
        <v>12903</v>
      </c>
      <c r="J1463" s="209"/>
      <c r="K1463" s="209" t="s">
        <v>1644</v>
      </c>
      <c r="L1463" s="216">
        <v>43895</v>
      </c>
      <c r="M1463" s="216">
        <v>43975</v>
      </c>
      <c r="N1463" s="214" t="s">
        <v>25</v>
      </c>
      <c r="O1463" s="214" t="s">
        <v>25</v>
      </c>
      <c r="P1463" s="209"/>
      <c r="Q1463" s="214" t="s">
        <v>77</v>
      </c>
      <c r="R1463" s="214" t="s">
        <v>77</v>
      </c>
      <c r="S1463" s="209" t="s">
        <v>21690</v>
      </c>
    </row>
    <row r="1464" spans="1:19">
      <c r="A1464" s="209" t="s">
        <v>28</v>
      </c>
      <c r="B1464" s="209">
        <v>383562</v>
      </c>
      <c r="C1464" s="209" t="s">
        <v>7333</v>
      </c>
      <c r="D1464" s="209" t="s">
        <v>7403</v>
      </c>
      <c r="E1464" s="214" t="s">
        <v>19</v>
      </c>
      <c r="F1464" s="209"/>
      <c r="G1464" s="209" t="s">
        <v>15351</v>
      </c>
      <c r="H1464" s="211">
        <v>43971</v>
      </c>
      <c r="I1464" s="418" t="s">
        <v>12903</v>
      </c>
      <c r="J1464" s="209" t="s">
        <v>21691</v>
      </c>
      <c r="K1464" s="209"/>
      <c r="L1464" s="214" t="s">
        <v>24</v>
      </c>
      <c r="M1464" s="214" t="s">
        <v>24</v>
      </c>
      <c r="N1464" s="214" t="s">
        <v>25</v>
      </c>
      <c r="O1464" s="214" t="s">
        <v>24</v>
      </c>
      <c r="P1464" s="209"/>
      <c r="Q1464" s="214" t="s">
        <v>77</v>
      </c>
      <c r="R1464" s="214" t="s">
        <v>77</v>
      </c>
      <c r="S1464" s="209" t="s">
        <v>20722</v>
      </c>
    </row>
    <row r="1465" spans="1:19">
      <c r="A1465" s="209" t="s">
        <v>28</v>
      </c>
      <c r="B1465" s="209">
        <v>383864</v>
      </c>
      <c r="C1465" s="209" t="s">
        <v>7333</v>
      </c>
      <c r="D1465" s="209" t="s">
        <v>7405</v>
      </c>
      <c r="E1465" s="214" t="s">
        <v>19</v>
      </c>
      <c r="F1465" s="209" t="s">
        <v>7406</v>
      </c>
      <c r="G1465" s="209" t="s">
        <v>7407</v>
      </c>
      <c r="H1465" s="211">
        <v>43971</v>
      </c>
      <c r="I1465" s="418" t="s">
        <v>12903</v>
      </c>
      <c r="J1465" s="209" t="s">
        <v>21692</v>
      </c>
      <c r="K1465" s="209" t="s">
        <v>1644</v>
      </c>
      <c r="L1465" s="214" t="s">
        <v>24</v>
      </c>
      <c r="M1465" s="214" t="s">
        <v>24</v>
      </c>
      <c r="N1465" s="214" t="s">
        <v>25</v>
      </c>
      <c r="O1465" s="214" t="s">
        <v>25</v>
      </c>
      <c r="P1465" s="209"/>
      <c r="Q1465" s="214" t="s">
        <v>19</v>
      </c>
      <c r="R1465" s="214" t="s">
        <v>77</v>
      </c>
      <c r="S1465" s="209" t="s">
        <v>21693</v>
      </c>
    </row>
    <row r="1466" spans="1:19">
      <c r="A1466" s="209" t="s">
        <v>28</v>
      </c>
      <c r="B1466" s="209">
        <v>384011</v>
      </c>
      <c r="C1466" s="209" t="s">
        <v>7333</v>
      </c>
      <c r="D1466" s="209" t="s">
        <v>265</v>
      </c>
      <c r="E1466" s="214" t="s">
        <v>19</v>
      </c>
      <c r="F1466" s="209" t="s">
        <v>7411</v>
      </c>
      <c r="G1466" s="209" t="s">
        <v>7412</v>
      </c>
      <c r="H1466" s="211">
        <v>43971</v>
      </c>
      <c r="I1466" s="418" t="s">
        <v>12903</v>
      </c>
      <c r="J1466" s="209"/>
      <c r="K1466" s="209" t="s">
        <v>1644</v>
      </c>
      <c r="L1466" s="216">
        <v>43937</v>
      </c>
      <c r="M1466" s="216" t="s">
        <v>819</v>
      </c>
      <c r="N1466" s="214" t="s">
        <v>25</v>
      </c>
      <c r="O1466" s="214" t="s">
        <v>25</v>
      </c>
      <c r="P1466" s="209"/>
      <c r="Q1466" s="214" t="s">
        <v>77</v>
      </c>
      <c r="R1466" s="214" t="s">
        <v>19</v>
      </c>
      <c r="S1466" s="209" t="s">
        <v>21694</v>
      </c>
    </row>
    <row r="1467" spans="1:19">
      <c r="A1467" s="209" t="s">
        <v>28</v>
      </c>
      <c r="B1467" s="209">
        <v>384020</v>
      </c>
      <c r="C1467" s="209" t="s">
        <v>7333</v>
      </c>
      <c r="D1467" s="209" t="s">
        <v>7414</v>
      </c>
      <c r="E1467" s="214" t="s">
        <v>19</v>
      </c>
      <c r="F1467" s="209" t="s">
        <v>7415</v>
      </c>
      <c r="G1467" s="209" t="s">
        <v>7416</v>
      </c>
      <c r="H1467" s="211">
        <v>43971</v>
      </c>
      <c r="I1467" s="418" t="s">
        <v>12903</v>
      </c>
      <c r="J1467" s="209"/>
      <c r="K1467" s="209" t="s">
        <v>1644</v>
      </c>
      <c r="L1467" s="216">
        <v>43935</v>
      </c>
      <c r="M1467" s="216" t="s">
        <v>819</v>
      </c>
      <c r="N1467" s="214" t="s">
        <v>25</v>
      </c>
      <c r="O1467" s="214" t="s">
        <v>25</v>
      </c>
      <c r="P1467" s="209"/>
      <c r="Q1467" s="214" t="s">
        <v>77</v>
      </c>
      <c r="R1467" s="214" t="s">
        <v>19</v>
      </c>
      <c r="S1467" s="209" t="s">
        <v>21695</v>
      </c>
    </row>
    <row r="1468" spans="1:19">
      <c r="A1468" s="209" t="s">
        <v>28</v>
      </c>
      <c r="B1468" s="209">
        <v>384224</v>
      </c>
      <c r="C1468" s="209" t="s">
        <v>7333</v>
      </c>
      <c r="D1468" s="209" t="s">
        <v>7418</v>
      </c>
      <c r="E1468" s="214" t="s">
        <v>19</v>
      </c>
      <c r="F1468" s="209" t="s">
        <v>7419</v>
      </c>
      <c r="G1468" s="209" t="s">
        <v>7420</v>
      </c>
      <c r="H1468" s="211">
        <v>43971</v>
      </c>
      <c r="I1468" s="418" t="s">
        <v>12903</v>
      </c>
      <c r="J1468" s="209" t="s">
        <v>21696</v>
      </c>
      <c r="K1468" s="209" t="s">
        <v>1644</v>
      </c>
      <c r="L1468" s="216" t="s">
        <v>24</v>
      </c>
      <c r="M1468" s="216" t="s">
        <v>24</v>
      </c>
      <c r="N1468" s="214" t="s">
        <v>25</v>
      </c>
      <c r="O1468" s="214" t="s">
        <v>25</v>
      </c>
      <c r="P1468" s="209"/>
      <c r="Q1468" s="214" t="s">
        <v>19</v>
      </c>
      <c r="R1468" s="214" t="s">
        <v>19</v>
      </c>
      <c r="S1468" s="209" t="s">
        <v>21697</v>
      </c>
    </row>
    <row r="1469" spans="1:19">
      <c r="A1469" s="209" t="s">
        <v>28</v>
      </c>
      <c r="B1469" s="209">
        <v>384429</v>
      </c>
      <c r="C1469" s="209" t="s">
        <v>7333</v>
      </c>
      <c r="D1469" s="209" t="s">
        <v>7424</v>
      </c>
      <c r="E1469" s="214" t="s">
        <v>19</v>
      </c>
      <c r="F1469" s="209" t="s">
        <v>7425</v>
      </c>
      <c r="G1469" s="209" t="s">
        <v>7426</v>
      </c>
      <c r="H1469" s="211">
        <v>43971</v>
      </c>
      <c r="I1469" s="418" t="s">
        <v>12903</v>
      </c>
      <c r="J1469" s="209"/>
      <c r="K1469" s="209" t="s">
        <v>1644</v>
      </c>
      <c r="L1469" s="216" t="s">
        <v>24</v>
      </c>
      <c r="M1469" s="216" t="s">
        <v>24</v>
      </c>
      <c r="N1469" s="214" t="s">
        <v>25</v>
      </c>
      <c r="O1469" s="214" t="s">
        <v>25</v>
      </c>
      <c r="P1469" s="209" t="s">
        <v>266</v>
      </c>
      <c r="Q1469" s="214" t="s">
        <v>19</v>
      </c>
      <c r="R1469" s="214" t="s">
        <v>19</v>
      </c>
      <c r="S1469" s="209" t="s">
        <v>21698</v>
      </c>
    </row>
    <row r="1470" spans="1:19">
      <c r="A1470" s="209" t="s">
        <v>28</v>
      </c>
      <c r="B1470" s="209">
        <v>384844</v>
      </c>
      <c r="C1470" s="209" t="s">
        <v>7333</v>
      </c>
      <c r="D1470" s="209" t="s">
        <v>7428</v>
      </c>
      <c r="E1470" s="214" t="s">
        <v>77</v>
      </c>
      <c r="F1470" s="209"/>
      <c r="G1470" s="209"/>
      <c r="H1470" s="211"/>
      <c r="I1470" s="209"/>
      <c r="J1470" s="209"/>
      <c r="K1470" s="209"/>
      <c r="L1470" s="214"/>
      <c r="M1470" s="214"/>
      <c r="N1470" s="214"/>
      <c r="O1470" s="214"/>
      <c r="P1470" s="209"/>
      <c r="Q1470" s="214"/>
      <c r="R1470" s="214"/>
      <c r="S1470" s="209"/>
    </row>
    <row r="1471" spans="1:19">
      <c r="A1471" s="209" t="s">
        <v>28</v>
      </c>
      <c r="B1471" s="209">
        <v>384887</v>
      </c>
      <c r="C1471" s="209" t="s">
        <v>7333</v>
      </c>
      <c r="D1471" s="209" t="s">
        <v>7430</v>
      </c>
      <c r="E1471" s="214" t="s">
        <v>19</v>
      </c>
      <c r="F1471" s="209"/>
      <c r="G1471" s="209" t="s">
        <v>21699</v>
      </c>
      <c r="H1471" s="211">
        <v>43971</v>
      </c>
      <c r="I1471" s="418" t="s">
        <v>12903</v>
      </c>
      <c r="J1471" s="209" t="s">
        <v>21691</v>
      </c>
      <c r="K1471" s="209"/>
      <c r="L1471" s="214" t="s">
        <v>24</v>
      </c>
      <c r="M1471" s="214" t="s">
        <v>24</v>
      </c>
      <c r="N1471" s="214" t="s">
        <v>25</v>
      </c>
      <c r="O1471" s="214" t="s">
        <v>24</v>
      </c>
      <c r="P1471" s="209"/>
      <c r="Q1471" s="214" t="s">
        <v>19</v>
      </c>
      <c r="R1471" s="214" t="s">
        <v>77</v>
      </c>
      <c r="S1471" s="209" t="s">
        <v>20722</v>
      </c>
    </row>
    <row r="1472" spans="1:19">
      <c r="A1472" s="209" t="s">
        <v>28</v>
      </c>
      <c r="B1472" s="209">
        <v>385069</v>
      </c>
      <c r="C1472" s="209" t="s">
        <v>7333</v>
      </c>
      <c r="D1472" s="209" t="s">
        <v>7432</v>
      </c>
      <c r="E1472" s="214" t="s">
        <v>19</v>
      </c>
      <c r="F1472" s="209"/>
      <c r="G1472" s="209" t="s">
        <v>21700</v>
      </c>
      <c r="H1472" s="211">
        <v>43971</v>
      </c>
      <c r="I1472" s="418" t="s">
        <v>12903</v>
      </c>
      <c r="J1472" s="209" t="s">
        <v>21691</v>
      </c>
      <c r="K1472" s="209"/>
      <c r="L1472" s="214" t="s">
        <v>24</v>
      </c>
      <c r="M1472" s="214" t="s">
        <v>24</v>
      </c>
      <c r="N1472" s="214" t="s">
        <v>25</v>
      </c>
      <c r="O1472" s="214" t="s">
        <v>24</v>
      </c>
      <c r="P1472" s="209"/>
      <c r="Q1472" s="214" t="s">
        <v>19</v>
      </c>
      <c r="R1472" s="214" t="s">
        <v>77</v>
      </c>
      <c r="S1472" s="209" t="s">
        <v>21701</v>
      </c>
    </row>
    <row r="1473" spans="1:19">
      <c r="A1473" s="209" t="s">
        <v>2</v>
      </c>
      <c r="B1473" s="209">
        <v>390003</v>
      </c>
      <c r="C1473" s="209" t="s">
        <v>7434</v>
      </c>
      <c r="D1473" s="209"/>
      <c r="E1473" s="214" t="s">
        <v>19</v>
      </c>
      <c r="F1473" s="209" t="s">
        <v>7435</v>
      </c>
      <c r="G1473" s="209" t="s">
        <v>7436</v>
      </c>
      <c r="H1473" s="211">
        <v>43971</v>
      </c>
      <c r="I1473" s="418" t="s">
        <v>12903</v>
      </c>
      <c r="J1473" s="209" t="s">
        <v>21702</v>
      </c>
      <c r="K1473" s="209" t="s">
        <v>3083</v>
      </c>
      <c r="L1473" s="216" t="s">
        <v>24</v>
      </c>
      <c r="M1473" s="216" t="s">
        <v>24</v>
      </c>
      <c r="N1473" s="214" t="s">
        <v>25</v>
      </c>
      <c r="O1473" s="214" t="s">
        <v>25</v>
      </c>
      <c r="P1473" s="209" t="s">
        <v>293</v>
      </c>
      <c r="Q1473" s="214" t="s">
        <v>19</v>
      </c>
      <c r="R1473" s="214" t="s">
        <v>19</v>
      </c>
      <c r="S1473" s="209" t="s">
        <v>21703</v>
      </c>
    </row>
    <row r="1474" spans="1:19">
      <c r="A1474" s="209" t="s">
        <v>28</v>
      </c>
      <c r="B1474" s="209">
        <v>392014</v>
      </c>
      <c r="C1474" s="209" t="s">
        <v>7434</v>
      </c>
      <c r="D1474" s="209" t="s">
        <v>7440</v>
      </c>
      <c r="E1474" s="214" t="s">
        <v>19</v>
      </c>
      <c r="F1474" s="209" t="s">
        <v>7435</v>
      </c>
      <c r="G1474" s="209" t="s">
        <v>7441</v>
      </c>
      <c r="H1474" s="211">
        <v>43971</v>
      </c>
      <c r="I1474" s="418" t="s">
        <v>12903</v>
      </c>
      <c r="J1474" s="209" t="s">
        <v>21702</v>
      </c>
      <c r="K1474" s="209" t="s">
        <v>3083</v>
      </c>
      <c r="L1474" s="216" t="s">
        <v>24</v>
      </c>
      <c r="M1474" s="216" t="s">
        <v>24</v>
      </c>
      <c r="N1474" s="214" t="s">
        <v>25</v>
      </c>
      <c r="O1474" s="214" t="s">
        <v>25</v>
      </c>
      <c r="P1474" s="209" t="s">
        <v>293</v>
      </c>
      <c r="Q1474" s="214" t="s">
        <v>19</v>
      </c>
      <c r="R1474" s="214" t="s">
        <v>19</v>
      </c>
      <c r="S1474" s="209" t="s">
        <v>21703</v>
      </c>
    </row>
    <row r="1475" spans="1:19">
      <c r="A1475" s="209" t="s">
        <v>28</v>
      </c>
      <c r="B1475" s="209">
        <v>392022</v>
      </c>
      <c r="C1475" s="209" t="s">
        <v>7434</v>
      </c>
      <c r="D1475" s="209" t="s">
        <v>7443</v>
      </c>
      <c r="E1475" s="214" t="s">
        <v>19</v>
      </c>
      <c r="F1475" s="209"/>
      <c r="G1475" s="209" t="s">
        <v>9779</v>
      </c>
      <c r="H1475" s="211">
        <v>43971</v>
      </c>
      <c r="I1475" s="418" t="s">
        <v>12903</v>
      </c>
      <c r="J1475" s="209" t="s">
        <v>21704</v>
      </c>
      <c r="K1475" s="209" t="s">
        <v>18560</v>
      </c>
      <c r="L1475" s="214" t="s">
        <v>24</v>
      </c>
      <c r="M1475" s="214" t="s">
        <v>24</v>
      </c>
      <c r="N1475" s="214" t="s">
        <v>25</v>
      </c>
      <c r="O1475" s="214" t="s">
        <v>25</v>
      </c>
      <c r="P1475" s="209" t="s">
        <v>293</v>
      </c>
      <c r="Q1475" s="214" t="s">
        <v>19</v>
      </c>
      <c r="R1475" s="214" t="s">
        <v>77</v>
      </c>
      <c r="S1475" s="209" t="s">
        <v>21705</v>
      </c>
    </row>
    <row r="1476" spans="1:19">
      <c r="A1476" s="209" t="s">
        <v>28</v>
      </c>
      <c r="B1476" s="209">
        <v>392031</v>
      </c>
      <c r="C1476" s="209" t="s">
        <v>7434</v>
      </c>
      <c r="D1476" s="209" t="s">
        <v>7445</v>
      </c>
      <c r="E1476" s="214" t="s">
        <v>19</v>
      </c>
      <c r="F1476" s="209" t="s">
        <v>7447</v>
      </c>
      <c r="G1476" s="209" t="s">
        <v>7448</v>
      </c>
      <c r="H1476" s="211">
        <v>43971</v>
      </c>
      <c r="I1476" s="418" t="s">
        <v>12903</v>
      </c>
      <c r="J1476" s="209" t="s">
        <v>21706</v>
      </c>
      <c r="K1476" s="209" t="s">
        <v>16120</v>
      </c>
      <c r="L1476" s="214" t="s">
        <v>24</v>
      </c>
      <c r="M1476" s="214" t="s">
        <v>24</v>
      </c>
      <c r="N1476" s="214" t="s">
        <v>25</v>
      </c>
      <c r="O1476" s="214" t="s">
        <v>25</v>
      </c>
      <c r="P1476" s="209" t="s">
        <v>16811</v>
      </c>
      <c r="Q1476" s="214" t="s">
        <v>19</v>
      </c>
      <c r="R1476" s="214" t="s">
        <v>19</v>
      </c>
      <c r="S1476" s="209" t="s">
        <v>21707</v>
      </c>
    </row>
    <row r="1477" spans="1:19">
      <c r="A1477" s="209" t="s">
        <v>28</v>
      </c>
      <c r="B1477" s="209">
        <v>392049</v>
      </c>
      <c r="C1477" s="209" t="s">
        <v>7434</v>
      </c>
      <c r="D1477" s="209" t="s">
        <v>7451</v>
      </c>
      <c r="E1477" s="214" t="s">
        <v>19</v>
      </c>
      <c r="F1477" s="209" t="s">
        <v>7452</v>
      </c>
      <c r="G1477" s="209" t="s">
        <v>7453</v>
      </c>
      <c r="H1477" s="211">
        <v>43971</v>
      </c>
      <c r="I1477" s="418" t="s">
        <v>12903</v>
      </c>
      <c r="J1477" s="209" t="s">
        <v>21708</v>
      </c>
      <c r="K1477" s="209"/>
      <c r="L1477" s="214" t="s">
        <v>24</v>
      </c>
      <c r="M1477" s="214" t="s">
        <v>24</v>
      </c>
      <c r="N1477" s="214" t="s">
        <v>25</v>
      </c>
      <c r="O1477" s="214" t="s">
        <v>25</v>
      </c>
      <c r="P1477" s="209"/>
      <c r="Q1477" s="214" t="s">
        <v>19</v>
      </c>
      <c r="R1477" s="214" t="s">
        <v>77</v>
      </c>
      <c r="S1477" s="209" t="s">
        <v>21709</v>
      </c>
    </row>
    <row r="1478" spans="1:19">
      <c r="A1478" s="209" t="s">
        <v>28</v>
      </c>
      <c r="B1478" s="209">
        <v>392057</v>
      </c>
      <c r="C1478" s="209" t="s">
        <v>7434</v>
      </c>
      <c r="D1478" s="209" t="s">
        <v>7457</v>
      </c>
      <c r="E1478" s="214" t="s">
        <v>19</v>
      </c>
      <c r="F1478" s="209" t="s">
        <v>7458</v>
      </c>
      <c r="G1478" s="209" t="s">
        <v>7459</v>
      </c>
      <c r="H1478" s="211">
        <v>43971</v>
      </c>
      <c r="I1478" s="418" t="s">
        <v>12903</v>
      </c>
      <c r="J1478" s="209" t="s">
        <v>21710</v>
      </c>
      <c r="K1478" s="209" t="s">
        <v>27</v>
      </c>
      <c r="L1478" s="214" t="s">
        <v>24</v>
      </c>
      <c r="M1478" s="214" t="s">
        <v>24</v>
      </c>
      <c r="N1478" s="214" t="s">
        <v>25</v>
      </c>
      <c r="O1478" s="214" t="s">
        <v>25</v>
      </c>
      <c r="P1478" s="209" t="s">
        <v>16643</v>
      </c>
      <c r="Q1478" s="214" t="s">
        <v>19</v>
      </c>
      <c r="R1478" s="214" t="s">
        <v>19</v>
      </c>
      <c r="S1478" s="209" t="s">
        <v>21711</v>
      </c>
    </row>
    <row r="1479" spans="1:19">
      <c r="A1479" s="209" t="s">
        <v>28</v>
      </c>
      <c r="B1479" s="209">
        <v>392065</v>
      </c>
      <c r="C1479" s="209" t="s">
        <v>7434</v>
      </c>
      <c r="D1479" s="209" t="s">
        <v>7462</v>
      </c>
      <c r="E1479" s="214" t="s">
        <v>19</v>
      </c>
      <c r="F1479" s="209"/>
      <c r="G1479" s="209" t="s">
        <v>9784</v>
      </c>
      <c r="H1479" s="211">
        <v>43971</v>
      </c>
      <c r="I1479" s="418" t="s">
        <v>12903</v>
      </c>
      <c r="J1479" s="209" t="s">
        <v>21712</v>
      </c>
      <c r="K1479" s="209" t="s">
        <v>27</v>
      </c>
      <c r="L1479" s="216" t="s">
        <v>24</v>
      </c>
      <c r="M1479" s="216" t="s">
        <v>24</v>
      </c>
      <c r="N1479" s="214" t="s">
        <v>25</v>
      </c>
      <c r="O1479" s="214" t="s">
        <v>24</v>
      </c>
      <c r="P1479" s="209" t="s">
        <v>293</v>
      </c>
      <c r="Q1479" s="214" t="s">
        <v>19</v>
      </c>
      <c r="R1479" s="214" t="s">
        <v>77</v>
      </c>
      <c r="S1479" s="209" t="s">
        <v>21713</v>
      </c>
    </row>
    <row r="1480" spans="1:19">
      <c r="A1480" s="209" t="s">
        <v>28</v>
      </c>
      <c r="B1480" s="209">
        <v>392081</v>
      </c>
      <c r="C1480" s="209" t="s">
        <v>7434</v>
      </c>
      <c r="D1480" s="209" t="s">
        <v>7466</v>
      </c>
      <c r="E1480" s="214" t="s">
        <v>19</v>
      </c>
      <c r="F1480" s="209"/>
      <c r="G1480" s="209" t="s">
        <v>9786</v>
      </c>
      <c r="H1480" s="211">
        <v>43971</v>
      </c>
      <c r="I1480" s="418" t="s">
        <v>12903</v>
      </c>
      <c r="J1480" s="209" t="s">
        <v>21714</v>
      </c>
      <c r="K1480" s="209" t="s">
        <v>27</v>
      </c>
      <c r="L1480" s="214" t="s">
        <v>24</v>
      </c>
      <c r="M1480" s="214" t="s">
        <v>24</v>
      </c>
      <c r="N1480" s="214" t="s">
        <v>25</v>
      </c>
      <c r="O1480" s="214" t="s">
        <v>25</v>
      </c>
      <c r="P1480" s="209" t="s">
        <v>293</v>
      </c>
      <c r="Q1480" s="214" t="s">
        <v>19</v>
      </c>
      <c r="R1480" s="214" t="s">
        <v>77</v>
      </c>
      <c r="S1480" s="209" t="s">
        <v>21715</v>
      </c>
    </row>
    <row r="1481" spans="1:19">
      <c r="A1481" s="209" t="s">
        <v>28</v>
      </c>
      <c r="B1481" s="209">
        <v>392090</v>
      </c>
      <c r="C1481" s="209" t="s">
        <v>7434</v>
      </c>
      <c r="D1481" s="209" t="s">
        <v>7468</v>
      </c>
      <c r="E1481" s="214" t="s">
        <v>19</v>
      </c>
      <c r="F1481" s="209" t="s">
        <v>7469</v>
      </c>
      <c r="G1481" s="209" t="s">
        <v>7470</v>
      </c>
      <c r="H1481" s="211">
        <v>43971</v>
      </c>
      <c r="I1481" s="418" t="s">
        <v>12903</v>
      </c>
      <c r="J1481" s="209" t="s">
        <v>21716</v>
      </c>
      <c r="K1481" s="209" t="s">
        <v>27</v>
      </c>
      <c r="L1481" s="216" t="s">
        <v>24</v>
      </c>
      <c r="M1481" s="216" t="s">
        <v>24</v>
      </c>
      <c r="N1481" s="214" t="s">
        <v>25</v>
      </c>
      <c r="O1481" s="214" t="s">
        <v>25</v>
      </c>
      <c r="P1481" s="209" t="s">
        <v>19675</v>
      </c>
      <c r="Q1481" s="214" t="s">
        <v>19</v>
      </c>
      <c r="R1481" s="214" t="s">
        <v>19</v>
      </c>
      <c r="S1481" s="209" t="s">
        <v>21717</v>
      </c>
    </row>
    <row r="1482" spans="1:19">
      <c r="A1482" s="209" t="s">
        <v>28</v>
      </c>
      <c r="B1482" s="209">
        <v>392103</v>
      </c>
      <c r="C1482" s="209" t="s">
        <v>7434</v>
      </c>
      <c r="D1482" s="209" t="s">
        <v>7473</v>
      </c>
      <c r="E1482" s="214" t="s">
        <v>19</v>
      </c>
      <c r="F1482" s="209" t="s">
        <v>7474</v>
      </c>
      <c r="G1482" s="209" t="s">
        <v>7475</v>
      </c>
      <c r="H1482" s="211">
        <v>43971</v>
      </c>
      <c r="I1482" s="418" t="s">
        <v>12903</v>
      </c>
      <c r="J1482" s="209" t="s">
        <v>21718</v>
      </c>
      <c r="K1482" s="209" t="s">
        <v>16120</v>
      </c>
      <c r="L1482" s="214" t="s">
        <v>24</v>
      </c>
      <c r="M1482" s="214" t="s">
        <v>24</v>
      </c>
      <c r="N1482" s="214" t="s">
        <v>25</v>
      </c>
      <c r="O1482" s="214" t="s">
        <v>25</v>
      </c>
      <c r="P1482" s="209" t="s">
        <v>293</v>
      </c>
      <c r="Q1482" s="214" t="s">
        <v>19</v>
      </c>
      <c r="R1482" s="214" t="s">
        <v>19</v>
      </c>
      <c r="S1482" s="209" t="s">
        <v>21719</v>
      </c>
    </row>
    <row r="1483" spans="1:19">
      <c r="A1483" s="209" t="s">
        <v>28</v>
      </c>
      <c r="B1483" s="209">
        <v>392111</v>
      </c>
      <c r="C1483" s="209" t="s">
        <v>7434</v>
      </c>
      <c r="D1483" s="209" t="s">
        <v>7481</v>
      </c>
      <c r="E1483" s="214" t="s">
        <v>19</v>
      </c>
      <c r="F1483" s="209" t="s">
        <v>7482</v>
      </c>
      <c r="G1483" s="209" t="s">
        <v>7483</v>
      </c>
      <c r="H1483" s="211">
        <v>43971</v>
      </c>
      <c r="I1483" s="418" t="s">
        <v>12903</v>
      </c>
      <c r="J1483" s="209" t="s">
        <v>21720</v>
      </c>
      <c r="K1483" s="209" t="s">
        <v>18578</v>
      </c>
      <c r="L1483" s="216" t="s">
        <v>24</v>
      </c>
      <c r="M1483" s="216" t="s">
        <v>24</v>
      </c>
      <c r="N1483" s="214" t="s">
        <v>25</v>
      </c>
      <c r="O1483" s="214" t="s">
        <v>25</v>
      </c>
      <c r="P1483" s="209" t="s">
        <v>18579</v>
      </c>
      <c r="Q1483" s="214" t="s">
        <v>19</v>
      </c>
      <c r="R1483" s="214" t="s">
        <v>19</v>
      </c>
      <c r="S1483" s="209" t="s">
        <v>21721</v>
      </c>
    </row>
    <row r="1484" spans="1:19">
      <c r="A1484" s="209" t="s">
        <v>28</v>
      </c>
      <c r="B1484" s="209">
        <v>392120</v>
      </c>
      <c r="C1484" s="209" t="s">
        <v>7434</v>
      </c>
      <c r="D1484" s="209" t="s">
        <v>7487</v>
      </c>
      <c r="E1484" s="214" t="s">
        <v>19</v>
      </c>
      <c r="F1484" s="209" t="s">
        <v>7488</v>
      </c>
      <c r="G1484" s="209" t="s">
        <v>7489</v>
      </c>
      <c r="H1484" s="211">
        <v>43971</v>
      </c>
      <c r="I1484" s="418" t="s">
        <v>12903</v>
      </c>
      <c r="J1484" s="209" t="s">
        <v>21722</v>
      </c>
      <c r="K1484" s="209"/>
      <c r="L1484" s="216" t="s">
        <v>24</v>
      </c>
      <c r="M1484" s="216" t="s">
        <v>24</v>
      </c>
      <c r="N1484" s="214" t="s">
        <v>25</v>
      </c>
      <c r="O1484" s="214" t="s">
        <v>25</v>
      </c>
      <c r="P1484" s="209"/>
      <c r="Q1484" s="214" t="s">
        <v>19</v>
      </c>
      <c r="R1484" s="214" t="s">
        <v>77</v>
      </c>
      <c r="S1484" s="209" t="s">
        <v>21723</v>
      </c>
    </row>
    <row r="1485" spans="1:19">
      <c r="A1485" s="209" t="s">
        <v>28</v>
      </c>
      <c r="B1485" s="209">
        <v>393011</v>
      </c>
      <c r="C1485" s="209" t="s">
        <v>7434</v>
      </c>
      <c r="D1485" s="209" t="s">
        <v>7491</v>
      </c>
      <c r="E1485" s="214" t="s">
        <v>19</v>
      </c>
      <c r="F1485" s="209"/>
      <c r="G1485" s="209" t="s">
        <v>9798</v>
      </c>
      <c r="H1485" s="211">
        <v>43971</v>
      </c>
      <c r="I1485" s="418" t="s">
        <v>12903</v>
      </c>
      <c r="J1485" s="209" t="s">
        <v>21724</v>
      </c>
      <c r="K1485" s="209" t="s">
        <v>18582</v>
      </c>
      <c r="L1485" s="214" t="s">
        <v>24</v>
      </c>
      <c r="M1485" s="214" t="s">
        <v>24</v>
      </c>
      <c r="N1485" s="214" t="s">
        <v>25</v>
      </c>
      <c r="O1485" s="214" t="s">
        <v>24</v>
      </c>
      <c r="P1485" s="209"/>
      <c r="Q1485" s="214" t="s">
        <v>19</v>
      </c>
      <c r="R1485" s="214" t="s">
        <v>77</v>
      </c>
      <c r="S1485" s="209" t="s">
        <v>21725</v>
      </c>
    </row>
    <row r="1486" spans="1:19">
      <c r="A1486" s="209" t="s">
        <v>28</v>
      </c>
      <c r="B1486" s="209">
        <v>393029</v>
      </c>
      <c r="C1486" s="209" t="s">
        <v>7434</v>
      </c>
      <c r="D1486" s="209" t="s">
        <v>7493</v>
      </c>
      <c r="E1486" s="214" t="s">
        <v>19</v>
      </c>
      <c r="F1486" s="209"/>
      <c r="G1486" s="209"/>
      <c r="H1486" s="211">
        <v>43971</v>
      </c>
      <c r="I1486" s="418" t="s">
        <v>12903</v>
      </c>
      <c r="J1486" s="209" t="s">
        <v>21726</v>
      </c>
      <c r="K1486" s="209" t="s">
        <v>1786</v>
      </c>
      <c r="L1486" s="216" t="s">
        <v>361</v>
      </c>
      <c r="M1486" s="216">
        <v>43982</v>
      </c>
      <c r="N1486" s="214" t="s">
        <v>24</v>
      </c>
      <c r="O1486" s="214" t="s">
        <v>24</v>
      </c>
      <c r="P1486" s="209" t="s">
        <v>293</v>
      </c>
      <c r="Q1486" s="214" t="s">
        <v>19</v>
      </c>
      <c r="R1486" s="214" t="s">
        <v>77</v>
      </c>
      <c r="S1486" s="209" t="s">
        <v>21727</v>
      </c>
    </row>
    <row r="1487" spans="1:19">
      <c r="A1487" s="209" t="s">
        <v>28</v>
      </c>
      <c r="B1487" s="209">
        <v>393037</v>
      </c>
      <c r="C1487" s="209" t="s">
        <v>7434</v>
      </c>
      <c r="D1487" s="209" t="s">
        <v>7495</v>
      </c>
      <c r="E1487" s="214" t="s">
        <v>19</v>
      </c>
      <c r="F1487" s="209" t="s">
        <v>7497</v>
      </c>
      <c r="G1487" s="209" t="s">
        <v>7498</v>
      </c>
      <c r="H1487" s="211">
        <v>43971</v>
      </c>
      <c r="I1487" s="418" t="s">
        <v>12903</v>
      </c>
      <c r="J1487" s="209" t="s">
        <v>21728</v>
      </c>
      <c r="K1487" s="209" t="s">
        <v>1786</v>
      </c>
      <c r="L1487" s="214" t="s">
        <v>361</v>
      </c>
      <c r="M1487" s="216">
        <v>43976</v>
      </c>
      <c r="N1487" s="214" t="s">
        <v>25</v>
      </c>
      <c r="O1487" s="214" t="s">
        <v>25</v>
      </c>
      <c r="P1487" s="209"/>
      <c r="Q1487" s="214" t="s">
        <v>77</v>
      </c>
      <c r="R1487" s="214" t="s">
        <v>77</v>
      </c>
      <c r="S1487" s="209" t="s">
        <v>21729</v>
      </c>
    </row>
    <row r="1488" spans="1:19">
      <c r="A1488" s="209" t="s">
        <v>28</v>
      </c>
      <c r="B1488" s="209">
        <v>393045</v>
      </c>
      <c r="C1488" s="209" t="s">
        <v>7434</v>
      </c>
      <c r="D1488" s="209" t="s">
        <v>7501</v>
      </c>
      <c r="E1488" s="214" t="s">
        <v>19</v>
      </c>
      <c r="F1488" s="209"/>
      <c r="G1488" s="209" t="s">
        <v>15413</v>
      </c>
      <c r="H1488" s="211">
        <v>43971</v>
      </c>
      <c r="I1488" s="418" t="s">
        <v>12903</v>
      </c>
      <c r="J1488" s="209" t="s">
        <v>21730</v>
      </c>
      <c r="K1488" s="209"/>
      <c r="L1488" s="214" t="s">
        <v>24</v>
      </c>
      <c r="M1488" s="214" t="s">
        <v>24</v>
      </c>
      <c r="N1488" s="214" t="s">
        <v>25</v>
      </c>
      <c r="O1488" s="214" t="s">
        <v>24</v>
      </c>
      <c r="P1488" s="209"/>
      <c r="Q1488" s="214" t="s">
        <v>19</v>
      </c>
      <c r="R1488" s="214" t="s">
        <v>77</v>
      </c>
      <c r="S1488" s="209" t="s">
        <v>21731</v>
      </c>
    </row>
    <row r="1489" spans="1:19">
      <c r="A1489" s="209" t="s">
        <v>28</v>
      </c>
      <c r="B1489" s="209">
        <v>393053</v>
      </c>
      <c r="C1489" s="209" t="s">
        <v>7434</v>
      </c>
      <c r="D1489" s="209" t="s">
        <v>7503</v>
      </c>
      <c r="E1489" s="214" t="s">
        <v>19</v>
      </c>
      <c r="F1489" s="209"/>
      <c r="G1489" s="209" t="s">
        <v>21732</v>
      </c>
      <c r="H1489" s="211">
        <v>43971</v>
      </c>
      <c r="I1489" s="418" t="s">
        <v>12903</v>
      </c>
      <c r="J1489" s="209" t="s">
        <v>21733</v>
      </c>
      <c r="K1489" s="209"/>
      <c r="L1489" s="214" t="s">
        <v>24</v>
      </c>
      <c r="M1489" s="214" t="s">
        <v>24</v>
      </c>
      <c r="N1489" s="214" t="s">
        <v>25</v>
      </c>
      <c r="O1489" s="214" t="s">
        <v>24</v>
      </c>
      <c r="P1489" s="209"/>
      <c r="Q1489" s="214" t="s">
        <v>19</v>
      </c>
      <c r="R1489" s="214" t="s">
        <v>77</v>
      </c>
      <c r="S1489" s="209" t="s">
        <v>21734</v>
      </c>
    </row>
    <row r="1490" spans="1:19">
      <c r="A1490" s="209" t="s">
        <v>28</v>
      </c>
      <c r="B1490" s="209">
        <v>393061</v>
      </c>
      <c r="C1490" s="209" t="s">
        <v>7434</v>
      </c>
      <c r="D1490" s="209" t="s">
        <v>7505</v>
      </c>
      <c r="E1490" s="214" t="s">
        <v>77</v>
      </c>
      <c r="F1490" s="209"/>
      <c r="G1490" s="209"/>
      <c r="H1490" s="211">
        <v>43971</v>
      </c>
      <c r="I1490" s="209"/>
      <c r="J1490" s="209" t="s">
        <v>187</v>
      </c>
      <c r="K1490" s="209"/>
      <c r="L1490" s="216"/>
      <c r="M1490" s="216"/>
      <c r="N1490" s="214"/>
      <c r="O1490" s="214"/>
      <c r="P1490" s="209"/>
      <c r="Q1490" s="214"/>
      <c r="R1490" s="214"/>
      <c r="S1490" s="209"/>
    </row>
    <row r="1491" spans="1:19">
      <c r="A1491" s="209" t="s">
        <v>28</v>
      </c>
      <c r="B1491" s="209">
        <v>393070</v>
      </c>
      <c r="C1491" s="209" t="s">
        <v>7434</v>
      </c>
      <c r="D1491" s="209" t="s">
        <v>7507</v>
      </c>
      <c r="E1491" s="214" t="s">
        <v>19</v>
      </c>
      <c r="F1491" s="209"/>
      <c r="G1491" s="209" t="s">
        <v>9801</v>
      </c>
      <c r="H1491" s="211">
        <v>43971</v>
      </c>
      <c r="I1491" s="418" t="s">
        <v>12903</v>
      </c>
      <c r="J1491" s="209" t="s">
        <v>21735</v>
      </c>
      <c r="K1491" s="209"/>
      <c r="L1491" s="214" t="s">
        <v>24</v>
      </c>
      <c r="M1491" s="214" t="s">
        <v>24</v>
      </c>
      <c r="N1491" s="214" t="s">
        <v>25</v>
      </c>
      <c r="O1491" s="214" t="s">
        <v>24</v>
      </c>
      <c r="P1491" s="209"/>
      <c r="Q1491" s="214" t="s">
        <v>19</v>
      </c>
      <c r="R1491" s="214" t="s">
        <v>77</v>
      </c>
      <c r="S1491" s="209" t="s">
        <v>21736</v>
      </c>
    </row>
    <row r="1492" spans="1:19">
      <c r="A1492" s="209" t="s">
        <v>28</v>
      </c>
      <c r="B1492" s="209">
        <v>393410</v>
      </c>
      <c r="C1492" s="209" t="s">
        <v>7434</v>
      </c>
      <c r="D1492" s="209" t="s">
        <v>7509</v>
      </c>
      <c r="E1492" s="214" t="s">
        <v>77</v>
      </c>
      <c r="F1492" s="209"/>
      <c r="G1492" s="209" t="s">
        <v>15420</v>
      </c>
      <c r="H1492" s="211">
        <v>43971</v>
      </c>
      <c r="I1492" s="209"/>
      <c r="J1492" s="209" t="s">
        <v>22277</v>
      </c>
      <c r="K1492" s="209"/>
      <c r="L1492" s="216" t="s">
        <v>24</v>
      </c>
      <c r="M1492" s="216" t="s">
        <v>24</v>
      </c>
      <c r="N1492" s="214" t="s">
        <v>24</v>
      </c>
      <c r="O1492" s="214" t="s">
        <v>24</v>
      </c>
      <c r="P1492" s="209"/>
      <c r="Q1492" s="214"/>
      <c r="R1492" s="214"/>
      <c r="S1492" s="209"/>
    </row>
    <row r="1493" spans="1:19">
      <c r="A1493" s="209" t="s">
        <v>28</v>
      </c>
      <c r="B1493" s="209">
        <v>393444</v>
      </c>
      <c r="C1493" s="209" t="s">
        <v>7434</v>
      </c>
      <c r="D1493" s="209" t="s">
        <v>7511</v>
      </c>
      <c r="E1493" s="214" t="s">
        <v>77</v>
      </c>
      <c r="F1493" s="209"/>
      <c r="G1493" s="209"/>
      <c r="H1493" s="211">
        <v>43971</v>
      </c>
      <c r="I1493" s="209"/>
      <c r="J1493" s="209" t="s">
        <v>22278</v>
      </c>
      <c r="K1493" s="209"/>
      <c r="L1493" s="216"/>
      <c r="M1493" s="216"/>
      <c r="N1493" s="214"/>
      <c r="O1493" s="214"/>
      <c r="P1493" s="209"/>
      <c r="Q1493" s="214"/>
      <c r="R1493" s="214"/>
      <c r="S1493" s="209"/>
    </row>
    <row r="1494" spans="1:19">
      <c r="A1494" s="209" t="s">
        <v>28</v>
      </c>
      <c r="B1494" s="209">
        <v>393631</v>
      </c>
      <c r="C1494" s="209" t="s">
        <v>7434</v>
      </c>
      <c r="D1494" s="209" t="s">
        <v>7513</v>
      </c>
      <c r="E1494" s="214" t="s">
        <v>19</v>
      </c>
      <c r="F1494" s="209" t="s">
        <v>7514</v>
      </c>
      <c r="G1494" s="209" t="s">
        <v>15423</v>
      </c>
      <c r="H1494" s="211">
        <v>43971</v>
      </c>
      <c r="I1494" s="418" t="s">
        <v>12903</v>
      </c>
      <c r="J1494" s="209" t="s">
        <v>21737</v>
      </c>
      <c r="K1494" s="209" t="s">
        <v>17973</v>
      </c>
      <c r="L1494" s="214" t="s">
        <v>24</v>
      </c>
      <c r="M1494" s="214" t="s">
        <v>24</v>
      </c>
      <c r="N1494" s="214" t="s">
        <v>25</v>
      </c>
      <c r="O1494" s="214" t="s">
        <v>25</v>
      </c>
      <c r="P1494" s="209"/>
      <c r="Q1494" s="214" t="s">
        <v>19</v>
      </c>
      <c r="R1494" s="214" t="s">
        <v>19</v>
      </c>
      <c r="S1494" s="209" t="s">
        <v>21738</v>
      </c>
    </row>
    <row r="1495" spans="1:19">
      <c r="A1495" s="209" t="s">
        <v>28</v>
      </c>
      <c r="B1495" s="209">
        <v>393649</v>
      </c>
      <c r="C1495" s="209" t="s">
        <v>7434</v>
      </c>
      <c r="D1495" s="209" t="s">
        <v>7518</v>
      </c>
      <c r="E1495" s="214" t="s">
        <v>77</v>
      </c>
      <c r="F1495" s="209"/>
      <c r="G1495" s="209"/>
      <c r="H1495" s="211">
        <v>43971</v>
      </c>
      <c r="I1495" s="209"/>
      <c r="J1495" s="209" t="s">
        <v>22279</v>
      </c>
      <c r="K1495" s="209"/>
      <c r="L1495" s="216"/>
      <c r="M1495" s="216"/>
      <c r="N1495" s="214"/>
      <c r="O1495" s="214"/>
      <c r="P1495" s="209"/>
      <c r="Q1495" s="214"/>
      <c r="R1495" s="214"/>
      <c r="S1495" s="209"/>
    </row>
    <row r="1496" spans="1:19">
      <c r="A1496" s="209" t="s">
        <v>28</v>
      </c>
      <c r="B1496" s="209">
        <v>393860</v>
      </c>
      <c r="C1496" s="209" t="s">
        <v>7434</v>
      </c>
      <c r="D1496" s="209" t="s">
        <v>7520</v>
      </c>
      <c r="E1496" s="214" t="s">
        <v>19</v>
      </c>
      <c r="F1496" s="209" t="s">
        <v>7521</v>
      </c>
      <c r="G1496" s="209" t="s">
        <v>7522</v>
      </c>
      <c r="H1496" s="211">
        <v>43971</v>
      </c>
      <c r="I1496" s="418" t="s">
        <v>12903</v>
      </c>
      <c r="J1496" s="209" t="s">
        <v>21739</v>
      </c>
      <c r="K1496" s="209" t="s">
        <v>3083</v>
      </c>
      <c r="L1496" s="214" t="s">
        <v>24</v>
      </c>
      <c r="M1496" s="214" t="s">
        <v>24</v>
      </c>
      <c r="N1496" s="214" t="s">
        <v>25</v>
      </c>
      <c r="O1496" s="214" t="s">
        <v>25</v>
      </c>
      <c r="P1496" s="209" t="s">
        <v>293</v>
      </c>
      <c r="Q1496" s="214" t="s">
        <v>19</v>
      </c>
      <c r="R1496" s="214" t="s">
        <v>19</v>
      </c>
      <c r="S1496" s="209" t="s">
        <v>21740</v>
      </c>
    </row>
    <row r="1497" spans="1:19">
      <c r="A1497" s="209" t="s">
        <v>28</v>
      </c>
      <c r="B1497" s="209">
        <v>393878</v>
      </c>
      <c r="C1497" s="209" t="s">
        <v>7434</v>
      </c>
      <c r="D1497" s="209" t="s">
        <v>7526</v>
      </c>
      <c r="E1497" s="214" t="s">
        <v>19</v>
      </c>
      <c r="F1497" s="209"/>
      <c r="G1497" s="209" t="s">
        <v>21741</v>
      </c>
      <c r="H1497" s="211">
        <v>43971</v>
      </c>
      <c r="I1497" s="418" t="s">
        <v>12903</v>
      </c>
      <c r="J1497" s="209" t="s">
        <v>21742</v>
      </c>
      <c r="K1497" s="209"/>
      <c r="L1497" s="216" t="s">
        <v>24</v>
      </c>
      <c r="M1497" s="216" t="s">
        <v>24</v>
      </c>
      <c r="N1497" s="214" t="s">
        <v>24</v>
      </c>
      <c r="O1497" s="214" t="s">
        <v>24</v>
      </c>
      <c r="P1497" s="209"/>
      <c r="Q1497" s="214" t="s">
        <v>19</v>
      </c>
      <c r="R1497" s="214" t="s">
        <v>77</v>
      </c>
      <c r="S1497" s="209" t="s">
        <v>21743</v>
      </c>
    </row>
    <row r="1498" spans="1:19">
      <c r="A1498" s="209" t="s">
        <v>28</v>
      </c>
      <c r="B1498" s="209">
        <v>394017</v>
      </c>
      <c r="C1498" s="209" t="s">
        <v>7434</v>
      </c>
      <c r="D1498" s="209" t="s">
        <v>7528</v>
      </c>
      <c r="E1498" s="214" t="s">
        <v>77</v>
      </c>
      <c r="F1498" s="209"/>
      <c r="G1498" s="209"/>
      <c r="H1498" s="211"/>
      <c r="I1498" s="209"/>
      <c r="J1498" s="209"/>
      <c r="K1498" s="209"/>
      <c r="L1498" s="214"/>
      <c r="M1498" s="214"/>
      <c r="N1498" s="214"/>
      <c r="O1498" s="214"/>
      <c r="P1498" s="209"/>
      <c r="Q1498" s="214"/>
      <c r="R1498" s="214"/>
      <c r="S1498" s="209"/>
    </row>
    <row r="1499" spans="1:19">
      <c r="A1499" s="209" t="s">
        <v>28</v>
      </c>
      <c r="B1499" s="209">
        <v>394025</v>
      </c>
      <c r="C1499" s="209" t="s">
        <v>7434</v>
      </c>
      <c r="D1499" s="209" t="s">
        <v>7530</v>
      </c>
      <c r="E1499" s="214" t="s">
        <v>19</v>
      </c>
      <c r="F1499" s="209"/>
      <c r="G1499" s="209" t="s">
        <v>9806</v>
      </c>
      <c r="H1499" s="211">
        <v>43972</v>
      </c>
      <c r="I1499" s="418" t="s">
        <v>12903</v>
      </c>
      <c r="J1499" s="209" t="s">
        <v>21744</v>
      </c>
      <c r="K1499" s="209" t="s">
        <v>16120</v>
      </c>
      <c r="L1499" s="216" t="s">
        <v>24</v>
      </c>
      <c r="M1499" s="216" t="s">
        <v>24</v>
      </c>
      <c r="N1499" s="214" t="s">
        <v>25</v>
      </c>
      <c r="O1499" s="214" t="s">
        <v>24</v>
      </c>
      <c r="P1499" s="209"/>
      <c r="Q1499" s="214" t="s">
        <v>19</v>
      </c>
      <c r="R1499" s="214" t="s">
        <v>77</v>
      </c>
      <c r="S1499" s="209" t="s">
        <v>21745</v>
      </c>
    </row>
    <row r="1500" spans="1:19">
      <c r="A1500" s="209" t="s">
        <v>28</v>
      </c>
      <c r="B1500" s="209">
        <v>394033</v>
      </c>
      <c r="C1500" s="209" t="s">
        <v>7434</v>
      </c>
      <c r="D1500" s="209" t="s">
        <v>7532</v>
      </c>
      <c r="E1500" s="214" t="s">
        <v>19</v>
      </c>
      <c r="F1500" s="209"/>
      <c r="G1500" s="209" t="s">
        <v>9809</v>
      </c>
      <c r="H1500" s="211">
        <v>43972</v>
      </c>
      <c r="I1500" s="418" t="s">
        <v>12903</v>
      </c>
      <c r="J1500" s="209" t="s">
        <v>21746</v>
      </c>
      <c r="K1500" s="209"/>
      <c r="L1500" s="216" t="s">
        <v>24</v>
      </c>
      <c r="M1500" s="214" t="s">
        <v>24</v>
      </c>
      <c r="N1500" s="214" t="s">
        <v>25</v>
      </c>
      <c r="O1500" s="214" t="s">
        <v>24</v>
      </c>
      <c r="P1500" s="209"/>
      <c r="Q1500" s="214" t="s">
        <v>19</v>
      </c>
      <c r="R1500" s="214" t="s">
        <v>77</v>
      </c>
      <c r="S1500" s="209" t="s">
        <v>21747</v>
      </c>
    </row>
    <row r="1501" spans="1:19">
      <c r="A1501" s="209" t="s">
        <v>28</v>
      </c>
      <c r="B1501" s="209">
        <v>394050</v>
      </c>
      <c r="C1501" s="209" t="s">
        <v>7434</v>
      </c>
      <c r="D1501" s="209" t="s">
        <v>7534</v>
      </c>
      <c r="E1501" s="214" t="s">
        <v>19</v>
      </c>
      <c r="F1501" s="209" t="s">
        <v>7535</v>
      </c>
      <c r="G1501" s="209" t="s">
        <v>7536</v>
      </c>
      <c r="H1501" s="211">
        <v>43972</v>
      </c>
      <c r="I1501" s="418" t="s">
        <v>12903</v>
      </c>
      <c r="J1501" s="209" t="s">
        <v>21748</v>
      </c>
      <c r="K1501" s="209" t="s">
        <v>1644</v>
      </c>
      <c r="L1501" s="216">
        <v>43922</v>
      </c>
      <c r="M1501" s="216">
        <v>43982</v>
      </c>
      <c r="N1501" s="214" t="s">
        <v>25</v>
      </c>
      <c r="O1501" s="214" t="s">
        <v>25</v>
      </c>
      <c r="P1501" s="209" t="s">
        <v>12485</v>
      </c>
      <c r="Q1501" s="214" t="s">
        <v>77</v>
      </c>
      <c r="R1501" s="214" t="s">
        <v>77</v>
      </c>
      <c r="S1501" s="209" t="s">
        <v>21749</v>
      </c>
    </row>
    <row r="1502" spans="1:19">
      <c r="A1502" s="209" t="s">
        <v>28</v>
      </c>
      <c r="B1502" s="209">
        <v>394106</v>
      </c>
      <c r="C1502" s="209" t="s">
        <v>7434</v>
      </c>
      <c r="D1502" s="209" t="s">
        <v>7540</v>
      </c>
      <c r="E1502" s="214" t="s">
        <v>19</v>
      </c>
      <c r="F1502" s="209" t="s">
        <v>7541</v>
      </c>
      <c r="G1502" s="209" t="s">
        <v>12487</v>
      </c>
      <c r="H1502" s="211">
        <v>43972</v>
      </c>
      <c r="I1502" s="418" t="s">
        <v>12903</v>
      </c>
      <c r="J1502" s="209"/>
      <c r="K1502" s="209"/>
      <c r="L1502" s="216" t="s">
        <v>24</v>
      </c>
      <c r="M1502" s="216" t="s">
        <v>24</v>
      </c>
      <c r="N1502" s="214" t="s">
        <v>25</v>
      </c>
      <c r="O1502" s="214" t="s">
        <v>25</v>
      </c>
      <c r="P1502" s="209"/>
      <c r="Q1502" s="214" t="s">
        <v>19</v>
      </c>
      <c r="R1502" s="214" t="s">
        <v>77</v>
      </c>
      <c r="S1502" s="209" t="s">
        <v>21750</v>
      </c>
    </row>
    <row r="1503" spans="1:19">
      <c r="A1503" s="209" t="s">
        <v>28</v>
      </c>
      <c r="B1503" s="209">
        <v>394114</v>
      </c>
      <c r="C1503" s="209" t="s">
        <v>7434</v>
      </c>
      <c r="D1503" s="209" t="s">
        <v>7544</v>
      </c>
      <c r="E1503" s="214" t="s">
        <v>19</v>
      </c>
      <c r="F1503" s="209" t="s">
        <v>7545</v>
      </c>
      <c r="G1503" s="209" t="s">
        <v>7546</v>
      </c>
      <c r="H1503" s="211">
        <v>43972</v>
      </c>
      <c r="I1503" s="418" t="s">
        <v>12903</v>
      </c>
      <c r="J1503" s="209"/>
      <c r="K1503" s="209"/>
      <c r="L1503" s="216" t="s">
        <v>24</v>
      </c>
      <c r="M1503" s="214" t="s">
        <v>24</v>
      </c>
      <c r="N1503" s="214" t="s">
        <v>25</v>
      </c>
      <c r="O1503" s="214" t="s">
        <v>25</v>
      </c>
      <c r="P1503" s="209"/>
      <c r="Q1503" s="214" t="s">
        <v>19</v>
      </c>
      <c r="R1503" s="214" t="s">
        <v>77</v>
      </c>
      <c r="S1503" s="209" t="s">
        <v>21751</v>
      </c>
    </row>
    <row r="1504" spans="1:19">
      <c r="A1504" s="209" t="s">
        <v>28</v>
      </c>
      <c r="B1504" s="209">
        <v>394122</v>
      </c>
      <c r="C1504" s="209" t="s">
        <v>7434</v>
      </c>
      <c r="D1504" s="209" t="s">
        <v>7550</v>
      </c>
      <c r="E1504" s="214" t="s">
        <v>19</v>
      </c>
      <c r="F1504" s="209" t="s">
        <v>7551</v>
      </c>
      <c r="G1504" s="209" t="s">
        <v>7552</v>
      </c>
      <c r="H1504" s="211">
        <v>43972</v>
      </c>
      <c r="I1504" s="418" t="s">
        <v>12903</v>
      </c>
      <c r="J1504" s="209"/>
      <c r="K1504" s="209" t="s">
        <v>21424</v>
      </c>
      <c r="L1504" s="214" t="s">
        <v>24</v>
      </c>
      <c r="M1504" s="214" t="s">
        <v>24</v>
      </c>
      <c r="N1504" s="214" t="s">
        <v>25</v>
      </c>
      <c r="O1504" s="214" t="s">
        <v>25</v>
      </c>
      <c r="P1504" s="209"/>
      <c r="Q1504" s="214" t="s">
        <v>19</v>
      </c>
      <c r="R1504" s="214" t="s">
        <v>19</v>
      </c>
      <c r="S1504" s="209" t="s">
        <v>21752</v>
      </c>
    </row>
    <row r="1505" spans="1:19">
      <c r="A1505" s="209" t="s">
        <v>28</v>
      </c>
      <c r="B1505" s="209">
        <v>394246</v>
      </c>
      <c r="C1505" s="209" t="s">
        <v>7434</v>
      </c>
      <c r="D1505" s="209" t="s">
        <v>7557</v>
      </c>
      <c r="E1505" s="214" t="s">
        <v>19</v>
      </c>
      <c r="F1505" s="209"/>
      <c r="G1505" s="209" t="s">
        <v>9819</v>
      </c>
      <c r="H1505" s="211">
        <v>43972</v>
      </c>
      <c r="I1505" s="418" t="s">
        <v>12903</v>
      </c>
      <c r="J1505" s="209" t="s">
        <v>21753</v>
      </c>
      <c r="K1505" s="209" t="s">
        <v>16120</v>
      </c>
      <c r="L1505" s="214" t="s">
        <v>24</v>
      </c>
      <c r="M1505" s="214" t="s">
        <v>24</v>
      </c>
      <c r="N1505" s="214" t="s">
        <v>25</v>
      </c>
      <c r="O1505" s="214" t="s">
        <v>24</v>
      </c>
      <c r="P1505" s="209" t="s">
        <v>330</v>
      </c>
      <c r="Q1505" s="214" t="s">
        <v>19</v>
      </c>
      <c r="R1505" s="214" t="s">
        <v>77</v>
      </c>
      <c r="S1505" s="209" t="s">
        <v>21754</v>
      </c>
    </row>
    <row r="1506" spans="1:19">
      <c r="A1506" s="209" t="s">
        <v>28</v>
      </c>
      <c r="B1506" s="209">
        <v>394271</v>
      </c>
      <c r="C1506" s="209" t="s">
        <v>7434</v>
      </c>
      <c r="D1506" s="209" t="s">
        <v>7559</v>
      </c>
      <c r="E1506" s="214" t="s">
        <v>77</v>
      </c>
      <c r="F1506" s="209"/>
      <c r="G1506" s="209" t="s">
        <v>15440</v>
      </c>
      <c r="H1506" s="211"/>
      <c r="I1506" s="209"/>
      <c r="J1506" s="209"/>
      <c r="K1506" s="209"/>
      <c r="L1506" s="214"/>
      <c r="M1506" s="214"/>
      <c r="N1506" s="214"/>
      <c r="O1506" s="214"/>
      <c r="P1506" s="209"/>
      <c r="Q1506" s="214"/>
      <c r="R1506" s="214"/>
      <c r="S1506" s="209"/>
    </row>
    <row r="1507" spans="1:19">
      <c r="A1507" s="209" t="s">
        <v>28</v>
      </c>
      <c r="B1507" s="209">
        <v>394289</v>
      </c>
      <c r="C1507" s="209" t="s">
        <v>7434</v>
      </c>
      <c r="D1507" s="209" t="s">
        <v>7561</v>
      </c>
      <c r="E1507" s="214" t="s">
        <v>19</v>
      </c>
      <c r="F1507" s="209" t="s">
        <v>7562</v>
      </c>
      <c r="G1507" s="209" t="s">
        <v>7563</v>
      </c>
      <c r="H1507" s="211">
        <v>43972</v>
      </c>
      <c r="I1507" s="418" t="s">
        <v>12903</v>
      </c>
      <c r="J1507" s="209"/>
      <c r="K1507" s="209" t="s">
        <v>16547</v>
      </c>
      <c r="L1507" s="216">
        <v>43931</v>
      </c>
      <c r="M1507" s="216">
        <v>43982</v>
      </c>
      <c r="N1507" s="214" t="s">
        <v>25</v>
      </c>
      <c r="O1507" s="214" t="s">
        <v>25</v>
      </c>
      <c r="P1507" s="209" t="s">
        <v>202</v>
      </c>
      <c r="Q1507" s="214" t="s">
        <v>19</v>
      </c>
      <c r="R1507" s="214" t="s">
        <v>77</v>
      </c>
      <c r="S1507" s="209" t="s">
        <v>21755</v>
      </c>
    </row>
    <row r="1508" spans="1:19">
      <c r="A1508" s="209" t="s">
        <v>2</v>
      </c>
      <c r="B1508" s="209">
        <v>400009</v>
      </c>
      <c r="C1508" s="209" t="s">
        <v>7566</v>
      </c>
      <c r="D1508" s="209"/>
      <c r="E1508" s="214" t="s">
        <v>19</v>
      </c>
      <c r="F1508" s="209" t="s">
        <v>7567</v>
      </c>
      <c r="G1508" s="209" t="s">
        <v>9823</v>
      </c>
      <c r="H1508" s="211">
        <v>43971</v>
      </c>
      <c r="I1508" s="418" t="s">
        <v>12903</v>
      </c>
      <c r="J1508" s="209" t="s">
        <v>21756</v>
      </c>
      <c r="K1508" s="209" t="s">
        <v>27</v>
      </c>
      <c r="L1508" s="216" t="s">
        <v>24</v>
      </c>
      <c r="M1508" s="214" t="s">
        <v>24</v>
      </c>
      <c r="N1508" s="214" t="s">
        <v>25</v>
      </c>
      <c r="O1508" s="214" t="s">
        <v>25</v>
      </c>
      <c r="P1508" s="209" t="s">
        <v>21757</v>
      </c>
      <c r="Q1508" s="214" t="s">
        <v>19</v>
      </c>
      <c r="R1508" s="214" t="s">
        <v>19</v>
      </c>
      <c r="S1508" s="209" t="s">
        <v>21758</v>
      </c>
    </row>
    <row r="1509" spans="1:19">
      <c r="A1509" s="209" t="s">
        <v>28</v>
      </c>
      <c r="B1509" s="209">
        <v>401005</v>
      </c>
      <c r="C1509" s="209" t="s">
        <v>7566</v>
      </c>
      <c r="D1509" s="209" t="s">
        <v>7572</v>
      </c>
      <c r="E1509" s="214" t="s">
        <v>19</v>
      </c>
      <c r="F1509" s="209" t="s">
        <v>7573</v>
      </c>
      <c r="G1509" s="209" t="s">
        <v>7574</v>
      </c>
      <c r="H1509" s="211">
        <v>43971</v>
      </c>
      <c r="I1509" s="418" t="s">
        <v>12903</v>
      </c>
      <c r="J1509" s="209" t="s">
        <v>21759</v>
      </c>
      <c r="K1509" s="209" t="s">
        <v>1644</v>
      </c>
      <c r="L1509" s="216">
        <v>43889</v>
      </c>
      <c r="M1509" s="214" t="s">
        <v>819</v>
      </c>
      <c r="N1509" s="214" t="s">
        <v>25</v>
      </c>
      <c r="O1509" s="214" t="s">
        <v>25</v>
      </c>
      <c r="P1509" s="209" t="s">
        <v>21760</v>
      </c>
      <c r="Q1509" s="214" t="s">
        <v>77</v>
      </c>
      <c r="R1509" s="214" t="s">
        <v>19</v>
      </c>
      <c r="S1509" s="209" t="s">
        <v>21761</v>
      </c>
    </row>
    <row r="1510" spans="1:19">
      <c r="A1510" s="209" t="s">
        <v>28</v>
      </c>
      <c r="B1510" s="209">
        <v>401307</v>
      </c>
      <c r="C1510" s="209" t="s">
        <v>7566</v>
      </c>
      <c r="D1510" s="209" t="s">
        <v>7577</v>
      </c>
      <c r="E1510" s="214" t="s">
        <v>19</v>
      </c>
      <c r="F1510" s="209" t="s">
        <v>7578</v>
      </c>
      <c r="G1510" s="209" t="s">
        <v>9826</v>
      </c>
      <c r="H1510" s="211">
        <v>43971</v>
      </c>
      <c r="I1510" s="418" t="s">
        <v>12903</v>
      </c>
      <c r="J1510" s="209" t="s">
        <v>21762</v>
      </c>
      <c r="K1510" s="209" t="s">
        <v>1644</v>
      </c>
      <c r="L1510" s="216">
        <v>43925</v>
      </c>
      <c r="M1510" s="216">
        <v>43977</v>
      </c>
      <c r="N1510" s="214" t="s">
        <v>25</v>
      </c>
      <c r="O1510" s="214" t="s">
        <v>25</v>
      </c>
      <c r="P1510" s="209" t="s">
        <v>21760</v>
      </c>
      <c r="Q1510" s="214" t="s">
        <v>77</v>
      </c>
      <c r="R1510" s="214" t="s">
        <v>19</v>
      </c>
      <c r="S1510" s="209" t="s">
        <v>21763</v>
      </c>
    </row>
    <row r="1511" spans="1:19">
      <c r="A1511" s="209" t="s">
        <v>28</v>
      </c>
      <c r="B1511" s="209">
        <v>402028</v>
      </c>
      <c r="C1511" s="209" t="s">
        <v>7566</v>
      </c>
      <c r="D1511" s="209" t="s">
        <v>7584</v>
      </c>
      <c r="E1511" s="214" t="s">
        <v>19</v>
      </c>
      <c r="F1511" s="209" t="s">
        <v>7585</v>
      </c>
      <c r="G1511" s="209" t="s">
        <v>9828</v>
      </c>
      <c r="H1511" s="211">
        <v>43971</v>
      </c>
      <c r="I1511" s="418" t="s">
        <v>12903</v>
      </c>
      <c r="J1511" s="209" t="s">
        <v>21764</v>
      </c>
      <c r="K1511" s="209" t="s">
        <v>27</v>
      </c>
      <c r="L1511" s="214" t="s">
        <v>24</v>
      </c>
      <c r="M1511" s="214" t="s">
        <v>24</v>
      </c>
      <c r="N1511" s="214" t="s">
        <v>25</v>
      </c>
      <c r="O1511" s="214" t="s">
        <v>25</v>
      </c>
      <c r="P1511" s="209" t="s">
        <v>313</v>
      </c>
      <c r="Q1511" s="214" t="s">
        <v>19</v>
      </c>
      <c r="R1511" s="214" t="s">
        <v>19</v>
      </c>
      <c r="S1511" s="209" t="s">
        <v>21765</v>
      </c>
    </row>
    <row r="1512" spans="1:19">
      <c r="A1512" s="209" t="s">
        <v>28</v>
      </c>
      <c r="B1512" s="209">
        <v>402036</v>
      </c>
      <c r="C1512" s="209" t="s">
        <v>7566</v>
      </c>
      <c r="D1512" s="209" t="s">
        <v>7591</v>
      </c>
      <c r="E1512" s="214" t="s">
        <v>19</v>
      </c>
      <c r="F1512" s="209" t="s">
        <v>7592</v>
      </c>
      <c r="G1512" s="209" t="s">
        <v>9830</v>
      </c>
      <c r="H1512" s="211">
        <v>43971</v>
      </c>
      <c r="I1512" s="418" t="s">
        <v>12903</v>
      </c>
      <c r="J1512" s="209"/>
      <c r="K1512" s="209" t="s">
        <v>27</v>
      </c>
      <c r="L1512" s="214" t="s">
        <v>24</v>
      </c>
      <c r="M1512" s="214" t="s">
        <v>24</v>
      </c>
      <c r="N1512" s="214" t="s">
        <v>25</v>
      </c>
      <c r="O1512" s="214" t="s">
        <v>25</v>
      </c>
      <c r="P1512" s="209" t="s">
        <v>21766</v>
      </c>
      <c r="Q1512" s="214" t="s">
        <v>19</v>
      </c>
      <c r="R1512" s="214" t="s">
        <v>19</v>
      </c>
      <c r="S1512" s="209" t="s">
        <v>21767</v>
      </c>
    </row>
    <row r="1513" spans="1:19">
      <c r="A1513" s="209" t="s">
        <v>28</v>
      </c>
      <c r="B1513" s="209">
        <v>402044</v>
      </c>
      <c r="C1513" s="209" t="s">
        <v>7566</v>
      </c>
      <c r="D1513" s="209" t="s">
        <v>7595</v>
      </c>
      <c r="E1513" s="214" t="s">
        <v>19</v>
      </c>
      <c r="F1513" s="209" t="s">
        <v>7596</v>
      </c>
      <c r="G1513" s="209" t="s">
        <v>9833</v>
      </c>
      <c r="H1513" s="211">
        <v>43971</v>
      </c>
      <c r="I1513" s="418" t="s">
        <v>12903</v>
      </c>
      <c r="J1513" s="209" t="s">
        <v>21768</v>
      </c>
      <c r="K1513" s="209" t="s">
        <v>1644</v>
      </c>
      <c r="L1513" s="216">
        <v>43931</v>
      </c>
      <c r="M1513" s="216">
        <v>43982</v>
      </c>
      <c r="N1513" s="214" t="s">
        <v>25</v>
      </c>
      <c r="O1513" s="214" t="s">
        <v>25</v>
      </c>
      <c r="P1513" s="209" t="s">
        <v>21769</v>
      </c>
      <c r="Q1513" s="214" t="s">
        <v>77</v>
      </c>
      <c r="R1513" s="214" t="s">
        <v>19</v>
      </c>
      <c r="S1513" s="209" t="s">
        <v>21770</v>
      </c>
    </row>
    <row r="1514" spans="1:19">
      <c r="A1514" s="209" t="s">
        <v>28</v>
      </c>
      <c r="B1514" s="209">
        <v>402052</v>
      </c>
      <c r="C1514" s="209" t="s">
        <v>7566</v>
      </c>
      <c r="D1514" s="209" t="s">
        <v>7601</v>
      </c>
      <c r="E1514" s="214" t="s">
        <v>19</v>
      </c>
      <c r="F1514" s="209" t="s">
        <v>7602</v>
      </c>
      <c r="G1514" s="209" t="s">
        <v>7603</v>
      </c>
      <c r="H1514" s="211">
        <v>43971</v>
      </c>
      <c r="I1514" s="418" t="s">
        <v>12903</v>
      </c>
      <c r="J1514" s="209" t="s">
        <v>21771</v>
      </c>
      <c r="K1514" s="209" t="s">
        <v>27</v>
      </c>
      <c r="L1514" s="214" t="s">
        <v>24</v>
      </c>
      <c r="M1514" s="214" t="s">
        <v>24</v>
      </c>
      <c r="N1514" s="214" t="s">
        <v>25</v>
      </c>
      <c r="O1514" s="214" t="s">
        <v>25</v>
      </c>
      <c r="P1514" s="209" t="s">
        <v>21772</v>
      </c>
      <c r="Q1514" s="214" t="s">
        <v>19</v>
      </c>
      <c r="R1514" s="214" t="s">
        <v>19</v>
      </c>
      <c r="S1514" s="209" t="s">
        <v>21773</v>
      </c>
    </row>
    <row r="1515" spans="1:19">
      <c r="A1515" s="209" t="s">
        <v>28</v>
      </c>
      <c r="B1515" s="209">
        <v>402061</v>
      </c>
      <c r="C1515" s="209" t="s">
        <v>7566</v>
      </c>
      <c r="D1515" s="209" t="s">
        <v>7606</v>
      </c>
      <c r="E1515" s="214" t="s">
        <v>19</v>
      </c>
      <c r="F1515" s="209" t="s">
        <v>7608</v>
      </c>
      <c r="G1515" s="209" t="s">
        <v>7609</v>
      </c>
      <c r="H1515" s="211">
        <v>43971</v>
      </c>
      <c r="I1515" s="418" t="s">
        <v>12903</v>
      </c>
      <c r="J1515" s="209" t="s">
        <v>21774</v>
      </c>
      <c r="K1515" s="209" t="s">
        <v>27</v>
      </c>
      <c r="L1515" s="214" t="s">
        <v>24</v>
      </c>
      <c r="M1515" s="214" t="s">
        <v>24</v>
      </c>
      <c r="N1515" s="214" t="s">
        <v>25</v>
      </c>
      <c r="O1515" s="214" t="s">
        <v>25</v>
      </c>
      <c r="P1515" s="209" t="s">
        <v>21775</v>
      </c>
      <c r="Q1515" s="214" t="s">
        <v>19</v>
      </c>
      <c r="R1515" s="214" t="s">
        <v>19</v>
      </c>
      <c r="S1515" s="209" t="s">
        <v>21776</v>
      </c>
    </row>
    <row r="1516" spans="1:19">
      <c r="A1516" s="209" t="s">
        <v>28</v>
      </c>
      <c r="B1516" s="209">
        <v>402079</v>
      </c>
      <c r="C1516" s="209" t="s">
        <v>7566</v>
      </c>
      <c r="D1516" s="209" t="s">
        <v>7613</v>
      </c>
      <c r="E1516" s="214" t="s">
        <v>19</v>
      </c>
      <c r="F1516" s="209" t="s">
        <v>7614</v>
      </c>
      <c r="G1516" s="209" t="s">
        <v>7615</v>
      </c>
      <c r="H1516" s="211">
        <v>43971</v>
      </c>
      <c r="I1516" s="418" t="s">
        <v>12903</v>
      </c>
      <c r="J1516" s="209" t="s">
        <v>21777</v>
      </c>
      <c r="K1516" s="209" t="s">
        <v>27</v>
      </c>
      <c r="L1516" s="214" t="s">
        <v>24</v>
      </c>
      <c r="M1516" s="214" t="s">
        <v>24</v>
      </c>
      <c r="N1516" s="214" t="s">
        <v>25</v>
      </c>
      <c r="O1516" s="214" t="s">
        <v>25</v>
      </c>
      <c r="P1516" s="209" t="s">
        <v>21778</v>
      </c>
      <c r="Q1516" s="214" t="s">
        <v>19</v>
      </c>
      <c r="R1516" s="214" t="s">
        <v>19</v>
      </c>
      <c r="S1516" s="209" t="s">
        <v>21779</v>
      </c>
    </row>
    <row r="1517" spans="1:19">
      <c r="A1517" s="209" t="s">
        <v>28</v>
      </c>
      <c r="B1517" s="209">
        <v>402109</v>
      </c>
      <c r="C1517" s="209" t="s">
        <v>7566</v>
      </c>
      <c r="D1517" s="209" t="s">
        <v>7617</v>
      </c>
      <c r="E1517" s="214" t="s">
        <v>19</v>
      </c>
      <c r="F1517" s="209" t="s">
        <v>7618</v>
      </c>
      <c r="G1517" s="209" t="s">
        <v>7619</v>
      </c>
      <c r="H1517" s="211">
        <v>43971</v>
      </c>
      <c r="I1517" s="418" t="s">
        <v>12903</v>
      </c>
      <c r="J1517" s="209" t="s">
        <v>21780</v>
      </c>
      <c r="K1517" s="209" t="s">
        <v>27</v>
      </c>
      <c r="L1517" s="214" t="s">
        <v>24</v>
      </c>
      <c r="M1517" s="214" t="s">
        <v>24</v>
      </c>
      <c r="N1517" s="214" t="s">
        <v>25</v>
      </c>
      <c r="O1517" s="214" t="s">
        <v>25</v>
      </c>
      <c r="P1517" s="209" t="s">
        <v>202</v>
      </c>
      <c r="Q1517" s="214" t="s">
        <v>77</v>
      </c>
      <c r="R1517" s="214" t="s">
        <v>19</v>
      </c>
      <c r="S1517" s="209" t="s">
        <v>21781</v>
      </c>
    </row>
    <row r="1518" spans="1:19">
      <c r="A1518" s="209" t="s">
        <v>28</v>
      </c>
      <c r="B1518" s="209">
        <v>402117</v>
      </c>
      <c r="C1518" s="209" t="s">
        <v>7566</v>
      </c>
      <c r="D1518" s="209" t="s">
        <v>7622</v>
      </c>
      <c r="E1518" s="214" t="s">
        <v>19</v>
      </c>
      <c r="F1518" s="209" t="s">
        <v>7623</v>
      </c>
      <c r="G1518" s="209" t="s">
        <v>7624</v>
      </c>
      <c r="H1518" s="211">
        <v>43971</v>
      </c>
      <c r="I1518" s="418" t="s">
        <v>12903</v>
      </c>
      <c r="J1518" s="209" t="s">
        <v>21782</v>
      </c>
      <c r="K1518" s="209" t="s">
        <v>1786</v>
      </c>
      <c r="L1518" s="216">
        <v>43919</v>
      </c>
      <c r="M1518" s="216">
        <v>43983</v>
      </c>
      <c r="N1518" s="214" t="s">
        <v>25</v>
      </c>
      <c r="O1518" s="214" t="s">
        <v>25</v>
      </c>
      <c r="P1518" s="209" t="s">
        <v>21001</v>
      </c>
      <c r="Q1518" s="214" t="s">
        <v>77</v>
      </c>
      <c r="R1518" s="214" t="s">
        <v>19</v>
      </c>
      <c r="S1518" s="209" t="s">
        <v>21783</v>
      </c>
    </row>
    <row r="1519" spans="1:19">
      <c r="A1519" s="209" t="s">
        <v>28</v>
      </c>
      <c r="B1519" s="209">
        <v>402125</v>
      </c>
      <c r="C1519" s="209" t="s">
        <v>7566</v>
      </c>
      <c r="D1519" s="209" t="s">
        <v>7629</v>
      </c>
      <c r="E1519" s="214" t="s">
        <v>19</v>
      </c>
      <c r="F1519" s="209" t="s">
        <v>7630</v>
      </c>
      <c r="G1519" s="209" t="s">
        <v>7631</v>
      </c>
      <c r="H1519" s="211">
        <v>43971</v>
      </c>
      <c r="I1519" s="418" t="s">
        <v>12903</v>
      </c>
      <c r="J1519" s="209" t="s">
        <v>21784</v>
      </c>
      <c r="K1519" s="209" t="s">
        <v>1644</v>
      </c>
      <c r="L1519" s="216">
        <v>43924</v>
      </c>
      <c r="M1519" s="216">
        <v>43982</v>
      </c>
      <c r="N1519" s="214" t="s">
        <v>25</v>
      </c>
      <c r="O1519" s="214" t="s">
        <v>25</v>
      </c>
      <c r="P1519" s="209" t="s">
        <v>11188</v>
      </c>
      <c r="Q1519" s="214" t="s">
        <v>77</v>
      </c>
      <c r="R1519" s="214" t="s">
        <v>77</v>
      </c>
      <c r="S1519" s="209" t="s">
        <v>21785</v>
      </c>
    </row>
    <row r="1520" spans="1:19">
      <c r="A1520" s="209" t="s">
        <v>28</v>
      </c>
      <c r="B1520" s="209">
        <v>402133</v>
      </c>
      <c r="C1520" s="209" t="s">
        <v>7566</v>
      </c>
      <c r="D1520" s="209" t="s">
        <v>7635</v>
      </c>
      <c r="E1520" s="214" t="s">
        <v>19</v>
      </c>
      <c r="F1520" s="209" t="s">
        <v>7636</v>
      </c>
      <c r="G1520" s="209" t="s">
        <v>21786</v>
      </c>
      <c r="H1520" s="211">
        <v>43971</v>
      </c>
      <c r="I1520" s="418" t="s">
        <v>12903</v>
      </c>
      <c r="J1520" s="209" t="s">
        <v>21787</v>
      </c>
      <c r="K1520" s="209" t="s">
        <v>1644</v>
      </c>
      <c r="L1520" s="216">
        <v>43932</v>
      </c>
      <c r="M1520" s="216">
        <v>43971</v>
      </c>
      <c r="N1520" s="214" t="s">
        <v>25</v>
      </c>
      <c r="O1520" s="214" t="s">
        <v>25</v>
      </c>
      <c r="P1520" s="209" t="s">
        <v>21788</v>
      </c>
      <c r="Q1520" s="214" t="s">
        <v>77</v>
      </c>
      <c r="R1520" s="214" t="s">
        <v>19</v>
      </c>
      <c r="S1520" s="209" t="s">
        <v>21789</v>
      </c>
    </row>
    <row r="1521" spans="1:19">
      <c r="A1521" s="209" t="s">
        <v>28</v>
      </c>
      <c r="B1521" s="209">
        <v>402141</v>
      </c>
      <c r="C1521" s="209" t="s">
        <v>7566</v>
      </c>
      <c r="D1521" s="209" t="s">
        <v>7643</v>
      </c>
      <c r="E1521" s="214" t="s">
        <v>19</v>
      </c>
      <c r="F1521" s="209" t="s">
        <v>7644</v>
      </c>
      <c r="G1521" s="209" t="s">
        <v>7645</v>
      </c>
      <c r="H1521" s="211">
        <v>43971</v>
      </c>
      <c r="I1521" s="418" t="s">
        <v>12903</v>
      </c>
      <c r="J1521" s="209" t="s">
        <v>21790</v>
      </c>
      <c r="K1521" s="209" t="s">
        <v>27</v>
      </c>
      <c r="L1521" s="214" t="s">
        <v>24</v>
      </c>
      <c r="M1521" s="214" t="s">
        <v>24</v>
      </c>
      <c r="N1521" s="214" t="s">
        <v>25</v>
      </c>
      <c r="O1521" s="214" t="s">
        <v>25</v>
      </c>
      <c r="P1521" s="209" t="s">
        <v>11102</v>
      </c>
      <c r="Q1521" s="214" t="s">
        <v>19</v>
      </c>
      <c r="R1521" s="214" t="s">
        <v>19</v>
      </c>
      <c r="S1521" s="209" t="s">
        <v>21791</v>
      </c>
    </row>
    <row r="1522" spans="1:19">
      <c r="A1522" s="209" t="s">
        <v>28</v>
      </c>
      <c r="B1522" s="209">
        <v>402150</v>
      </c>
      <c r="C1522" s="209" t="s">
        <v>7566</v>
      </c>
      <c r="D1522" s="209" t="s">
        <v>7648</v>
      </c>
      <c r="E1522" s="214" t="s">
        <v>19</v>
      </c>
      <c r="F1522" s="209" t="s">
        <v>7649</v>
      </c>
      <c r="G1522" s="209" t="s">
        <v>9849</v>
      </c>
      <c r="H1522" s="211">
        <v>43971</v>
      </c>
      <c r="I1522" s="418" t="s">
        <v>12903</v>
      </c>
      <c r="J1522" s="209" t="s">
        <v>21792</v>
      </c>
      <c r="K1522" s="209" t="s">
        <v>21793</v>
      </c>
      <c r="L1522" s="214" t="s">
        <v>24</v>
      </c>
      <c r="M1522" s="214" t="s">
        <v>24</v>
      </c>
      <c r="N1522" s="214" t="s">
        <v>25</v>
      </c>
      <c r="O1522" s="214" t="s">
        <v>25</v>
      </c>
      <c r="P1522" s="209" t="s">
        <v>21794</v>
      </c>
      <c r="Q1522" s="214" t="s">
        <v>77</v>
      </c>
      <c r="R1522" s="214" t="s">
        <v>19</v>
      </c>
      <c r="S1522" s="209" t="s">
        <v>21795</v>
      </c>
    </row>
    <row r="1523" spans="1:19">
      <c r="A1523" s="209" t="s">
        <v>28</v>
      </c>
      <c r="B1523" s="209">
        <v>402168</v>
      </c>
      <c r="C1523" s="209" t="s">
        <v>7566</v>
      </c>
      <c r="D1523" s="209" t="s">
        <v>7656</v>
      </c>
      <c r="E1523" s="214" t="s">
        <v>19</v>
      </c>
      <c r="F1523" s="209" t="s">
        <v>7657</v>
      </c>
      <c r="G1523" s="209" t="s">
        <v>7658</v>
      </c>
      <c r="H1523" s="211">
        <v>43971</v>
      </c>
      <c r="I1523" s="418" t="s">
        <v>12903</v>
      </c>
      <c r="J1523" s="209" t="s">
        <v>21796</v>
      </c>
      <c r="K1523" s="209" t="s">
        <v>1644</v>
      </c>
      <c r="L1523" s="216">
        <v>43924</v>
      </c>
      <c r="M1523" s="216">
        <v>43978</v>
      </c>
      <c r="N1523" s="214" t="s">
        <v>25</v>
      </c>
      <c r="O1523" s="214" t="s">
        <v>25</v>
      </c>
      <c r="P1523" s="209" t="s">
        <v>21797</v>
      </c>
      <c r="Q1523" s="214" t="s">
        <v>77</v>
      </c>
      <c r="R1523" s="214" t="s">
        <v>77</v>
      </c>
      <c r="S1523" s="209" t="s">
        <v>21798</v>
      </c>
    </row>
    <row r="1524" spans="1:19">
      <c r="A1524" s="209" t="s">
        <v>28</v>
      </c>
      <c r="B1524" s="209">
        <v>402176</v>
      </c>
      <c r="C1524" s="209" t="s">
        <v>7566</v>
      </c>
      <c r="D1524" s="209" t="s">
        <v>7661</v>
      </c>
      <c r="E1524" s="214" t="s">
        <v>19</v>
      </c>
      <c r="F1524" s="209" t="s">
        <v>7662</v>
      </c>
      <c r="G1524" s="209" t="s">
        <v>7663</v>
      </c>
      <c r="H1524" s="211">
        <v>43971</v>
      </c>
      <c r="I1524" s="418" t="s">
        <v>12903</v>
      </c>
      <c r="J1524" s="209" t="s">
        <v>21799</v>
      </c>
      <c r="K1524" s="209" t="s">
        <v>21800</v>
      </c>
      <c r="L1524" s="214" t="s">
        <v>24</v>
      </c>
      <c r="M1524" s="214" t="s">
        <v>24</v>
      </c>
      <c r="N1524" s="214" t="s">
        <v>25</v>
      </c>
      <c r="O1524" s="214" t="s">
        <v>25</v>
      </c>
      <c r="P1524" s="209" t="s">
        <v>313</v>
      </c>
      <c r="Q1524" s="214" t="s">
        <v>19</v>
      </c>
      <c r="R1524" s="214" t="s">
        <v>19</v>
      </c>
      <c r="S1524" s="209" t="s">
        <v>21801</v>
      </c>
    </row>
    <row r="1525" spans="1:19">
      <c r="A1525" s="209" t="s">
        <v>28</v>
      </c>
      <c r="B1525" s="209">
        <v>402184</v>
      </c>
      <c r="C1525" s="209" t="s">
        <v>7566</v>
      </c>
      <c r="D1525" s="209" t="s">
        <v>7668</v>
      </c>
      <c r="E1525" s="214" t="s">
        <v>19</v>
      </c>
      <c r="F1525" s="209" t="s">
        <v>7669</v>
      </c>
      <c r="G1525" s="209" t="s">
        <v>7670</v>
      </c>
      <c r="H1525" s="211">
        <v>43971</v>
      </c>
      <c r="I1525" s="418" t="s">
        <v>12903</v>
      </c>
      <c r="J1525" s="209" t="s">
        <v>21802</v>
      </c>
      <c r="K1525" s="209" t="s">
        <v>20895</v>
      </c>
      <c r="L1525" s="214" t="s">
        <v>24</v>
      </c>
      <c r="M1525" s="214" t="s">
        <v>24</v>
      </c>
      <c r="N1525" s="214" t="s">
        <v>25</v>
      </c>
      <c r="O1525" s="214" t="s">
        <v>25</v>
      </c>
      <c r="P1525" s="209" t="s">
        <v>16104</v>
      </c>
      <c r="Q1525" s="214" t="s">
        <v>77</v>
      </c>
      <c r="R1525" s="214" t="s">
        <v>19</v>
      </c>
      <c r="S1525" s="209" t="s">
        <v>21803</v>
      </c>
    </row>
    <row r="1526" spans="1:19">
      <c r="A1526" s="209" t="s">
        <v>28</v>
      </c>
      <c r="B1526" s="209">
        <v>402192</v>
      </c>
      <c r="C1526" s="209" t="s">
        <v>7566</v>
      </c>
      <c r="D1526" s="209" t="s">
        <v>7673</v>
      </c>
      <c r="E1526" s="214" t="s">
        <v>19</v>
      </c>
      <c r="F1526" s="209" t="s">
        <v>7674</v>
      </c>
      <c r="G1526" s="209" t="s">
        <v>7675</v>
      </c>
      <c r="H1526" s="211">
        <v>43971</v>
      </c>
      <c r="I1526" s="418" t="s">
        <v>12903</v>
      </c>
      <c r="J1526" s="209" t="s">
        <v>21804</v>
      </c>
      <c r="K1526" s="209" t="s">
        <v>16150</v>
      </c>
      <c r="L1526" s="214" t="s">
        <v>24</v>
      </c>
      <c r="M1526" s="214" t="s">
        <v>24</v>
      </c>
      <c r="N1526" s="214" t="s">
        <v>25</v>
      </c>
      <c r="O1526" s="214" t="s">
        <v>25</v>
      </c>
      <c r="P1526" s="209" t="s">
        <v>14596</v>
      </c>
      <c r="Q1526" s="214" t="s">
        <v>77</v>
      </c>
      <c r="R1526" s="214" t="s">
        <v>19</v>
      </c>
      <c r="S1526" s="209" t="s">
        <v>21805</v>
      </c>
    </row>
    <row r="1527" spans="1:19">
      <c r="A1527" s="209" t="s">
        <v>28</v>
      </c>
      <c r="B1527" s="209">
        <v>402206</v>
      </c>
      <c r="C1527" s="209" t="s">
        <v>7566</v>
      </c>
      <c r="D1527" s="209" t="s">
        <v>7681</v>
      </c>
      <c r="E1527" s="214" t="s">
        <v>19</v>
      </c>
      <c r="F1527" s="209" t="s">
        <v>7682</v>
      </c>
      <c r="G1527" s="209" t="s">
        <v>7683</v>
      </c>
      <c r="H1527" s="211">
        <v>43971</v>
      </c>
      <c r="I1527" s="418" t="s">
        <v>12903</v>
      </c>
      <c r="J1527" s="209" t="s">
        <v>21806</v>
      </c>
      <c r="K1527" s="209" t="s">
        <v>1644</v>
      </c>
      <c r="L1527" s="216">
        <v>43918</v>
      </c>
      <c r="M1527" s="216">
        <v>43982</v>
      </c>
      <c r="N1527" s="214" t="s">
        <v>25</v>
      </c>
      <c r="O1527" s="214" t="s">
        <v>25</v>
      </c>
      <c r="P1527" s="209" t="s">
        <v>14006</v>
      </c>
      <c r="Q1527" s="214" t="s">
        <v>77</v>
      </c>
      <c r="R1527" s="214" t="s">
        <v>77</v>
      </c>
      <c r="S1527" s="209" t="s">
        <v>21807</v>
      </c>
    </row>
    <row r="1528" spans="1:19">
      <c r="A1528" s="209" t="s">
        <v>28</v>
      </c>
      <c r="B1528" s="209">
        <v>402214</v>
      </c>
      <c r="C1528" s="209" t="s">
        <v>7566</v>
      </c>
      <c r="D1528" s="209" t="s">
        <v>7686</v>
      </c>
      <c r="E1528" s="214" t="s">
        <v>19</v>
      </c>
      <c r="F1528" s="209" t="s">
        <v>7687</v>
      </c>
      <c r="G1528" s="209" t="s">
        <v>7688</v>
      </c>
      <c r="H1528" s="211">
        <v>43971</v>
      </c>
      <c r="I1528" s="418" t="s">
        <v>12903</v>
      </c>
      <c r="J1528" s="209" t="s">
        <v>21808</v>
      </c>
      <c r="K1528" s="209" t="s">
        <v>27</v>
      </c>
      <c r="L1528" s="214" t="s">
        <v>24</v>
      </c>
      <c r="M1528" s="214" t="s">
        <v>24</v>
      </c>
      <c r="N1528" s="214" t="s">
        <v>25</v>
      </c>
      <c r="O1528" s="214" t="s">
        <v>25</v>
      </c>
      <c r="P1528" s="209" t="s">
        <v>313</v>
      </c>
      <c r="Q1528" s="214" t="s">
        <v>19</v>
      </c>
      <c r="R1528" s="214" t="s">
        <v>19</v>
      </c>
      <c r="S1528" s="209" t="s">
        <v>21809</v>
      </c>
    </row>
    <row r="1529" spans="1:19">
      <c r="A1529" s="209" t="s">
        <v>28</v>
      </c>
      <c r="B1529" s="209">
        <v>402231</v>
      </c>
      <c r="C1529" s="209" t="s">
        <v>7566</v>
      </c>
      <c r="D1529" s="209" t="s">
        <v>7696</v>
      </c>
      <c r="E1529" s="214" t="s">
        <v>19</v>
      </c>
      <c r="F1529" s="209" t="s">
        <v>7697</v>
      </c>
      <c r="G1529" s="209" t="s">
        <v>7698</v>
      </c>
      <c r="H1529" s="211">
        <v>43971</v>
      </c>
      <c r="I1529" s="418" t="s">
        <v>12903</v>
      </c>
      <c r="J1529" s="209" t="s">
        <v>21810</v>
      </c>
      <c r="K1529" s="209" t="s">
        <v>27</v>
      </c>
      <c r="L1529" s="214" t="s">
        <v>24</v>
      </c>
      <c r="M1529" s="214" t="s">
        <v>24</v>
      </c>
      <c r="N1529" s="214" t="s">
        <v>25</v>
      </c>
      <c r="O1529" s="214" t="s">
        <v>25</v>
      </c>
      <c r="P1529" s="209" t="s">
        <v>21811</v>
      </c>
      <c r="Q1529" s="214" t="s">
        <v>19</v>
      </c>
      <c r="R1529" s="214" t="s">
        <v>19</v>
      </c>
      <c r="S1529" s="209" t="s">
        <v>21812</v>
      </c>
    </row>
    <row r="1530" spans="1:19">
      <c r="A1530" s="209" t="s">
        <v>28</v>
      </c>
      <c r="B1530" s="209">
        <v>402249</v>
      </c>
      <c r="C1530" s="209" t="s">
        <v>7566</v>
      </c>
      <c r="D1530" s="209" t="s">
        <v>7703</v>
      </c>
      <c r="E1530" s="214" t="s">
        <v>19</v>
      </c>
      <c r="F1530" s="209" t="s">
        <v>7704</v>
      </c>
      <c r="G1530" s="209" t="s">
        <v>7705</v>
      </c>
      <c r="H1530" s="211">
        <v>43971</v>
      </c>
      <c r="I1530" s="418" t="s">
        <v>12903</v>
      </c>
      <c r="J1530" s="209" t="s">
        <v>21813</v>
      </c>
      <c r="K1530" s="209" t="s">
        <v>1644</v>
      </c>
      <c r="L1530" s="216">
        <v>43929</v>
      </c>
      <c r="M1530" s="216">
        <v>43976</v>
      </c>
      <c r="N1530" s="214" t="s">
        <v>25</v>
      </c>
      <c r="O1530" s="214" t="s">
        <v>25</v>
      </c>
      <c r="P1530" s="209" t="s">
        <v>21814</v>
      </c>
      <c r="Q1530" s="214" t="s">
        <v>77</v>
      </c>
      <c r="R1530" s="214" t="s">
        <v>19</v>
      </c>
      <c r="S1530" s="209" t="s">
        <v>21815</v>
      </c>
    </row>
    <row r="1531" spans="1:19">
      <c r="A1531" s="209" t="s">
        <v>28</v>
      </c>
      <c r="B1531" s="209">
        <v>402257</v>
      </c>
      <c r="C1531" s="209" t="s">
        <v>7566</v>
      </c>
      <c r="D1531" s="209" t="s">
        <v>7708</v>
      </c>
      <c r="E1531" s="214" t="s">
        <v>19</v>
      </c>
      <c r="F1531" s="209" t="s">
        <v>7709</v>
      </c>
      <c r="G1531" s="209" t="s">
        <v>7710</v>
      </c>
      <c r="H1531" s="211">
        <v>43971</v>
      </c>
      <c r="I1531" s="418" t="s">
        <v>12903</v>
      </c>
      <c r="J1531" s="209"/>
      <c r="K1531" s="209" t="s">
        <v>1644</v>
      </c>
      <c r="L1531" s="216">
        <v>43930</v>
      </c>
      <c r="M1531" s="216">
        <v>43971</v>
      </c>
      <c r="N1531" s="214" t="s">
        <v>25</v>
      </c>
      <c r="O1531" s="214" t="s">
        <v>25</v>
      </c>
      <c r="P1531" s="209" t="s">
        <v>21816</v>
      </c>
      <c r="Q1531" s="214" t="s">
        <v>77</v>
      </c>
      <c r="R1531" s="214" t="s">
        <v>19</v>
      </c>
      <c r="S1531" s="209" t="s">
        <v>21817</v>
      </c>
    </row>
    <row r="1532" spans="1:19">
      <c r="A1532" s="209" t="s">
        <v>28</v>
      </c>
      <c r="B1532" s="209">
        <v>402265</v>
      </c>
      <c r="C1532" s="209" t="s">
        <v>7566</v>
      </c>
      <c r="D1532" s="209" t="s">
        <v>7715</v>
      </c>
      <c r="E1532" s="214" t="s">
        <v>19</v>
      </c>
      <c r="F1532" s="209" t="s">
        <v>7716</v>
      </c>
      <c r="G1532" s="209" t="s">
        <v>7717</v>
      </c>
      <c r="H1532" s="211">
        <v>43971</v>
      </c>
      <c r="I1532" s="418" t="s">
        <v>12903</v>
      </c>
      <c r="J1532" s="209" t="s">
        <v>21818</v>
      </c>
      <c r="K1532" s="209" t="s">
        <v>1644</v>
      </c>
      <c r="L1532" s="216">
        <v>43930</v>
      </c>
      <c r="M1532" s="216">
        <v>43982</v>
      </c>
      <c r="N1532" s="214" t="s">
        <v>25</v>
      </c>
      <c r="O1532" s="214" t="s">
        <v>25</v>
      </c>
      <c r="P1532" s="209" t="s">
        <v>202</v>
      </c>
      <c r="Q1532" s="214" t="s">
        <v>77</v>
      </c>
      <c r="R1532" s="214" t="s">
        <v>77</v>
      </c>
      <c r="S1532" s="209" t="s">
        <v>21819</v>
      </c>
    </row>
    <row r="1533" spans="1:19">
      <c r="A1533" s="209" t="s">
        <v>28</v>
      </c>
      <c r="B1533" s="209">
        <v>402273</v>
      </c>
      <c r="C1533" s="209" t="s">
        <v>7566</v>
      </c>
      <c r="D1533" s="209" t="s">
        <v>7720</v>
      </c>
      <c r="E1533" s="214" t="s">
        <v>19</v>
      </c>
      <c r="F1533" s="209" t="s">
        <v>7721</v>
      </c>
      <c r="G1533" s="209" t="s">
        <v>7722</v>
      </c>
      <c r="H1533" s="211">
        <v>43971</v>
      </c>
      <c r="I1533" s="418" t="s">
        <v>12903</v>
      </c>
      <c r="J1533" s="209" t="s">
        <v>21820</v>
      </c>
      <c r="K1533" s="209" t="s">
        <v>1644</v>
      </c>
      <c r="L1533" s="216">
        <v>43930</v>
      </c>
      <c r="M1533" s="216">
        <v>43984</v>
      </c>
      <c r="N1533" s="214" t="s">
        <v>25</v>
      </c>
      <c r="O1533" s="214" t="s">
        <v>25</v>
      </c>
      <c r="P1533" s="209"/>
      <c r="Q1533" s="214" t="s">
        <v>77</v>
      </c>
      <c r="R1533" s="214" t="s">
        <v>77</v>
      </c>
      <c r="S1533" s="209" t="s">
        <v>21821</v>
      </c>
    </row>
    <row r="1534" spans="1:19">
      <c r="A1534" s="209" t="s">
        <v>28</v>
      </c>
      <c r="B1534" s="209">
        <v>402281</v>
      </c>
      <c r="C1534" s="209" t="s">
        <v>7566</v>
      </c>
      <c r="D1534" s="209" t="s">
        <v>7725</v>
      </c>
      <c r="E1534" s="214" t="s">
        <v>19</v>
      </c>
      <c r="F1534" s="209" t="s">
        <v>7726</v>
      </c>
      <c r="G1534" s="209" t="s">
        <v>7727</v>
      </c>
      <c r="H1534" s="211">
        <v>43971</v>
      </c>
      <c r="I1534" s="418" t="s">
        <v>12903</v>
      </c>
      <c r="J1534" s="209" t="s">
        <v>21822</v>
      </c>
      <c r="K1534" s="209" t="s">
        <v>1644</v>
      </c>
      <c r="L1534" s="214" t="s">
        <v>24</v>
      </c>
      <c r="M1534" s="214" t="s">
        <v>24</v>
      </c>
      <c r="N1534" s="214" t="s">
        <v>25</v>
      </c>
      <c r="O1534" s="214" t="s">
        <v>25</v>
      </c>
      <c r="P1534" s="209" t="s">
        <v>21823</v>
      </c>
      <c r="Q1534" s="214" t="s">
        <v>19</v>
      </c>
      <c r="R1534" s="214" t="s">
        <v>19</v>
      </c>
      <c r="S1534" s="209" t="s">
        <v>21824</v>
      </c>
    </row>
    <row r="1535" spans="1:19">
      <c r="A1535" s="209" t="s">
        <v>28</v>
      </c>
      <c r="B1535" s="209">
        <v>402290</v>
      </c>
      <c r="C1535" s="209" t="s">
        <v>7566</v>
      </c>
      <c r="D1535" s="209" t="s">
        <v>7730</v>
      </c>
      <c r="E1535" s="214" t="s">
        <v>19</v>
      </c>
      <c r="F1535" s="209" t="s">
        <v>7731</v>
      </c>
      <c r="G1535" s="209" t="s">
        <v>7732</v>
      </c>
      <c r="H1535" s="211">
        <v>43971</v>
      </c>
      <c r="I1535" s="418" t="s">
        <v>12903</v>
      </c>
      <c r="J1535" s="209" t="s">
        <v>21825</v>
      </c>
      <c r="K1535" s="209" t="s">
        <v>21826</v>
      </c>
      <c r="L1535" s="214" t="s">
        <v>24</v>
      </c>
      <c r="M1535" s="214" t="s">
        <v>24</v>
      </c>
      <c r="N1535" s="214" t="s">
        <v>25</v>
      </c>
      <c r="O1535" s="214" t="s">
        <v>25</v>
      </c>
      <c r="P1535" s="209" t="s">
        <v>21827</v>
      </c>
      <c r="Q1535" s="214" t="s">
        <v>19</v>
      </c>
      <c r="R1535" s="214" t="s">
        <v>19</v>
      </c>
      <c r="S1535" s="209" t="s">
        <v>21828</v>
      </c>
    </row>
    <row r="1536" spans="1:19">
      <c r="A1536" s="209" t="s">
        <v>28</v>
      </c>
      <c r="B1536" s="209">
        <v>402303</v>
      </c>
      <c r="C1536" s="209" t="s">
        <v>7566</v>
      </c>
      <c r="D1536" s="209" t="s">
        <v>7736</v>
      </c>
      <c r="E1536" s="214" t="s">
        <v>19</v>
      </c>
      <c r="F1536" s="209" t="s">
        <v>7737</v>
      </c>
      <c r="G1536" s="209" t="s">
        <v>7738</v>
      </c>
      <c r="H1536" s="211">
        <v>43971</v>
      </c>
      <c r="I1536" s="418" t="s">
        <v>12903</v>
      </c>
      <c r="J1536" s="209" t="s">
        <v>21829</v>
      </c>
      <c r="K1536" s="209" t="s">
        <v>27</v>
      </c>
      <c r="L1536" s="214" t="s">
        <v>24</v>
      </c>
      <c r="M1536" s="214" t="s">
        <v>24</v>
      </c>
      <c r="N1536" s="214" t="s">
        <v>25</v>
      </c>
      <c r="O1536" s="214" t="s">
        <v>25</v>
      </c>
      <c r="P1536" s="209" t="s">
        <v>21830</v>
      </c>
      <c r="Q1536" s="214" t="s">
        <v>19</v>
      </c>
      <c r="R1536" s="214" t="s">
        <v>19</v>
      </c>
      <c r="S1536" s="209" t="s">
        <v>21831</v>
      </c>
    </row>
    <row r="1537" spans="1:19">
      <c r="A1537" s="209" t="s">
        <v>28</v>
      </c>
      <c r="B1537" s="209">
        <v>402311</v>
      </c>
      <c r="C1537" s="209" t="s">
        <v>7566</v>
      </c>
      <c r="D1537" s="209" t="s">
        <v>7741</v>
      </c>
      <c r="E1537" s="214" t="s">
        <v>19</v>
      </c>
      <c r="F1537" s="209" t="s">
        <v>7742</v>
      </c>
      <c r="G1537" s="209" t="s">
        <v>7743</v>
      </c>
      <c r="H1537" s="211">
        <v>43971</v>
      </c>
      <c r="I1537" s="418" t="s">
        <v>12903</v>
      </c>
      <c r="J1537" s="209"/>
      <c r="K1537" s="209" t="s">
        <v>1644</v>
      </c>
      <c r="L1537" s="216">
        <v>43929</v>
      </c>
      <c r="M1537" s="216">
        <v>43983</v>
      </c>
      <c r="N1537" s="214" t="s">
        <v>25</v>
      </c>
      <c r="O1537" s="214" t="s">
        <v>25</v>
      </c>
      <c r="P1537" s="209" t="s">
        <v>11102</v>
      </c>
      <c r="Q1537" s="214" t="s">
        <v>77</v>
      </c>
      <c r="R1537" s="214" t="s">
        <v>77</v>
      </c>
      <c r="S1537" s="209" t="s">
        <v>21832</v>
      </c>
    </row>
    <row r="1538" spans="1:19">
      <c r="A1538" s="209" t="s">
        <v>28</v>
      </c>
      <c r="B1538" s="209">
        <v>403415</v>
      </c>
      <c r="C1538" s="209" t="s">
        <v>7566</v>
      </c>
      <c r="D1538" s="209" t="s">
        <v>7747</v>
      </c>
      <c r="E1538" s="214" t="s">
        <v>19</v>
      </c>
      <c r="F1538" s="209" t="s">
        <v>7748</v>
      </c>
      <c r="G1538" s="209" t="s">
        <v>9872</v>
      </c>
      <c r="H1538" s="211">
        <v>43971</v>
      </c>
      <c r="I1538" s="418" t="s">
        <v>12903</v>
      </c>
      <c r="J1538" s="209" t="s">
        <v>21833</v>
      </c>
      <c r="K1538" s="209" t="s">
        <v>1644</v>
      </c>
      <c r="L1538" s="216">
        <v>43925</v>
      </c>
      <c r="M1538" s="216">
        <v>43976</v>
      </c>
      <c r="N1538" s="214" t="s">
        <v>25</v>
      </c>
      <c r="O1538" s="214" t="s">
        <v>25</v>
      </c>
      <c r="P1538" s="209"/>
      <c r="Q1538" s="214" t="s">
        <v>77</v>
      </c>
      <c r="R1538" s="214" t="s">
        <v>19</v>
      </c>
      <c r="S1538" s="209" t="s">
        <v>21834</v>
      </c>
    </row>
    <row r="1539" spans="1:19">
      <c r="A1539" s="209" t="s">
        <v>28</v>
      </c>
      <c r="B1539" s="209">
        <v>403423</v>
      </c>
      <c r="C1539" s="209" t="s">
        <v>7566</v>
      </c>
      <c r="D1539" s="209" t="s">
        <v>7752</v>
      </c>
      <c r="E1539" s="214" t="s">
        <v>19</v>
      </c>
      <c r="F1539" s="209" t="s">
        <v>7753</v>
      </c>
      <c r="G1539" s="209" t="s">
        <v>9875</v>
      </c>
      <c r="H1539" s="211">
        <v>43971</v>
      </c>
      <c r="I1539" s="418" t="s">
        <v>12903</v>
      </c>
      <c r="J1539" s="209" t="s">
        <v>21835</v>
      </c>
      <c r="K1539" s="209" t="s">
        <v>27</v>
      </c>
      <c r="L1539" s="214" t="s">
        <v>24</v>
      </c>
      <c r="M1539" s="214" t="s">
        <v>24</v>
      </c>
      <c r="N1539" s="214" t="s">
        <v>25</v>
      </c>
      <c r="O1539" s="214" t="s">
        <v>25</v>
      </c>
      <c r="P1539" s="209" t="s">
        <v>21836</v>
      </c>
      <c r="Q1539" s="214" t="s">
        <v>19</v>
      </c>
      <c r="R1539" s="214" t="s">
        <v>77</v>
      </c>
      <c r="S1539" s="209" t="s">
        <v>21837</v>
      </c>
    </row>
    <row r="1540" spans="1:19">
      <c r="A1540" s="209" t="s">
        <v>28</v>
      </c>
      <c r="B1540" s="209">
        <v>403431</v>
      </c>
      <c r="C1540" s="209" t="s">
        <v>7566</v>
      </c>
      <c r="D1540" s="209" t="s">
        <v>7759</v>
      </c>
      <c r="E1540" s="214" t="s">
        <v>19</v>
      </c>
      <c r="F1540" s="209" t="s">
        <v>7760</v>
      </c>
      <c r="G1540" s="209" t="s">
        <v>7761</v>
      </c>
      <c r="H1540" s="211">
        <v>43971</v>
      </c>
      <c r="I1540" s="418" t="s">
        <v>12903</v>
      </c>
      <c r="J1540" s="209" t="s">
        <v>21838</v>
      </c>
      <c r="K1540" s="209" t="s">
        <v>20895</v>
      </c>
      <c r="L1540" s="214" t="s">
        <v>24</v>
      </c>
      <c r="M1540" s="214" t="s">
        <v>24</v>
      </c>
      <c r="N1540" s="214" t="s">
        <v>25</v>
      </c>
      <c r="O1540" s="214" t="s">
        <v>25</v>
      </c>
      <c r="P1540" s="209"/>
      <c r="Q1540" s="214" t="s">
        <v>77</v>
      </c>
      <c r="R1540" s="214" t="s">
        <v>19</v>
      </c>
      <c r="S1540" s="209" t="s">
        <v>21839</v>
      </c>
    </row>
    <row r="1541" spans="1:19">
      <c r="A1541" s="209" t="s">
        <v>28</v>
      </c>
      <c r="B1541" s="209">
        <v>403440</v>
      </c>
      <c r="C1541" s="209" t="s">
        <v>7566</v>
      </c>
      <c r="D1541" s="209" t="s">
        <v>7764</v>
      </c>
      <c r="E1541" s="214" t="s">
        <v>19</v>
      </c>
      <c r="F1541" s="209" t="s">
        <v>7766</v>
      </c>
      <c r="G1541" s="209" t="s">
        <v>7767</v>
      </c>
      <c r="H1541" s="211">
        <v>43971</v>
      </c>
      <c r="I1541" s="418" t="s">
        <v>12903</v>
      </c>
      <c r="J1541" s="209" t="s">
        <v>21840</v>
      </c>
      <c r="K1541" s="209" t="s">
        <v>16250</v>
      </c>
      <c r="L1541" s="214" t="s">
        <v>24</v>
      </c>
      <c r="M1541" s="214" t="s">
        <v>24</v>
      </c>
      <c r="N1541" s="214" t="s">
        <v>25</v>
      </c>
      <c r="O1541" s="214" t="s">
        <v>25</v>
      </c>
      <c r="P1541" s="209" t="s">
        <v>21841</v>
      </c>
      <c r="Q1541" s="214" t="s">
        <v>19</v>
      </c>
      <c r="R1541" s="214" t="s">
        <v>19</v>
      </c>
      <c r="S1541" s="209" t="s">
        <v>21842</v>
      </c>
    </row>
    <row r="1542" spans="1:19">
      <c r="A1542" s="209" t="s">
        <v>28</v>
      </c>
      <c r="B1542" s="209">
        <v>403458</v>
      </c>
      <c r="C1542" s="209" t="s">
        <v>7566</v>
      </c>
      <c r="D1542" s="209" t="s">
        <v>7772</v>
      </c>
      <c r="E1542" s="214" t="s">
        <v>19</v>
      </c>
      <c r="F1542" s="209" t="s">
        <v>7773</v>
      </c>
      <c r="G1542" s="209" t="s">
        <v>7774</v>
      </c>
      <c r="H1542" s="211">
        <v>43971</v>
      </c>
      <c r="I1542" s="418" t="s">
        <v>12903</v>
      </c>
      <c r="J1542" s="209" t="s">
        <v>21843</v>
      </c>
      <c r="K1542" s="209" t="s">
        <v>16150</v>
      </c>
      <c r="L1542" s="214" t="s">
        <v>24</v>
      </c>
      <c r="M1542" s="214" t="s">
        <v>24</v>
      </c>
      <c r="N1542" s="214" t="s">
        <v>25</v>
      </c>
      <c r="O1542" s="214" t="s">
        <v>25</v>
      </c>
      <c r="P1542" s="209" t="s">
        <v>21844</v>
      </c>
      <c r="Q1542" s="214" t="s">
        <v>19</v>
      </c>
      <c r="R1542" s="214" t="s">
        <v>19</v>
      </c>
      <c r="S1542" s="209" t="s">
        <v>21845</v>
      </c>
    </row>
    <row r="1543" spans="1:19">
      <c r="A1543" s="209" t="s">
        <v>28</v>
      </c>
      <c r="B1543" s="209">
        <v>403482</v>
      </c>
      <c r="C1543" s="209" t="s">
        <v>7566</v>
      </c>
      <c r="D1543" s="209" t="s">
        <v>7778</v>
      </c>
      <c r="E1543" s="214" t="s">
        <v>19</v>
      </c>
      <c r="F1543" s="209" t="s">
        <v>7779</v>
      </c>
      <c r="G1543" s="209" t="s">
        <v>7780</v>
      </c>
      <c r="H1543" s="211">
        <v>43971</v>
      </c>
      <c r="I1543" s="418" t="s">
        <v>12903</v>
      </c>
      <c r="J1543" s="209"/>
      <c r="K1543" s="209" t="s">
        <v>1644</v>
      </c>
      <c r="L1543" s="216">
        <v>43930</v>
      </c>
      <c r="M1543" s="216">
        <v>43982</v>
      </c>
      <c r="N1543" s="214" t="s">
        <v>25</v>
      </c>
      <c r="O1543" s="214" t="s">
        <v>25</v>
      </c>
      <c r="P1543" s="209"/>
      <c r="Q1543" s="214" t="s">
        <v>77</v>
      </c>
      <c r="R1543" s="214" t="s">
        <v>77</v>
      </c>
      <c r="S1543" s="209" t="s">
        <v>21846</v>
      </c>
    </row>
    <row r="1544" spans="1:19">
      <c r="A1544" s="209" t="s">
        <v>28</v>
      </c>
      <c r="B1544" s="209">
        <v>403491</v>
      </c>
      <c r="C1544" s="209" t="s">
        <v>7566</v>
      </c>
      <c r="D1544" s="209" t="s">
        <v>7783</v>
      </c>
      <c r="E1544" s="214" t="s">
        <v>19</v>
      </c>
      <c r="F1544" s="209" t="s">
        <v>7784</v>
      </c>
      <c r="G1544" s="209" t="s">
        <v>7785</v>
      </c>
      <c r="H1544" s="211">
        <v>43971</v>
      </c>
      <c r="I1544" s="418" t="s">
        <v>12903</v>
      </c>
      <c r="J1544" s="209" t="s">
        <v>21810</v>
      </c>
      <c r="K1544" s="209" t="s">
        <v>27</v>
      </c>
      <c r="L1544" s="214" t="s">
        <v>24</v>
      </c>
      <c r="M1544" s="214" t="s">
        <v>24</v>
      </c>
      <c r="N1544" s="214" t="s">
        <v>25</v>
      </c>
      <c r="O1544" s="214" t="s">
        <v>25</v>
      </c>
      <c r="P1544" s="209" t="s">
        <v>21847</v>
      </c>
      <c r="Q1544" s="214" t="s">
        <v>19</v>
      </c>
      <c r="R1544" s="214" t="s">
        <v>19</v>
      </c>
      <c r="S1544" s="209" t="s">
        <v>21848</v>
      </c>
    </row>
    <row r="1545" spans="1:19">
      <c r="A1545" s="209" t="s">
        <v>28</v>
      </c>
      <c r="B1545" s="209">
        <v>403814</v>
      </c>
      <c r="C1545" s="209" t="s">
        <v>7566</v>
      </c>
      <c r="D1545" s="209" t="s">
        <v>7789</v>
      </c>
      <c r="E1545" s="214" t="s">
        <v>19</v>
      </c>
      <c r="F1545" s="209" t="s">
        <v>7790</v>
      </c>
      <c r="G1545" s="209" t="s">
        <v>7791</v>
      </c>
      <c r="H1545" s="211">
        <v>43971</v>
      </c>
      <c r="I1545" s="418" t="s">
        <v>12903</v>
      </c>
      <c r="J1545" s="209"/>
      <c r="K1545" s="209" t="s">
        <v>1644</v>
      </c>
      <c r="L1545" s="216">
        <v>43927</v>
      </c>
      <c r="M1545" s="216">
        <v>43982</v>
      </c>
      <c r="N1545" s="214" t="s">
        <v>25</v>
      </c>
      <c r="O1545" s="214" t="s">
        <v>25</v>
      </c>
      <c r="P1545" s="209"/>
      <c r="Q1545" s="214" t="s">
        <v>77</v>
      </c>
      <c r="R1545" s="214" t="s">
        <v>77</v>
      </c>
      <c r="S1545" s="209" t="s">
        <v>21849</v>
      </c>
    </row>
    <row r="1546" spans="1:19">
      <c r="A1546" s="209" t="s">
        <v>28</v>
      </c>
      <c r="B1546" s="209">
        <v>403822</v>
      </c>
      <c r="C1546" s="209" t="s">
        <v>7566</v>
      </c>
      <c r="D1546" s="209" t="s">
        <v>7796</v>
      </c>
      <c r="E1546" s="214" t="s">
        <v>19</v>
      </c>
      <c r="F1546" s="209" t="s">
        <v>7797</v>
      </c>
      <c r="G1546" s="209" t="s">
        <v>7798</v>
      </c>
      <c r="H1546" s="211">
        <v>43972</v>
      </c>
      <c r="I1546" s="418" t="s">
        <v>12903</v>
      </c>
      <c r="J1546" s="209" t="s">
        <v>21850</v>
      </c>
      <c r="K1546" s="209" t="s">
        <v>21851</v>
      </c>
      <c r="L1546" s="214" t="s">
        <v>24</v>
      </c>
      <c r="M1546" s="214" t="s">
        <v>24</v>
      </c>
      <c r="N1546" s="214" t="s">
        <v>25</v>
      </c>
      <c r="O1546" s="214" t="s">
        <v>25</v>
      </c>
      <c r="P1546" s="209" t="s">
        <v>16415</v>
      </c>
      <c r="Q1546" s="214" t="s">
        <v>77</v>
      </c>
      <c r="R1546" s="214" t="s">
        <v>19</v>
      </c>
      <c r="S1546" s="209" t="s">
        <v>21852</v>
      </c>
    </row>
    <row r="1547" spans="1:19">
      <c r="A1547" s="209" t="s">
        <v>28</v>
      </c>
      <c r="B1547" s="209">
        <v>403831</v>
      </c>
      <c r="C1547" s="209" t="s">
        <v>7566</v>
      </c>
      <c r="D1547" s="209" t="s">
        <v>7803</v>
      </c>
      <c r="E1547" s="214" t="s">
        <v>19</v>
      </c>
      <c r="F1547" s="209" t="s">
        <v>7804</v>
      </c>
      <c r="G1547" s="209" t="s">
        <v>7805</v>
      </c>
      <c r="H1547" s="211">
        <v>43971</v>
      </c>
      <c r="I1547" s="418" t="s">
        <v>12903</v>
      </c>
      <c r="J1547" s="209"/>
      <c r="K1547" s="209" t="s">
        <v>1786</v>
      </c>
      <c r="L1547" s="216">
        <v>43928</v>
      </c>
      <c r="M1547" s="216">
        <v>43982</v>
      </c>
      <c r="N1547" s="214" t="s">
        <v>25</v>
      </c>
      <c r="O1547" s="214" t="s">
        <v>25</v>
      </c>
      <c r="P1547" s="209"/>
      <c r="Q1547" s="214" t="s">
        <v>77</v>
      </c>
      <c r="R1547" s="214" t="s">
        <v>77</v>
      </c>
      <c r="S1547" s="209" t="s">
        <v>21853</v>
      </c>
    </row>
    <row r="1548" spans="1:19">
      <c r="A1548" s="209" t="s">
        <v>28</v>
      </c>
      <c r="B1548" s="209">
        <v>403849</v>
      </c>
      <c r="C1548" s="209" t="s">
        <v>7566</v>
      </c>
      <c r="D1548" s="209" t="s">
        <v>7808</v>
      </c>
      <c r="E1548" s="214" t="s">
        <v>19</v>
      </c>
      <c r="F1548" s="209" t="s">
        <v>7809</v>
      </c>
      <c r="G1548" s="209" t="s">
        <v>7810</v>
      </c>
      <c r="H1548" s="211">
        <v>43971</v>
      </c>
      <c r="I1548" s="418" t="s">
        <v>12903</v>
      </c>
      <c r="J1548" s="209" t="s">
        <v>21854</v>
      </c>
      <c r="K1548" s="209" t="s">
        <v>1786</v>
      </c>
      <c r="L1548" s="216">
        <v>43927</v>
      </c>
      <c r="M1548" s="216">
        <v>43982</v>
      </c>
      <c r="N1548" s="214" t="s">
        <v>25</v>
      </c>
      <c r="O1548" s="214" t="s">
        <v>25</v>
      </c>
      <c r="P1548" s="209"/>
      <c r="Q1548" s="214" t="s">
        <v>77</v>
      </c>
      <c r="R1548" s="214" t="s">
        <v>77</v>
      </c>
      <c r="S1548" s="209" t="s">
        <v>21855</v>
      </c>
    </row>
    <row r="1549" spans="1:19">
      <c r="A1549" s="209" t="s">
        <v>28</v>
      </c>
      <c r="B1549" s="209">
        <v>404012</v>
      </c>
      <c r="C1549" s="209" t="s">
        <v>7566</v>
      </c>
      <c r="D1549" s="209" t="s">
        <v>7816</v>
      </c>
      <c r="E1549" s="214" t="s">
        <v>19</v>
      </c>
      <c r="F1549" s="209"/>
      <c r="G1549" s="209" t="s">
        <v>12517</v>
      </c>
      <c r="H1549" s="211">
        <v>43971</v>
      </c>
      <c r="I1549" s="418" t="s">
        <v>12903</v>
      </c>
      <c r="J1549" s="209" t="s">
        <v>21856</v>
      </c>
      <c r="K1549" s="209" t="s">
        <v>16120</v>
      </c>
      <c r="L1549" s="214" t="s">
        <v>24</v>
      </c>
      <c r="M1549" s="214" t="s">
        <v>24</v>
      </c>
      <c r="N1549" s="214" t="s">
        <v>24</v>
      </c>
      <c r="O1549" s="214" t="s">
        <v>24</v>
      </c>
      <c r="P1549" s="209" t="s">
        <v>308</v>
      </c>
      <c r="Q1549" s="214" t="s">
        <v>19</v>
      </c>
      <c r="R1549" s="214" t="s">
        <v>77</v>
      </c>
      <c r="S1549" s="209" t="s">
        <v>21857</v>
      </c>
    </row>
    <row r="1550" spans="1:19">
      <c r="A1550" s="209" t="s">
        <v>28</v>
      </c>
      <c r="B1550" s="209">
        <v>404021</v>
      </c>
      <c r="C1550" s="209" t="s">
        <v>7566</v>
      </c>
      <c r="D1550" s="209" t="s">
        <v>7818</v>
      </c>
      <c r="E1550" s="214" t="s">
        <v>19</v>
      </c>
      <c r="F1550" s="209" t="s">
        <v>7819</v>
      </c>
      <c r="G1550" s="209" t="s">
        <v>7820</v>
      </c>
      <c r="H1550" s="211">
        <v>43971</v>
      </c>
      <c r="I1550" s="418" t="s">
        <v>12903</v>
      </c>
      <c r="J1550" s="209"/>
      <c r="K1550" s="209" t="s">
        <v>6482</v>
      </c>
      <c r="L1550" s="216">
        <v>43929</v>
      </c>
      <c r="M1550" s="216">
        <v>43982</v>
      </c>
      <c r="N1550" s="214" t="s">
        <v>25</v>
      </c>
      <c r="O1550" s="214" t="s">
        <v>25</v>
      </c>
      <c r="P1550" s="209"/>
      <c r="Q1550" s="214" t="s">
        <v>77</v>
      </c>
      <c r="R1550" s="214" t="s">
        <v>77</v>
      </c>
      <c r="S1550" s="209" t="s">
        <v>21858</v>
      </c>
    </row>
    <row r="1551" spans="1:19">
      <c r="A1551" s="209" t="s">
        <v>28</v>
      </c>
      <c r="B1551" s="209">
        <v>404217</v>
      </c>
      <c r="C1551" s="209" t="s">
        <v>7566</v>
      </c>
      <c r="D1551" s="209" t="s">
        <v>7825</v>
      </c>
      <c r="E1551" s="214" t="s">
        <v>19</v>
      </c>
      <c r="F1551" s="209" t="s">
        <v>7826</v>
      </c>
      <c r="G1551" s="209" t="s">
        <v>7827</v>
      </c>
      <c r="H1551" s="211">
        <v>43971</v>
      </c>
      <c r="I1551" s="418" t="s">
        <v>12903</v>
      </c>
      <c r="J1551" s="209" t="s">
        <v>21859</v>
      </c>
      <c r="K1551" s="209" t="s">
        <v>16983</v>
      </c>
      <c r="L1551" s="214" t="s">
        <v>24</v>
      </c>
      <c r="M1551" s="214" t="s">
        <v>24</v>
      </c>
      <c r="N1551" s="214" t="s">
        <v>25</v>
      </c>
      <c r="O1551" s="214" t="s">
        <v>25</v>
      </c>
      <c r="P1551" s="209"/>
      <c r="Q1551" s="214" t="s">
        <v>19</v>
      </c>
      <c r="R1551" s="214" t="s">
        <v>77</v>
      </c>
      <c r="S1551" s="209" t="s">
        <v>21860</v>
      </c>
    </row>
    <row r="1552" spans="1:19">
      <c r="A1552" s="209" t="s">
        <v>28</v>
      </c>
      <c r="B1552" s="209">
        <v>404471</v>
      </c>
      <c r="C1552" s="209" t="s">
        <v>7566</v>
      </c>
      <c r="D1552" s="209" t="s">
        <v>7832</v>
      </c>
      <c r="E1552" s="214" t="s">
        <v>19</v>
      </c>
      <c r="F1552" s="209" t="s">
        <v>7833</v>
      </c>
      <c r="G1552" s="209" t="s">
        <v>7834</v>
      </c>
      <c r="H1552" s="211">
        <v>43971</v>
      </c>
      <c r="I1552" s="418" t="s">
        <v>12903</v>
      </c>
      <c r="J1552" s="209" t="s">
        <v>19921</v>
      </c>
      <c r="K1552" s="209" t="s">
        <v>27</v>
      </c>
      <c r="L1552" s="214" t="s">
        <v>24</v>
      </c>
      <c r="M1552" s="214" t="s">
        <v>24</v>
      </c>
      <c r="N1552" s="214" t="s">
        <v>25</v>
      </c>
      <c r="O1552" s="214" t="s">
        <v>25</v>
      </c>
      <c r="P1552" s="209" t="s">
        <v>21861</v>
      </c>
      <c r="Q1552" s="214" t="s">
        <v>19</v>
      </c>
      <c r="R1552" s="214" t="s">
        <v>19</v>
      </c>
      <c r="S1552" s="209" t="s">
        <v>21862</v>
      </c>
    </row>
    <row r="1553" spans="1:19">
      <c r="A1553" s="209" t="s">
        <v>28</v>
      </c>
      <c r="B1553" s="209">
        <v>404489</v>
      </c>
      <c r="C1553" s="209" t="s">
        <v>7566</v>
      </c>
      <c r="D1553" s="209" t="s">
        <v>7838</v>
      </c>
      <c r="E1553" s="214" t="s">
        <v>19</v>
      </c>
      <c r="F1553" s="209"/>
      <c r="G1553" s="209" t="s">
        <v>21863</v>
      </c>
      <c r="H1553" s="211">
        <v>43972</v>
      </c>
      <c r="I1553" s="418" t="s">
        <v>12903</v>
      </c>
      <c r="J1553" s="209" t="s">
        <v>21864</v>
      </c>
      <c r="K1553" s="209"/>
      <c r="L1553" s="214" t="s">
        <v>24</v>
      </c>
      <c r="M1553" s="214" t="s">
        <v>24</v>
      </c>
      <c r="N1553" s="214" t="s">
        <v>24</v>
      </c>
      <c r="O1553" s="214" t="s">
        <v>24</v>
      </c>
      <c r="P1553" s="209" t="s">
        <v>220</v>
      </c>
      <c r="Q1553" s="214" t="s">
        <v>19</v>
      </c>
      <c r="R1553" s="214" t="s">
        <v>77</v>
      </c>
      <c r="S1553" s="209" t="s">
        <v>21865</v>
      </c>
    </row>
    <row r="1554" spans="1:19">
      <c r="A1554" s="209" t="s">
        <v>28</v>
      </c>
      <c r="B1554" s="209">
        <v>405035</v>
      </c>
      <c r="C1554" s="209" t="s">
        <v>7566</v>
      </c>
      <c r="D1554" s="209" t="s">
        <v>7840</v>
      </c>
      <c r="E1554" s="214" t="s">
        <v>19</v>
      </c>
      <c r="F1554" s="209" t="s">
        <v>7841</v>
      </c>
      <c r="G1554" s="209" t="s">
        <v>7842</v>
      </c>
      <c r="H1554" s="211">
        <v>43971</v>
      </c>
      <c r="I1554" s="418" t="s">
        <v>12903</v>
      </c>
      <c r="J1554" s="209" t="s">
        <v>19856</v>
      </c>
      <c r="K1554" s="209" t="s">
        <v>1644</v>
      </c>
      <c r="L1554" s="216">
        <v>43927</v>
      </c>
      <c r="M1554" s="216">
        <v>43976</v>
      </c>
      <c r="N1554" s="214" t="s">
        <v>25</v>
      </c>
      <c r="O1554" s="214" t="s">
        <v>25</v>
      </c>
      <c r="P1554" s="209" t="s">
        <v>202</v>
      </c>
      <c r="Q1554" s="214" t="s">
        <v>77</v>
      </c>
      <c r="R1554" s="214" t="s">
        <v>77</v>
      </c>
      <c r="S1554" s="209" t="s">
        <v>21866</v>
      </c>
    </row>
    <row r="1555" spans="1:19">
      <c r="A1555" s="209" t="s">
        <v>28</v>
      </c>
      <c r="B1555" s="209">
        <v>405221</v>
      </c>
      <c r="C1555" s="209" t="s">
        <v>7566</v>
      </c>
      <c r="D1555" s="209" t="s">
        <v>7845</v>
      </c>
      <c r="E1555" s="214" t="s">
        <v>19</v>
      </c>
      <c r="F1555" s="209" t="s">
        <v>7846</v>
      </c>
      <c r="G1555" s="209" t="s">
        <v>7847</v>
      </c>
      <c r="H1555" s="211">
        <v>43971</v>
      </c>
      <c r="I1555" s="418" t="s">
        <v>12903</v>
      </c>
      <c r="J1555" s="209" t="s">
        <v>21867</v>
      </c>
      <c r="K1555" s="209" t="s">
        <v>27</v>
      </c>
      <c r="L1555" s="214" t="s">
        <v>24</v>
      </c>
      <c r="M1555" s="214" t="s">
        <v>24</v>
      </c>
      <c r="N1555" s="214" t="s">
        <v>25</v>
      </c>
      <c r="O1555" s="214" t="s">
        <v>25</v>
      </c>
      <c r="P1555" s="209" t="s">
        <v>21868</v>
      </c>
      <c r="Q1555" s="214" t="s">
        <v>19</v>
      </c>
      <c r="R1555" s="214" t="s">
        <v>19</v>
      </c>
      <c r="S1555" s="209" t="s">
        <v>21869</v>
      </c>
    </row>
    <row r="1556" spans="1:19">
      <c r="A1556" s="209" t="s">
        <v>28</v>
      </c>
      <c r="B1556" s="209">
        <v>405442</v>
      </c>
      <c r="C1556" s="209" t="s">
        <v>7566</v>
      </c>
      <c r="D1556" s="209" t="s">
        <v>6461</v>
      </c>
      <c r="E1556" s="214" t="s">
        <v>19</v>
      </c>
      <c r="F1556" s="209" t="s">
        <v>7851</v>
      </c>
      <c r="G1556" s="209" t="s">
        <v>7852</v>
      </c>
      <c r="H1556" s="211">
        <v>43971</v>
      </c>
      <c r="I1556" s="418" t="s">
        <v>12903</v>
      </c>
      <c r="J1556" s="209" t="s">
        <v>21870</v>
      </c>
      <c r="K1556" s="209" t="s">
        <v>1644</v>
      </c>
      <c r="L1556" s="216">
        <v>43897</v>
      </c>
      <c r="M1556" s="216">
        <v>43973</v>
      </c>
      <c r="N1556" s="214" t="s">
        <v>25</v>
      </c>
      <c r="O1556" s="214" t="s">
        <v>25</v>
      </c>
      <c r="P1556" s="209"/>
      <c r="Q1556" s="214" t="s">
        <v>77</v>
      </c>
      <c r="R1556" s="214" t="s">
        <v>77</v>
      </c>
      <c r="S1556" s="209" t="s">
        <v>21871</v>
      </c>
    </row>
    <row r="1557" spans="1:19">
      <c r="A1557" s="209" t="s">
        <v>28</v>
      </c>
      <c r="B1557" s="209">
        <v>406015</v>
      </c>
      <c r="C1557" s="209" t="s">
        <v>7566</v>
      </c>
      <c r="D1557" s="209" t="s">
        <v>7855</v>
      </c>
      <c r="E1557" s="214" t="s">
        <v>19</v>
      </c>
      <c r="F1557" s="209" t="s">
        <v>7856</v>
      </c>
      <c r="G1557" s="209" t="s">
        <v>7857</v>
      </c>
      <c r="H1557" s="211">
        <v>43971</v>
      </c>
      <c r="I1557" s="418" t="s">
        <v>12903</v>
      </c>
      <c r="J1557" s="209" t="s">
        <v>21872</v>
      </c>
      <c r="K1557" s="209" t="s">
        <v>1644</v>
      </c>
      <c r="L1557" s="216">
        <v>43892</v>
      </c>
      <c r="M1557" s="216">
        <v>43976</v>
      </c>
      <c r="N1557" s="214" t="s">
        <v>25</v>
      </c>
      <c r="O1557" s="214" t="s">
        <v>25</v>
      </c>
      <c r="P1557" s="209"/>
      <c r="Q1557" s="214" t="s">
        <v>77</v>
      </c>
      <c r="R1557" s="214" t="s">
        <v>77</v>
      </c>
      <c r="S1557" s="209" t="s">
        <v>21873</v>
      </c>
    </row>
    <row r="1558" spans="1:19">
      <c r="A1558" s="209" t="s">
        <v>28</v>
      </c>
      <c r="B1558" s="209">
        <v>406023</v>
      </c>
      <c r="C1558" s="209" t="s">
        <v>7566</v>
      </c>
      <c r="D1558" s="209" t="s">
        <v>7862</v>
      </c>
      <c r="E1558" s="214" t="s">
        <v>19</v>
      </c>
      <c r="F1558" s="209" t="s">
        <v>7863</v>
      </c>
      <c r="G1558" s="209" t="s">
        <v>7864</v>
      </c>
      <c r="H1558" s="211">
        <v>43971</v>
      </c>
      <c r="I1558" s="418" t="s">
        <v>12903</v>
      </c>
      <c r="J1558" s="209" t="s">
        <v>21874</v>
      </c>
      <c r="K1558" s="209" t="s">
        <v>16120</v>
      </c>
      <c r="L1558" s="214" t="s">
        <v>24</v>
      </c>
      <c r="M1558" s="214" t="s">
        <v>24</v>
      </c>
      <c r="N1558" s="214" t="s">
        <v>25</v>
      </c>
      <c r="O1558" s="214" t="s">
        <v>25</v>
      </c>
      <c r="P1558" s="209"/>
      <c r="Q1558" s="214" t="s">
        <v>19</v>
      </c>
      <c r="R1558" s="214" t="s">
        <v>19</v>
      </c>
      <c r="S1558" s="209" t="s">
        <v>21875</v>
      </c>
    </row>
    <row r="1559" spans="1:19">
      <c r="A1559" s="209" t="s">
        <v>28</v>
      </c>
      <c r="B1559" s="209">
        <v>406040</v>
      </c>
      <c r="C1559" s="209" t="s">
        <v>7566</v>
      </c>
      <c r="D1559" s="209" t="s">
        <v>7867</v>
      </c>
      <c r="E1559" s="214" t="s">
        <v>19</v>
      </c>
      <c r="F1559" s="209" t="s">
        <v>7868</v>
      </c>
      <c r="G1559" s="209" t="s">
        <v>7869</v>
      </c>
      <c r="H1559" s="211">
        <v>43971</v>
      </c>
      <c r="I1559" s="418" t="s">
        <v>12903</v>
      </c>
      <c r="J1559" s="209" t="s">
        <v>21876</v>
      </c>
      <c r="K1559" s="209" t="s">
        <v>1644</v>
      </c>
      <c r="L1559" s="216">
        <v>43922</v>
      </c>
      <c r="M1559" s="216">
        <v>43975</v>
      </c>
      <c r="N1559" s="214" t="s">
        <v>25</v>
      </c>
      <c r="O1559" s="214" t="s">
        <v>25</v>
      </c>
      <c r="P1559" s="209"/>
      <c r="Q1559" s="214" t="s">
        <v>77</v>
      </c>
      <c r="R1559" s="214" t="s">
        <v>77</v>
      </c>
      <c r="S1559" s="209" t="s">
        <v>21877</v>
      </c>
    </row>
    <row r="1560" spans="1:19">
      <c r="A1560" s="209" t="s">
        <v>28</v>
      </c>
      <c r="B1560" s="209">
        <v>406058</v>
      </c>
      <c r="C1560" s="209" t="s">
        <v>7566</v>
      </c>
      <c r="D1560" s="209" t="s">
        <v>1236</v>
      </c>
      <c r="E1560" s="214" t="s">
        <v>19</v>
      </c>
      <c r="F1560" s="209" t="s">
        <v>7873</v>
      </c>
      <c r="G1560" s="209" t="s">
        <v>7874</v>
      </c>
      <c r="H1560" s="211">
        <v>43971</v>
      </c>
      <c r="I1560" s="418" t="s">
        <v>12903</v>
      </c>
      <c r="J1560" s="209" t="s">
        <v>21878</v>
      </c>
      <c r="K1560" s="209" t="s">
        <v>27</v>
      </c>
      <c r="L1560" s="214" t="s">
        <v>24</v>
      </c>
      <c r="M1560" s="214" t="s">
        <v>24</v>
      </c>
      <c r="N1560" s="214" t="s">
        <v>25</v>
      </c>
      <c r="O1560" s="214" t="s">
        <v>25</v>
      </c>
      <c r="P1560" s="209" t="s">
        <v>18494</v>
      </c>
      <c r="Q1560" s="214" t="s">
        <v>19</v>
      </c>
      <c r="R1560" s="214" t="s">
        <v>19</v>
      </c>
      <c r="S1560" s="209" t="s">
        <v>21879</v>
      </c>
    </row>
    <row r="1561" spans="1:19">
      <c r="A1561" s="209" t="s">
        <v>28</v>
      </c>
      <c r="B1561" s="209">
        <v>406082</v>
      </c>
      <c r="C1561" s="209" t="s">
        <v>7566</v>
      </c>
      <c r="D1561" s="209" t="s">
        <v>7878</v>
      </c>
      <c r="E1561" s="214" t="s">
        <v>19</v>
      </c>
      <c r="F1561" s="209" t="s">
        <v>7879</v>
      </c>
      <c r="G1561" s="209" t="s">
        <v>7880</v>
      </c>
      <c r="H1561" s="211">
        <v>43971</v>
      </c>
      <c r="I1561" s="418" t="s">
        <v>12903</v>
      </c>
      <c r="J1561" s="209"/>
      <c r="K1561" s="209" t="s">
        <v>9643</v>
      </c>
      <c r="L1561" s="216">
        <v>43890</v>
      </c>
      <c r="M1561" s="216">
        <v>43982</v>
      </c>
      <c r="N1561" s="214" t="s">
        <v>25</v>
      </c>
      <c r="O1561" s="214" t="s">
        <v>25</v>
      </c>
      <c r="P1561" s="209"/>
      <c r="Q1561" s="214" t="s">
        <v>77</v>
      </c>
      <c r="R1561" s="214" t="s">
        <v>77</v>
      </c>
      <c r="S1561" s="209" t="s">
        <v>21880</v>
      </c>
    </row>
    <row r="1562" spans="1:19">
      <c r="A1562" s="209" t="s">
        <v>28</v>
      </c>
      <c r="B1562" s="209">
        <v>406091</v>
      </c>
      <c r="C1562" s="209" t="s">
        <v>7566</v>
      </c>
      <c r="D1562" s="209" t="s">
        <v>7883</v>
      </c>
      <c r="E1562" s="214" t="s">
        <v>19</v>
      </c>
      <c r="F1562" s="209"/>
      <c r="G1562" s="209" t="s">
        <v>12528</v>
      </c>
      <c r="H1562" s="211">
        <v>43971</v>
      </c>
      <c r="I1562" s="418" t="s">
        <v>12903</v>
      </c>
      <c r="J1562" s="209" t="s">
        <v>21881</v>
      </c>
      <c r="K1562" s="209" t="s">
        <v>19825</v>
      </c>
      <c r="L1562" s="214" t="s">
        <v>24</v>
      </c>
      <c r="M1562" s="214" t="s">
        <v>24</v>
      </c>
      <c r="N1562" s="214" t="s">
        <v>24</v>
      </c>
      <c r="O1562" s="214" t="s">
        <v>24</v>
      </c>
      <c r="P1562" s="209"/>
      <c r="Q1562" s="214" t="s">
        <v>19</v>
      </c>
      <c r="R1562" s="214" t="s">
        <v>77</v>
      </c>
      <c r="S1562" s="209" t="s">
        <v>21882</v>
      </c>
    </row>
    <row r="1563" spans="1:19">
      <c r="A1563" s="209" t="s">
        <v>28</v>
      </c>
      <c r="B1563" s="209">
        <v>406104</v>
      </c>
      <c r="C1563" s="209" t="s">
        <v>7566</v>
      </c>
      <c r="D1563" s="209" t="s">
        <v>7885</v>
      </c>
      <c r="E1563" s="214" t="s">
        <v>19</v>
      </c>
      <c r="F1563" s="209" t="s">
        <v>7886</v>
      </c>
      <c r="G1563" s="209" t="s">
        <v>7887</v>
      </c>
      <c r="H1563" s="211">
        <v>43971</v>
      </c>
      <c r="I1563" s="418" t="s">
        <v>12903</v>
      </c>
      <c r="J1563" s="209" t="s">
        <v>21883</v>
      </c>
      <c r="K1563" s="209" t="s">
        <v>1644</v>
      </c>
      <c r="L1563" s="216">
        <v>43892</v>
      </c>
      <c r="M1563" s="216">
        <v>43977</v>
      </c>
      <c r="N1563" s="214" t="s">
        <v>25</v>
      </c>
      <c r="O1563" s="214" t="s">
        <v>25</v>
      </c>
      <c r="P1563" s="209"/>
      <c r="Q1563" s="214" t="s">
        <v>77</v>
      </c>
      <c r="R1563" s="214" t="s">
        <v>77</v>
      </c>
      <c r="S1563" s="209" t="s">
        <v>21884</v>
      </c>
    </row>
    <row r="1564" spans="1:19">
      <c r="A1564" s="209" t="s">
        <v>28</v>
      </c>
      <c r="B1564" s="209">
        <v>406210</v>
      </c>
      <c r="C1564" s="209" t="s">
        <v>7566</v>
      </c>
      <c r="D1564" s="209" t="s">
        <v>7891</v>
      </c>
      <c r="E1564" s="214" t="s">
        <v>19</v>
      </c>
      <c r="F1564" s="209" t="s">
        <v>7892</v>
      </c>
      <c r="G1564" s="209" t="s">
        <v>9915</v>
      </c>
      <c r="H1564" s="211">
        <v>43972</v>
      </c>
      <c r="I1564" s="418" t="s">
        <v>12903</v>
      </c>
      <c r="J1564" s="209"/>
      <c r="K1564" s="209" t="s">
        <v>1644</v>
      </c>
      <c r="L1564" s="216">
        <v>43890</v>
      </c>
      <c r="M1564" s="214" t="s">
        <v>819</v>
      </c>
      <c r="N1564" s="214" t="s">
        <v>25</v>
      </c>
      <c r="O1564" s="214" t="s">
        <v>25</v>
      </c>
      <c r="P1564" s="209" t="s">
        <v>21885</v>
      </c>
      <c r="Q1564" s="214" t="s">
        <v>77</v>
      </c>
      <c r="R1564" s="214" t="s">
        <v>77</v>
      </c>
      <c r="S1564" s="209" t="s">
        <v>21886</v>
      </c>
    </row>
    <row r="1565" spans="1:19">
      <c r="A1565" s="209" t="s">
        <v>28</v>
      </c>
      <c r="B1565" s="209">
        <v>406252</v>
      </c>
      <c r="C1565" s="209" t="s">
        <v>7566</v>
      </c>
      <c r="D1565" s="209" t="s">
        <v>7896</v>
      </c>
      <c r="E1565" s="214" t="s">
        <v>19</v>
      </c>
      <c r="F1565" s="209" t="s">
        <v>7897</v>
      </c>
      <c r="G1565" s="209" t="s">
        <v>7898</v>
      </c>
      <c r="H1565" s="211">
        <v>43971</v>
      </c>
      <c r="I1565" s="418" t="s">
        <v>12903</v>
      </c>
      <c r="J1565" s="209" t="s">
        <v>21887</v>
      </c>
      <c r="K1565" s="209" t="s">
        <v>1644</v>
      </c>
      <c r="L1565" s="216">
        <v>43893</v>
      </c>
      <c r="M1565" s="216">
        <v>43982</v>
      </c>
      <c r="N1565" s="214" t="s">
        <v>25</v>
      </c>
      <c r="O1565" s="214" t="s">
        <v>25</v>
      </c>
      <c r="P1565" s="209"/>
      <c r="Q1565" s="214" t="s">
        <v>77</v>
      </c>
      <c r="R1565" s="214" t="s">
        <v>77</v>
      </c>
      <c r="S1565" s="209" t="s">
        <v>21888</v>
      </c>
    </row>
    <row r="1566" spans="1:19">
      <c r="A1566" s="209" t="s">
        <v>28</v>
      </c>
      <c r="B1566" s="209">
        <v>406422</v>
      </c>
      <c r="C1566" s="209" t="s">
        <v>7566</v>
      </c>
      <c r="D1566" s="209" t="s">
        <v>7902</v>
      </c>
      <c r="E1566" s="214" t="s">
        <v>19</v>
      </c>
      <c r="F1566" s="209"/>
      <c r="G1566" s="209" t="s">
        <v>9921</v>
      </c>
      <c r="H1566" s="211">
        <v>43971</v>
      </c>
      <c r="I1566" s="418" t="s">
        <v>12903</v>
      </c>
      <c r="J1566" s="209"/>
      <c r="K1566" s="209" t="s">
        <v>1786</v>
      </c>
      <c r="L1566" s="216">
        <v>43893</v>
      </c>
      <c r="M1566" s="216">
        <v>43982</v>
      </c>
      <c r="N1566" s="214" t="s">
        <v>25</v>
      </c>
      <c r="O1566" s="214" t="s">
        <v>24</v>
      </c>
      <c r="P1566" s="209"/>
      <c r="Q1566" s="214" t="s">
        <v>77</v>
      </c>
      <c r="R1566" s="214" t="s">
        <v>77</v>
      </c>
      <c r="S1566" s="209" t="s">
        <v>21889</v>
      </c>
    </row>
    <row r="1567" spans="1:19">
      <c r="A1567" s="209" t="s">
        <v>28</v>
      </c>
      <c r="B1567" s="209">
        <v>406465</v>
      </c>
      <c r="C1567" s="209" t="s">
        <v>7566</v>
      </c>
      <c r="D1567" s="209" t="s">
        <v>7904</v>
      </c>
      <c r="E1567" s="214" t="s">
        <v>19</v>
      </c>
      <c r="F1567" s="209" t="s">
        <v>7905</v>
      </c>
      <c r="G1567" s="209" t="s">
        <v>7906</v>
      </c>
      <c r="H1567" s="211">
        <v>43971</v>
      </c>
      <c r="I1567" s="418" t="s">
        <v>12903</v>
      </c>
      <c r="J1567" s="209"/>
      <c r="K1567" s="209" t="s">
        <v>1644</v>
      </c>
      <c r="L1567" s="216">
        <v>43934</v>
      </c>
      <c r="M1567" s="214" t="s">
        <v>819</v>
      </c>
      <c r="N1567" s="214" t="s">
        <v>25</v>
      </c>
      <c r="O1567" s="214" t="s">
        <v>25</v>
      </c>
      <c r="P1567" s="209"/>
      <c r="Q1567" s="214" t="s">
        <v>77</v>
      </c>
      <c r="R1567" s="214" t="s">
        <v>77</v>
      </c>
      <c r="S1567" s="209" t="s">
        <v>21890</v>
      </c>
    </row>
    <row r="1568" spans="1:19">
      <c r="A1568" s="209" t="s">
        <v>28</v>
      </c>
      <c r="B1568" s="209">
        <v>406473</v>
      </c>
      <c r="C1568" s="209" t="s">
        <v>7566</v>
      </c>
      <c r="D1568" s="209" t="s">
        <v>7909</v>
      </c>
      <c r="E1568" s="214" t="s">
        <v>19</v>
      </c>
      <c r="F1568" s="209" t="s">
        <v>7910</v>
      </c>
      <c r="G1568" s="209" t="s">
        <v>7911</v>
      </c>
      <c r="H1568" s="211">
        <v>43971</v>
      </c>
      <c r="I1568" s="418" t="s">
        <v>12903</v>
      </c>
      <c r="J1568" s="209" t="s">
        <v>21891</v>
      </c>
      <c r="K1568" s="209" t="s">
        <v>82</v>
      </c>
      <c r="L1568" s="214" t="s">
        <v>24</v>
      </c>
      <c r="M1568" s="214" t="s">
        <v>24</v>
      </c>
      <c r="N1568" s="214" t="s">
        <v>25</v>
      </c>
      <c r="O1568" s="214" t="s">
        <v>25</v>
      </c>
      <c r="P1568" s="209" t="s">
        <v>21892</v>
      </c>
      <c r="Q1568" s="214" t="s">
        <v>19</v>
      </c>
      <c r="R1568" s="214" t="s">
        <v>19</v>
      </c>
      <c r="S1568" s="209" t="s">
        <v>21893</v>
      </c>
    </row>
    <row r="1569" spans="1:19">
      <c r="A1569" s="209" t="s">
        <v>2</v>
      </c>
      <c r="B1569" s="209">
        <v>410004</v>
      </c>
      <c r="C1569" s="209" t="s">
        <v>7916</v>
      </c>
      <c r="D1569" s="209"/>
      <c r="E1569" s="214" t="s">
        <v>19</v>
      </c>
      <c r="F1569" s="209" t="s">
        <v>7917</v>
      </c>
      <c r="G1569" s="209" t="s">
        <v>7918</v>
      </c>
      <c r="H1569" s="211">
        <v>43971</v>
      </c>
      <c r="I1569" s="418" t="s">
        <v>12903</v>
      </c>
      <c r="J1569" s="209"/>
      <c r="K1569" s="209"/>
      <c r="L1569" s="214" t="s">
        <v>24</v>
      </c>
      <c r="M1569" s="214" t="s">
        <v>24</v>
      </c>
      <c r="N1569" s="214" t="s">
        <v>25</v>
      </c>
      <c r="O1569" s="214" t="s">
        <v>25</v>
      </c>
      <c r="P1569" s="209"/>
      <c r="Q1569" s="214" t="s">
        <v>19</v>
      </c>
      <c r="R1569" s="214" t="s">
        <v>19</v>
      </c>
      <c r="S1569" s="209" t="s">
        <v>21894</v>
      </c>
    </row>
    <row r="1570" spans="1:19">
      <c r="A1570" s="209" t="s">
        <v>28</v>
      </c>
      <c r="B1570" s="209">
        <v>412015</v>
      </c>
      <c r="C1570" s="209" t="s">
        <v>7916</v>
      </c>
      <c r="D1570" s="209" t="s">
        <v>7921</v>
      </c>
      <c r="E1570" s="214" t="s">
        <v>19</v>
      </c>
      <c r="F1570" s="209" t="s">
        <v>7922</v>
      </c>
      <c r="G1570" s="209" t="s">
        <v>7923</v>
      </c>
      <c r="H1570" s="211">
        <v>43971</v>
      </c>
      <c r="I1570" s="418" t="s">
        <v>12903</v>
      </c>
      <c r="J1570" s="209"/>
      <c r="K1570" s="209" t="s">
        <v>18680</v>
      </c>
      <c r="L1570" s="216" t="s">
        <v>24</v>
      </c>
      <c r="M1570" s="216" t="s">
        <v>24</v>
      </c>
      <c r="N1570" s="214" t="s">
        <v>25</v>
      </c>
      <c r="O1570" s="214" t="s">
        <v>25</v>
      </c>
      <c r="P1570" s="209" t="s">
        <v>16643</v>
      </c>
      <c r="Q1570" s="214" t="s">
        <v>19</v>
      </c>
      <c r="R1570" s="214" t="s">
        <v>19</v>
      </c>
      <c r="S1570" s="209" t="s">
        <v>21895</v>
      </c>
    </row>
    <row r="1571" spans="1:19">
      <c r="A1571" s="209" t="s">
        <v>28</v>
      </c>
      <c r="B1571" s="209">
        <v>412023</v>
      </c>
      <c r="C1571" s="209" t="s">
        <v>7916</v>
      </c>
      <c r="D1571" s="209" t="s">
        <v>7925</v>
      </c>
      <c r="E1571" s="214" t="s">
        <v>19</v>
      </c>
      <c r="F1571" s="209" t="s">
        <v>7926</v>
      </c>
      <c r="G1571" s="209" t="s">
        <v>7927</v>
      </c>
      <c r="H1571" s="211">
        <v>43971</v>
      </c>
      <c r="I1571" s="418" t="s">
        <v>12903</v>
      </c>
      <c r="J1571" s="209"/>
      <c r="K1571" s="209" t="s">
        <v>21896</v>
      </c>
      <c r="L1571" s="214" t="s">
        <v>24</v>
      </c>
      <c r="M1571" s="214" t="s">
        <v>24</v>
      </c>
      <c r="N1571" s="214" t="s">
        <v>25</v>
      </c>
      <c r="O1571" s="214" t="s">
        <v>25</v>
      </c>
      <c r="P1571" s="209" t="s">
        <v>16925</v>
      </c>
      <c r="Q1571" s="214" t="s">
        <v>19</v>
      </c>
      <c r="R1571" s="214" t="s">
        <v>19</v>
      </c>
      <c r="S1571" s="209" t="s">
        <v>21897</v>
      </c>
    </row>
    <row r="1572" spans="1:19">
      <c r="A1572" s="209" t="s">
        <v>28</v>
      </c>
      <c r="B1572" s="209">
        <v>412031</v>
      </c>
      <c r="C1572" s="209" t="s">
        <v>7916</v>
      </c>
      <c r="D1572" s="209" t="s">
        <v>7932</v>
      </c>
      <c r="E1572" s="214" t="s">
        <v>19</v>
      </c>
      <c r="F1572" s="209" t="s">
        <v>7933</v>
      </c>
      <c r="G1572" s="209" t="s">
        <v>7934</v>
      </c>
      <c r="H1572" s="211">
        <v>43971</v>
      </c>
      <c r="I1572" s="418" t="s">
        <v>12903</v>
      </c>
      <c r="J1572" s="209" t="s">
        <v>21898</v>
      </c>
      <c r="K1572" s="209" t="s">
        <v>1644</v>
      </c>
      <c r="L1572" s="216">
        <v>43922</v>
      </c>
      <c r="M1572" s="214" t="s">
        <v>819</v>
      </c>
      <c r="N1572" s="214" t="s">
        <v>25</v>
      </c>
      <c r="O1572" s="214" t="s">
        <v>25</v>
      </c>
      <c r="P1572" s="209" t="s">
        <v>202</v>
      </c>
      <c r="Q1572" s="214" t="s">
        <v>77</v>
      </c>
      <c r="R1572" s="214" t="s">
        <v>77</v>
      </c>
      <c r="S1572" s="209" t="s">
        <v>21899</v>
      </c>
    </row>
    <row r="1573" spans="1:19" ht="28">
      <c r="A1573" s="209" t="s">
        <v>28</v>
      </c>
      <c r="B1573" s="209">
        <v>412040</v>
      </c>
      <c r="C1573" s="209" t="s">
        <v>7916</v>
      </c>
      <c r="D1573" s="209" t="s">
        <v>7938</v>
      </c>
      <c r="E1573" s="214" t="s">
        <v>19</v>
      </c>
      <c r="F1573" s="209" t="s">
        <v>7939</v>
      </c>
      <c r="G1573" s="209" t="s">
        <v>7940</v>
      </c>
      <c r="H1573" s="211">
        <v>43971</v>
      </c>
      <c r="I1573" s="418" t="s">
        <v>12903</v>
      </c>
      <c r="J1573" s="209"/>
      <c r="K1573" s="415" t="s">
        <v>7243</v>
      </c>
      <c r="L1573" s="216" t="s">
        <v>24</v>
      </c>
      <c r="M1573" s="216" t="s">
        <v>24</v>
      </c>
      <c r="N1573" s="214" t="s">
        <v>25</v>
      </c>
      <c r="O1573" s="214" t="s">
        <v>25</v>
      </c>
      <c r="P1573" s="209" t="s">
        <v>323</v>
      </c>
      <c r="Q1573" s="214" t="s">
        <v>19</v>
      </c>
      <c r="R1573" s="214" t="s">
        <v>19</v>
      </c>
      <c r="S1573" s="209" t="s">
        <v>21900</v>
      </c>
    </row>
    <row r="1574" spans="1:19">
      <c r="A1574" s="209" t="s">
        <v>28</v>
      </c>
      <c r="B1574" s="209">
        <v>412058</v>
      </c>
      <c r="C1574" s="209" t="s">
        <v>7916</v>
      </c>
      <c r="D1574" s="209" t="s">
        <v>7943</v>
      </c>
      <c r="E1574" s="214" t="s">
        <v>19</v>
      </c>
      <c r="F1574" s="209" t="s">
        <v>7944</v>
      </c>
      <c r="G1574" s="209" t="s">
        <v>7945</v>
      </c>
      <c r="H1574" s="211">
        <v>43971</v>
      </c>
      <c r="I1574" s="418" t="s">
        <v>12903</v>
      </c>
      <c r="J1574" s="209" t="s">
        <v>21901</v>
      </c>
      <c r="K1574" s="209" t="s">
        <v>21902</v>
      </c>
      <c r="L1574" s="216" t="s">
        <v>24</v>
      </c>
      <c r="M1574" s="216" t="s">
        <v>24</v>
      </c>
      <c r="N1574" s="214" t="s">
        <v>25</v>
      </c>
      <c r="O1574" s="214" t="s">
        <v>25</v>
      </c>
      <c r="P1574" s="209"/>
      <c r="Q1574" s="214" t="s">
        <v>19</v>
      </c>
      <c r="R1574" s="214" t="s">
        <v>19</v>
      </c>
      <c r="S1574" s="209" t="s">
        <v>21903</v>
      </c>
    </row>
    <row r="1575" spans="1:19">
      <c r="A1575" s="209" t="s">
        <v>28</v>
      </c>
      <c r="B1575" s="209">
        <v>412066</v>
      </c>
      <c r="C1575" s="209" t="s">
        <v>7916</v>
      </c>
      <c r="D1575" s="209" t="s">
        <v>7949</v>
      </c>
      <c r="E1575" s="214" t="s">
        <v>19</v>
      </c>
      <c r="F1575" s="209" t="s">
        <v>7950</v>
      </c>
      <c r="G1575" s="209" t="s">
        <v>7952</v>
      </c>
      <c r="H1575" s="211">
        <v>43971</v>
      </c>
      <c r="I1575" s="418" t="s">
        <v>12903</v>
      </c>
      <c r="J1575" s="209"/>
      <c r="K1575" s="209" t="s">
        <v>18689</v>
      </c>
      <c r="L1575" s="214" t="s">
        <v>24</v>
      </c>
      <c r="M1575" s="214" t="s">
        <v>24</v>
      </c>
      <c r="N1575" s="214" t="s">
        <v>25</v>
      </c>
      <c r="O1575" s="214" t="s">
        <v>25</v>
      </c>
      <c r="P1575" s="209" t="s">
        <v>17315</v>
      </c>
      <c r="Q1575" s="214" t="s">
        <v>19</v>
      </c>
      <c r="R1575" s="214" t="s">
        <v>19</v>
      </c>
      <c r="S1575" s="209" t="s">
        <v>21904</v>
      </c>
    </row>
    <row r="1576" spans="1:19">
      <c r="A1576" s="209" t="s">
        <v>28</v>
      </c>
      <c r="B1576" s="209">
        <v>412074</v>
      </c>
      <c r="C1576" s="209" t="s">
        <v>7916</v>
      </c>
      <c r="D1576" s="209" t="s">
        <v>7958</v>
      </c>
      <c r="E1576" s="214" t="s">
        <v>19</v>
      </c>
      <c r="F1576" s="209" t="s">
        <v>7959</v>
      </c>
      <c r="G1576" s="209" t="s">
        <v>7960</v>
      </c>
      <c r="H1576" s="211">
        <v>43971</v>
      </c>
      <c r="I1576" s="418" t="s">
        <v>12903</v>
      </c>
      <c r="J1576" s="209" t="s">
        <v>21905</v>
      </c>
      <c r="K1576" s="209"/>
      <c r="L1576" s="214" t="s">
        <v>24</v>
      </c>
      <c r="M1576" s="214" t="s">
        <v>24</v>
      </c>
      <c r="N1576" s="214" t="s">
        <v>25</v>
      </c>
      <c r="O1576" s="214" t="s">
        <v>25</v>
      </c>
      <c r="P1576" s="209" t="s">
        <v>293</v>
      </c>
      <c r="Q1576" s="214" t="s">
        <v>19</v>
      </c>
      <c r="R1576" s="214" t="s">
        <v>19</v>
      </c>
      <c r="S1576" s="209" t="s">
        <v>21906</v>
      </c>
    </row>
    <row r="1577" spans="1:19">
      <c r="A1577" s="209" t="s">
        <v>28</v>
      </c>
      <c r="B1577" s="209">
        <v>412082</v>
      </c>
      <c r="C1577" s="209" t="s">
        <v>7916</v>
      </c>
      <c r="D1577" s="209" t="s">
        <v>7962</v>
      </c>
      <c r="E1577" s="214" t="s">
        <v>19</v>
      </c>
      <c r="F1577" s="209" t="s">
        <v>7963</v>
      </c>
      <c r="G1577" s="209" t="s">
        <v>7964</v>
      </c>
      <c r="H1577" s="211">
        <v>43971</v>
      </c>
      <c r="I1577" s="418" t="s">
        <v>12903</v>
      </c>
      <c r="J1577" s="209"/>
      <c r="K1577" s="209"/>
      <c r="L1577" s="214" t="s">
        <v>24</v>
      </c>
      <c r="M1577" s="214" t="s">
        <v>24</v>
      </c>
      <c r="N1577" s="214" t="s">
        <v>25</v>
      </c>
      <c r="O1577" s="214" t="s">
        <v>25</v>
      </c>
      <c r="P1577" s="209" t="s">
        <v>16988</v>
      </c>
      <c r="Q1577" s="214" t="s">
        <v>19</v>
      </c>
      <c r="R1577" s="214" t="s">
        <v>77</v>
      </c>
      <c r="S1577" s="209" t="s">
        <v>21907</v>
      </c>
    </row>
    <row r="1578" spans="1:19">
      <c r="A1578" s="209" t="s">
        <v>28</v>
      </c>
      <c r="B1578" s="209">
        <v>412091</v>
      </c>
      <c r="C1578" s="209" t="s">
        <v>7916</v>
      </c>
      <c r="D1578" s="209" t="s">
        <v>7969</v>
      </c>
      <c r="E1578" s="214" t="s">
        <v>19</v>
      </c>
      <c r="F1578" s="209" t="s">
        <v>7970</v>
      </c>
      <c r="G1578" s="209" t="s">
        <v>7971</v>
      </c>
      <c r="H1578" s="211">
        <v>43971</v>
      </c>
      <c r="I1578" s="418" t="s">
        <v>12903</v>
      </c>
      <c r="J1578" s="209" t="s">
        <v>21908</v>
      </c>
      <c r="K1578" s="209"/>
      <c r="L1578" s="214" t="s">
        <v>24</v>
      </c>
      <c r="M1578" s="214" t="s">
        <v>24</v>
      </c>
      <c r="N1578" s="214" t="s">
        <v>25</v>
      </c>
      <c r="O1578" s="214" t="s">
        <v>25</v>
      </c>
      <c r="P1578" s="209" t="s">
        <v>323</v>
      </c>
      <c r="Q1578" s="214" t="s">
        <v>19</v>
      </c>
      <c r="R1578" s="214" t="s">
        <v>19</v>
      </c>
      <c r="S1578" s="209" t="s">
        <v>21909</v>
      </c>
    </row>
    <row r="1579" spans="1:19">
      <c r="A1579" s="209" t="s">
        <v>28</v>
      </c>
      <c r="B1579" s="209">
        <v>412104</v>
      </c>
      <c r="C1579" s="209" t="s">
        <v>7916</v>
      </c>
      <c r="D1579" s="209" t="s">
        <v>7973</v>
      </c>
      <c r="E1579" s="214" t="s">
        <v>19</v>
      </c>
      <c r="F1579" s="209" t="s">
        <v>7974</v>
      </c>
      <c r="G1579" s="209" t="s">
        <v>7975</v>
      </c>
      <c r="H1579" s="211">
        <v>43971</v>
      </c>
      <c r="I1579" s="418" t="s">
        <v>12903</v>
      </c>
      <c r="J1579" s="209"/>
      <c r="K1579" s="209" t="s">
        <v>8029</v>
      </c>
      <c r="L1579" s="214" t="s">
        <v>24</v>
      </c>
      <c r="M1579" s="214" t="s">
        <v>24</v>
      </c>
      <c r="N1579" s="214" t="s">
        <v>25</v>
      </c>
      <c r="O1579" s="214" t="s">
        <v>25</v>
      </c>
      <c r="P1579" s="209" t="s">
        <v>323</v>
      </c>
      <c r="Q1579" s="214" t="s">
        <v>19</v>
      </c>
      <c r="R1579" s="214" t="s">
        <v>77</v>
      </c>
      <c r="S1579" s="209" t="s">
        <v>21910</v>
      </c>
    </row>
    <row r="1580" spans="1:19">
      <c r="A1580" s="209" t="s">
        <v>28</v>
      </c>
      <c r="B1580" s="209">
        <v>413275</v>
      </c>
      <c r="C1580" s="209" t="s">
        <v>7916</v>
      </c>
      <c r="D1580" s="209" t="s">
        <v>7979</v>
      </c>
      <c r="E1580" s="214" t="s">
        <v>19</v>
      </c>
      <c r="F1580" s="209"/>
      <c r="G1580" s="209" t="s">
        <v>9951</v>
      </c>
      <c r="H1580" s="211">
        <v>43971</v>
      </c>
      <c r="I1580" s="418" t="s">
        <v>12903</v>
      </c>
      <c r="J1580" s="209" t="s">
        <v>21911</v>
      </c>
      <c r="K1580" s="209"/>
      <c r="L1580" s="214" t="s">
        <v>24</v>
      </c>
      <c r="M1580" s="214" t="s">
        <v>24</v>
      </c>
      <c r="N1580" s="214" t="s">
        <v>25</v>
      </c>
      <c r="O1580" s="214" t="s">
        <v>24</v>
      </c>
      <c r="P1580" s="209" t="s">
        <v>323</v>
      </c>
      <c r="Q1580" s="214" t="s">
        <v>19</v>
      </c>
      <c r="R1580" s="214" t="s">
        <v>77</v>
      </c>
      <c r="S1580" s="209" t="s">
        <v>21912</v>
      </c>
    </row>
    <row r="1581" spans="1:19">
      <c r="A1581" s="209" t="s">
        <v>28</v>
      </c>
      <c r="B1581" s="209">
        <v>413411</v>
      </c>
      <c r="C1581" s="209" t="s">
        <v>7916</v>
      </c>
      <c r="D1581" s="209" t="s">
        <v>7981</v>
      </c>
      <c r="E1581" s="214" t="s">
        <v>19</v>
      </c>
      <c r="F1581" s="209" t="s">
        <v>7982</v>
      </c>
      <c r="G1581" s="209" t="s">
        <v>7983</v>
      </c>
      <c r="H1581" s="211">
        <v>43971</v>
      </c>
      <c r="I1581" s="418" t="s">
        <v>12903</v>
      </c>
      <c r="J1581" s="209" t="s">
        <v>21913</v>
      </c>
      <c r="K1581" s="209" t="s">
        <v>21914</v>
      </c>
      <c r="L1581" s="214" t="s">
        <v>24</v>
      </c>
      <c r="M1581" s="214" t="s">
        <v>24</v>
      </c>
      <c r="N1581" s="214" t="s">
        <v>25</v>
      </c>
      <c r="O1581" s="214" t="s">
        <v>25</v>
      </c>
      <c r="P1581" s="209" t="s">
        <v>21915</v>
      </c>
      <c r="Q1581" s="214" t="s">
        <v>19</v>
      </c>
      <c r="R1581" s="214" t="s">
        <v>77</v>
      </c>
      <c r="S1581" s="209" t="s">
        <v>21916</v>
      </c>
    </row>
    <row r="1582" spans="1:19">
      <c r="A1582" s="209" t="s">
        <v>28</v>
      </c>
      <c r="B1582" s="209">
        <v>413453</v>
      </c>
      <c r="C1582" s="209" t="s">
        <v>7916</v>
      </c>
      <c r="D1582" s="209" t="s">
        <v>7986</v>
      </c>
      <c r="E1582" s="214" t="s">
        <v>19</v>
      </c>
      <c r="F1582" s="209" t="s">
        <v>7987</v>
      </c>
      <c r="G1582" s="209" t="s">
        <v>7988</v>
      </c>
      <c r="H1582" s="211">
        <v>43971</v>
      </c>
      <c r="I1582" s="418" t="s">
        <v>12903</v>
      </c>
      <c r="J1582" s="209" t="s">
        <v>21917</v>
      </c>
      <c r="K1582" s="209" t="s">
        <v>18704</v>
      </c>
      <c r="L1582" s="214" t="s">
        <v>24</v>
      </c>
      <c r="M1582" s="214" t="s">
        <v>24</v>
      </c>
      <c r="N1582" s="214" t="s">
        <v>25</v>
      </c>
      <c r="O1582" s="214" t="s">
        <v>25</v>
      </c>
      <c r="P1582" s="209" t="s">
        <v>323</v>
      </c>
      <c r="Q1582" s="214" t="s">
        <v>19</v>
      </c>
      <c r="R1582" s="214" t="s">
        <v>19</v>
      </c>
      <c r="S1582" s="209" t="s">
        <v>21918</v>
      </c>
    </row>
    <row r="1583" spans="1:19">
      <c r="A1583" s="209" t="s">
        <v>28</v>
      </c>
      <c r="B1583" s="209">
        <v>413461</v>
      </c>
      <c r="C1583" s="209" t="s">
        <v>7916</v>
      </c>
      <c r="D1583" s="209" t="s">
        <v>7991</v>
      </c>
      <c r="E1583" s="214" t="s">
        <v>19</v>
      </c>
      <c r="F1583" s="209" t="s">
        <v>7992</v>
      </c>
      <c r="G1583" s="209" t="s">
        <v>7993</v>
      </c>
      <c r="H1583" s="211">
        <v>43971</v>
      </c>
      <c r="I1583" s="418" t="s">
        <v>12903</v>
      </c>
      <c r="J1583" s="209"/>
      <c r="K1583" s="209" t="s">
        <v>18707</v>
      </c>
      <c r="L1583" s="214" t="s">
        <v>24</v>
      </c>
      <c r="M1583" s="214" t="s">
        <v>24</v>
      </c>
      <c r="N1583" s="214" t="s">
        <v>25</v>
      </c>
      <c r="O1583" s="214" t="s">
        <v>25</v>
      </c>
      <c r="P1583" s="209" t="s">
        <v>18563</v>
      </c>
      <c r="Q1583" s="214" t="s">
        <v>19</v>
      </c>
      <c r="R1583" s="214" t="s">
        <v>19</v>
      </c>
      <c r="S1583" s="209" t="s">
        <v>21919</v>
      </c>
    </row>
    <row r="1584" spans="1:19">
      <c r="A1584" s="209" t="s">
        <v>28</v>
      </c>
      <c r="B1584" s="209">
        <v>413879</v>
      </c>
      <c r="C1584" s="209" t="s">
        <v>7916</v>
      </c>
      <c r="D1584" s="209" t="s">
        <v>7997</v>
      </c>
      <c r="E1584" s="214" t="s">
        <v>19</v>
      </c>
      <c r="F1584" s="209" t="s">
        <v>7998</v>
      </c>
      <c r="G1584" s="209" t="s">
        <v>7999</v>
      </c>
      <c r="H1584" s="211">
        <v>43971</v>
      </c>
      <c r="I1584" s="418" t="s">
        <v>12903</v>
      </c>
      <c r="J1584" s="209" t="s">
        <v>21920</v>
      </c>
      <c r="K1584" s="209"/>
      <c r="L1584" s="214" t="s">
        <v>24</v>
      </c>
      <c r="M1584" s="214" t="s">
        <v>24</v>
      </c>
      <c r="N1584" s="214" t="s">
        <v>25</v>
      </c>
      <c r="O1584" s="214" t="s">
        <v>25</v>
      </c>
      <c r="P1584" s="209" t="s">
        <v>323</v>
      </c>
      <c r="Q1584" s="214" t="s">
        <v>19</v>
      </c>
      <c r="R1584" s="214" t="s">
        <v>19</v>
      </c>
      <c r="S1584" s="209" t="s">
        <v>21921</v>
      </c>
    </row>
    <row r="1585" spans="1:19">
      <c r="A1585" s="209" t="s">
        <v>28</v>
      </c>
      <c r="B1585" s="209">
        <v>414018</v>
      </c>
      <c r="C1585" s="209" t="s">
        <v>7916</v>
      </c>
      <c r="D1585" s="209" t="s">
        <v>8002</v>
      </c>
      <c r="E1585" s="214" t="s">
        <v>19</v>
      </c>
      <c r="F1585" s="209" t="s">
        <v>8003</v>
      </c>
      <c r="G1585" s="209" t="s">
        <v>8004</v>
      </c>
      <c r="H1585" s="211">
        <v>43971</v>
      </c>
      <c r="I1585" s="418" t="s">
        <v>12903</v>
      </c>
      <c r="J1585" s="209"/>
      <c r="K1585" s="209"/>
      <c r="L1585" s="214" t="s">
        <v>24</v>
      </c>
      <c r="M1585" s="214" t="s">
        <v>24</v>
      </c>
      <c r="N1585" s="214" t="s">
        <v>25</v>
      </c>
      <c r="O1585" s="214" t="s">
        <v>25</v>
      </c>
      <c r="P1585" s="209"/>
      <c r="Q1585" s="214" t="s">
        <v>19</v>
      </c>
      <c r="R1585" s="214" t="s">
        <v>77</v>
      </c>
      <c r="S1585" s="209" t="s">
        <v>21922</v>
      </c>
    </row>
    <row r="1586" spans="1:19">
      <c r="A1586" s="209" t="s">
        <v>28</v>
      </c>
      <c r="B1586" s="209">
        <v>414239</v>
      </c>
      <c r="C1586" s="209" t="s">
        <v>7916</v>
      </c>
      <c r="D1586" s="209" t="s">
        <v>8008</v>
      </c>
      <c r="E1586" s="214" t="s">
        <v>19</v>
      </c>
      <c r="F1586" s="209"/>
      <c r="G1586" s="209" t="s">
        <v>9963</v>
      </c>
      <c r="H1586" s="211">
        <v>43971</v>
      </c>
      <c r="I1586" s="418" t="s">
        <v>12903</v>
      </c>
      <c r="J1586" s="209" t="s">
        <v>21923</v>
      </c>
      <c r="K1586" s="209"/>
      <c r="L1586" s="214" t="s">
        <v>24</v>
      </c>
      <c r="M1586" s="214" t="s">
        <v>24</v>
      </c>
      <c r="N1586" s="214" t="s">
        <v>25</v>
      </c>
      <c r="O1586" s="214" t="s">
        <v>24</v>
      </c>
      <c r="P1586" s="209"/>
      <c r="Q1586" s="214" t="s">
        <v>19</v>
      </c>
      <c r="R1586" s="214" t="s">
        <v>77</v>
      </c>
      <c r="S1586" s="209" t="s">
        <v>21924</v>
      </c>
    </row>
    <row r="1587" spans="1:19">
      <c r="A1587" s="209" t="s">
        <v>28</v>
      </c>
      <c r="B1587" s="209">
        <v>414247</v>
      </c>
      <c r="C1587" s="209" t="s">
        <v>7916</v>
      </c>
      <c r="D1587" s="209" t="s">
        <v>8010</v>
      </c>
      <c r="E1587" s="214" t="s">
        <v>19</v>
      </c>
      <c r="F1587" s="209" t="s">
        <v>8011</v>
      </c>
      <c r="G1587" s="209" t="s">
        <v>8012</v>
      </c>
      <c r="H1587" s="211">
        <v>43971</v>
      </c>
      <c r="I1587" s="418" t="s">
        <v>12903</v>
      </c>
      <c r="J1587" s="209"/>
      <c r="K1587" s="209"/>
      <c r="L1587" s="214" t="s">
        <v>24</v>
      </c>
      <c r="M1587" s="214" t="s">
        <v>24</v>
      </c>
      <c r="N1587" s="214" t="s">
        <v>25</v>
      </c>
      <c r="O1587" s="214" t="s">
        <v>25</v>
      </c>
      <c r="P1587" s="209"/>
      <c r="Q1587" s="214" t="s">
        <v>19</v>
      </c>
      <c r="R1587" s="214" t="s">
        <v>77</v>
      </c>
      <c r="S1587" s="209" t="s">
        <v>21925</v>
      </c>
    </row>
    <row r="1588" spans="1:19">
      <c r="A1588" s="209" t="s">
        <v>28</v>
      </c>
      <c r="B1588" s="209">
        <v>414255</v>
      </c>
      <c r="C1588" s="209" t="s">
        <v>7916</v>
      </c>
      <c r="D1588" s="209" t="s">
        <v>8017</v>
      </c>
      <c r="E1588" s="214" t="s">
        <v>19</v>
      </c>
      <c r="F1588" s="209" t="s">
        <v>8018</v>
      </c>
      <c r="G1588" s="209" t="s">
        <v>9967</v>
      </c>
      <c r="H1588" s="211">
        <v>43971</v>
      </c>
      <c r="I1588" s="418" t="s">
        <v>12903</v>
      </c>
      <c r="J1588" s="209" t="s">
        <v>21926</v>
      </c>
      <c r="K1588" s="209" t="s">
        <v>18715</v>
      </c>
      <c r="L1588" s="214" t="s">
        <v>24</v>
      </c>
      <c r="M1588" s="214" t="s">
        <v>24</v>
      </c>
      <c r="N1588" s="214" t="s">
        <v>25</v>
      </c>
      <c r="O1588" s="214" t="s">
        <v>25</v>
      </c>
      <c r="P1588" s="209" t="s">
        <v>21927</v>
      </c>
      <c r="Q1588" s="214" t="s">
        <v>19</v>
      </c>
      <c r="R1588" s="214" t="s">
        <v>77</v>
      </c>
      <c r="S1588" s="209" t="s">
        <v>21928</v>
      </c>
    </row>
    <row r="1589" spans="1:19">
      <c r="A1589" s="209" t="s">
        <v>28</v>
      </c>
      <c r="B1589" s="209">
        <v>414417</v>
      </c>
      <c r="C1589" s="209" t="s">
        <v>7916</v>
      </c>
      <c r="D1589" s="209" t="s">
        <v>8022</v>
      </c>
      <c r="E1589" s="214" t="s">
        <v>19</v>
      </c>
      <c r="F1589" s="209" t="s">
        <v>8023</v>
      </c>
      <c r="G1589" s="209" t="s">
        <v>9969</v>
      </c>
      <c r="H1589" s="211">
        <v>43971</v>
      </c>
      <c r="I1589" s="418" t="s">
        <v>12903</v>
      </c>
      <c r="J1589" s="209"/>
      <c r="K1589" s="209"/>
      <c r="L1589" s="214" t="s">
        <v>24</v>
      </c>
      <c r="M1589" s="214" t="s">
        <v>24</v>
      </c>
      <c r="N1589" s="214" t="s">
        <v>25</v>
      </c>
      <c r="O1589" s="214" t="s">
        <v>25</v>
      </c>
      <c r="P1589" s="209"/>
      <c r="Q1589" s="214" t="s">
        <v>19</v>
      </c>
      <c r="R1589" s="214" t="s">
        <v>77</v>
      </c>
      <c r="S1589" s="209" t="s">
        <v>21929</v>
      </c>
    </row>
    <row r="1590" spans="1:19">
      <c r="A1590" s="209" t="s">
        <v>2</v>
      </c>
      <c r="B1590" s="209">
        <v>420000</v>
      </c>
      <c r="C1590" s="209" t="s">
        <v>8026</v>
      </c>
      <c r="D1590" s="209"/>
      <c r="E1590" s="214" t="s">
        <v>19</v>
      </c>
      <c r="F1590" s="209" t="s">
        <v>8027</v>
      </c>
      <c r="G1590" s="209" t="s">
        <v>8028</v>
      </c>
      <c r="H1590" s="211">
        <v>43971</v>
      </c>
      <c r="I1590" s="418" t="s">
        <v>12903</v>
      </c>
      <c r="J1590" s="209" t="s">
        <v>21930</v>
      </c>
      <c r="K1590" s="209" t="s">
        <v>20622</v>
      </c>
      <c r="L1590" s="214" t="s">
        <v>24</v>
      </c>
      <c r="M1590" s="214" t="s">
        <v>24</v>
      </c>
      <c r="N1590" s="214" t="s">
        <v>25</v>
      </c>
      <c r="O1590" s="214" t="s">
        <v>25</v>
      </c>
      <c r="P1590" s="209" t="s">
        <v>303</v>
      </c>
      <c r="Q1590" s="214" t="s">
        <v>19</v>
      </c>
      <c r="R1590" s="214" t="s">
        <v>19</v>
      </c>
      <c r="S1590" s="209" t="s">
        <v>21931</v>
      </c>
    </row>
    <row r="1591" spans="1:19">
      <c r="A1591" s="209" t="s">
        <v>28</v>
      </c>
      <c r="B1591" s="209">
        <v>422011</v>
      </c>
      <c r="C1591" s="209" t="s">
        <v>8026</v>
      </c>
      <c r="D1591" s="209" t="s">
        <v>8033</v>
      </c>
      <c r="E1591" s="214" t="s">
        <v>19</v>
      </c>
      <c r="F1591" s="209" t="s">
        <v>8034</v>
      </c>
      <c r="G1591" s="209" t="s">
        <v>8035</v>
      </c>
      <c r="H1591" s="211">
        <v>43971</v>
      </c>
      <c r="I1591" s="418" t="s">
        <v>12903</v>
      </c>
      <c r="J1591" s="209"/>
      <c r="K1591" s="209"/>
      <c r="L1591" s="214" t="s">
        <v>24</v>
      </c>
      <c r="M1591" s="214" t="s">
        <v>24</v>
      </c>
      <c r="N1591" s="214" t="s">
        <v>25</v>
      </c>
      <c r="O1591" s="214" t="s">
        <v>25</v>
      </c>
      <c r="P1591" s="209"/>
      <c r="Q1591" s="214" t="s">
        <v>19</v>
      </c>
      <c r="R1591" s="214" t="s">
        <v>19</v>
      </c>
      <c r="S1591" s="209" t="s">
        <v>21932</v>
      </c>
    </row>
    <row r="1592" spans="1:19">
      <c r="A1592" s="209" t="s">
        <v>28</v>
      </c>
      <c r="B1592" s="209">
        <v>422029</v>
      </c>
      <c r="C1592" s="209" t="s">
        <v>8026</v>
      </c>
      <c r="D1592" s="209" t="s">
        <v>8037</v>
      </c>
      <c r="E1592" s="214" t="s">
        <v>19</v>
      </c>
      <c r="F1592" s="209" t="s">
        <v>8038</v>
      </c>
      <c r="G1592" s="209" t="s">
        <v>8039</v>
      </c>
      <c r="H1592" s="211">
        <v>43971</v>
      </c>
      <c r="I1592" s="418" t="s">
        <v>12903</v>
      </c>
      <c r="J1592" s="209"/>
      <c r="K1592" s="209" t="s">
        <v>11640</v>
      </c>
      <c r="L1592" s="216" t="s">
        <v>24</v>
      </c>
      <c r="M1592" s="216" t="s">
        <v>24</v>
      </c>
      <c r="N1592" s="214" t="s">
        <v>25</v>
      </c>
      <c r="O1592" s="214" t="s">
        <v>25</v>
      </c>
      <c r="P1592" s="209" t="s">
        <v>21933</v>
      </c>
      <c r="Q1592" s="214" t="s">
        <v>19</v>
      </c>
      <c r="R1592" s="214" t="s">
        <v>19</v>
      </c>
      <c r="S1592" s="209" t="s">
        <v>21934</v>
      </c>
    </row>
    <row r="1593" spans="1:19">
      <c r="A1593" s="209" t="s">
        <v>28</v>
      </c>
      <c r="B1593" s="209">
        <v>422037</v>
      </c>
      <c r="C1593" s="209" t="s">
        <v>8026</v>
      </c>
      <c r="D1593" s="209" t="s">
        <v>8042</v>
      </c>
      <c r="E1593" s="214" t="s">
        <v>19</v>
      </c>
      <c r="F1593" s="209" t="s">
        <v>8043</v>
      </c>
      <c r="G1593" s="209" t="s">
        <v>8044</v>
      </c>
      <c r="H1593" s="211">
        <v>43971</v>
      </c>
      <c r="I1593" s="418" t="s">
        <v>12903</v>
      </c>
      <c r="J1593" s="209" t="s">
        <v>21935</v>
      </c>
      <c r="K1593" s="209"/>
      <c r="L1593" s="216" t="s">
        <v>24</v>
      </c>
      <c r="M1593" s="216" t="s">
        <v>24</v>
      </c>
      <c r="N1593" s="214" t="s">
        <v>25</v>
      </c>
      <c r="O1593" s="214" t="s">
        <v>25</v>
      </c>
      <c r="P1593" s="209"/>
      <c r="Q1593" s="214" t="s">
        <v>19</v>
      </c>
      <c r="R1593" s="214" t="s">
        <v>19</v>
      </c>
      <c r="S1593" s="209" t="s">
        <v>21936</v>
      </c>
    </row>
    <row r="1594" spans="1:19">
      <c r="A1594" s="209" t="s">
        <v>28</v>
      </c>
      <c r="B1594" s="209">
        <v>422045</v>
      </c>
      <c r="C1594" s="209" t="s">
        <v>8026</v>
      </c>
      <c r="D1594" s="209" t="s">
        <v>8048</v>
      </c>
      <c r="E1594" s="214" t="s">
        <v>19</v>
      </c>
      <c r="F1594" s="209" t="s">
        <v>8049</v>
      </c>
      <c r="G1594" s="209" t="s">
        <v>8050</v>
      </c>
      <c r="H1594" s="211">
        <v>43971</v>
      </c>
      <c r="I1594" s="418" t="s">
        <v>12903</v>
      </c>
      <c r="J1594" s="209" t="s">
        <v>21937</v>
      </c>
      <c r="K1594" s="209" t="s">
        <v>16983</v>
      </c>
      <c r="L1594" s="214" t="s">
        <v>24</v>
      </c>
      <c r="M1594" s="214" t="s">
        <v>24</v>
      </c>
      <c r="N1594" s="214" t="s">
        <v>25</v>
      </c>
      <c r="O1594" s="214" t="s">
        <v>25</v>
      </c>
      <c r="P1594" s="209" t="s">
        <v>308</v>
      </c>
      <c r="Q1594" s="214" t="s">
        <v>19</v>
      </c>
      <c r="R1594" s="214" t="s">
        <v>19</v>
      </c>
      <c r="S1594" s="209" t="s">
        <v>21938</v>
      </c>
    </row>
    <row r="1595" spans="1:19">
      <c r="A1595" s="209" t="s">
        <v>28</v>
      </c>
      <c r="B1595" s="209">
        <v>422053</v>
      </c>
      <c r="C1595" s="209" t="s">
        <v>8026</v>
      </c>
      <c r="D1595" s="209" t="s">
        <v>8054</v>
      </c>
      <c r="E1595" s="214" t="s">
        <v>19</v>
      </c>
      <c r="F1595" s="209" t="s">
        <v>8027</v>
      </c>
      <c r="G1595" s="209" t="s">
        <v>8028</v>
      </c>
      <c r="H1595" s="211">
        <v>43971</v>
      </c>
      <c r="I1595" s="418" t="s">
        <v>12903</v>
      </c>
      <c r="J1595" s="209" t="s">
        <v>21930</v>
      </c>
      <c r="K1595" s="209" t="s">
        <v>20622</v>
      </c>
      <c r="L1595" s="214" t="s">
        <v>24</v>
      </c>
      <c r="M1595" s="214" t="s">
        <v>24</v>
      </c>
      <c r="N1595" s="214" t="s">
        <v>25</v>
      </c>
      <c r="O1595" s="214" t="s">
        <v>25</v>
      </c>
      <c r="P1595" s="209" t="s">
        <v>303</v>
      </c>
      <c r="Q1595" s="214" t="s">
        <v>19</v>
      </c>
      <c r="R1595" s="214" t="s">
        <v>19</v>
      </c>
      <c r="S1595" s="209" t="s">
        <v>21939</v>
      </c>
    </row>
    <row r="1596" spans="1:19">
      <c r="A1596" s="209" t="s">
        <v>28</v>
      </c>
      <c r="B1596" s="209">
        <v>422070</v>
      </c>
      <c r="C1596" s="209" t="s">
        <v>8026</v>
      </c>
      <c r="D1596" s="209" t="s">
        <v>8056</v>
      </c>
      <c r="E1596" s="214" t="s">
        <v>19</v>
      </c>
      <c r="F1596" s="209" t="s">
        <v>8057</v>
      </c>
      <c r="G1596" s="209" t="s">
        <v>8058</v>
      </c>
      <c r="H1596" s="211">
        <v>43971</v>
      </c>
      <c r="I1596" s="418" t="s">
        <v>12903</v>
      </c>
      <c r="J1596" s="209" t="s">
        <v>21940</v>
      </c>
      <c r="K1596" s="209" t="s">
        <v>21941</v>
      </c>
      <c r="L1596" s="214" t="s">
        <v>24</v>
      </c>
      <c r="M1596" s="214" t="s">
        <v>24</v>
      </c>
      <c r="N1596" s="214" t="s">
        <v>25</v>
      </c>
      <c r="O1596" s="214" t="s">
        <v>25</v>
      </c>
      <c r="P1596" s="209" t="s">
        <v>330</v>
      </c>
      <c r="Q1596" s="214" t="s">
        <v>19</v>
      </c>
      <c r="R1596" s="214" t="s">
        <v>19</v>
      </c>
      <c r="S1596" s="209" t="s">
        <v>21942</v>
      </c>
    </row>
    <row r="1597" spans="1:19">
      <c r="A1597" s="209" t="s">
        <v>28</v>
      </c>
      <c r="B1597" s="209">
        <v>422088</v>
      </c>
      <c r="C1597" s="209" t="s">
        <v>8026</v>
      </c>
      <c r="D1597" s="209" t="s">
        <v>8060</v>
      </c>
      <c r="E1597" s="214" t="s">
        <v>19</v>
      </c>
      <c r="F1597" s="209" t="s">
        <v>8061</v>
      </c>
      <c r="G1597" s="209" t="s">
        <v>8062</v>
      </c>
      <c r="H1597" s="211">
        <v>43971</v>
      </c>
      <c r="I1597" s="418" t="s">
        <v>12903</v>
      </c>
      <c r="J1597" s="209" t="s">
        <v>21943</v>
      </c>
      <c r="K1597" s="209" t="s">
        <v>21944</v>
      </c>
      <c r="L1597" s="214" t="s">
        <v>24</v>
      </c>
      <c r="M1597" s="214" t="s">
        <v>24</v>
      </c>
      <c r="N1597" s="214" t="s">
        <v>25</v>
      </c>
      <c r="O1597" s="214" t="s">
        <v>25</v>
      </c>
      <c r="P1597" s="209" t="s">
        <v>330</v>
      </c>
      <c r="Q1597" s="214" t="s">
        <v>19</v>
      </c>
      <c r="R1597" s="214" t="s">
        <v>19</v>
      </c>
      <c r="S1597" s="209" t="s">
        <v>21945</v>
      </c>
    </row>
    <row r="1598" spans="1:19">
      <c r="A1598" s="209" t="s">
        <v>28</v>
      </c>
      <c r="B1598" s="209">
        <v>422096</v>
      </c>
      <c r="C1598" s="209" t="s">
        <v>8026</v>
      </c>
      <c r="D1598" s="209" t="s">
        <v>8067</v>
      </c>
      <c r="E1598" s="214" t="s">
        <v>19</v>
      </c>
      <c r="F1598" s="209"/>
      <c r="G1598" s="209" t="s">
        <v>9981</v>
      </c>
      <c r="H1598" s="211">
        <v>43971</v>
      </c>
      <c r="I1598" s="418" t="s">
        <v>12903</v>
      </c>
      <c r="J1598" s="209" t="s">
        <v>21946</v>
      </c>
      <c r="K1598" s="209" t="s">
        <v>21947</v>
      </c>
      <c r="L1598" s="214" t="s">
        <v>24</v>
      </c>
      <c r="M1598" s="214" t="s">
        <v>24</v>
      </c>
      <c r="N1598" s="214" t="s">
        <v>25</v>
      </c>
      <c r="O1598" s="214" t="s">
        <v>24</v>
      </c>
      <c r="P1598" s="209" t="s">
        <v>293</v>
      </c>
      <c r="Q1598" s="214" t="s">
        <v>19</v>
      </c>
      <c r="R1598" s="214" t="s">
        <v>77</v>
      </c>
      <c r="S1598" s="209" t="s">
        <v>21948</v>
      </c>
    </row>
    <row r="1599" spans="1:19">
      <c r="A1599" s="209" t="s">
        <v>28</v>
      </c>
      <c r="B1599" s="209">
        <v>422100</v>
      </c>
      <c r="C1599" s="209" t="s">
        <v>8026</v>
      </c>
      <c r="D1599" s="209" t="s">
        <v>8069</v>
      </c>
      <c r="E1599" s="214" t="s">
        <v>19</v>
      </c>
      <c r="F1599" s="209" t="s">
        <v>8070</v>
      </c>
      <c r="G1599" s="209" t="s">
        <v>12581</v>
      </c>
      <c r="H1599" s="211">
        <v>43971</v>
      </c>
      <c r="I1599" s="418" t="s">
        <v>12903</v>
      </c>
      <c r="J1599" s="209"/>
      <c r="K1599" s="209" t="s">
        <v>16120</v>
      </c>
      <c r="L1599" s="214" t="s">
        <v>24</v>
      </c>
      <c r="M1599" s="214" t="s">
        <v>24</v>
      </c>
      <c r="N1599" s="214" t="s">
        <v>25</v>
      </c>
      <c r="O1599" s="214" t="s">
        <v>25</v>
      </c>
      <c r="P1599" s="209"/>
      <c r="Q1599" s="214" t="s">
        <v>19</v>
      </c>
      <c r="R1599" s="214" t="s">
        <v>77</v>
      </c>
      <c r="S1599" s="209" t="s">
        <v>21949</v>
      </c>
    </row>
    <row r="1600" spans="1:19">
      <c r="A1600" s="209" t="s">
        <v>28</v>
      </c>
      <c r="B1600" s="209">
        <v>422118</v>
      </c>
      <c r="C1600" s="209" t="s">
        <v>8026</v>
      </c>
      <c r="D1600" s="209" t="s">
        <v>8074</v>
      </c>
      <c r="E1600" s="214" t="s">
        <v>19</v>
      </c>
      <c r="F1600" s="209" t="s">
        <v>8075</v>
      </c>
      <c r="G1600" s="209" t="s">
        <v>8076</v>
      </c>
      <c r="H1600" s="211">
        <v>43971</v>
      </c>
      <c r="I1600" s="418" t="s">
        <v>12903</v>
      </c>
      <c r="J1600" s="209" t="s">
        <v>21950</v>
      </c>
      <c r="K1600" s="209"/>
      <c r="L1600" s="216" t="s">
        <v>24</v>
      </c>
      <c r="M1600" s="214" t="s">
        <v>24</v>
      </c>
      <c r="N1600" s="214" t="s">
        <v>25</v>
      </c>
      <c r="O1600" s="214" t="s">
        <v>25</v>
      </c>
      <c r="P1600" s="209" t="s">
        <v>330</v>
      </c>
      <c r="Q1600" s="214" t="s">
        <v>19</v>
      </c>
      <c r="R1600" s="214" t="s">
        <v>19</v>
      </c>
      <c r="S1600" s="209" t="s">
        <v>21951</v>
      </c>
    </row>
    <row r="1601" spans="1:19">
      <c r="A1601" s="209" t="s">
        <v>28</v>
      </c>
      <c r="B1601" s="209">
        <v>422126</v>
      </c>
      <c r="C1601" s="209" t="s">
        <v>8026</v>
      </c>
      <c r="D1601" s="209" t="s">
        <v>8081</v>
      </c>
      <c r="E1601" s="214" t="s">
        <v>19</v>
      </c>
      <c r="F1601" s="209" t="s">
        <v>8082</v>
      </c>
      <c r="G1601" s="209" t="s">
        <v>12584</v>
      </c>
      <c r="H1601" s="211">
        <v>43971</v>
      </c>
      <c r="I1601" s="418" t="s">
        <v>12903</v>
      </c>
      <c r="J1601" s="209"/>
      <c r="K1601" s="209"/>
      <c r="L1601" s="214" t="s">
        <v>24</v>
      </c>
      <c r="M1601" s="214" t="s">
        <v>24</v>
      </c>
      <c r="N1601" s="214" t="s">
        <v>25</v>
      </c>
      <c r="O1601" s="214" t="s">
        <v>25</v>
      </c>
      <c r="P1601" s="209"/>
      <c r="Q1601" s="214" t="s">
        <v>19</v>
      </c>
      <c r="R1601" s="214" t="s">
        <v>77</v>
      </c>
      <c r="S1601" s="209" t="s">
        <v>21952</v>
      </c>
    </row>
    <row r="1602" spans="1:19">
      <c r="A1602" s="209" t="s">
        <v>28</v>
      </c>
      <c r="B1602" s="209">
        <v>422134</v>
      </c>
      <c r="C1602" s="209" t="s">
        <v>8026</v>
      </c>
      <c r="D1602" s="209" t="s">
        <v>8085</v>
      </c>
      <c r="E1602" s="214" t="s">
        <v>19</v>
      </c>
      <c r="F1602" s="209" t="s">
        <v>8086</v>
      </c>
      <c r="G1602" s="209" t="s">
        <v>8087</v>
      </c>
      <c r="H1602" s="211">
        <v>43971</v>
      </c>
      <c r="I1602" s="418" t="s">
        <v>12903</v>
      </c>
      <c r="J1602" s="209"/>
      <c r="K1602" s="209"/>
      <c r="L1602" s="214" t="s">
        <v>24</v>
      </c>
      <c r="M1602" s="214" t="s">
        <v>24</v>
      </c>
      <c r="N1602" s="214" t="s">
        <v>25</v>
      </c>
      <c r="O1602" s="214" t="s">
        <v>25</v>
      </c>
      <c r="P1602" s="209"/>
      <c r="Q1602" s="214" t="s">
        <v>19</v>
      </c>
      <c r="R1602" s="214" t="s">
        <v>77</v>
      </c>
      <c r="S1602" s="209" t="s">
        <v>21953</v>
      </c>
    </row>
    <row r="1603" spans="1:19">
      <c r="A1603" s="209" t="s">
        <v>28</v>
      </c>
      <c r="B1603" s="209">
        <v>422142</v>
      </c>
      <c r="C1603" s="209" t="s">
        <v>8026</v>
      </c>
      <c r="D1603" s="209" t="s">
        <v>8090</v>
      </c>
      <c r="E1603" s="214" t="s">
        <v>19</v>
      </c>
      <c r="F1603" s="209" t="s">
        <v>8091</v>
      </c>
      <c r="G1603" s="209" t="s">
        <v>8092</v>
      </c>
      <c r="H1603" s="211">
        <v>43971</v>
      </c>
      <c r="I1603" s="418" t="s">
        <v>12903</v>
      </c>
      <c r="J1603" s="209" t="s">
        <v>21954</v>
      </c>
      <c r="K1603" s="209" t="s">
        <v>18736</v>
      </c>
      <c r="L1603" s="214" t="s">
        <v>24</v>
      </c>
      <c r="M1603" s="214" t="s">
        <v>24</v>
      </c>
      <c r="N1603" s="214" t="s">
        <v>25</v>
      </c>
      <c r="O1603" s="214" t="s">
        <v>25</v>
      </c>
      <c r="P1603" s="209" t="s">
        <v>18573</v>
      </c>
      <c r="Q1603" s="214" t="s">
        <v>19</v>
      </c>
      <c r="R1603" s="214" t="s">
        <v>19</v>
      </c>
      <c r="S1603" s="209" t="s">
        <v>21955</v>
      </c>
    </row>
    <row r="1604" spans="1:19">
      <c r="A1604" s="209" t="s">
        <v>28</v>
      </c>
      <c r="B1604" s="209">
        <v>423076</v>
      </c>
      <c r="C1604" s="209" t="s">
        <v>8026</v>
      </c>
      <c r="D1604" s="209" t="s">
        <v>8094</v>
      </c>
      <c r="E1604" s="214" t="s">
        <v>19</v>
      </c>
      <c r="F1604" s="209" t="s">
        <v>8095</v>
      </c>
      <c r="G1604" s="209" t="s">
        <v>8096</v>
      </c>
      <c r="H1604" s="211">
        <v>43971</v>
      </c>
      <c r="I1604" s="418" t="s">
        <v>12903</v>
      </c>
      <c r="J1604" s="209"/>
      <c r="K1604" s="209"/>
      <c r="L1604" s="216" t="s">
        <v>24</v>
      </c>
      <c r="M1604" s="214" t="s">
        <v>24</v>
      </c>
      <c r="N1604" s="214" t="s">
        <v>25</v>
      </c>
      <c r="O1604" s="214" t="s">
        <v>25</v>
      </c>
      <c r="P1604" s="209"/>
      <c r="Q1604" s="214" t="s">
        <v>19</v>
      </c>
      <c r="R1604" s="214" t="s">
        <v>19</v>
      </c>
      <c r="S1604" s="209" t="s">
        <v>21956</v>
      </c>
    </row>
    <row r="1605" spans="1:19">
      <c r="A1605" s="209" t="s">
        <v>28</v>
      </c>
      <c r="B1605" s="209">
        <v>423084</v>
      </c>
      <c r="C1605" s="209" t="s">
        <v>8026</v>
      </c>
      <c r="D1605" s="209" t="s">
        <v>8099</v>
      </c>
      <c r="E1605" s="214" t="s">
        <v>19</v>
      </c>
      <c r="F1605" s="209" t="s">
        <v>8100</v>
      </c>
      <c r="G1605" s="209" t="s">
        <v>8101</v>
      </c>
      <c r="H1605" s="211">
        <v>43971</v>
      </c>
      <c r="I1605" s="418" t="s">
        <v>12903</v>
      </c>
      <c r="J1605" s="209" t="s">
        <v>21957</v>
      </c>
      <c r="K1605" s="209" t="s">
        <v>1658</v>
      </c>
      <c r="L1605" s="214" t="s">
        <v>24</v>
      </c>
      <c r="M1605" s="214" t="s">
        <v>24</v>
      </c>
      <c r="N1605" s="214" t="s">
        <v>25</v>
      </c>
      <c r="O1605" s="214" t="s">
        <v>25</v>
      </c>
      <c r="P1605" s="209"/>
      <c r="Q1605" s="214" t="s">
        <v>19</v>
      </c>
      <c r="R1605" s="214" t="s">
        <v>77</v>
      </c>
      <c r="S1605" s="209" t="s">
        <v>21958</v>
      </c>
    </row>
    <row r="1606" spans="1:19">
      <c r="A1606" s="209" t="s">
        <v>28</v>
      </c>
      <c r="B1606" s="209">
        <v>423211</v>
      </c>
      <c r="C1606" s="209" t="s">
        <v>8026</v>
      </c>
      <c r="D1606" s="209" t="s">
        <v>8103</v>
      </c>
      <c r="E1606" s="214" t="s">
        <v>19</v>
      </c>
      <c r="F1606" s="209"/>
      <c r="G1606" s="209" t="s">
        <v>9995</v>
      </c>
      <c r="H1606" s="211">
        <v>43971</v>
      </c>
      <c r="I1606" s="418" t="s">
        <v>12903</v>
      </c>
      <c r="J1606" s="209" t="s">
        <v>21959</v>
      </c>
      <c r="K1606" s="209"/>
      <c r="L1606" s="214" t="s">
        <v>24</v>
      </c>
      <c r="M1606" s="214" t="s">
        <v>24</v>
      </c>
      <c r="N1606" s="214" t="s">
        <v>25</v>
      </c>
      <c r="O1606" s="214" t="s">
        <v>24</v>
      </c>
      <c r="P1606" s="209"/>
      <c r="Q1606" s="214" t="s">
        <v>19</v>
      </c>
      <c r="R1606" s="214" t="s">
        <v>77</v>
      </c>
      <c r="S1606" s="209" t="s">
        <v>21960</v>
      </c>
    </row>
    <row r="1607" spans="1:19">
      <c r="A1607" s="209" t="s">
        <v>28</v>
      </c>
      <c r="B1607" s="209">
        <v>423220</v>
      </c>
      <c r="C1607" s="209" t="s">
        <v>8026</v>
      </c>
      <c r="D1607" s="209" t="s">
        <v>8105</v>
      </c>
      <c r="E1607" s="214" t="s">
        <v>19</v>
      </c>
      <c r="F1607" s="209"/>
      <c r="G1607" s="209" t="s">
        <v>9998</v>
      </c>
      <c r="H1607" s="211">
        <v>43971</v>
      </c>
      <c r="I1607" s="418" t="s">
        <v>12903</v>
      </c>
      <c r="J1607" s="209"/>
      <c r="K1607" s="209" t="s">
        <v>16120</v>
      </c>
      <c r="L1607" s="214" t="s">
        <v>24</v>
      </c>
      <c r="M1607" s="214" t="s">
        <v>24</v>
      </c>
      <c r="N1607" s="214" t="s">
        <v>25</v>
      </c>
      <c r="O1607" s="214" t="s">
        <v>24</v>
      </c>
      <c r="P1607" s="209"/>
      <c r="Q1607" s="214" t="s">
        <v>19</v>
      </c>
      <c r="R1607" s="214" t="s">
        <v>77</v>
      </c>
      <c r="S1607" s="209" t="s">
        <v>21961</v>
      </c>
    </row>
    <row r="1608" spans="1:19">
      <c r="A1608" s="209" t="s">
        <v>28</v>
      </c>
      <c r="B1608" s="209">
        <v>423238</v>
      </c>
      <c r="C1608" s="209" t="s">
        <v>8026</v>
      </c>
      <c r="D1608" s="209" t="s">
        <v>8108</v>
      </c>
      <c r="E1608" s="214" t="s">
        <v>19</v>
      </c>
      <c r="F1608" s="209" t="s">
        <v>8109</v>
      </c>
      <c r="G1608" s="209" t="s">
        <v>8110</v>
      </c>
      <c r="H1608" s="211">
        <v>43971</v>
      </c>
      <c r="I1608" s="418" t="s">
        <v>12903</v>
      </c>
      <c r="J1608" s="209" t="s">
        <v>21962</v>
      </c>
      <c r="K1608" s="209" t="s">
        <v>16120</v>
      </c>
      <c r="L1608" s="214" t="s">
        <v>24</v>
      </c>
      <c r="M1608" s="214" t="s">
        <v>24</v>
      </c>
      <c r="N1608" s="214" t="s">
        <v>25</v>
      </c>
      <c r="O1608" s="214" t="s">
        <v>25</v>
      </c>
      <c r="P1608" s="209" t="s">
        <v>323</v>
      </c>
      <c r="Q1608" s="214" t="s">
        <v>19</v>
      </c>
      <c r="R1608" s="214" t="s">
        <v>77</v>
      </c>
      <c r="S1608" s="209" t="s">
        <v>21961</v>
      </c>
    </row>
    <row r="1609" spans="1:19">
      <c r="A1609" s="209" t="s">
        <v>28</v>
      </c>
      <c r="B1609" s="209">
        <v>423831</v>
      </c>
      <c r="C1609" s="209" t="s">
        <v>8026</v>
      </c>
      <c r="D1609" s="209" t="s">
        <v>8113</v>
      </c>
      <c r="E1609" s="214" t="s">
        <v>19</v>
      </c>
      <c r="F1609" s="209" t="s">
        <v>8114</v>
      </c>
      <c r="G1609" s="209" t="s">
        <v>8115</v>
      </c>
      <c r="H1609" s="211">
        <v>43971</v>
      </c>
      <c r="I1609" s="418" t="s">
        <v>12903</v>
      </c>
      <c r="J1609" s="209" t="s">
        <v>21963</v>
      </c>
      <c r="K1609" s="209" t="s">
        <v>1644</v>
      </c>
      <c r="L1609" s="216">
        <v>43943</v>
      </c>
      <c r="M1609" s="216">
        <v>43975</v>
      </c>
      <c r="N1609" s="214" t="s">
        <v>25</v>
      </c>
      <c r="O1609" s="214" t="s">
        <v>25</v>
      </c>
      <c r="P1609" s="209"/>
      <c r="Q1609" s="214" t="s">
        <v>77</v>
      </c>
      <c r="R1609" s="214" t="s">
        <v>77</v>
      </c>
      <c r="S1609" s="209" t="s">
        <v>21964</v>
      </c>
    </row>
    <row r="1610" spans="1:19">
      <c r="A1610" s="209" t="s">
        <v>28</v>
      </c>
      <c r="B1610" s="209">
        <v>423912</v>
      </c>
      <c r="C1610" s="209" t="s">
        <v>8026</v>
      </c>
      <c r="D1610" s="209" t="s">
        <v>8117</v>
      </c>
      <c r="E1610" s="214" t="s">
        <v>19</v>
      </c>
      <c r="F1610" s="209" t="s">
        <v>8118</v>
      </c>
      <c r="G1610" s="209" t="s">
        <v>8119</v>
      </c>
      <c r="H1610" s="211">
        <v>43971</v>
      </c>
      <c r="I1610" s="418" t="s">
        <v>12903</v>
      </c>
      <c r="J1610" s="209" t="s">
        <v>21965</v>
      </c>
      <c r="K1610" s="209"/>
      <c r="L1610" s="214" t="s">
        <v>24</v>
      </c>
      <c r="M1610" s="214" t="s">
        <v>24</v>
      </c>
      <c r="N1610" s="214" t="s">
        <v>25</v>
      </c>
      <c r="O1610" s="214" t="s">
        <v>25</v>
      </c>
      <c r="P1610" s="209"/>
      <c r="Q1610" s="214" t="s">
        <v>19</v>
      </c>
      <c r="R1610" s="214" t="s">
        <v>77</v>
      </c>
      <c r="S1610" s="209" t="s">
        <v>21966</v>
      </c>
    </row>
    <row r="1611" spans="1:19">
      <c r="A1611" s="209" t="s">
        <v>28</v>
      </c>
      <c r="B1611" s="209">
        <v>424111</v>
      </c>
      <c r="C1611" s="209" t="s">
        <v>8026</v>
      </c>
      <c r="D1611" s="209" t="s">
        <v>8123</v>
      </c>
      <c r="E1611" s="214" t="s">
        <v>19</v>
      </c>
      <c r="F1611" s="209" t="s">
        <v>8124</v>
      </c>
      <c r="G1611" s="209" t="s">
        <v>8125</v>
      </c>
      <c r="H1611" s="211">
        <v>43971</v>
      </c>
      <c r="I1611" s="418" t="s">
        <v>12903</v>
      </c>
      <c r="J1611" s="209"/>
      <c r="K1611" s="209"/>
      <c r="L1611" s="216" t="s">
        <v>24</v>
      </c>
      <c r="M1611" s="216" t="s">
        <v>24</v>
      </c>
      <c r="N1611" s="214" t="s">
        <v>25</v>
      </c>
      <c r="O1611" s="214" t="s">
        <v>25</v>
      </c>
      <c r="P1611" s="209"/>
      <c r="Q1611" s="214" t="s">
        <v>19</v>
      </c>
      <c r="R1611" s="214" t="s">
        <v>77</v>
      </c>
      <c r="S1611" s="209" t="s">
        <v>21967</v>
      </c>
    </row>
    <row r="1612" spans="1:19">
      <c r="A1612" s="209" t="s">
        <v>2</v>
      </c>
      <c r="B1612" s="209">
        <v>430005</v>
      </c>
      <c r="C1612" s="209" t="s">
        <v>8127</v>
      </c>
      <c r="D1612" s="209"/>
      <c r="E1612" s="214" t="s">
        <v>19</v>
      </c>
      <c r="F1612" s="209" t="s">
        <v>8128</v>
      </c>
      <c r="G1612" s="209" t="s">
        <v>8129</v>
      </c>
      <c r="H1612" s="211">
        <v>43972</v>
      </c>
      <c r="I1612" s="418" t="s">
        <v>12903</v>
      </c>
      <c r="J1612" s="209" t="s">
        <v>21968</v>
      </c>
      <c r="K1612" s="209"/>
      <c r="L1612" s="214" t="s">
        <v>24</v>
      </c>
      <c r="M1612" s="214" t="s">
        <v>24</v>
      </c>
      <c r="N1612" s="214" t="s">
        <v>25</v>
      </c>
      <c r="O1612" s="214" t="s">
        <v>25</v>
      </c>
      <c r="P1612" s="209" t="s">
        <v>21969</v>
      </c>
      <c r="Q1612" s="214" t="s">
        <v>19</v>
      </c>
      <c r="R1612" s="214" t="s">
        <v>19</v>
      </c>
      <c r="S1612" s="209" t="s">
        <v>21970</v>
      </c>
    </row>
    <row r="1613" spans="1:19">
      <c r="A1613" s="209" t="s">
        <v>28</v>
      </c>
      <c r="B1613" s="209">
        <v>431001</v>
      </c>
      <c r="C1613" s="209" t="s">
        <v>8127</v>
      </c>
      <c r="D1613" s="209" t="s">
        <v>8135</v>
      </c>
      <c r="E1613" s="214" t="s">
        <v>19</v>
      </c>
      <c r="F1613" s="209" t="s">
        <v>8136</v>
      </c>
      <c r="G1613" s="209" t="s">
        <v>8137</v>
      </c>
      <c r="H1613" s="211">
        <v>43972</v>
      </c>
      <c r="I1613" s="418" t="s">
        <v>12903</v>
      </c>
      <c r="J1613" s="209" t="s">
        <v>21971</v>
      </c>
      <c r="K1613" s="209" t="s">
        <v>16120</v>
      </c>
      <c r="L1613" s="214" t="s">
        <v>24</v>
      </c>
      <c r="M1613" s="214" t="s">
        <v>24</v>
      </c>
      <c r="N1613" s="214" t="s">
        <v>25</v>
      </c>
      <c r="O1613" s="214" t="s">
        <v>25</v>
      </c>
      <c r="P1613" s="209" t="s">
        <v>21972</v>
      </c>
      <c r="Q1613" s="214" t="s">
        <v>19</v>
      </c>
      <c r="R1613" s="214" t="s">
        <v>19</v>
      </c>
      <c r="S1613" s="209" t="s">
        <v>21973</v>
      </c>
    </row>
    <row r="1614" spans="1:19">
      <c r="A1614" s="209" t="s">
        <v>28</v>
      </c>
      <c r="B1614" s="209">
        <v>432024</v>
      </c>
      <c r="C1614" s="209" t="s">
        <v>8127</v>
      </c>
      <c r="D1614" s="209" t="s">
        <v>8141</v>
      </c>
      <c r="E1614" s="214" t="s">
        <v>19</v>
      </c>
      <c r="F1614" s="209" t="s">
        <v>8142</v>
      </c>
      <c r="G1614" s="209" t="s">
        <v>8143</v>
      </c>
      <c r="H1614" s="211">
        <v>43972</v>
      </c>
      <c r="I1614" s="418" t="s">
        <v>12903</v>
      </c>
      <c r="J1614" s="209"/>
      <c r="K1614" s="209" t="s">
        <v>21974</v>
      </c>
      <c r="L1614" s="214" t="s">
        <v>24</v>
      </c>
      <c r="M1614" s="214" t="s">
        <v>24</v>
      </c>
      <c r="N1614" s="214" t="s">
        <v>25</v>
      </c>
      <c r="O1614" s="214" t="s">
        <v>25</v>
      </c>
      <c r="P1614" s="209" t="s">
        <v>21975</v>
      </c>
      <c r="Q1614" s="214" t="s">
        <v>19</v>
      </c>
      <c r="R1614" s="214" t="s">
        <v>19</v>
      </c>
      <c r="S1614" s="209" t="s">
        <v>21976</v>
      </c>
    </row>
    <row r="1615" spans="1:19">
      <c r="A1615" s="209" t="s">
        <v>28</v>
      </c>
      <c r="B1615" s="209">
        <v>432032</v>
      </c>
      <c r="C1615" s="209" t="s">
        <v>8127</v>
      </c>
      <c r="D1615" s="209" t="s">
        <v>8147</v>
      </c>
      <c r="E1615" s="214" t="s">
        <v>19</v>
      </c>
      <c r="F1615" s="209" t="s">
        <v>8148</v>
      </c>
      <c r="G1615" s="209" t="s">
        <v>8150</v>
      </c>
      <c r="H1615" s="211">
        <v>43972</v>
      </c>
      <c r="I1615" s="418" t="s">
        <v>12903</v>
      </c>
      <c r="J1615" s="209" t="s">
        <v>21977</v>
      </c>
      <c r="K1615" s="209" t="s">
        <v>10062</v>
      </c>
      <c r="L1615" s="214" t="s">
        <v>24</v>
      </c>
      <c r="M1615" s="214" t="s">
        <v>24</v>
      </c>
      <c r="N1615" s="214" t="s">
        <v>25</v>
      </c>
      <c r="O1615" s="214" t="s">
        <v>25</v>
      </c>
      <c r="P1615" s="209" t="s">
        <v>18513</v>
      </c>
      <c r="Q1615" s="214" t="s">
        <v>19</v>
      </c>
      <c r="R1615" s="214" t="s">
        <v>19</v>
      </c>
      <c r="S1615" s="209" t="s">
        <v>21978</v>
      </c>
    </row>
    <row r="1616" spans="1:19">
      <c r="A1616" s="209" t="s">
        <v>28</v>
      </c>
      <c r="B1616" s="209">
        <v>432041</v>
      </c>
      <c r="C1616" s="209" t="s">
        <v>8127</v>
      </c>
      <c r="D1616" s="209" t="s">
        <v>8154</v>
      </c>
      <c r="E1616" s="214" t="s">
        <v>19</v>
      </c>
      <c r="F1616" s="209" t="s">
        <v>8155</v>
      </c>
      <c r="G1616" s="209" t="s">
        <v>8156</v>
      </c>
      <c r="H1616" s="211">
        <v>43972</v>
      </c>
      <c r="I1616" s="418" t="s">
        <v>12903</v>
      </c>
      <c r="J1616" s="209" t="s">
        <v>21979</v>
      </c>
      <c r="K1616" s="209" t="s">
        <v>82</v>
      </c>
      <c r="L1616" s="214" t="s">
        <v>24</v>
      </c>
      <c r="M1616" s="214" t="s">
        <v>24</v>
      </c>
      <c r="N1616" s="214" t="s">
        <v>25</v>
      </c>
      <c r="O1616" s="214" t="s">
        <v>25</v>
      </c>
      <c r="P1616" s="209" t="s">
        <v>21980</v>
      </c>
      <c r="Q1616" s="214" t="s">
        <v>19</v>
      </c>
      <c r="R1616" s="214" t="s">
        <v>19</v>
      </c>
      <c r="S1616" s="209" t="s">
        <v>21981</v>
      </c>
    </row>
    <row r="1617" spans="1:19">
      <c r="A1617" s="209" t="s">
        <v>28</v>
      </c>
      <c r="B1617" s="209">
        <v>432059</v>
      </c>
      <c r="C1617" s="209" t="s">
        <v>8127</v>
      </c>
      <c r="D1617" s="209" t="s">
        <v>8160</v>
      </c>
      <c r="E1617" s="214" t="s">
        <v>19</v>
      </c>
      <c r="F1617" s="209" t="s">
        <v>8161</v>
      </c>
      <c r="G1617" s="209" t="s">
        <v>15605</v>
      </c>
      <c r="H1617" s="211">
        <v>43972</v>
      </c>
      <c r="I1617" s="418" t="s">
        <v>12903</v>
      </c>
      <c r="J1617" s="209" t="s">
        <v>21982</v>
      </c>
      <c r="K1617" s="209" t="s">
        <v>21983</v>
      </c>
      <c r="L1617" s="214" t="s">
        <v>24</v>
      </c>
      <c r="M1617" s="214" t="s">
        <v>24</v>
      </c>
      <c r="N1617" s="214" t="s">
        <v>25</v>
      </c>
      <c r="O1617" s="214" t="s">
        <v>25</v>
      </c>
      <c r="P1617" s="209" t="s">
        <v>20288</v>
      </c>
      <c r="Q1617" s="214" t="s">
        <v>19</v>
      </c>
      <c r="R1617" s="214" t="s">
        <v>19</v>
      </c>
      <c r="S1617" s="209" t="s">
        <v>21984</v>
      </c>
    </row>
    <row r="1618" spans="1:19">
      <c r="A1618" s="209" t="s">
        <v>28</v>
      </c>
      <c r="B1618" s="209">
        <v>432067</v>
      </c>
      <c r="C1618" s="209" t="s">
        <v>8127</v>
      </c>
      <c r="D1618" s="209" t="s">
        <v>8166</v>
      </c>
      <c r="E1618" s="214" t="s">
        <v>19</v>
      </c>
      <c r="F1618" s="209" t="s">
        <v>8167</v>
      </c>
      <c r="G1618" s="209" t="s">
        <v>8168</v>
      </c>
      <c r="H1618" s="211">
        <v>43972</v>
      </c>
      <c r="I1618" s="418" t="s">
        <v>12903</v>
      </c>
      <c r="J1618" s="209" t="s">
        <v>21985</v>
      </c>
      <c r="K1618" s="209" t="s">
        <v>21986</v>
      </c>
      <c r="L1618" s="214" t="s">
        <v>24</v>
      </c>
      <c r="M1618" s="214" t="s">
        <v>24</v>
      </c>
      <c r="N1618" s="214" t="s">
        <v>25</v>
      </c>
      <c r="O1618" s="214" t="s">
        <v>25</v>
      </c>
      <c r="P1618" s="209" t="s">
        <v>21987</v>
      </c>
      <c r="Q1618" s="214" t="s">
        <v>19</v>
      </c>
      <c r="R1618" s="214" t="s">
        <v>19</v>
      </c>
      <c r="S1618" s="209" t="s">
        <v>21988</v>
      </c>
    </row>
    <row r="1619" spans="1:19">
      <c r="A1619" s="209" t="s">
        <v>28</v>
      </c>
      <c r="B1619" s="209">
        <v>432083</v>
      </c>
      <c r="C1619" s="209" t="s">
        <v>8127</v>
      </c>
      <c r="D1619" s="209" t="s">
        <v>8172</v>
      </c>
      <c r="E1619" s="214" t="s">
        <v>19</v>
      </c>
      <c r="F1619" s="209" t="s">
        <v>8173</v>
      </c>
      <c r="G1619" s="209" t="s">
        <v>8174</v>
      </c>
      <c r="H1619" s="211">
        <v>43972</v>
      </c>
      <c r="I1619" s="418" t="s">
        <v>12903</v>
      </c>
      <c r="J1619" s="209" t="s">
        <v>21989</v>
      </c>
      <c r="K1619" s="209" t="s">
        <v>10062</v>
      </c>
      <c r="L1619" s="214" t="s">
        <v>24</v>
      </c>
      <c r="M1619" s="214" t="s">
        <v>24</v>
      </c>
      <c r="N1619" s="214" t="s">
        <v>25</v>
      </c>
      <c r="O1619" s="214" t="s">
        <v>25</v>
      </c>
      <c r="P1619" s="209" t="s">
        <v>21990</v>
      </c>
      <c r="Q1619" s="214" t="s">
        <v>19</v>
      </c>
      <c r="R1619" s="214" t="s">
        <v>19</v>
      </c>
      <c r="S1619" s="209" t="s">
        <v>21991</v>
      </c>
    </row>
    <row r="1620" spans="1:19">
      <c r="A1620" s="209" t="s">
        <v>28</v>
      </c>
      <c r="B1620" s="209">
        <v>432105</v>
      </c>
      <c r="C1620" s="209" t="s">
        <v>8127</v>
      </c>
      <c r="D1620" s="209" t="s">
        <v>8178</v>
      </c>
      <c r="E1620" s="214" t="s">
        <v>19</v>
      </c>
      <c r="F1620" s="209" t="s">
        <v>8179</v>
      </c>
      <c r="G1620" s="209" t="s">
        <v>8180</v>
      </c>
      <c r="H1620" s="211">
        <v>43972</v>
      </c>
      <c r="I1620" s="418" t="s">
        <v>12903</v>
      </c>
      <c r="J1620" s="209" t="s">
        <v>21992</v>
      </c>
      <c r="K1620" s="209" t="s">
        <v>82</v>
      </c>
      <c r="L1620" s="214" t="s">
        <v>24</v>
      </c>
      <c r="M1620" s="214" t="s">
        <v>24</v>
      </c>
      <c r="N1620" s="214" t="s">
        <v>25</v>
      </c>
      <c r="O1620" s="214" t="s">
        <v>25</v>
      </c>
      <c r="P1620" s="209" t="s">
        <v>21993</v>
      </c>
      <c r="Q1620" s="214" t="s">
        <v>19</v>
      </c>
      <c r="R1620" s="214" t="s">
        <v>19</v>
      </c>
      <c r="S1620" s="209" t="s">
        <v>21994</v>
      </c>
    </row>
    <row r="1621" spans="1:19">
      <c r="A1621" s="209" t="s">
        <v>28</v>
      </c>
      <c r="B1621" s="209">
        <v>432113</v>
      </c>
      <c r="C1621" s="209" t="s">
        <v>8127</v>
      </c>
      <c r="D1621" s="209" t="s">
        <v>8184</v>
      </c>
      <c r="E1621" s="214" t="s">
        <v>19</v>
      </c>
      <c r="F1621" s="209" t="s">
        <v>8185</v>
      </c>
      <c r="G1621" s="209" t="s">
        <v>8186</v>
      </c>
      <c r="H1621" s="211">
        <v>43972</v>
      </c>
      <c r="I1621" s="418" t="s">
        <v>12903</v>
      </c>
      <c r="J1621" s="209" t="s">
        <v>21995</v>
      </c>
      <c r="K1621" s="209" t="s">
        <v>10062</v>
      </c>
      <c r="L1621" s="214" t="s">
        <v>24</v>
      </c>
      <c r="M1621" s="214" t="s">
        <v>24</v>
      </c>
      <c r="N1621" s="214" t="s">
        <v>25</v>
      </c>
      <c r="O1621" s="214" t="s">
        <v>25</v>
      </c>
      <c r="P1621" s="209" t="s">
        <v>21996</v>
      </c>
      <c r="Q1621" s="214" t="s">
        <v>19</v>
      </c>
      <c r="R1621" s="214" t="s">
        <v>19</v>
      </c>
      <c r="S1621" s="209" t="s">
        <v>21997</v>
      </c>
    </row>
    <row r="1622" spans="1:19">
      <c r="A1622" s="209" t="s">
        <v>28</v>
      </c>
      <c r="B1622" s="209">
        <v>432121</v>
      </c>
      <c r="C1622" s="209" t="s">
        <v>8127</v>
      </c>
      <c r="D1622" s="209" t="s">
        <v>8190</v>
      </c>
      <c r="E1622" s="214" t="s">
        <v>19</v>
      </c>
      <c r="F1622" s="209" t="s">
        <v>8191</v>
      </c>
      <c r="G1622" s="209" t="s">
        <v>8192</v>
      </c>
      <c r="H1622" s="211">
        <v>43972</v>
      </c>
      <c r="I1622" s="418" t="s">
        <v>12903</v>
      </c>
      <c r="J1622" s="209" t="s">
        <v>21998</v>
      </c>
      <c r="K1622" s="209" t="s">
        <v>21999</v>
      </c>
      <c r="L1622" s="214" t="s">
        <v>24</v>
      </c>
      <c r="M1622" s="214" t="s">
        <v>24</v>
      </c>
      <c r="N1622" s="214" t="s">
        <v>25</v>
      </c>
      <c r="O1622" s="214" t="s">
        <v>25</v>
      </c>
      <c r="P1622" s="209" t="s">
        <v>22000</v>
      </c>
      <c r="Q1622" s="214" t="s">
        <v>19</v>
      </c>
      <c r="R1622" s="214" t="s">
        <v>19</v>
      </c>
      <c r="S1622" s="209" t="s">
        <v>22001</v>
      </c>
    </row>
    <row r="1623" spans="1:19">
      <c r="A1623" s="209" t="s">
        <v>28</v>
      </c>
      <c r="B1623" s="209">
        <v>432130</v>
      </c>
      <c r="C1623" s="209" t="s">
        <v>8127</v>
      </c>
      <c r="D1623" s="209" t="s">
        <v>8196</v>
      </c>
      <c r="E1623" s="214" t="s">
        <v>19</v>
      </c>
      <c r="F1623" s="209" t="s">
        <v>8197</v>
      </c>
      <c r="G1623" s="209" t="s">
        <v>8198</v>
      </c>
      <c r="H1623" s="211">
        <v>43972</v>
      </c>
      <c r="I1623" s="418" t="s">
        <v>12903</v>
      </c>
      <c r="J1623" s="209" t="s">
        <v>22002</v>
      </c>
      <c r="K1623" s="209" t="s">
        <v>22003</v>
      </c>
      <c r="L1623" s="214" t="s">
        <v>24</v>
      </c>
      <c r="M1623" s="214" t="s">
        <v>24</v>
      </c>
      <c r="N1623" s="214" t="s">
        <v>25</v>
      </c>
      <c r="O1623" s="214" t="s">
        <v>25</v>
      </c>
      <c r="P1623" s="209" t="s">
        <v>22004</v>
      </c>
      <c r="Q1623" s="214" t="s">
        <v>19</v>
      </c>
      <c r="R1623" s="214" t="s">
        <v>19</v>
      </c>
      <c r="S1623" s="209" t="s">
        <v>22005</v>
      </c>
    </row>
    <row r="1624" spans="1:19">
      <c r="A1624" s="209" t="s">
        <v>28</v>
      </c>
      <c r="B1624" s="209">
        <v>432148</v>
      </c>
      <c r="C1624" s="209" t="s">
        <v>8127</v>
      </c>
      <c r="D1624" s="209" t="s">
        <v>8204</v>
      </c>
      <c r="E1624" s="214" t="s">
        <v>19</v>
      </c>
      <c r="F1624" s="209" t="s">
        <v>8205</v>
      </c>
      <c r="G1624" s="209" t="s">
        <v>8206</v>
      </c>
      <c r="H1624" s="211">
        <v>43972</v>
      </c>
      <c r="I1624" s="418" t="s">
        <v>12903</v>
      </c>
      <c r="J1624" s="209" t="s">
        <v>22006</v>
      </c>
      <c r="K1624" s="209" t="s">
        <v>16120</v>
      </c>
      <c r="L1624" s="214" t="s">
        <v>24</v>
      </c>
      <c r="M1624" s="214" t="s">
        <v>24</v>
      </c>
      <c r="N1624" s="214" t="s">
        <v>25</v>
      </c>
      <c r="O1624" s="214" t="s">
        <v>25</v>
      </c>
      <c r="P1624" s="209"/>
      <c r="Q1624" s="214" t="s">
        <v>19</v>
      </c>
      <c r="R1624" s="214" t="s">
        <v>77</v>
      </c>
      <c r="S1624" s="209" t="s">
        <v>22007</v>
      </c>
    </row>
    <row r="1625" spans="1:19">
      <c r="A1625" s="209" t="s">
        <v>28</v>
      </c>
      <c r="B1625" s="209">
        <v>432156</v>
      </c>
      <c r="C1625" s="209" t="s">
        <v>8127</v>
      </c>
      <c r="D1625" s="209" t="s">
        <v>8209</v>
      </c>
      <c r="E1625" s="214" t="s">
        <v>19</v>
      </c>
      <c r="F1625" s="209" t="s">
        <v>8210</v>
      </c>
      <c r="G1625" s="209" t="s">
        <v>8211</v>
      </c>
      <c r="H1625" s="211">
        <v>43972</v>
      </c>
      <c r="I1625" s="418" t="s">
        <v>12903</v>
      </c>
      <c r="J1625" s="209" t="s">
        <v>22008</v>
      </c>
      <c r="K1625" s="209" t="s">
        <v>692</v>
      </c>
      <c r="L1625" s="214" t="s">
        <v>24</v>
      </c>
      <c r="M1625" s="214" t="s">
        <v>24</v>
      </c>
      <c r="N1625" s="214" t="s">
        <v>25</v>
      </c>
      <c r="O1625" s="214" t="s">
        <v>25</v>
      </c>
      <c r="P1625" s="209" t="s">
        <v>22009</v>
      </c>
      <c r="Q1625" s="214" t="s">
        <v>19</v>
      </c>
      <c r="R1625" s="214" t="s">
        <v>19</v>
      </c>
      <c r="S1625" s="209" t="s">
        <v>22010</v>
      </c>
    </row>
    <row r="1626" spans="1:19">
      <c r="A1626" s="209" t="s">
        <v>28</v>
      </c>
      <c r="B1626" s="209">
        <v>432164</v>
      </c>
      <c r="C1626" s="209" t="s">
        <v>8127</v>
      </c>
      <c r="D1626" s="209" t="s">
        <v>8214</v>
      </c>
      <c r="E1626" s="214" t="s">
        <v>19</v>
      </c>
      <c r="F1626" s="209" t="s">
        <v>8215</v>
      </c>
      <c r="G1626" s="209" t="s">
        <v>8216</v>
      </c>
      <c r="H1626" s="211">
        <v>43972</v>
      </c>
      <c r="I1626" s="418" t="s">
        <v>12903</v>
      </c>
      <c r="J1626" s="209" t="s">
        <v>22011</v>
      </c>
      <c r="K1626" s="209" t="s">
        <v>18782</v>
      </c>
      <c r="L1626" s="214" t="s">
        <v>24</v>
      </c>
      <c r="M1626" s="214" t="s">
        <v>24</v>
      </c>
      <c r="N1626" s="214" t="s">
        <v>25</v>
      </c>
      <c r="O1626" s="214" t="s">
        <v>25</v>
      </c>
      <c r="P1626" s="209" t="s">
        <v>22012</v>
      </c>
      <c r="Q1626" s="214" t="s">
        <v>19</v>
      </c>
      <c r="R1626" s="214" t="s">
        <v>19</v>
      </c>
      <c r="S1626" s="209" t="s">
        <v>22013</v>
      </c>
    </row>
    <row r="1627" spans="1:19">
      <c r="A1627" s="209" t="s">
        <v>28</v>
      </c>
      <c r="B1627" s="209">
        <v>433489</v>
      </c>
      <c r="C1627" s="209" t="s">
        <v>8127</v>
      </c>
      <c r="D1627" s="209" t="s">
        <v>1282</v>
      </c>
      <c r="E1627" s="214" t="s">
        <v>19</v>
      </c>
      <c r="F1627" s="209"/>
      <c r="G1627" s="209" t="s">
        <v>12636</v>
      </c>
      <c r="H1627" s="211">
        <v>43972</v>
      </c>
      <c r="I1627" s="418" t="s">
        <v>12903</v>
      </c>
      <c r="J1627" s="209" t="s">
        <v>22014</v>
      </c>
      <c r="K1627" s="209" t="s">
        <v>16120</v>
      </c>
      <c r="L1627" s="214" t="s">
        <v>24</v>
      </c>
      <c r="M1627" s="214" t="s">
        <v>24</v>
      </c>
      <c r="N1627" s="214" t="s">
        <v>25</v>
      </c>
      <c r="O1627" s="214" t="s">
        <v>24</v>
      </c>
      <c r="P1627" s="209"/>
      <c r="Q1627" s="214" t="s">
        <v>19</v>
      </c>
      <c r="R1627" s="214" t="s">
        <v>77</v>
      </c>
      <c r="S1627" s="209" t="s">
        <v>22015</v>
      </c>
    </row>
    <row r="1628" spans="1:19">
      <c r="A1628" s="209" t="s">
        <v>28</v>
      </c>
      <c r="B1628" s="209">
        <v>433641</v>
      </c>
      <c r="C1628" s="209" t="s">
        <v>8127</v>
      </c>
      <c r="D1628" s="209" t="s">
        <v>8222</v>
      </c>
      <c r="E1628" s="214" t="s">
        <v>19</v>
      </c>
      <c r="F1628" s="209"/>
      <c r="G1628" s="209"/>
      <c r="H1628" s="211">
        <v>43972</v>
      </c>
      <c r="I1628" s="418" t="s">
        <v>12903</v>
      </c>
      <c r="J1628" s="209" t="s">
        <v>22016</v>
      </c>
      <c r="K1628" s="209" t="s">
        <v>18787</v>
      </c>
      <c r="L1628" s="214" t="s">
        <v>24</v>
      </c>
      <c r="M1628" s="214" t="s">
        <v>24</v>
      </c>
      <c r="N1628" s="214" t="s">
        <v>25</v>
      </c>
      <c r="O1628" s="214" t="s">
        <v>24</v>
      </c>
      <c r="P1628" s="209" t="s">
        <v>18788</v>
      </c>
      <c r="Q1628" s="214" t="s">
        <v>19</v>
      </c>
      <c r="R1628" s="214" t="s">
        <v>19</v>
      </c>
      <c r="S1628" s="209" t="s">
        <v>22017</v>
      </c>
    </row>
    <row r="1629" spans="1:19">
      <c r="A1629" s="209" t="s">
        <v>28</v>
      </c>
      <c r="B1629" s="209">
        <v>433675</v>
      </c>
      <c r="C1629" s="209" t="s">
        <v>8127</v>
      </c>
      <c r="D1629" s="209" t="s">
        <v>8224</v>
      </c>
      <c r="E1629" s="214" t="s">
        <v>19</v>
      </c>
      <c r="F1629" s="209" t="s">
        <v>8225</v>
      </c>
      <c r="G1629" s="209" t="s">
        <v>8226</v>
      </c>
      <c r="H1629" s="211">
        <v>43972</v>
      </c>
      <c r="I1629" s="418" t="s">
        <v>12903</v>
      </c>
      <c r="J1629" s="209" t="s">
        <v>22018</v>
      </c>
      <c r="K1629" s="209" t="s">
        <v>1658</v>
      </c>
      <c r="L1629" s="214" t="s">
        <v>24</v>
      </c>
      <c r="M1629" s="214" t="s">
        <v>24</v>
      </c>
      <c r="N1629" s="214" t="s">
        <v>25</v>
      </c>
      <c r="O1629" s="214" t="s">
        <v>25</v>
      </c>
      <c r="P1629" s="209" t="s">
        <v>18791</v>
      </c>
      <c r="Q1629" s="214" t="s">
        <v>19</v>
      </c>
      <c r="R1629" s="214" t="s">
        <v>77</v>
      </c>
      <c r="S1629" s="209" t="s">
        <v>22019</v>
      </c>
    </row>
    <row r="1630" spans="1:19">
      <c r="A1630" s="209" t="s">
        <v>28</v>
      </c>
      <c r="B1630" s="209">
        <v>433683</v>
      </c>
      <c r="C1630" s="209" t="s">
        <v>8127</v>
      </c>
      <c r="D1630" s="209" t="s">
        <v>8228</v>
      </c>
      <c r="E1630" s="214" t="s">
        <v>19</v>
      </c>
      <c r="F1630" s="209" t="s">
        <v>8229</v>
      </c>
      <c r="G1630" s="209" t="s">
        <v>8230</v>
      </c>
      <c r="H1630" s="211">
        <v>43972</v>
      </c>
      <c r="I1630" s="418" t="s">
        <v>12903</v>
      </c>
      <c r="J1630" s="209" t="s">
        <v>22020</v>
      </c>
      <c r="K1630" s="209" t="s">
        <v>18794</v>
      </c>
      <c r="L1630" s="214" t="s">
        <v>24</v>
      </c>
      <c r="M1630" s="214" t="s">
        <v>24</v>
      </c>
      <c r="N1630" s="214" t="s">
        <v>25</v>
      </c>
      <c r="O1630" s="214" t="s">
        <v>25</v>
      </c>
      <c r="P1630" s="209" t="s">
        <v>18795</v>
      </c>
      <c r="Q1630" s="214" t="s">
        <v>19</v>
      </c>
      <c r="R1630" s="214" t="s">
        <v>19</v>
      </c>
      <c r="S1630" s="209" t="s">
        <v>22021</v>
      </c>
    </row>
    <row r="1631" spans="1:19">
      <c r="A1631" s="209" t="s">
        <v>28</v>
      </c>
      <c r="B1631" s="209">
        <v>433691</v>
      </c>
      <c r="C1631" s="209" t="s">
        <v>8127</v>
      </c>
      <c r="D1631" s="209" t="s">
        <v>8235</v>
      </c>
      <c r="E1631" s="214" t="s">
        <v>19</v>
      </c>
      <c r="F1631" s="209"/>
      <c r="G1631" s="209"/>
      <c r="H1631" s="211">
        <v>43972</v>
      </c>
      <c r="I1631" s="418" t="s">
        <v>12903</v>
      </c>
      <c r="J1631" s="209" t="s">
        <v>22022</v>
      </c>
      <c r="K1631" s="209" t="s">
        <v>1644</v>
      </c>
      <c r="L1631" s="216">
        <v>43934</v>
      </c>
      <c r="M1631" s="214" t="s">
        <v>819</v>
      </c>
      <c r="N1631" s="214" t="s">
        <v>25</v>
      </c>
      <c r="O1631" s="214" t="s">
        <v>24</v>
      </c>
      <c r="P1631" s="209"/>
      <c r="Q1631" s="214" t="s">
        <v>77</v>
      </c>
      <c r="R1631" s="214" t="s">
        <v>77</v>
      </c>
      <c r="S1631" s="209" t="s">
        <v>22023</v>
      </c>
    </row>
    <row r="1632" spans="1:19">
      <c r="A1632" s="209" t="s">
        <v>28</v>
      </c>
      <c r="B1632" s="209">
        <v>434035</v>
      </c>
      <c r="C1632" s="209" t="s">
        <v>8127</v>
      </c>
      <c r="D1632" s="209" t="s">
        <v>8237</v>
      </c>
      <c r="E1632" s="214" t="s">
        <v>19</v>
      </c>
      <c r="F1632" s="209" t="s">
        <v>8238</v>
      </c>
      <c r="G1632" s="209" t="s">
        <v>8239</v>
      </c>
      <c r="H1632" s="211">
        <v>43972</v>
      </c>
      <c r="I1632" s="418" t="s">
        <v>12903</v>
      </c>
      <c r="J1632" s="209" t="s">
        <v>22024</v>
      </c>
      <c r="K1632" s="209" t="s">
        <v>16509</v>
      </c>
      <c r="L1632" s="214" t="s">
        <v>24</v>
      </c>
      <c r="M1632" s="214" t="s">
        <v>24</v>
      </c>
      <c r="N1632" s="214" t="s">
        <v>25</v>
      </c>
      <c r="O1632" s="214" t="s">
        <v>25</v>
      </c>
      <c r="P1632" s="209" t="s">
        <v>18801</v>
      </c>
      <c r="Q1632" s="214" t="s">
        <v>19</v>
      </c>
      <c r="R1632" s="214" t="s">
        <v>19</v>
      </c>
      <c r="S1632" s="209" t="s">
        <v>22025</v>
      </c>
    </row>
    <row r="1633" spans="1:19">
      <c r="A1633" s="209" t="s">
        <v>28</v>
      </c>
      <c r="B1633" s="209">
        <v>434043</v>
      </c>
      <c r="C1633" s="209" t="s">
        <v>8127</v>
      </c>
      <c r="D1633" s="209" t="s">
        <v>8241</v>
      </c>
      <c r="E1633" s="214" t="s">
        <v>19</v>
      </c>
      <c r="F1633" s="209" t="s">
        <v>8242</v>
      </c>
      <c r="G1633" s="209" t="s">
        <v>8243</v>
      </c>
      <c r="H1633" s="211">
        <v>43972</v>
      </c>
      <c r="I1633" s="418" t="s">
        <v>12903</v>
      </c>
      <c r="J1633" s="209"/>
      <c r="K1633" s="209"/>
      <c r="L1633" s="214" t="s">
        <v>24</v>
      </c>
      <c r="M1633" s="214" t="s">
        <v>24</v>
      </c>
      <c r="N1633" s="214" t="s">
        <v>25</v>
      </c>
      <c r="O1633" s="214" t="s">
        <v>25</v>
      </c>
      <c r="P1633" s="209"/>
      <c r="Q1633" s="214" t="s">
        <v>19</v>
      </c>
      <c r="R1633" s="214" t="s">
        <v>77</v>
      </c>
      <c r="S1633" s="209" t="s">
        <v>22026</v>
      </c>
    </row>
    <row r="1634" spans="1:19">
      <c r="A1634" s="209" t="s">
        <v>28</v>
      </c>
      <c r="B1634" s="209">
        <v>434230</v>
      </c>
      <c r="C1634" s="209" t="s">
        <v>8127</v>
      </c>
      <c r="D1634" s="209" t="s">
        <v>8246</v>
      </c>
      <c r="E1634" s="214" t="s">
        <v>19</v>
      </c>
      <c r="F1634" s="209"/>
      <c r="G1634" s="209" t="s">
        <v>12654</v>
      </c>
      <c r="H1634" s="211">
        <v>43972</v>
      </c>
      <c r="I1634" s="418" t="s">
        <v>12903</v>
      </c>
      <c r="J1634" s="209"/>
      <c r="K1634" s="209" t="s">
        <v>18806</v>
      </c>
      <c r="L1634" s="216">
        <v>43952</v>
      </c>
      <c r="M1634" s="216">
        <v>43982</v>
      </c>
      <c r="N1634" s="214" t="s">
        <v>25</v>
      </c>
      <c r="O1634" s="214" t="s">
        <v>24</v>
      </c>
      <c r="P1634" s="209"/>
      <c r="Q1634" s="214" t="s">
        <v>77</v>
      </c>
      <c r="R1634" s="214" t="s">
        <v>77</v>
      </c>
      <c r="S1634" s="209" t="s">
        <v>22027</v>
      </c>
    </row>
    <row r="1635" spans="1:19">
      <c r="A1635" s="209" t="s">
        <v>28</v>
      </c>
      <c r="B1635" s="209">
        <v>434248</v>
      </c>
      <c r="C1635" s="209" t="s">
        <v>8127</v>
      </c>
      <c r="D1635" s="209" t="s">
        <v>1570</v>
      </c>
      <c r="E1635" s="214" t="s">
        <v>19</v>
      </c>
      <c r="F1635" s="209"/>
      <c r="G1635" s="209" t="s">
        <v>2962</v>
      </c>
      <c r="H1635" s="211">
        <v>43972</v>
      </c>
      <c r="I1635" s="418" t="s">
        <v>12903</v>
      </c>
      <c r="J1635" s="209" t="s">
        <v>22028</v>
      </c>
      <c r="K1635" s="209" t="s">
        <v>22029</v>
      </c>
      <c r="L1635" s="214" t="s">
        <v>24</v>
      </c>
      <c r="M1635" s="214" t="s">
        <v>24</v>
      </c>
      <c r="N1635" s="214" t="s">
        <v>25</v>
      </c>
      <c r="O1635" s="214" t="s">
        <v>24</v>
      </c>
      <c r="P1635" s="209" t="s">
        <v>323</v>
      </c>
      <c r="Q1635" s="214" t="s">
        <v>19</v>
      </c>
      <c r="R1635" s="214" t="s">
        <v>77</v>
      </c>
      <c r="S1635" s="209" t="s">
        <v>22030</v>
      </c>
    </row>
    <row r="1636" spans="1:19">
      <c r="A1636" s="209" t="s">
        <v>28</v>
      </c>
      <c r="B1636" s="209">
        <v>434256</v>
      </c>
      <c r="C1636" s="209" t="s">
        <v>8127</v>
      </c>
      <c r="D1636" s="209" t="s">
        <v>8249</v>
      </c>
      <c r="E1636" s="214" t="s">
        <v>77</v>
      </c>
      <c r="F1636" s="209"/>
      <c r="G1636" s="209"/>
      <c r="H1636" s="211"/>
      <c r="I1636" s="209"/>
      <c r="J1636" s="209"/>
      <c r="K1636" s="209"/>
      <c r="L1636" s="214"/>
      <c r="M1636" s="214"/>
      <c r="N1636" s="214"/>
      <c r="O1636" s="214"/>
      <c r="P1636" s="209"/>
      <c r="Q1636" s="214"/>
      <c r="R1636" s="214"/>
      <c r="S1636" s="209"/>
    </row>
    <row r="1637" spans="1:19">
      <c r="A1637" s="209" t="s">
        <v>28</v>
      </c>
      <c r="B1637" s="209">
        <v>434281</v>
      </c>
      <c r="C1637" s="209" t="s">
        <v>8127</v>
      </c>
      <c r="D1637" s="209" t="s">
        <v>4442</v>
      </c>
      <c r="E1637" s="214" t="s">
        <v>77</v>
      </c>
      <c r="F1637" s="209"/>
      <c r="G1637" s="209"/>
      <c r="H1637" s="211"/>
      <c r="I1637" s="209"/>
      <c r="J1637" s="209"/>
      <c r="K1637" s="209"/>
      <c r="L1637" s="214"/>
      <c r="M1637" s="214"/>
      <c r="N1637" s="214"/>
      <c r="O1637" s="214"/>
      <c r="P1637" s="209"/>
      <c r="Q1637" s="214"/>
      <c r="R1637" s="214"/>
      <c r="S1637" s="209"/>
    </row>
    <row r="1638" spans="1:19">
      <c r="A1638" s="209" t="s">
        <v>28</v>
      </c>
      <c r="B1638" s="209">
        <v>434329</v>
      </c>
      <c r="C1638" s="209" t="s">
        <v>8127</v>
      </c>
      <c r="D1638" s="209" t="s">
        <v>8252</v>
      </c>
      <c r="E1638" s="214" t="s">
        <v>19</v>
      </c>
      <c r="F1638" s="209"/>
      <c r="G1638" s="209" t="s">
        <v>12659</v>
      </c>
      <c r="H1638" s="211">
        <v>43972</v>
      </c>
      <c r="I1638" s="418" t="s">
        <v>12903</v>
      </c>
      <c r="J1638" s="209" t="s">
        <v>22031</v>
      </c>
      <c r="K1638" s="209"/>
      <c r="L1638" s="214" t="s">
        <v>24</v>
      </c>
      <c r="M1638" s="214" t="s">
        <v>24</v>
      </c>
      <c r="N1638" s="214" t="s">
        <v>25</v>
      </c>
      <c r="O1638" s="214" t="s">
        <v>24</v>
      </c>
      <c r="P1638" s="209" t="s">
        <v>22032</v>
      </c>
      <c r="Q1638" s="214" t="s">
        <v>19</v>
      </c>
      <c r="R1638" s="214" t="s">
        <v>19</v>
      </c>
      <c r="S1638" s="209" t="s">
        <v>22033</v>
      </c>
    </row>
    <row r="1639" spans="1:19">
      <c r="A1639" s="209" t="s">
        <v>28</v>
      </c>
      <c r="B1639" s="209">
        <v>434337</v>
      </c>
      <c r="C1639" s="209" t="s">
        <v>8127</v>
      </c>
      <c r="D1639" s="209" t="s">
        <v>8254</v>
      </c>
      <c r="E1639" s="214" t="s">
        <v>19</v>
      </c>
      <c r="F1639" s="209"/>
      <c r="G1639" s="209" t="s">
        <v>12663</v>
      </c>
      <c r="H1639" s="211">
        <v>43972</v>
      </c>
      <c r="I1639" s="418" t="s">
        <v>12903</v>
      </c>
      <c r="J1639" s="209" t="s">
        <v>18810</v>
      </c>
      <c r="K1639" s="209"/>
      <c r="L1639" s="216">
        <v>43922</v>
      </c>
      <c r="M1639" s="216">
        <v>43982</v>
      </c>
      <c r="N1639" s="214" t="s">
        <v>25</v>
      </c>
      <c r="O1639" s="214" t="s">
        <v>24</v>
      </c>
      <c r="P1639" s="209"/>
      <c r="Q1639" s="214" t="s">
        <v>77</v>
      </c>
      <c r="R1639" s="214" t="s">
        <v>77</v>
      </c>
      <c r="S1639" s="209" t="s">
        <v>22034</v>
      </c>
    </row>
    <row r="1640" spans="1:19">
      <c r="A1640" s="209" t="s">
        <v>28</v>
      </c>
      <c r="B1640" s="209">
        <v>434418</v>
      </c>
      <c r="C1640" s="209" t="s">
        <v>8127</v>
      </c>
      <c r="D1640" s="209" t="s">
        <v>8256</v>
      </c>
      <c r="E1640" s="214" t="s">
        <v>19</v>
      </c>
      <c r="F1640" s="209"/>
      <c r="G1640" s="209" t="s">
        <v>18812</v>
      </c>
      <c r="H1640" s="211">
        <v>43972</v>
      </c>
      <c r="I1640" s="418" t="s">
        <v>12903</v>
      </c>
      <c r="J1640" s="209" t="s">
        <v>22035</v>
      </c>
      <c r="K1640" s="209" t="s">
        <v>4961</v>
      </c>
      <c r="L1640" s="216">
        <v>43922</v>
      </c>
      <c r="M1640" s="216">
        <v>43983</v>
      </c>
      <c r="N1640" s="214" t="s">
        <v>25</v>
      </c>
      <c r="O1640" s="214" t="s">
        <v>24</v>
      </c>
      <c r="P1640" s="209"/>
      <c r="Q1640" s="214" t="s">
        <v>77</v>
      </c>
      <c r="R1640" s="214" t="s">
        <v>19</v>
      </c>
      <c r="S1640" s="209" t="s">
        <v>22036</v>
      </c>
    </row>
    <row r="1641" spans="1:19">
      <c r="A1641" s="209" t="s">
        <v>28</v>
      </c>
      <c r="B1641" s="209">
        <v>434426</v>
      </c>
      <c r="C1641" s="209" t="s">
        <v>8127</v>
      </c>
      <c r="D1641" s="209" t="s">
        <v>8258</v>
      </c>
      <c r="E1641" s="214" t="s">
        <v>19</v>
      </c>
      <c r="F1641" s="209"/>
      <c r="G1641" s="209" t="s">
        <v>12668</v>
      </c>
      <c r="H1641" s="211">
        <v>43972</v>
      </c>
      <c r="I1641" s="418" t="s">
        <v>12903</v>
      </c>
      <c r="J1641" s="209" t="s">
        <v>22037</v>
      </c>
      <c r="K1641" s="209" t="s">
        <v>18816</v>
      </c>
      <c r="L1641" s="214" t="s">
        <v>24</v>
      </c>
      <c r="M1641" s="214" t="s">
        <v>24</v>
      </c>
      <c r="N1641" s="214" t="s">
        <v>25</v>
      </c>
      <c r="O1641" s="214" t="s">
        <v>24</v>
      </c>
      <c r="P1641" s="209" t="s">
        <v>18365</v>
      </c>
      <c r="Q1641" s="214" t="s">
        <v>19</v>
      </c>
      <c r="R1641" s="214" t="s">
        <v>19</v>
      </c>
      <c r="S1641" s="209" t="s">
        <v>22038</v>
      </c>
    </row>
    <row r="1642" spans="1:19">
      <c r="A1642" s="209" t="s">
        <v>28</v>
      </c>
      <c r="B1642" s="209">
        <v>434434</v>
      </c>
      <c r="C1642" s="209" t="s">
        <v>8127</v>
      </c>
      <c r="D1642" s="209" t="s">
        <v>8260</v>
      </c>
      <c r="E1642" s="214" t="s">
        <v>19</v>
      </c>
      <c r="F1642" s="209" t="s">
        <v>8261</v>
      </c>
      <c r="G1642" s="209" t="s">
        <v>8262</v>
      </c>
      <c r="H1642" s="211">
        <v>43972</v>
      </c>
      <c r="I1642" s="418" t="s">
        <v>12903</v>
      </c>
      <c r="J1642" s="209" t="s">
        <v>22039</v>
      </c>
      <c r="K1642" s="209" t="s">
        <v>22040</v>
      </c>
      <c r="L1642" s="214" t="s">
        <v>24</v>
      </c>
      <c r="M1642" s="214" t="s">
        <v>24</v>
      </c>
      <c r="N1642" s="214" t="s">
        <v>25</v>
      </c>
      <c r="O1642" s="214" t="s">
        <v>25</v>
      </c>
      <c r="P1642" s="209" t="s">
        <v>22041</v>
      </c>
      <c r="Q1642" s="214" t="s">
        <v>19</v>
      </c>
      <c r="R1642" s="214" t="s">
        <v>19</v>
      </c>
      <c r="S1642" s="209" t="s">
        <v>22042</v>
      </c>
    </row>
    <row r="1643" spans="1:19">
      <c r="A1643" s="209" t="s">
        <v>28</v>
      </c>
      <c r="B1643" s="209">
        <v>434442</v>
      </c>
      <c r="C1643" s="209" t="s">
        <v>8127</v>
      </c>
      <c r="D1643" s="209" t="s">
        <v>8266</v>
      </c>
      <c r="E1643" s="214" t="s">
        <v>19</v>
      </c>
      <c r="F1643" s="209"/>
      <c r="G1643" s="209" t="s">
        <v>12673</v>
      </c>
      <c r="H1643" s="211">
        <v>43972</v>
      </c>
      <c r="I1643" s="418" t="s">
        <v>12903</v>
      </c>
      <c r="J1643" s="209" t="s">
        <v>22043</v>
      </c>
      <c r="K1643" s="209" t="s">
        <v>16120</v>
      </c>
      <c r="L1643" s="214" t="s">
        <v>24</v>
      </c>
      <c r="M1643" s="214" t="s">
        <v>24</v>
      </c>
      <c r="N1643" s="214" t="s">
        <v>25</v>
      </c>
      <c r="O1643" s="214" t="s">
        <v>24</v>
      </c>
      <c r="P1643" s="209" t="s">
        <v>22044</v>
      </c>
      <c r="Q1643" s="214" t="s">
        <v>19</v>
      </c>
      <c r="R1643" s="214" t="s">
        <v>19</v>
      </c>
      <c r="S1643" s="209" t="s">
        <v>22045</v>
      </c>
    </row>
    <row r="1644" spans="1:19">
      <c r="A1644" s="209" t="s">
        <v>28</v>
      </c>
      <c r="B1644" s="209">
        <v>434477</v>
      </c>
      <c r="C1644" s="209" t="s">
        <v>8127</v>
      </c>
      <c r="D1644" s="209" t="s">
        <v>8268</v>
      </c>
      <c r="E1644" s="214" t="s">
        <v>19</v>
      </c>
      <c r="F1644" s="209"/>
      <c r="G1644" s="209" t="s">
        <v>12676</v>
      </c>
      <c r="H1644" s="211">
        <v>43972</v>
      </c>
      <c r="I1644" s="418" t="s">
        <v>12903</v>
      </c>
      <c r="J1644" s="209" t="s">
        <v>22046</v>
      </c>
      <c r="K1644" s="209" t="s">
        <v>17862</v>
      </c>
      <c r="L1644" s="214" t="s">
        <v>24</v>
      </c>
      <c r="M1644" s="214" t="s">
        <v>24</v>
      </c>
      <c r="N1644" s="214" t="s">
        <v>25</v>
      </c>
      <c r="O1644" s="214" t="s">
        <v>24</v>
      </c>
      <c r="P1644" s="209" t="s">
        <v>293</v>
      </c>
      <c r="Q1644" s="214" t="s">
        <v>19</v>
      </c>
      <c r="R1644" s="214" t="s">
        <v>19</v>
      </c>
      <c r="S1644" s="209" t="s">
        <v>22047</v>
      </c>
    </row>
    <row r="1645" spans="1:19">
      <c r="A1645" s="209" t="s">
        <v>28</v>
      </c>
      <c r="B1645" s="209">
        <v>434680</v>
      </c>
      <c r="C1645" s="209" t="s">
        <v>8127</v>
      </c>
      <c r="D1645" s="209" t="s">
        <v>8270</v>
      </c>
      <c r="E1645" s="214" t="s">
        <v>19</v>
      </c>
      <c r="F1645" s="209" t="s">
        <v>8271</v>
      </c>
      <c r="G1645" s="209" t="s">
        <v>8272</v>
      </c>
      <c r="H1645" s="211">
        <v>43972</v>
      </c>
      <c r="I1645" s="418" t="s">
        <v>12903</v>
      </c>
      <c r="J1645" s="209" t="s">
        <v>22048</v>
      </c>
      <c r="K1645" s="209" t="s">
        <v>22049</v>
      </c>
      <c r="L1645" s="214" t="s">
        <v>24</v>
      </c>
      <c r="M1645" s="214" t="s">
        <v>24</v>
      </c>
      <c r="N1645" s="214" t="s">
        <v>25</v>
      </c>
      <c r="O1645" s="214" t="s">
        <v>25</v>
      </c>
      <c r="P1645" s="209" t="s">
        <v>22050</v>
      </c>
      <c r="Q1645" s="214" t="s">
        <v>77</v>
      </c>
      <c r="R1645" s="214" t="s">
        <v>77</v>
      </c>
      <c r="S1645" s="209" t="s">
        <v>22051</v>
      </c>
    </row>
    <row r="1646" spans="1:19">
      <c r="A1646" s="209" t="s">
        <v>28</v>
      </c>
      <c r="B1646" s="209">
        <v>434825</v>
      </c>
      <c r="C1646" s="209" t="s">
        <v>8127</v>
      </c>
      <c r="D1646" s="209" t="s">
        <v>8275</v>
      </c>
      <c r="E1646" s="214" t="s">
        <v>19</v>
      </c>
      <c r="F1646" s="209" t="s">
        <v>8276</v>
      </c>
      <c r="G1646" s="209" t="s">
        <v>8277</v>
      </c>
      <c r="H1646" s="211">
        <v>43972</v>
      </c>
      <c r="I1646" s="418" t="s">
        <v>12903</v>
      </c>
      <c r="J1646" s="209" t="s">
        <v>22052</v>
      </c>
      <c r="K1646" s="209"/>
      <c r="L1646" s="214" t="s">
        <v>24</v>
      </c>
      <c r="M1646" s="214" t="s">
        <v>24</v>
      </c>
      <c r="N1646" s="214" t="s">
        <v>25</v>
      </c>
      <c r="O1646" s="214" t="s">
        <v>25</v>
      </c>
      <c r="P1646" s="209" t="s">
        <v>22053</v>
      </c>
      <c r="Q1646" s="214" t="s">
        <v>19</v>
      </c>
      <c r="R1646" s="214" t="s">
        <v>19</v>
      </c>
      <c r="S1646" s="209" t="s">
        <v>22054</v>
      </c>
    </row>
    <row r="1647" spans="1:19">
      <c r="A1647" s="209" t="s">
        <v>28</v>
      </c>
      <c r="B1647" s="209">
        <v>434841</v>
      </c>
      <c r="C1647" s="209" t="s">
        <v>8127</v>
      </c>
      <c r="D1647" s="209" t="s">
        <v>8283</v>
      </c>
      <c r="E1647" s="214" t="s">
        <v>19</v>
      </c>
      <c r="F1647" s="209"/>
      <c r="G1647" s="209" t="s">
        <v>12683</v>
      </c>
      <c r="H1647" s="211">
        <v>43972</v>
      </c>
      <c r="I1647" s="418" t="s">
        <v>12903</v>
      </c>
      <c r="J1647" s="209"/>
      <c r="K1647" s="209"/>
      <c r="L1647" s="214" t="s">
        <v>24</v>
      </c>
      <c r="M1647" s="214" t="s">
        <v>24</v>
      </c>
      <c r="N1647" s="214" t="s">
        <v>25</v>
      </c>
      <c r="O1647" s="214" t="s">
        <v>24</v>
      </c>
      <c r="P1647" s="209"/>
      <c r="Q1647" s="214" t="s">
        <v>19</v>
      </c>
      <c r="R1647" s="214" t="s">
        <v>77</v>
      </c>
      <c r="S1647" s="209" t="s">
        <v>22055</v>
      </c>
    </row>
    <row r="1648" spans="1:19">
      <c r="A1648" s="209" t="s">
        <v>28</v>
      </c>
      <c r="B1648" s="209">
        <v>435015</v>
      </c>
      <c r="C1648" s="209" t="s">
        <v>8127</v>
      </c>
      <c r="D1648" s="209" t="s">
        <v>8285</v>
      </c>
      <c r="E1648" s="214" t="s">
        <v>19</v>
      </c>
      <c r="F1648" s="209"/>
      <c r="G1648" s="209" t="s">
        <v>12686</v>
      </c>
      <c r="H1648" s="211">
        <v>43972</v>
      </c>
      <c r="I1648" s="418" t="s">
        <v>12903</v>
      </c>
      <c r="J1648" s="209" t="s">
        <v>22056</v>
      </c>
      <c r="K1648" s="209"/>
      <c r="L1648" s="214" t="s">
        <v>24</v>
      </c>
      <c r="M1648" s="214" t="s">
        <v>24</v>
      </c>
      <c r="N1648" s="214" t="s">
        <v>25</v>
      </c>
      <c r="O1648" s="214" t="s">
        <v>24</v>
      </c>
      <c r="P1648" s="209" t="s">
        <v>323</v>
      </c>
      <c r="Q1648" s="214" t="s">
        <v>19</v>
      </c>
      <c r="R1648" s="214" t="s">
        <v>77</v>
      </c>
      <c r="S1648" s="209" t="s">
        <v>22057</v>
      </c>
    </row>
    <row r="1649" spans="1:19">
      <c r="A1649" s="209" t="s">
        <v>28</v>
      </c>
      <c r="B1649" s="209">
        <v>435058</v>
      </c>
      <c r="C1649" s="209" t="s">
        <v>8127</v>
      </c>
      <c r="D1649" s="209" t="s">
        <v>8287</v>
      </c>
      <c r="E1649" s="214" t="s">
        <v>19</v>
      </c>
      <c r="F1649" s="209"/>
      <c r="G1649" s="209"/>
      <c r="H1649" s="211">
        <v>43972</v>
      </c>
      <c r="I1649" s="418" t="s">
        <v>12903</v>
      </c>
      <c r="J1649" s="209" t="s">
        <v>22058</v>
      </c>
      <c r="K1649" s="209" t="s">
        <v>22059</v>
      </c>
      <c r="L1649" s="214" t="s">
        <v>24</v>
      </c>
      <c r="M1649" s="214" t="s">
        <v>24</v>
      </c>
      <c r="N1649" s="214" t="s">
        <v>25</v>
      </c>
      <c r="O1649" s="214" t="s">
        <v>24</v>
      </c>
      <c r="P1649" s="209" t="s">
        <v>293</v>
      </c>
      <c r="Q1649" s="214" t="s">
        <v>19</v>
      </c>
      <c r="R1649" s="214" t="s">
        <v>77</v>
      </c>
      <c r="S1649" s="209" t="s">
        <v>22060</v>
      </c>
    </row>
    <row r="1650" spans="1:19">
      <c r="A1650" s="209" t="s">
        <v>28</v>
      </c>
      <c r="B1650" s="209">
        <v>435066</v>
      </c>
      <c r="C1650" s="209" t="s">
        <v>8127</v>
      </c>
      <c r="D1650" s="209" t="s">
        <v>8289</v>
      </c>
      <c r="E1650" s="214" t="s">
        <v>19</v>
      </c>
      <c r="F1650" s="209"/>
      <c r="G1650" s="209"/>
      <c r="H1650" s="211">
        <v>43972</v>
      </c>
      <c r="I1650" s="418" t="s">
        <v>12903</v>
      </c>
      <c r="J1650" s="209" t="s">
        <v>22061</v>
      </c>
      <c r="K1650" s="209"/>
      <c r="L1650" s="214" t="s">
        <v>24</v>
      </c>
      <c r="M1650" s="214" t="s">
        <v>24</v>
      </c>
      <c r="N1650" s="214" t="s">
        <v>25</v>
      </c>
      <c r="O1650" s="214" t="s">
        <v>24</v>
      </c>
      <c r="P1650" s="209" t="s">
        <v>323</v>
      </c>
      <c r="Q1650" s="214" t="s">
        <v>19</v>
      </c>
      <c r="R1650" s="214" t="s">
        <v>19</v>
      </c>
      <c r="S1650" s="209" t="s">
        <v>22062</v>
      </c>
    </row>
    <row r="1651" spans="1:19">
      <c r="A1651" s="209" t="s">
        <v>28</v>
      </c>
      <c r="B1651" s="209">
        <v>435074</v>
      </c>
      <c r="C1651" s="209" t="s">
        <v>8127</v>
      </c>
      <c r="D1651" s="209" t="s">
        <v>8291</v>
      </c>
      <c r="E1651" s="214" t="s">
        <v>19</v>
      </c>
      <c r="F1651" s="209"/>
      <c r="G1651" s="209" t="s">
        <v>12692</v>
      </c>
      <c r="H1651" s="211">
        <v>43972</v>
      </c>
      <c r="I1651" s="418" t="s">
        <v>12903</v>
      </c>
      <c r="J1651" s="209" t="s">
        <v>22063</v>
      </c>
      <c r="K1651" s="209"/>
      <c r="L1651" s="214" t="s">
        <v>24</v>
      </c>
      <c r="M1651" s="214" t="s">
        <v>24</v>
      </c>
      <c r="N1651" s="214" t="s">
        <v>25</v>
      </c>
      <c r="O1651" s="214" t="s">
        <v>24</v>
      </c>
      <c r="P1651" s="209"/>
      <c r="Q1651" s="214" t="s">
        <v>19</v>
      </c>
      <c r="R1651" s="214" t="s">
        <v>77</v>
      </c>
      <c r="S1651" s="209" t="s">
        <v>22064</v>
      </c>
    </row>
    <row r="1652" spans="1:19">
      <c r="A1652" s="209" t="s">
        <v>28</v>
      </c>
      <c r="B1652" s="209">
        <v>435104</v>
      </c>
      <c r="C1652" s="209" t="s">
        <v>8127</v>
      </c>
      <c r="D1652" s="209" t="s">
        <v>8293</v>
      </c>
      <c r="E1652" s="214" t="s">
        <v>77</v>
      </c>
      <c r="F1652" s="209"/>
      <c r="G1652" s="209"/>
      <c r="H1652" s="211"/>
      <c r="I1652" s="209"/>
      <c r="J1652" s="209"/>
      <c r="K1652" s="209"/>
      <c r="L1652" s="214"/>
      <c r="M1652" s="216"/>
      <c r="N1652" s="214"/>
      <c r="O1652" s="214"/>
      <c r="P1652" s="209"/>
      <c r="Q1652" s="214"/>
      <c r="R1652" s="214"/>
      <c r="S1652" s="209"/>
    </row>
    <row r="1653" spans="1:19">
      <c r="A1653" s="209" t="s">
        <v>28</v>
      </c>
      <c r="B1653" s="209">
        <v>435112</v>
      </c>
      <c r="C1653" s="209" t="s">
        <v>8127</v>
      </c>
      <c r="D1653" s="209" t="s">
        <v>8295</v>
      </c>
      <c r="E1653" s="214" t="s">
        <v>77</v>
      </c>
      <c r="F1653" s="209"/>
      <c r="G1653" s="209"/>
      <c r="H1653" s="211"/>
      <c r="I1653" s="209"/>
      <c r="J1653" s="209"/>
      <c r="K1653" s="209"/>
      <c r="L1653" s="214"/>
      <c r="M1653" s="214"/>
      <c r="N1653" s="214"/>
      <c r="O1653" s="214"/>
      <c r="P1653" s="209"/>
      <c r="Q1653" s="214"/>
      <c r="R1653" s="214"/>
      <c r="S1653" s="209"/>
    </row>
    <row r="1654" spans="1:19">
      <c r="A1654" s="209" t="s">
        <v>28</v>
      </c>
      <c r="B1654" s="209">
        <v>435121</v>
      </c>
      <c r="C1654" s="209" t="s">
        <v>8127</v>
      </c>
      <c r="D1654" s="209" t="s">
        <v>8297</v>
      </c>
      <c r="E1654" s="214" t="s">
        <v>19</v>
      </c>
      <c r="F1654" s="209"/>
      <c r="G1654" s="209" t="s">
        <v>12695</v>
      </c>
      <c r="H1654" s="211">
        <v>43972</v>
      </c>
      <c r="I1654" s="418" t="s">
        <v>12903</v>
      </c>
      <c r="J1654" s="209" t="s">
        <v>22065</v>
      </c>
      <c r="K1654" s="209"/>
      <c r="L1654" s="214" t="s">
        <v>24</v>
      </c>
      <c r="M1654" s="214" t="s">
        <v>24</v>
      </c>
      <c r="N1654" s="214" t="s">
        <v>25</v>
      </c>
      <c r="O1654" s="214" t="s">
        <v>24</v>
      </c>
      <c r="P1654" s="209" t="s">
        <v>323</v>
      </c>
      <c r="Q1654" s="214" t="s">
        <v>19</v>
      </c>
      <c r="R1654" s="214" t="s">
        <v>77</v>
      </c>
      <c r="S1654" s="209" t="s">
        <v>22066</v>
      </c>
    </row>
    <row r="1655" spans="1:19">
      <c r="A1655" s="209" t="s">
        <v>28</v>
      </c>
      <c r="B1655" s="209">
        <v>435139</v>
      </c>
      <c r="C1655" s="209" t="s">
        <v>8127</v>
      </c>
      <c r="D1655" s="209" t="s">
        <v>8299</v>
      </c>
      <c r="E1655" s="214" t="s">
        <v>77</v>
      </c>
      <c r="F1655" s="209"/>
      <c r="G1655" s="209"/>
      <c r="H1655" s="211"/>
      <c r="I1655" s="209"/>
      <c r="J1655" s="209"/>
      <c r="K1655" s="209"/>
      <c r="L1655" s="214"/>
      <c r="M1655" s="214"/>
      <c r="N1655" s="214"/>
      <c r="O1655" s="214"/>
      <c r="P1655" s="209"/>
      <c r="Q1655" s="214"/>
      <c r="R1655" s="214"/>
      <c r="S1655" s="209"/>
    </row>
    <row r="1656" spans="1:19">
      <c r="A1656" s="209" t="s">
        <v>28</v>
      </c>
      <c r="B1656" s="209">
        <v>435147</v>
      </c>
      <c r="C1656" s="209" t="s">
        <v>8127</v>
      </c>
      <c r="D1656" s="209" t="s">
        <v>8301</v>
      </c>
      <c r="E1656" s="214" t="s">
        <v>19</v>
      </c>
      <c r="F1656" s="209"/>
      <c r="G1656" s="209" t="s">
        <v>12699</v>
      </c>
      <c r="H1656" s="211">
        <v>43972</v>
      </c>
      <c r="I1656" s="418" t="s">
        <v>12903</v>
      </c>
      <c r="J1656" s="209" t="s">
        <v>22063</v>
      </c>
      <c r="K1656" s="209"/>
      <c r="L1656" s="214" t="s">
        <v>24</v>
      </c>
      <c r="M1656" s="214" t="s">
        <v>24</v>
      </c>
      <c r="N1656" s="214" t="s">
        <v>25</v>
      </c>
      <c r="O1656" s="214" t="s">
        <v>24</v>
      </c>
      <c r="P1656" s="209"/>
      <c r="Q1656" s="214" t="s">
        <v>19</v>
      </c>
      <c r="R1656" s="214" t="s">
        <v>77</v>
      </c>
      <c r="S1656" s="209" t="s">
        <v>22067</v>
      </c>
    </row>
    <row r="1657" spans="1:19">
      <c r="A1657" s="209" t="s">
        <v>28</v>
      </c>
      <c r="B1657" s="209">
        <v>435317</v>
      </c>
      <c r="C1657" s="209" t="s">
        <v>8127</v>
      </c>
      <c r="D1657" s="209" t="s">
        <v>8303</v>
      </c>
      <c r="E1657" s="214" t="s">
        <v>19</v>
      </c>
      <c r="F1657" s="209"/>
      <c r="G1657" s="209" t="s">
        <v>12702</v>
      </c>
      <c r="H1657" s="211">
        <v>43972</v>
      </c>
      <c r="I1657" s="418" t="s">
        <v>12903</v>
      </c>
      <c r="J1657" s="209" t="s">
        <v>22068</v>
      </c>
      <c r="K1657" s="209" t="s">
        <v>16983</v>
      </c>
      <c r="L1657" s="214" t="s">
        <v>24</v>
      </c>
      <c r="M1657" s="214" t="s">
        <v>24</v>
      </c>
      <c r="N1657" s="214" t="s">
        <v>25</v>
      </c>
      <c r="O1657" s="214" t="s">
        <v>24</v>
      </c>
      <c r="P1657" s="209"/>
      <c r="Q1657" s="214" t="s">
        <v>19</v>
      </c>
      <c r="R1657" s="214" t="s">
        <v>77</v>
      </c>
      <c r="S1657" s="209" t="s">
        <v>22069</v>
      </c>
    </row>
    <row r="1658" spans="1:19">
      <c r="A1658" s="209" t="s">
        <v>2</v>
      </c>
      <c r="B1658" s="209">
        <v>440001</v>
      </c>
      <c r="C1658" s="209" t="s">
        <v>8305</v>
      </c>
      <c r="D1658" s="209"/>
      <c r="E1658" s="214" t="s">
        <v>19</v>
      </c>
      <c r="F1658" s="209" t="s">
        <v>8306</v>
      </c>
      <c r="G1658" s="209" t="s">
        <v>8307</v>
      </c>
      <c r="H1658" s="211">
        <v>43971</v>
      </c>
      <c r="I1658" s="418" t="s">
        <v>12903</v>
      </c>
      <c r="J1658" s="209" t="s">
        <v>22070</v>
      </c>
      <c r="K1658" s="209"/>
      <c r="L1658" s="214" t="s">
        <v>24</v>
      </c>
      <c r="M1658" s="214" t="s">
        <v>24</v>
      </c>
      <c r="N1658" s="214" t="s">
        <v>25</v>
      </c>
      <c r="O1658" s="214" t="s">
        <v>25</v>
      </c>
      <c r="P1658" s="209" t="s">
        <v>22071</v>
      </c>
      <c r="Q1658" s="214" t="s">
        <v>19</v>
      </c>
      <c r="R1658" s="214" t="s">
        <v>19</v>
      </c>
      <c r="S1658" s="209" t="s">
        <v>22072</v>
      </c>
    </row>
    <row r="1659" spans="1:19">
      <c r="A1659" s="209" t="s">
        <v>28</v>
      </c>
      <c r="B1659" s="209">
        <v>442011</v>
      </c>
      <c r="C1659" s="209" t="s">
        <v>8305</v>
      </c>
      <c r="D1659" s="209" t="s">
        <v>8311</v>
      </c>
      <c r="E1659" s="214" t="s">
        <v>19</v>
      </c>
      <c r="F1659" s="209" t="s">
        <v>8312</v>
      </c>
      <c r="G1659" s="209" t="s">
        <v>8313</v>
      </c>
      <c r="H1659" s="211">
        <v>43971</v>
      </c>
      <c r="I1659" s="418" t="s">
        <v>12903</v>
      </c>
      <c r="J1659" s="209" t="s">
        <v>22073</v>
      </c>
      <c r="K1659" s="209" t="s">
        <v>22074</v>
      </c>
      <c r="L1659" s="214" t="s">
        <v>24</v>
      </c>
      <c r="M1659" s="214" t="s">
        <v>24</v>
      </c>
      <c r="N1659" s="214" t="s">
        <v>25</v>
      </c>
      <c r="O1659" s="214" t="s">
        <v>25</v>
      </c>
      <c r="P1659" s="209" t="s">
        <v>18845</v>
      </c>
      <c r="Q1659" s="214" t="s">
        <v>19</v>
      </c>
      <c r="R1659" s="214" t="s">
        <v>19</v>
      </c>
      <c r="S1659" s="209" t="s">
        <v>22075</v>
      </c>
    </row>
    <row r="1660" spans="1:19">
      <c r="A1660" s="209" t="s">
        <v>28</v>
      </c>
      <c r="B1660" s="209">
        <v>442020</v>
      </c>
      <c r="C1660" s="209" t="s">
        <v>8305</v>
      </c>
      <c r="D1660" s="209" t="s">
        <v>8316</v>
      </c>
      <c r="E1660" s="214" t="s">
        <v>19</v>
      </c>
      <c r="F1660" s="209" t="s">
        <v>8317</v>
      </c>
      <c r="G1660" s="209" t="s">
        <v>10052</v>
      </c>
      <c r="H1660" s="211">
        <v>43971</v>
      </c>
      <c r="I1660" s="418" t="s">
        <v>12903</v>
      </c>
      <c r="J1660" s="209" t="s">
        <v>22076</v>
      </c>
      <c r="K1660" s="209" t="s">
        <v>18844</v>
      </c>
      <c r="L1660" s="214" t="s">
        <v>24</v>
      </c>
      <c r="M1660" s="214" t="s">
        <v>24</v>
      </c>
      <c r="N1660" s="214" t="s">
        <v>25</v>
      </c>
      <c r="O1660" s="214" t="s">
        <v>25</v>
      </c>
      <c r="P1660" s="209" t="s">
        <v>18845</v>
      </c>
      <c r="Q1660" s="214" t="s">
        <v>19</v>
      </c>
      <c r="R1660" s="214" t="s">
        <v>19</v>
      </c>
      <c r="S1660" s="209" t="s">
        <v>22077</v>
      </c>
    </row>
    <row r="1661" spans="1:19">
      <c r="A1661" s="209" t="s">
        <v>28</v>
      </c>
      <c r="B1661" s="209">
        <v>442038</v>
      </c>
      <c r="C1661" s="209" t="s">
        <v>8305</v>
      </c>
      <c r="D1661" s="209" t="s">
        <v>8321</v>
      </c>
      <c r="E1661" s="214" t="s">
        <v>19</v>
      </c>
      <c r="F1661" s="209" t="s">
        <v>8322</v>
      </c>
      <c r="G1661" s="209" t="s">
        <v>8323</v>
      </c>
      <c r="H1661" s="211">
        <v>43971</v>
      </c>
      <c r="I1661" s="418" t="s">
        <v>12903</v>
      </c>
      <c r="J1661" s="209" t="s">
        <v>22078</v>
      </c>
      <c r="K1661" s="209" t="s">
        <v>1644</v>
      </c>
      <c r="L1661" s="216">
        <v>43892</v>
      </c>
      <c r="M1661" s="216">
        <v>43982</v>
      </c>
      <c r="N1661" s="214" t="s">
        <v>25</v>
      </c>
      <c r="O1661" s="214" t="s">
        <v>25</v>
      </c>
      <c r="P1661" s="209" t="s">
        <v>202</v>
      </c>
      <c r="Q1661" s="214" t="s">
        <v>77</v>
      </c>
      <c r="R1661" s="214" t="s">
        <v>77</v>
      </c>
      <c r="S1661" s="209" t="s">
        <v>22079</v>
      </c>
    </row>
    <row r="1662" spans="1:19">
      <c r="A1662" s="209" t="s">
        <v>28</v>
      </c>
      <c r="B1662" s="209">
        <v>442046</v>
      </c>
      <c r="C1662" s="209" t="s">
        <v>8305</v>
      </c>
      <c r="D1662" s="209" t="s">
        <v>8328</v>
      </c>
      <c r="E1662" s="214" t="s">
        <v>19</v>
      </c>
      <c r="F1662" s="209" t="s">
        <v>8329</v>
      </c>
      <c r="G1662" s="209" t="s">
        <v>8330</v>
      </c>
      <c r="H1662" s="211">
        <v>43971</v>
      </c>
      <c r="I1662" s="418" t="s">
        <v>12903</v>
      </c>
      <c r="J1662" s="209"/>
      <c r="K1662" s="209" t="s">
        <v>1644</v>
      </c>
      <c r="L1662" s="216">
        <v>43893</v>
      </c>
      <c r="M1662" s="216">
        <v>43982</v>
      </c>
      <c r="N1662" s="214" t="s">
        <v>25</v>
      </c>
      <c r="O1662" s="214" t="s">
        <v>25</v>
      </c>
      <c r="P1662" s="209" t="s">
        <v>186</v>
      </c>
      <c r="Q1662" s="214" t="s">
        <v>77</v>
      </c>
      <c r="R1662" s="214" t="s">
        <v>77</v>
      </c>
      <c r="S1662" s="209" t="s">
        <v>22080</v>
      </c>
    </row>
    <row r="1663" spans="1:19">
      <c r="A1663" s="209" t="s">
        <v>28</v>
      </c>
      <c r="B1663" s="209">
        <v>442054</v>
      </c>
      <c r="C1663" s="209" t="s">
        <v>8305</v>
      </c>
      <c r="D1663" s="209" t="s">
        <v>8333</v>
      </c>
      <c r="E1663" s="214" t="s">
        <v>19</v>
      </c>
      <c r="F1663" s="209" t="s">
        <v>8334</v>
      </c>
      <c r="G1663" s="209" t="s">
        <v>8335</v>
      </c>
      <c r="H1663" s="211">
        <v>43971</v>
      </c>
      <c r="I1663" s="418" t="s">
        <v>12903</v>
      </c>
      <c r="J1663" s="209" t="s">
        <v>22081</v>
      </c>
      <c r="K1663" s="209"/>
      <c r="L1663" s="214" t="s">
        <v>24</v>
      </c>
      <c r="M1663" s="214" t="s">
        <v>24</v>
      </c>
      <c r="N1663" s="214" t="s">
        <v>25</v>
      </c>
      <c r="O1663" s="214" t="s">
        <v>25</v>
      </c>
      <c r="P1663" s="209" t="s">
        <v>303</v>
      </c>
      <c r="Q1663" s="214" t="s">
        <v>19</v>
      </c>
      <c r="R1663" s="214" t="s">
        <v>77</v>
      </c>
      <c r="S1663" s="209" t="s">
        <v>22082</v>
      </c>
    </row>
    <row r="1664" spans="1:19">
      <c r="A1664" s="209" t="s">
        <v>28</v>
      </c>
      <c r="B1664" s="209">
        <v>442062</v>
      </c>
      <c r="C1664" s="209" t="s">
        <v>8305</v>
      </c>
      <c r="D1664" s="209" t="s">
        <v>8339</v>
      </c>
      <c r="E1664" s="214" t="s">
        <v>19</v>
      </c>
      <c r="F1664" s="209" t="s">
        <v>8340</v>
      </c>
      <c r="G1664" s="209" t="s">
        <v>8341</v>
      </c>
      <c r="H1664" s="211">
        <v>43971</v>
      </c>
      <c r="I1664" s="418" t="s">
        <v>12903</v>
      </c>
      <c r="J1664" s="209" t="s">
        <v>22083</v>
      </c>
      <c r="K1664" s="209"/>
      <c r="L1664" s="214" t="s">
        <v>24</v>
      </c>
      <c r="M1664" s="214" t="s">
        <v>24</v>
      </c>
      <c r="N1664" s="214" t="s">
        <v>25</v>
      </c>
      <c r="O1664" s="214" t="s">
        <v>25</v>
      </c>
      <c r="P1664" s="209" t="s">
        <v>303</v>
      </c>
      <c r="Q1664" s="214" t="s">
        <v>19</v>
      </c>
      <c r="R1664" s="214" t="s">
        <v>19</v>
      </c>
      <c r="S1664" s="209" t="s">
        <v>22084</v>
      </c>
    </row>
    <row r="1665" spans="1:19">
      <c r="A1665" s="209" t="s">
        <v>28</v>
      </c>
      <c r="B1665" s="209">
        <v>442071</v>
      </c>
      <c r="C1665" s="209" t="s">
        <v>8305</v>
      </c>
      <c r="D1665" s="209" t="s">
        <v>8343</v>
      </c>
      <c r="E1665" s="214" t="s">
        <v>19</v>
      </c>
      <c r="F1665" s="209" t="s">
        <v>8344</v>
      </c>
      <c r="G1665" s="209" t="s">
        <v>8345</v>
      </c>
      <c r="H1665" s="211">
        <v>43971</v>
      </c>
      <c r="I1665" s="418" t="s">
        <v>12903</v>
      </c>
      <c r="J1665" s="209" t="s">
        <v>22085</v>
      </c>
      <c r="K1665" s="209"/>
      <c r="L1665" s="214" t="s">
        <v>24</v>
      </c>
      <c r="M1665" s="214" t="s">
        <v>24</v>
      </c>
      <c r="N1665" s="214" t="s">
        <v>25</v>
      </c>
      <c r="O1665" s="214" t="s">
        <v>25</v>
      </c>
      <c r="P1665" s="209"/>
      <c r="Q1665" s="214" t="s">
        <v>19</v>
      </c>
      <c r="R1665" s="214" t="s">
        <v>77</v>
      </c>
      <c r="S1665" s="209" t="s">
        <v>22086</v>
      </c>
    </row>
    <row r="1666" spans="1:19">
      <c r="A1666" s="209" t="s">
        <v>28</v>
      </c>
      <c r="B1666" s="209">
        <v>442089</v>
      </c>
      <c r="C1666" s="209" t="s">
        <v>8305</v>
      </c>
      <c r="D1666" s="209" t="s">
        <v>8350</v>
      </c>
      <c r="E1666" s="214" t="s">
        <v>19</v>
      </c>
      <c r="F1666" s="209" t="s">
        <v>8351</v>
      </c>
      <c r="G1666" s="209" t="s">
        <v>8352</v>
      </c>
      <c r="H1666" s="211">
        <v>43971</v>
      </c>
      <c r="I1666" s="418" t="s">
        <v>12903</v>
      </c>
      <c r="J1666" s="209" t="s">
        <v>22087</v>
      </c>
      <c r="K1666" s="209" t="s">
        <v>17862</v>
      </c>
      <c r="L1666" s="214" t="s">
        <v>24</v>
      </c>
      <c r="M1666" s="214" t="s">
        <v>24</v>
      </c>
      <c r="N1666" s="214" t="s">
        <v>25</v>
      </c>
      <c r="O1666" s="214" t="s">
        <v>25</v>
      </c>
      <c r="P1666" s="209" t="s">
        <v>18855</v>
      </c>
      <c r="Q1666" s="214" t="s">
        <v>19</v>
      </c>
      <c r="R1666" s="214" t="s">
        <v>19</v>
      </c>
      <c r="S1666" s="209" t="s">
        <v>22088</v>
      </c>
    </row>
    <row r="1667" spans="1:19">
      <c r="A1667" s="209" t="s">
        <v>28</v>
      </c>
      <c r="B1667" s="209">
        <v>442097</v>
      </c>
      <c r="C1667" s="209" t="s">
        <v>8305</v>
      </c>
      <c r="D1667" s="209" t="s">
        <v>8355</v>
      </c>
      <c r="E1667" s="214" t="s">
        <v>19</v>
      </c>
      <c r="F1667" s="209" t="s">
        <v>8356</v>
      </c>
      <c r="G1667" s="209" t="s">
        <v>8357</v>
      </c>
      <c r="H1667" s="211">
        <v>43971</v>
      </c>
      <c r="I1667" s="418" t="s">
        <v>12903</v>
      </c>
      <c r="J1667" s="209" t="s">
        <v>22089</v>
      </c>
      <c r="K1667" s="209"/>
      <c r="L1667" s="214" t="s">
        <v>24</v>
      </c>
      <c r="M1667" s="214" t="s">
        <v>24</v>
      </c>
      <c r="N1667" s="214" t="s">
        <v>25</v>
      </c>
      <c r="O1667" s="214" t="s">
        <v>25</v>
      </c>
      <c r="P1667" s="209" t="s">
        <v>22090</v>
      </c>
      <c r="Q1667" s="214" t="s">
        <v>19</v>
      </c>
      <c r="R1667" s="214" t="s">
        <v>19</v>
      </c>
      <c r="S1667" s="209" t="s">
        <v>22091</v>
      </c>
    </row>
    <row r="1668" spans="1:19">
      <c r="A1668" s="209" t="s">
        <v>28</v>
      </c>
      <c r="B1668" s="209">
        <v>442101</v>
      </c>
      <c r="C1668" s="209" t="s">
        <v>8305</v>
      </c>
      <c r="D1668" s="209" t="s">
        <v>8361</v>
      </c>
      <c r="E1668" s="214" t="s">
        <v>19</v>
      </c>
      <c r="F1668" s="209" t="s">
        <v>8362</v>
      </c>
      <c r="G1668" s="209" t="s">
        <v>8363</v>
      </c>
      <c r="H1668" s="211">
        <v>43971</v>
      </c>
      <c r="I1668" s="418" t="s">
        <v>12903</v>
      </c>
      <c r="J1668" s="209" t="s">
        <v>22092</v>
      </c>
      <c r="K1668" s="209" t="s">
        <v>16498</v>
      </c>
      <c r="L1668" s="216" t="s">
        <v>24</v>
      </c>
      <c r="M1668" s="216" t="s">
        <v>24</v>
      </c>
      <c r="N1668" s="214" t="s">
        <v>25</v>
      </c>
      <c r="O1668" s="214" t="s">
        <v>25</v>
      </c>
      <c r="P1668" s="209" t="s">
        <v>17315</v>
      </c>
      <c r="Q1668" s="214" t="s">
        <v>19</v>
      </c>
      <c r="R1668" s="214" t="s">
        <v>19</v>
      </c>
      <c r="S1668" s="209" t="s">
        <v>22093</v>
      </c>
    </row>
    <row r="1669" spans="1:19">
      <c r="A1669" s="209" t="s">
        <v>28</v>
      </c>
      <c r="B1669" s="209">
        <v>442119</v>
      </c>
      <c r="C1669" s="209" t="s">
        <v>8305</v>
      </c>
      <c r="D1669" s="209" t="s">
        <v>8366</v>
      </c>
      <c r="E1669" s="214" t="s">
        <v>19</v>
      </c>
      <c r="F1669" s="209" t="s">
        <v>8367</v>
      </c>
      <c r="G1669" s="209" t="s">
        <v>8368</v>
      </c>
      <c r="H1669" s="211">
        <v>43971</v>
      </c>
      <c r="I1669" s="418" t="s">
        <v>12903</v>
      </c>
      <c r="J1669" s="209"/>
      <c r="K1669" s="209" t="s">
        <v>1644</v>
      </c>
      <c r="L1669" s="216">
        <v>43892</v>
      </c>
      <c r="M1669" s="214" t="s">
        <v>819</v>
      </c>
      <c r="N1669" s="214" t="s">
        <v>25</v>
      </c>
      <c r="O1669" s="214" t="s">
        <v>25</v>
      </c>
      <c r="P1669" s="209" t="s">
        <v>202</v>
      </c>
      <c r="Q1669" s="214" t="s">
        <v>77</v>
      </c>
      <c r="R1669" s="214" t="s">
        <v>77</v>
      </c>
      <c r="S1669" s="209" t="s">
        <v>22094</v>
      </c>
    </row>
    <row r="1670" spans="1:19">
      <c r="A1670" s="209" t="s">
        <v>28</v>
      </c>
      <c r="B1670" s="209">
        <v>442127</v>
      </c>
      <c r="C1670" s="209" t="s">
        <v>8305</v>
      </c>
      <c r="D1670" s="209" t="s">
        <v>8371</v>
      </c>
      <c r="E1670" s="214" t="s">
        <v>19</v>
      </c>
      <c r="F1670" s="209" t="s">
        <v>8372</v>
      </c>
      <c r="G1670" s="209" t="s">
        <v>8373</v>
      </c>
      <c r="H1670" s="211">
        <v>43971</v>
      </c>
      <c r="I1670" s="418" t="s">
        <v>12903</v>
      </c>
      <c r="J1670" s="209" t="s">
        <v>8377</v>
      </c>
      <c r="K1670" s="209"/>
      <c r="L1670" s="214" t="s">
        <v>24</v>
      </c>
      <c r="M1670" s="214" t="s">
        <v>24</v>
      </c>
      <c r="N1670" s="214" t="s">
        <v>25</v>
      </c>
      <c r="O1670" s="214" t="s">
        <v>25</v>
      </c>
      <c r="P1670" s="209" t="s">
        <v>250</v>
      </c>
      <c r="Q1670" s="214" t="s">
        <v>77</v>
      </c>
      <c r="R1670" s="214" t="s">
        <v>77</v>
      </c>
      <c r="S1670" s="209" t="s">
        <v>22095</v>
      </c>
    </row>
    <row r="1671" spans="1:19">
      <c r="A1671" s="209" t="s">
        <v>28</v>
      </c>
      <c r="B1671" s="209">
        <v>442135</v>
      </c>
      <c r="C1671" s="209" t="s">
        <v>8305</v>
      </c>
      <c r="D1671" s="209" t="s">
        <v>8379</v>
      </c>
      <c r="E1671" s="214" t="s">
        <v>19</v>
      </c>
      <c r="F1671" s="209" t="s">
        <v>8380</v>
      </c>
      <c r="G1671" s="209" t="s">
        <v>8381</v>
      </c>
      <c r="H1671" s="211">
        <v>43971</v>
      </c>
      <c r="I1671" s="418" t="s">
        <v>12903</v>
      </c>
      <c r="J1671" s="209" t="s">
        <v>22096</v>
      </c>
      <c r="K1671" s="209"/>
      <c r="L1671" s="214" t="s">
        <v>24</v>
      </c>
      <c r="M1671" s="214" t="s">
        <v>24</v>
      </c>
      <c r="N1671" s="214" t="s">
        <v>25</v>
      </c>
      <c r="O1671" s="214" t="s">
        <v>25</v>
      </c>
      <c r="P1671" s="209" t="s">
        <v>19800</v>
      </c>
      <c r="Q1671" s="214" t="s">
        <v>19</v>
      </c>
      <c r="R1671" s="214" t="s">
        <v>19</v>
      </c>
      <c r="S1671" s="209" t="s">
        <v>22097</v>
      </c>
    </row>
    <row r="1672" spans="1:19">
      <c r="A1672" s="209" t="s">
        <v>28</v>
      </c>
      <c r="B1672" s="209">
        <v>442143</v>
      </c>
      <c r="C1672" s="209" t="s">
        <v>8305</v>
      </c>
      <c r="D1672" s="209" t="s">
        <v>8384</v>
      </c>
      <c r="E1672" s="214" t="s">
        <v>19</v>
      </c>
      <c r="F1672" s="209" t="s">
        <v>8385</v>
      </c>
      <c r="G1672" s="209" t="s">
        <v>8387</v>
      </c>
      <c r="H1672" s="211">
        <v>43971</v>
      </c>
      <c r="I1672" s="418" t="s">
        <v>12903</v>
      </c>
      <c r="J1672" s="209" t="s">
        <v>22098</v>
      </c>
      <c r="K1672" s="209"/>
      <c r="L1672" s="214" t="s">
        <v>24</v>
      </c>
      <c r="M1672" s="214" t="s">
        <v>24</v>
      </c>
      <c r="N1672" s="214" t="s">
        <v>25</v>
      </c>
      <c r="O1672" s="214" t="s">
        <v>25</v>
      </c>
      <c r="P1672" s="209" t="s">
        <v>22099</v>
      </c>
      <c r="Q1672" s="214" t="s">
        <v>19</v>
      </c>
      <c r="R1672" s="214" t="s">
        <v>19</v>
      </c>
      <c r="S1672" s="209" t="s">
        <v>22100</v>
      </c>
    </row>
    <row r="1673" spans="1:19">
      <c r="A1673" s="209" t="s">
        <v>28</v>
      </c>
      <c r="B1673" s="209">
        <v>443221</v>
      </c>
      <c r="C1673" s="209" t="s">
        <v>8305</v>
      </c>
      <c r="D1673" s="209" t="s">
        <v>8391</v>
      </c>
      <c r="E1673" s="214" t="s">
        <v>19</v>
      </c>
      <c r="F1673" s="209"/>
      <c r="G1673" s="209" t="s">
        <v>15693</v>
      </c>
      <c r="H1673" s="211">
        <v>43971</v>
      </c>
      <c r="I1673" s="418" t="s">
        <v>12903</v>
      </c>
      <c r="J1673" s="209"/>
      <c r="K1673" s="209" t="s">
        <v>1786</v>
      </c>
      <c r="L1673" s="216">
        <v>43892</v>
      </c>
      <c r="M1673" s="214" t="s">
        <v>819</v>
      </c>
      <c r="N1673" s="214" t="s">
        <v>25</v>
      </c>
      <c r="O1673" s="214" t="s">
        <v>24</v>
      </c>
      <c r="P1673" s="209"/>
      <c r="Q1673" s="214" t="s">
        <v>77</v>
      </c>
      <c r="R1673" s="214" t="s">
        <v>77</v>
      </c>
      <c r="S1673" s="209" t="s">
        <v>22101</v>
      </c>
    </row>
    <row r="1674" spans="1:19">
      <c r="A1674" s="209" t="s">
        <v>28</v>
      </c>
      <c r="B1674" s="209">
        <v>443417</v>
      </c>
      <c r="C1674" s="209" t="s">
        <v>8305</v>
      </c>
      <c r="D1674" s="209" t="s">
        <v>8393</v>
      </c>
      <c r="E1674" s="214" t="s">
        <v>19</v>
      </c>
      <c r="F1674" s="209" t="s">
        <v>8394</v>
      </c>
      <c r="G1674" s="209" t="s">
        <v>8395</v>
      </c>
      <c r="H1674" s="211">
        <v>43971</v>
      </c>
      <c r="I1674" s="418" t="s">
        <v>12903</v>
      </c>
      <c r="J1674" s="209" t="s">
        <v>22102</v>
      </c>
      <c r="K1674" s="209"/>
      <c r="L1674" s="214" t="s">
        <v>24</v>
      </c>
      <c r="M1674" s="214" t="s">
        <v>24</v>
      </c>
      <c r="N1674" s="214" t="s">
        <v>25</v>
      </c>
      <c r="O1674" s="214" t="s">
        <v>25</v>
      </c>
      <c r="P1674" s="209" t="s">
        <v>22103</v>
      </c>
      <c r="Q1674" s="214" t="s">
        <v>19</v>
      </c>
      <c r="R1674" s="214" t="s">
        <v>19</v>
      </c>
      <c r="S1674" s="209" t="s">
        <v>22104</v>
      </c>
    </row>
    <row r="1675" spans="1:19">
      <c r="A1675" s="209" t="s">
        <v>28</v>
      </c>
      <c r="B1675" s="209">
        <v>444618</v>
      </c>
      <c r="C1675" s="209" t="s">
        <v>8305</v>
      </c>
      <c r="D1675" s="209" t="s">
        <v>8398</v>
      </c>
      <c r="E1675" s="214" t="s">
        <v>19</v>
      </c>
      <c r="F1675" s="209" t="s">
        <v>8399</v>
      </c>
      <c r="G1675" s="209" t="s">
        <v>15698</v>
      </c>
      <c r="H1675" s="211">
        <v>43971</v>
      </c>
      <c r="I1675" s="418" t="s">
        <v>12903</v>
      </c>
      <c r="J1675" s="209" t="s">
        <v>22105</v>
      </c>
      <c r="K1675" s="209" t="s">
        <v>18869</v>
      </c>
      <c r="L1675" s="214" t="s">
        <v>24</v>
      </c>
      <c r="M1675" s="214" t="s">
        <v>24</v>
      </c>
      <c r="N1675" s="214" t="s">
        <v>25</v>
      </c>
      <c r="O1675" s="214" t="s">
        <v>25</v>
      </c>
      <c r="P1675" s="209" t="s">
        <v>16988</v>
      </c>
      <c r="Q1675" s="214" t="s">
        <v>19</v>
      </c>
      <c r="R1675" s="214" t="s">
        <v>77</v>
      </c>
      <c r="S1675" s="209" t="s">
        <v>22106</v>
      </c>
    </row>
    <row r="1676" spans="1:19">
      <c r="A1676" s="209" t="s">
        <v>28</v>
      </c>
      <c r="B1676" s="209">
        <v>444626</v>
      </c>
      <c r="C1676" s="209" t="s">
        <v>8305</v>
      </c>
      <c r="D1676" s="209" t="s">
        <v>8403</v>
      </c>
      <c r="E1676" s="214" t="s">
        <v>19</v>
      </c>
      <c r="F1676" s="209" t="s">
        <v>8404</v>
      </c>
      <c r="G1676" s="209" t="s">
        <v>8405</v>
      </c>
      <c r="H1676" s="211">
        <v>43971</v>
      </c>
      <c r="I1676" s="418" t="s">
        <v>12903</v>
      </c>
      <c r="J1676" s="209" t="s">
        <v>22107</v>
      </c>
      <c r="K1676" s="209" t="s">
        <v>18872</v>
      </c>
      <c r="L1676" s="214" t="s">
        <v>24</v>
      </c>
      <c r="M1676" s="214" t="s">
        <v>24</v>
      </c>
      <c r="N1676" s="214" t="s">
        <v>25</v>
      </c>
      <c r="O1676" s="214" t="s">
        <v>25</v>
      </c>
      <c r="P1676" s="209" t="s">
        <v>220</v>
      </c>
      <c r="Q1676" s="214" t="s">
        <v>19</v>
      </c>
      <c r="R1676" s="214" t="s">
        <v>19</v>
      </c>
      <c r="S1676" s="209" t="s">
        <v>22108</v>
      </c>
    </row>
    <row r="1677" spans="1:19">
      <c r="A1677" s="209" t="s">
        <v>2</v>
      </c>
      <c r="B1677" s="209">
        <v>450006</v>
      </c>
      <c r="C1677" s="209" t="s">
        <v>8411</v>
      </c>
      <c r="D1677" s="209"/>
      <c r="E1677" s="214" t="s">
        <v>19</v>
      </c>
      <c r="F1677" s="209" t="s">
        <v>8412</v>
      </c>
      <c r="G1677" s="209" t="s">
        <v>8413</v>
      </c>
      <c r="H1677" s="211">
        <v>43971</v>
      </c>
      <c r="I1677" s="418" t="s">
        <v>12903</v>
      </c>
      <c r="J1677" s="209" t="s">
        <v>22109</v>
      </c>
      <c r="K1677" s="209" t="s">
        <v>22110</v>
      </c>
      <c r="L1677" s="214" t="s">
        <v>24</v>
      </c>
      <c r="M1677" s="214" t="s">
        <v>24</v>
      </c>
      <c r="N1677" s="214" t="s">
        <v>25</v>
      </c>
      <c r="O1677" s="214" t="s">
        <v>25</v>
      </c>
      <c r="P1677" s="209" t="s">
        <v>22111</v>
      </c>
      <c r="Q1677" s="214" t="s">
        <v>19</v>
      </c>
      <c r="R1677" s="214" t="s">
        <v>19</v>
      </c>
      <c r="S1677" s="209" t="s">
        <v>22112</v>
      </c>
    </row>
    <row r="1678" spans="1:19">
      <c r="A1678" s="209" t="s">
        <v>28</v>
      </c>
      <c r="B1678" s="209">
        <v>452017</v>
      </c>
      <c r="C1678" s="209" t="s">
        <v>8411</v>
      </c>
      <c r="D1678" s="209" t="s">
        <v>8416</v>
      </c>
      <c r="E1678" s="214" t="s">
        <v>19</v>
      </c>
      <c r="F1678" s="209" t="s">
        <v>8417</v>
      </c>
      <c r="G1678" s="209" t="s">
        <v>8418</v>
      </c>
      <c r="H1678" s="211">
        <v>43971</v>
      </c>
      <c r="I1678" s="418" t="s">
        <v>12903</v>
      </c>
      <c r="J1678" s="209" t="s">
        <v>22113</v>
      </c>
      <c r="K1678" s="209"/>
      <c r="L1678" s="216" t="s">
        <v>24</v>
      </c>
      <c r="M1678" s="216" t="s">
        <v>24</v>
      </c>
      <c r="N1678" s="214" t="s">
        <v>25</v>
      </c>
      <c r="O1678" s="214" t="s">
        <v>25</v>
      </c>
      <c r="P1678" s="209" t="s">
        <v>22114</v>
      </c>
      <c r="Q1678" s="214" t="s">
        <v>19</v>
      </c>
      <c r="R1678" s="214" t="s">
        <v>19</v>
      </c>
      <c r="S1678" s="209" t="s">
        <v>22115</v>
      </c>
    </row>
    <row r="1679" spans="1:19">
      <c r="A1679" s="209" t="s">
        <v>28</v>
      </c>
      <c r="B1679" s="209">
        <v>452025</v>
      </c>
      <c r="C1679" s="209" t="s">
        <v>8411</v>
      </c>
      <c r="D1679" s="209" t="s">
        <v>8423</v>
      </c>
      <c r="E1679" s="214" t="s">
        <v>19</v>
      </c>
      <c r="F1679" s="209" t="s">
        <v>8424</v>
      </c>
      <c r="G1679" s="209" t="s">
        <v>8425</v>
      </c>
      <c r="H1679" s="211">
        <v>43971</v>
      </c>
      <c r="I1679" s="418" t="s">
        <v>12903</v>
      </c>
      <c r="J1679" s="209"/>
      <c r="K1679" s="209"/>
      <c r="L1679" s="216" t="s">
        <v>24</v>
      </c>
      <c r="M1679" s="216" t="s">
        <v>24</v>
      </c>
      <c r="N1679" s="214" t="s">
        <v>25</v>
      </c>
      <c r="O1679" s="214" t="s">
        <v>25</v>
      </c>
      <c r="P1679" s="209" t="s">
        <v>11188</v>
      </c>
      <c r="Q1679" s="214" t="s">
        <v>19</v>
      </c>
      <c r="R1679" s="214" t="s">
        <v>19</v>
      </c>
      <c r="S1679" s="209" t="s">
        <v>22116</v>
      </c>
    </row>
    <row r="1680" spans="1:19">
      <c r="A1680" s="209" t="s">
        <v>28</v>
      </c>
      <c r="B1680" s="209">
        <v>452033</v>
      </c>
      <c r="C1680" s="209" t="s">
        <v>8411</v>
      </c>
      <c r="D1680" s="209" t="s">
        <v>8427</v>
      </c>
      <c r="E1680" s="214" t="s">
        <v>19</v>
      </c>
      <c r="F1680" s="209" t="s">
        <v>8429</v>
      </c>
      <c r="G1680" s="209" t="s">
        <v>8430</v>
      </c>
      <c r="H1680" s="211">
        <v>43971</v>
      </c>
      <c r="I1680" s="418" t="s">
        <v>12903</v>
      </c>
      <c r="J1680" s="209"/>
      <c r="K1680" s="209" t="s">
        <v>1644</v>
      </c>
      <c r="L1680" s="216">
        <v>43895</v>
      </c>
      <c r="M1680" s="216">
        <v>43982</v>
      </c>
      <c r="N1680" s="214" t="s">
        <v>25</v>
      </c>
      <c r="O1680" s="214" t="s">
        <v>25</v>
      </c>
      <c r="P1680" s="209" t="s">
        <v>22117</v>
      </c>
      <c r="Q1680" s="214" t="s">
        <v>77</v>
      </c>
      <c r="R1680" s="214" t="s">
        <v>19</v>
      </c>
      <c r="S1680" s="209" t="s">
        <v>22118</v>
      </c>
    </row>
    <row r="1681" spans="1:19">
      <c r="A1681" s="209" t="s">
        <v>28</v>
      </c>
      <c r="B1681" s="209">
        <v>452041</v>
      </c>
      <c r="C1681" s="209" t="s">
        <v>8411</v>
      </c>
      <c r="D1681" s="209" t="s">
        <v>8434</v>
      </c>
      <c r="E1681" s="214" t="s">
        <v>19</v>
      </c>
      <c r="F1681" s="209" t="s">
        <v>8435</v>
      </c>
      <c r="G1681" s="209" t="s">
        <v>8436</v>
      </c>
      <c r="H1681" s="211">
        <v>43971</v>
      </c>
      <c r="I1681" s="418" t="s">
        <v>12903</v>
      </c>
      <c r="J1681" s="209"/>
      <c r="K1681" s="209"/>
      <c r="L1681" s="214" t="s">
        <v>24</v>
      </c>
      <c r="M1681" s="214" t="s">
        <v>24</v>
      </c>
      <c r="N1681" s="214" t="s">
        <v>25</v>
      </c>
      <c r="O1681" s="214" t="s">
        <v>25</v>
      </c>
      <c r="P1681" s="209" t="s">
        <v>308</v>
      </c>
      <c r="Q1681" s="214" t="s">
        <v>19</v>
      </c>
      <c r="R1681" s="214" t="s">
        <v>19</v>
      </c>
      <c r="S1681" s="209" t="s">
        <v>22119</v>
      </c>
    </row>
    <row r="1682" spans="1:19">
      <c r="A1682" s="209" t="s">
        <v>28</v>
      </c>
      <c r="B1682" s="209">
        <v>452050</v>
      </c>
      <c r="C1682" s="209" t="s">
        <v>8411</v>
      </c>
      <c r="D1682" s="209" t="s">
        <v>8439</v>
      </c>
      <c r="E1682" s="214" t="s">
        <v>19</v>
      </c>
      <c r="F1682" s="209" t="s">
        <v>8440</v>
      </c>
      <c r="G1682" s="209" t="s">
        <v>8441</v>
      </c>
      <c r="H1682" s="211">
        <v>43971</v>
      </c>
      <c r="I1682" s="418" t="s">
        <v>12903</v>
      </c>
      <c r="J1682" s="209" t="s">
        <v>22120</v>
      </c>
      <c r="K1682" s="209"/>
      <c r="L1682" s="214" t="s">
        <v>24</v>
      </c>
      <c r="M1682" s="214" t="s">
        <v>24</v>
      </c>
      <c r="N1682" s="214" t="s">
        <v>25</v>
      </c>
      <c r="O1682" s="214" t="s">
        <v>25</v>
      </c>
      <c r="P1682" s="209" t="s">
        <v>319</v>
      </c>
      <c r="Q1682" s="214" t="s">
        <v>19</v>
      </c>
      <c r="R1682" s="214" t="s">
        <v>19</v>
      </c>
      <c r="S1682" s="209" t="s">
        <v>22121</v>
      </c>
    </row>
    <row r="1683" spans="1:19">
      <c r="A1683" s="209" t="s">
        <v>28</v>
      </c>
      <c r="B1683" s="209">
        <v>452068</v>
      </c>
      <c r="C1683" s="209" t="s">
        <v>8411</v>
      </c>
      <c r="D1683" s="209" t="s">
        <v>8444</v>
      </c>
      <c r="E1683" s="214" t="s">
        <v>19</v>
      </c>
      <c r="F1683" s="209" t="s">
        <v>8445</v>
      </c>
      <c r="G1683" s="209" t="s">
        <v>8446</v>
      </c>
      <c r="H1683" s="211">
        <v>43971</v>
      </c>
      <c r="I1683" s="418" t="s">
        <v>12903</v>
      </c>
      <c r="J1683" s="209" t="s">
        <v>22122</v>
      </c>
      <c r="K1683" s="209"/>
      <c r="L1683" s="214" t="s">
        <v>24</v>
      </c>
      <c r="M1683" s="214" t="s">
        <v>24</v>
      </c>
      <c r="N1683" s="214" t="s">
        <v>25</v>
      </c>
      <c r="O1683" s="214" t="s">
        <v>25</v>
      </c>
      <c r="P1683" s="209" t="s">
        <v>22123</v>
      </c>
      <c r="Q1683" s="214" t="s">
        <v>19</v>
      </c>
      <c r="R1683" s="214" t="s">
        <v>19</v>
      </c>
      <c r="S1683" s="209" t="s">
        <v>22124</v>
      </c>
    </row>
    <row r="1684" spans="1:19">
      <c r="A1684" s="209" t="s">
        <v>28</v>
      </c>
      <c r="B1684" s="209">
        <v>452076</v>
      </c>
      <c r="C1684" s="209" t="s">
        <v>8411</v>
      </c>
      <c r="D1684" s="209" t="s">
        <v>8451</v>
      </c>
      <c r="E1684" s="214" t="s">
        <v>19</v>
      </c>
      <c r="F1684" s="209" t="s">
        <v>8452</v>
      </c>
      <c r="G1684" s="209" t="s">
        <v>10113</v>
      </c>
      <c r="H1684" s="211">
        <v>43971</v>
      </c>
      <c r="I1684" s="418" t="s">
        <v>12903</v>
      </c>
      <c r="J1684" s="209"/>
      <c r="K1684" s="209"/>
      <c r="L1684" s="214" t="s">
        <v>24</v>
      </c>
      <c r="M1684" s="214" t="s">
        <v>24</v>
      </c>
      <c r="N1684" s="214" t="s">
        <v>25</v>
      </c>
      <c r="O1684" s="214" t="s">
        <v>25</v>
      </c>
      <c r="P1684" s="209"/>
      <c r="Q1684" s="214" t="s">
        <v>19</v>
      </c>
      <c r="R1684" s="214" t="s">
        <v>19</v>
      </c>
      <c r="S1684" s="209" t="s">
        <v>22125</v>
      </c>
    </row>
    <row r="1685" spans="1:19">
      <c r="A1685" s="209" t="s">
        <v>28</v>
      </c>
      <c r="B1685" s="209">
        <v>452084</v>
      </c>
      <c r="C1685" s="209" t="s">
        <v>8411</v>
      </c>
      <c r="D1685" s="209" t="s">
        <v>8457</v>
      </c>
      <c r="E1685" s="214" t="s">
        <v>19</v>
      </c>
      <c r="F1685" s="209" t="s">
        <v>8458</v>
      </c>
      <c r="G1685" s="209" t="s">
        <v>10115</v>
      </c>
      <c r="H1685" s="211">
        <v>43971</v>
      </c>
      <c r="I1685" s="418" t="s">
        <v>12903</v>
      </c>
      <c r="J1685" s="209" t="s">
        <v>22126</v>
      </c>
      <c r="K1685" s="209"/>
      <c r="L1685" s="214" t="s">
        <v>24</v>
      </c>
      <c r="M1685" s="214" t="s">
        <v>24</v>
      </c>
      <c r="N1685" s="214" t="s">
        <v>25</v>
      </c>
      <c r="O1685" s="214" t="s">
        <v>25</v>
      </c>
      <c r="P1685" s="209"/>
      <c r="Q1685" s="214" t="s">
        <v>19</v>
      </c>
      <c r="R1685" s="214" t="s">
        <v>19</v>
      </c>
      <c r="S1685" s="209" t="s">
        <v>22127</v>
      </c>
    </row>
    <row r="1686" spans="1:19">
      <c r="A1686" s="209" t="s">
        <v>28</v>
      </c>
      <c r="B1686" s="209">
        <v>452092</v>
      </c>
      <c r="C1686" s="209" t="s">
        <v>8411</v>
      </c>
      <c r="D1686" s="209" t="s">
        <v>8463</v>
      </c>
      <c r="E1686" s="214" t="s">
        <v>19</v>
      </c>
      <c r="F1686" s="209" t="s">
        <v>8464</v>
      </c>
      <c r="G1686" s="209" t="s">
        <v>8465</v>
      </c>
      <c r="H1686" s="211">
        <v>43971</v>
      </c>
      <c r="I1686" s="418" t="s">
        <v>12903</v>
      </c>
      <c r="J1686" s="209" t="s">
        <v>22128</v>
      </c>
      <c r="K1686" s="209" t="s">
        <v>22129</v>
      </c>
      <c r="L1686" s="216" t="s">
        <v>24</v>
      </c>
      <c r="M1686" s="216" t="s">
        <v>24</v>
      </c>
      <c r="N1686" s="214" t="s">
        <v>25</v>
      </c>
      <c r="O1686" s="214" t="s">
        <v>25</v>
      </c>
      <c r="P1686" s="209" t="s">
        <v>22130</v>
      </c>
      <c r="Q1686" s="214" t="s">
        <v>19</v>
      </c>
      <c r="R1686" s="214" t="s">
        <v>19</v>
      </c>
      <c r="S1686" s="209" t="s">
        <v>22131</v>
      </c>
    </row>
    <row r="1687" spans="1:19">
      <c r="A1687" s="209" t="s">
        <v>28</v>
      </c>
      <c r="B1687" s="209">
        <v>453412</v>
      </c>
      <c r="C1687" s="209" t="s">
        <v>8411</v>
      </c>
      <c r="D1687" s="209" t="s">
        <v>8467</v>
      </c>
      <c r="E1687" s="214" t="s">
        <v>19</v>
      </c>
      <c r="F1687" s="209" t="s">
        <v>8468</v>
      </c>
      <c r="G1687" s="209" t="s">
        <v>8470</v>
      </c>
      <c r="H1687" s="211">
        <v>43971</v>
      </c>
      <c r="I1687" s="418" t="s">
        <v>12903</v>
      </c>
      <c r="J1687" s="209"/>
      <c r="K1687" s="209"/>
      <c r="L1687" s="214" t="s">
        <v>24</v>
      </c>
      <c r="M1687" s="214" t="s">
        <v>24</v>
      </c>
      <c r="N1687" s="214" t="s">
        <v>25</v>
      </c>
      <c r="O1687" s="214" t="s">
        <v>25</v>
      </c>
      <c r="P1687" s="209" t="s">
        <v>16643</v>
      </c>
      <c r="Q1687" s="214" t="s">
        <v>19</v>
      </c>
      <c r="R1687" s="214" t="s">
        <v>19</v>
      </c>
      <c r="S1687" s="209" t="s">
        <v>22132</v>
      </c>
    </row>
    <row r="1688" spans="1:19">
      <c r="A1688" s="209" t="s">
        <v>28</v>
      </c>
      <c r="B1688" s="209">
        <v>453617</v>
      </c>
      <c r="C1688" s="209" t="s">
        <v>8411</v>
      </c>
      <c r="D1688" s="209" t="s">
        <v>8475</v>
      </c>
      <c r="E1688" s="214" t="s">
        <v>19</v>
      </c>
      <c r="F1688" s="209"/>
      <c r="G1688" s="209"/>
      <c r="H1688" s="211">
        <v>43971</v>
      </c>
      <c r="I1688" s="418" t="s">
        <v>12903</v>
      </c>
      <c r="J1688" s="209"/>
      <c r="K1688" s="209"/>
      <c r="L1688" s="216" t="s">
        <v>24</v>
      </c>
      <c r="M1688" s="214" t="s">
        <v>24</v>
      </c>
      <c r="N1688" s="214" t="s">
        <v>25</v>
      </c>
      <c r="O1688" s="214" t="s">
        <v>24</v>
      </c>
      <c r="P1688" s="209"/>
      <c r="Q1688" s="214" t="s">
        <v>19</v>
      </c>
      <c r="R1688" s="214" t="s">
        <v>77</v>
      </c>
      <c r="S1688" s="209" t="s">
        <v>22133</v>
      </c>
    </row>
    <row r="1689" spans="1:19">
      <c r="A1689" s="209" t="s">
        <v>28</v>
      </c>
      <c r="B1689" s="209">
        <v>453820</v>
      </c>
      <c r="C1689" s="209" t="s">
        <v>8411</v>
      </c>
      <c r="D1689" s="209" t="s">
        <v>8477</v>
      </c>
      <c r="E1689" s="214" t="s">
        <v>19</v>
      </c>
      <c r="F1689" s="209" t="s">
        <v>8478</v>
      </c>
      <c r="G1689" s="209" t="s">
        <v>8479</v>
      </c>
      <c r="H1689" s="211">
        <v>43971</v>
      </c>
      <c r="I1689" s="418" t="s">
        <v>12903</v>
      </c>
      <c r="J1689" s="209"/>
      <c r="K1689" s="209" t="s">
        <v>6740</v>
      </c>
      <c r="L1689" s="216" t="s">
        <v>24</v>
      </c>
      <c r="M1689" s="216" t="s">
        <v>24</v>
      </c>
      <c r="N1689" s="214" t="s">
        <v>25</v>
      </c>
      <c r="O1689" s="214" t="s">
        <v>25</v>
      </c>
      <c r="P1689" s="209" t="s">
        <v>18573</v>
      </c>
      <c r="Q1689" s="214" t="s">
        <v>19</v>
      </c>
      <c r="R1689" s="214" t="s">
        <v>77</v>
      </c>
      <c r="S1689" s="209" t="s">
        <v>22134</v>
      </c>
    </row>
    <row r="1690" spans="1:19">
      <c r="A1690" s="209" t="s">
        <v>28</v>
      </c>
      <c r="B1690" s="209">
        <v>453838</v>
      </c>
      <c r="C1690" s="209" t="s">
        <v>8411</v>
      </c>
      <c r="D1690" s="209" t="s">
        <v>8482</v>
      </c>
      <c r="E1690" s="214" t="s">
        <v>19</v>
      </c>
      <c r="F1690" s="209" t="s">
        <v>8483</v>
      </c>
      <c r="G1690" s="209" t="s">
        <v>8484</v>
      </c>
      <c r="H1690" s="211">
        <v>43971</v>
      </c>
      <c r="I1690" s="418" t="s">
        <v>12903</v>
      </c>
      <c r="J1690" s="209"/>
      <c r="K1690" s="209"/>
      <c r="L1690" s="214" t="s">
        <v>24</v>
      </c>
      <c r="M1690" s="214" t="s">
        <v>24</v>
      </c>
      <c r="N1690" s="214" t="s">
        <v>25</v>
      </c>
      <c r="O1690" s="214" t="s">
        <v>25</v>
      </c>
      <c r="P1690" s="209" t="s">
        <v>323</v>
      </c>
      <c r="Q1690" s="214" t="s">
        <v>19</v>
      </c>
      <c r="R1690" s="214" t="s">
        <v>19</v>
      </c>
      <c r="S1690" s="209" t="s">
        <v>22135</v>
      </c>
    </row>
    <row r="1691" spans="1:19">
      <c r="A1691" s="209" t="s">
        <v>28</v>
      </c>
      <c r="B1691" s="209">
        <v>454010</v>
      </c>
      <c r="C1691" s="209" t="s">
        <v>8411</v>
      </c>
      <c r="D1691" s="209" t="s">
        <v>8487</v>
      </c>
      <c r="E1691" s="214" t="s">
        <v>19</v>
      </c>
      <c r="F1691" s="209" t="s">
        <v>8488</v>
      </c>
      <c r="G1691" s="209" t="s">
        <v>8489</v>
      </c>
      <c r="H1691" s="211">
        <v>43971</v>
      </c>
      <c r="I1691" s="418" t="s">
        <v>12903</v>
      </c>
      <c r="J1691" s="209"/>
      <c r="K1691" s="209" t="s">
        <v>18909</v>
      </c>
      <c r="L1691" s="214" t="s">
        <v>24</v>
      </c>
      <c r="M1691" s="214" t="s">
        <v>24</v>
      </c>
      <c r="N1691" s="214" t="s">
        <v>25</v>
      </c>
      <c r="O1691" s="214" t="s">
        <v>25</v>
      </c>
      <c r="P1691" s="209" t="s">
        <v>18910</v>
      </c>
      <c r="Q1691" s="214" t="s">
        <v>19</v>
      </c>
      <c r="R1691" s="214" t="s">
        <v>19</v>
      </c>
      <c r="S1691" s="209" t="s">
        <v>22136</v>
      </c>
    </row>
    <row r="1692" spans="1:19">
      <c r="A1692" s="209" t="s">
        <v>28</v>
      </c>
      <c r="B1692" s="209">
        <v>454028</v>
      </c>
      <c r="C1692" s="209" t="s">
        <v>8411</v>
      </c>
      <c r="D1692" s="209" t="s">
        <v>8492</v>
      </c>
      <c r="E1692" s="214" t="s">
        <v>19</v>
      </c>
      <c r="F1692" s="209" t="s">
        <v>8493</v>
      </c>
      <c r="G1692" s="209" t="s">
        <v>8494</v>
      </c>
      <c r="H1692" s="211">
        <v>43971</v>
      </c>
      <c r="I1692" s="418" t="s">
        <v>12903</v>
      </c>
      <c r="J1692" s="209" t="s">
        <v>22137</v>
      </c>
      <c r="K1692" s="209"/>
      <c r="L1692" s="214" t="s">
        <v>24</v>
      </c>
      <c r="M1692" s="214" t="s">
        <v>24</v>
      </c>
      <c r="N1692" s="214" t="s">
        <v>25</v>
      </c>
      <c r="O1692" s="214" t="s">
        <v>25</v>
      </c>
      <c r="P1692" s="209" t="s">
        <v>266</v>
      </c>
      <c r="Q1692" s="214" t="s">
        <v>19</v>
      </c>
      <c r="R1692" s="214" t="s">
        <v>19</v>
      </c>
      <c r="S1692" s="209" t="s">
        <v>22138</v>
      </c>
    </row>
    <row r="1693" spans="1:19">
      <c r="A1693" s="209" t="s">
        <v>28</v>
      </c>
      <c r="B1693" s="209">
        <v>454036</v>
      </c>
      <c r="C1693" s="209" t="s">
        <v>8411</v>
      </c>
      <c r="D1693" s="209" t="s">
        <v>8498</v>
      </c>
      <c r="E1693" s="214" t="s">
        <v>19</v>
      </c>
      <c r="F1693" s="209" t="s">
        <v>8499</v>
      </c>
      <c r="G1693" s="209" t="s">
        <v>8500</v>
      </c>
      <c r="H1693" s="211">
        <v>43971</v>
      </c>
      <c r="I1693" s="418" t="s">
        <v>12903</v>
      </c>
      <c r="J1693" s="209" t="s">
        <v>99</v>
      </c>
      <c r="K1693" s="209"/>
      <c r="L1693" s="214" t="s">
        <v>24</v>
      </c>
      <c r="M1693" s="214" t="s">
        <v>24</v>
      </c>
      <c r="N1693" s="214" t="s">
        <v>25</v>
      </c>
      <c r="O1693" s="214" t="s">
        <v>25</v>
      </c>
      <c r="P1693" s="209"/>
      <c r="Q1693" s="214" t="s">
        <v>19</v>
      </c>
      <c r="R1693" s="214" t="s">
        <v>77</v>
      </c>
      <c r="S1693" s="209" t="s">
        <v>22139</v>
      </c>
    </row>
    <row r="1694" spans="1:19">
      <c r="A1694" s="209" t="s">
        <v>28</v>
      </c>
      <c r="B1694" s="209">
        <v>454044</v>
      </c>
      <c r="C1694" s="209" t="s">
        <v>8411</v>
      </c>
      <c r="D1694" s="209" t="s">
        <v>8505</v>
      </c>
      <c r="E1694" s="214" t="s">
        <v>19</v>
      </c>
      <c r="F1694" s="209"/>
      <c r="G1694" s="209" t="s">
        <v>10128</v>
      </c>
      <c r="H1694" s="211">
        <v>43971</v>
      </c>
      <c r="I1694" s="418" t="s">
        <v>12903</v>
      </c>
      <c r="J1694" s="209"/>
      <c r="K1694" s="209"/>
      <c r="L1694" s="216" t="s">
        <v>24</v>
      </c>
      <c r="M1694" s="216" t="s">
        <v>24</v>
      </c>
      <c r="N1694" s="214" t="s">
        <v>25</v>
      </c>
      <c r="O1694" s="214" t="s">
        <v>24</v>
      </c>
      <c r="P1694" s="209"/>
      <c r="Q1694" s="214" t="s">
        <v>19</v>
      </c>
      <c r="R1694" s="214" t="s">
        <v>77</v>
      </c>
      <c r="S1694" s="209" t="s">
        <v>22140</v>
      </c>
    </row>
    <row r="1695" spans="1:19">
      <c r="A1695" s="209" t="s">
        <v>28</v>
      </c>
      <c r="B1695" s="209">
        <v>454052</v>
      </c>
      <c r="C1695" s="209" t="s">
        <v>8411</v>
      </c>
      <c r="D1695" s="209" t="s">
        <v>8507</v>
      </c>
      <c r="E1695" s="214" t="s">
        <v>19</v>
      </c>
      <c r="F1695" s="209" t="s">
        <v>8508</v>
      </c>
      <c r="G1695" s="209" t="s">
        <v>8509</v>
      </c>
      <c r="H1695" s="211">
        <v>43971</v>
      </c>
      <c r="I1695" s="418" t="s">
        <v>12903</v>
      </c>
      <c r="J1695" s="209" t="s">
        <v>22141</v>
      </c>
      <c r="K1695" s="209"/>
      <c r="L1695" s="214" t="s">
        <v>24</v>
      </c>
      <c r="M1695" s="214" t="s">
        <v>24</v>
      </c>
      <c r="N1695" s="214" t="s">
        <v>25</v>
      </c>
      <c r="O1695" s="214" t="s">
        <v>25</v>
      </c>
      <c r="P1695" s="209" t="s">
        <v>330</v>
      </c>
      <c r="Q1695" s="214" t="s">
        <v>19</v>
      </c>
      <c r="R1695" s="214" t="s">
        <v>19</v>
      </c>
      <c r="S1695" s="209" t="s">
        <v>22142</v>
      </c>
    </row>
    <row r="1696" spans="1:19">
      <c r="A1696" s="209" t="s">
        <v>28</v>
      </c>
      <c r="B1696" s="209">
        <v>454061</v>
      </c>
      <c r="C1696" s="209" t="s">
        <v>8411</v>
      </c>
      <c r="D1696" s="209" t="s">
        <v>8512</v>
      </c>
      <c r="E1696" s="214" t="s">
        <v>19</v>
      </c>
      <c r="F1696" s="209" t="s">
        <v>8513</v>
      </c>
      <c r="G1696" s="209" t="s">
        <v>8514</v>
      </c>
      <c r="H1696" s="211">
        <v>43971</v>
      </c>
      <c r="I1696" s="418" t="s">
        <v>12903</v>
      </c>
      <c r="J1696" s="209"/>
      <c r="K1696" s="209" t="s">
        <v>18920</v>
      </c>
      <c r="L1696" s="214" t="s">
        <v>24</v>
      </c>
      <c r="M1696" s="214" t="s">
        <v>24</v>
      </c>
      <c r="N1696" s="214" t="s">
        <v>25</v>
      </c>
      <c r="O1696" s="214" t="s">
        <v>25</v>
      </c>
      <c r="P1696" s="209" t="s">
        <v>293</v>
      </c>
      <c r="Q1696" s="214" t="s">
        <v>19</v>
      </c>
      <c r="R1696" s="214" t="s">
        <v>77</v>
      </c>
      <c r="S1696" s="209" t="s">
        <v>22143</v>
      </c>
    </row>
    <row r="1697" spans="1:19">
      <c r="A1697" s="209" t="s">
        <v>28</v>
      </c>
      <c r="B1697" s="209">
        <v>454214</v>
      </c>
      <c r="C1697" s="209" t="s">
        <v>8411</v>
      </c>
      <c r="D1697" s="209" t="s">
        <v>8516</v>
      </c>
      <c r="E1697" s="214" t="s">
        <v>19</v>
      </c>
      <c r="F1697" s="209" t="s">
        <v>8517</v>
      </c>
      <c r="G1697" s="209" t="s">
        <v>8518</v>
      </c>
      <c r="H1697" s="211">
        <v>43971</v>
      </c>
      <c r="I1697" s="418" t="s">
        <v>12903</v>
      </c>
      <c r="J1697" s="209" t="s">
        <v>22144</v>
      </c>
      <c r="K1697" s="209"/>
      <c r="L1697" s="214" t="s">
        <v>24</v>
      </c>
      <c r="M1697" s="214" t="s">
        <v>24</v>
      </c>
      <c r="N1697" s="214" t="s">
        <v>25</v>
      </c>
      <c r="O1697" s="214" t="s">
        <v>25</v>
      </c>
      <c r="P1697" s="209" t="s">
        <v>22145</v>
      </c>
      <c r="Q1697" s="214" t="s">
        <v>19</v>
      </c>
      <c r="R1697" s="214" t="s">
        <v>77</v>
      </c>
      <c r="S1697" s="209" t="s">
        <v>22146</v>
      </c>
    </row>
    <row r="1698" spans="1:19">
      <c r="A1698" s="209" t="s">
        <v>28</v>
      </c>
      <c r="B1698" s="209">
        <v>454290</v>
      </c>
      <c r="C1698" s="209" t="s">
        <v>8411</v>
      </c>
      <c r="D1698" s="209" t="s">
        <v>8522</v>
      </c>
      <c r="E1698" s="214" t="s">
        <v>77</v>
      </c>
      <c r="F1698" s="209"/>
      <c r="G1698" s="209"/>
      <c r="H1698" s="211"/>
      <c r="I1698" s="209"/>
      <c r="J1698" s="209"/>
      <c r="K1698" s="209"/>
      <c r="L1698" s="214"/>
      <c r="M1698" s="214"/>
      <c r="N1698" s="214"/>
      <c r="O1698" s="214"/>
      <c r="P1698" s="209"/>
      <c r="Q1698" s="214"/>
      <c r="R1698" s="214"/>
      <c r="S1698" s="209"/>
    </row>
    <row r="1699" spans="1:19">
      <c r="A1699" s="209" t="s">
        <v>28</v>
      </c>
      <c r="B1699" s="209">
        <v>454303</v>
      </c>
      <c r="C1699" s="209" t="s">
        <v>8411</v>
      </c>
      <c r="D1699" s="209" t="s">
        <v>8524</v>
      </c>
      <c r="E1699" s="214" t="s">
        <v>19</v>
      </c>
      <c r="F1699" s="209" t="s">
        <v>8525</v>
      </c>
      <c r="G1699" s="209" t="s">
        <v>8526</v>
      </c>
      <c r="H1699" s="211">
        <v>43971</v>
      </c>
      <c r="I1699" s="418" t="s">
        <v>12903</v>
      </c>
      <c r="J1699" s="209"/>
      <c r="K1699" s="209"/>
      <c r="L1699" s="216" t="s">
        <v>24</v>
      </c>
      <c r="M1699" s="214" t="s">
        <v>24</v>
      </c>
      <c r="N1699" s="214" t="s">
        <v>25</v>
      </c>
      <c r="O1699" s="214" t="s">
        <v>25</v>
      </c>
      <c r="P1699" s="209"/>
      <c r="Q1699" s="214" t="s">
        <v>19</v>
      </c>
      <c r="R1699" s="214" t="s">
        <v>77</v>
      </c>
      <c r="S1699" s="209" t="s">
        <v>22147</v>
      </c>
    </row>
    <row r="1700" spans="1:19">
      <c r="A1700" s="209" t="s">
        <v>28</v>
      </c>
      <c r="B1700" s="209">
        <v>454311</v>
      </c>
      <c r="C1700" s="209" t="s">
        <v>8411</v>
      </c>
      <c r="D1700" s="209" t="s">
        <v>1400</v>
      </c>
      <c r="E1700" s="214" t="s">
        <v>19</v>
      </c>
      <c r="F1700" s="209"/>
      <c r="G1700" s="209" t="s">
        <v>10135</v>
      </c>
      <c r="H1700" s="211">
        <v>43971</v>
      </c>
      <c r="I1700" s="418" t="s">
        <v>12903</v>
      </c>
      <c r="J1700" s="209"/>
      <c r="K1700" s="209"/>
      <c r="L1700" s="216" t="s">
        <v>24</v>
      </c>
      <c r="M1700" s="214" t="s">
        <v>24</v>
      </c>
      <c r="N1700" s="214" t="s">
        <v>25</v>
      </c>
      <c r="O1700" s="214" t="s">
        <v>24</v>
      </c>
      <c r="P1700" s="209"/>
      <c r="Q1700" s="214" t="s">
        <v>19</v>
      </c>
      <c r="R1700" s="214" t="s">
        <v>77</v>
      </c>
      <c r="S1700" s="209" t="s">
        <v>22148</v>
      </c>
    </row>
    <row r="1701" spans="1:19">
      <c r="A1701" s="209" t="s">
        <v>28</v>
      </c>
      <c r="B1701" s="209">
        <v>454419</v>
      </c>
      <c r="C1701" s="209" t="s">
        <v>8411</v>
      </c>
      <c r="D1701" s="209" t="s">
        <v>8529</v>
      </c>
      <c r="E1701" s="214" t="s">
        <v>19</v>
      </c>
      <c r="F1701" s="209"/>
      <c r="G1701" s="209" t="s">
        <v>10138</v>
      </c>
      <c r="H1701" s="211">
        <v>43971</v>
      </c>
      <c r="I1701" s="418" t="s">
        <v>12903</v>
      </c>
      <c r="J1701" s="209" t="s">
        <v>22149</v>
      </c>
      <c r="K1701" s="209"/>
      <c r="L1701" s="214" t="s">
        <v>24</v>
      </c>
      <c r="M1701" s="214" t="s">
        <v>24</v>
      </c>
      <c r="N1701" s="214" t="s">
        <v>25</v>
      </c>
      <c r="O1701" s="214" t="s">
        <v>24</v>
      </c>
      <c r="P1701" s="209" t="s">
        <v>22150</v>
      </c>
      <c r="Q1701" s="214" t="s">
        <v>19</v>
      </c>
      <c r="R1701" s="214" t="s">
        <v>77</v>
      </c>
      <c r="S1701" s="209" t="s">
        <v>22151</v>
      </c>
    </row>
    <row r="1702" spans="1:19">
      <c r="A1702" s="209" t="s">
        <v>28</v>
      </c>
      <c r="B1702" s="209">
        <v>454427</v>
      </c>
      <c r="C1702" s="209" t="s">
        <v>8411</v>
      </c>
      <c r="D1702" s="209" t="s">
        <v>8531</v>
      </c>
      <c r="E1702" s="214" t="s">
        <v>19</v>
      </c>
      <c r="F1702" s="209"/>
      <c r="G1702" s="209" t="s">
        <v>12777</v>
      </c>
      <c r="H1702" s="211">
        <v>43971</v>
      </c>
      <c r="I1702" s="418" t="s">
        <v>12903</v>
      </c>
      <c r="J1702" s="209"/>
      <c r="K1702" s="209"/>
      <c r="L1702" s="214" t="s">
        <v>24</v>
      </c>
      <c r="M1702" s="214" t="s">
        <v>24</v>
      </c>
      <c r="N1702" s="214" t="s">
        <v>25</v>
      </c>
      <c r="O1702" s="214" t="s">
        <v>24</v>
      </c>
      <c r="P1702" s="209"/>
      <c r="Q1702" s="214" t="s">
        <v>19</v>
      </c>
      <c r="R1702" s="214" t="s">
        <v>77</v>
      </c>
      <c r="S1702" s="209" t="s">
        <v>22152</v>
      </c>
    </row>
    <row r="1703" spans="1:19">
      <c r="A1703" s="209" t="s">
        <v>28</v>
      </c>
      <c r="B1703" s="209">
        <v>454435</v>
      </c>
      <c r="C1703" s="209" t="s">
        <v>8411</v>
      </c>
      <c r="D1703" s="209" t="s">
        <v>8533</v>
      </c>
      <c r="E1703" s="214" t="s">
        <v>19</v>
      </c>
      <c r="F1703" s="209"/>
      <c r="G1703" s="209" t="s">
        <v>12780</v>
      </c>
      <c r="H1703" s="211">
        <v>43971</v>
      </c>
      <c r="I1703" s="418" t="s">
        <v>12903</v>
      </c>
      <c r="J1703" s="209" t="s">
        <v>22153</v>
      </c>
      <c r="K1703" s="209"/>
      <c r="L1703" s="214" t="s">
        <v>24</v>
      </c>
      <c r="M1703" s="214" t="s">
        <v>24</v>
      </c>
      <c r="N1703" s="214" t="s">
        <v>25</v>
      </c>
      <c r="O1703" s="214" t="s">
        <v>24</v>
      </c>
      <c r="P1703" s="209"/>
      <c r="Q1703" s="214" t="s">
        <v>19</v>
      </c>
      <c r="R1703" s="214" t="s">
        <v>77</v>
      </c>
      <c r="S1703" s="209" t="s">
        <v>22154</v>
      </c>
    </row>
    <row r="1704" spans="1:19">
      <c r="A1704" s="209" t="s">
        <v>2</v>
      </c>
      <c r="B1704" s="209">
        <v>460001</v>
      </c>
      <c r="C1704" s="209" t="s">
        <v>8536</v>
      </c>
      <c r="D1704" s="209"/>
      <c r="E1704" s="214" t="s">
        <v>19</v>
      </c>
      <c r="F1704" s="209" t="s">
        <v>8537</v>
      </c>
      <c r="G1704" s="209" t="s">
        <v>8538</v>
      </c>
      <c r="H1704" s="211">
        <v>43972</v>
      </c>
      <c r="I1704" s="418" t="s">
        <v>12903</v>
      </c>
      <c r="J1704" s="209" t="s">
        <v>22155</v>
      </c>
      <c r="K1704" s="209"/>
      <c r="L1704" s="214" t="s">
        <v>24</v>
      </c>
      <c r="M1704" s="214" t="s">
        <v>24</v>
      </c>
      <c r="N1704" s="214" t="s">
        <v>25</v>
      </c>
      <c r="O1704" s="214" t="s">
        <v>25</v>
      </c>
      <c r="P1704" s="209" t="s">
        <v>22156</v>
      </c>
      <c r="Q1704" s="214" t="s">
        <v>19</v>
      </c>
      <c r="R1704" s="214" t="s">
        <v>19</v>
      </c>
      <c r="S1704" s="209" t="s">
        <v>22157</v>
      </c>
    </row>
    <row r="1705" spans="1:19">
      <c r="A1705" s="209" t="s">
        <v>28</v>
      </c>
      <c r="B1705" s="209">
        <v>462012</v>
      </c>
      <c r="C1705" s="209" t="s">
        <v>8536</v>
      </c>
      <c r="D1705" s="209" t="s">
        <v>8541</v>
      </c>
      <c r="E1705" s="214" t="s">
        <v>19</v>
      </c>
      <c r="F1705" s="209" t="s">
        <v>8542</v>
      </c>
      <c r="G1705" s="209" t="s">
        <v>8543</v>
      </c>
      <c r="H1705" s="211">
        <v>43972</v>
      </c>
      <c r="I1705" s="418" t="s">
        <v>12903</v>
      </c>
      <c r="J1705" s="209" t="s">
        <v>22158</v>
      </c>
      <c r="K1705" s="209"/>
      <c r="L1705" s="214" t="s">
        <v>24</v>
      </c>
      <c r="M1705" s="214" t="s">
        <v>24</v>
      </c>
      <c r="N1705" s="214" t="s">
        <v>25</v>
      </c>
      <c r="O1705" s="214" t="s">
        <v>25</v>
      </c>
      <c r="P1705" s="209" t="s">
        <v>19238</v>
      </c>
      <c r="Q1705" s="214" t="s">
        <v>19</v>
      </c>
      <c r="R1705" s="214" t="s">
        <v>19</v>
      </c>
      <c r="S1705" s="209" t="s">
        <v>22159</v>
      </c>
    </row>
    <row r="1706" spans="1:19">
      <c r="A1706" s="209" t="s">
        <v>28</v>
      </c>
      <c r="B1706" s="209">
        <v>462039</v>
      </c>
      <c r="C1706" s="209" t="s">
        <v>8536</v>
      </c>
      <c r="D1706" s="209" t="s">
        <v>8547</v>
      </c>
      <c r="E1706" s="214" t="s">
        <v>19</v>
      </c>
      <c r="F1706" s="209" t="s">
        <v>8548</v>
      </c>
      <c r="G1706" s="209" t="s">
        <v>8549</v>
      </c>
      <c r="H1706" s="211">
        <v>43972</v>
      </c>
      <c r="I1706" s="418" t="s">
        <v>12903</v>
      </c>
      <c r="J1706" s="209" t="s">
        <v>22160</v>
      </c>
      <c r="K1706" s="209"/>
      <c r="L1706" s="216" t="s">
        <v>24</v>
      </c>
      <c r="M1706" s="216" t="s">
        <v>24</v>
      </c>
      <c r="N1706" s="214" t="s">
        <v>25</v>
      </c>
      <c r="O1706" s="214" t="s">
        <v>25</v>
      </c>
      <c r="P1706" s="209"/>
      <c r="Q1706" s="214" t="s">
        <v>19</v>
      </c>
      <c r="R1706" s="214" t="s">
        <v>77</v>
      </c>
      <c r="S1706" s="209" t="s">
        <v>22161</v>
      </c>
    </row>
    <row r="1707" spans="1:19">
      <c r="A1707" s="209" t="s">
        <v>28</v>
      </c>
      <c r="B1707" s="209">
        <v>462047</v>
      </c>
      <c r="C1707" s="209" t="s">
        <v>8536</v>
      </c>
      <c r="D1707" s="209" t="s">
        <v>8552</v>
      </c>
      <c r="E1707" s="214" t="s">
        <v>19</v>
      </c>
      <c r="F1707" s="209"/>
      <c r="G1707" s="209" t="s">
        <v>10148</v>
      </c>
      <c r="H1707" s="211">
        <v>43972</v>
      </c>
      <c r="I1707" s="418" t="s">
        <v>12903</v>
      </c>
      <c r="J1707" s="209" t="s">
        <v>22162</v>
      </c>
      <c r="K1707" s="209"/>
      <c r="L1707" s="214" t="s">
        <v>24</v>
      </c>
      <c r="M1707" s="214" t="s">
        <v>24</v>
      </c>
      <c r="N1707" s="214" t="s">
        <v>25</v>
      </c>
      <c r="O1707" s="214" t="s">
        <v>24</v>
      </c>
      <c r="P1707" s="209"/>
      <c r="Q1707" s="214" t="s">
        <v>19</v>
      </c>
      <c r="R1707" s="214" t="s">
        <v>77</v>
      </c>
      <c r="S1707" s="209" t="s">
        <v>22163</v>
      </c>
    </row>
    <row r="1708" spans="1:19">
      <c r="A1708" s="209" t="s">
        <v>28</v>
      </c>
      <c r="B1708" s="209">
        <v>462063</v>
      </c>
      <c r="C1708" s="209" t="s">
        <v>8536</v>
      </c>
      <c r="D1708" s="209" t="s">
        <v>8554</v>
      </c>
      <c r="E1708" s="214" t="s">
        <v>19</v>
      </c>
      <c r="F1708" s="209"/>
      <c r="G1708" s="209" t="s">
        <v>10150</v>
      </c>
      <c r="H1708" s="211">
        <v>43972</v>
      </c>
      <c r="I1708" s="418" t="s">
        <v>12903</v>
      </c>
      <c r="J1708" s="209" t="s">
        <v>2788</v>
      </c>
      <c r="K1708" s="209"/>
      <c r="L1708" s="214" t="s">
        <v>24</v>
      </c>
      <c r="M1708" s="214" t="s">
        <v>24</v>
      </c>
      <c r="N1708" s="214" t="s">
        <v>25</v>
      </c>
      <c r="O1708" s="214" t="s">
        <v>24</v>
      </c>
      <c r="P1708" s="209"/>
      <c r="Q1708" s="214" t="s">
        <v>19</v>
      </c>
      <c r="R1708" s="214" t="s">
        <v>77</v>
      </c>
      <c r="S1708" s="209" t="s">
        <v>22164</v>
      </c>
    </row>
    <row r="1709" spans="1:19">
      <c r="A1709" s="209" t="s">
        <v>28</v>
      </c>
      <c r="B1709" s="209">
        <v>462080</v>
      </c>
      <c r="C1709" s="209" t="s">
        <v>8536</v>
      </c>
      <c r="D1709" s="209" t="s">
        <v>8556</v>
      </c>
      <c r="E1709" s="214" t="s">
        <v>19</v>
      </c>
      <c r="F1709" s="209" t="s">
        <v>8557</v>
      </c>
      <c r="G1709" s="209" t="s">
        <v>8558</v>
      </c>
      <c r="H1709" s="211">
        <v>43972</v>
      </c>
      <c r="I1709" s="418" t="s">
        <v>12903</v>
      </c>
      <c r="J1709" s="209"/>
      <c r="K1709" s="209"/>
      <c r="L1709" s="216" t="s">
        <v>24</v>
      </c>
      <c r="M1709" s="214" t="s">
        <v>24</v>
      </c>
      <c r="N1709" s="214" t="s">
        <v>25</v>
      </c>
      <c r="O1709" s="214" t="s">
        <v>25</v>
      </c>
      <c r="P1709" s="209" t="s">
        <v>220</v>
      </c>
      <c r="Q1709" s="214" t="s">
        <v>19</v>
      </c>
      <c r="R1709" s="214" t="s">
        <v>19</v>
      </c>
      <c r="S1709" s="209" t="s">
        <v>22165</v>
      </c>
    </row>
    <row r="1710" spans="1:19">
      <c r="A1710" s="209" t="s">
        <v>28</v>
      </c>
      <c r="B1710" s="209">
        <v>462101</v>
      </c>
      <c r="C1710" s="209" t="s">
        <v>8536</v>
      </c>
      <c r="D1710" s="209" t="s">
        <v>8563</v>
      </c>
      <c r="E1710" s="214" t="s">
        <v>19</v>
      </c>
      <c r="F1710" s="209" t="s">
        <v>8564</v>
      </c>
      <c r="G1710" s="209" t="s">
        <v>8565</v>
      </c>
      <c r="H1710" s="211">
        <v>43972</v>
      </c>
      <c r="I1710" s="418" t="s">
        <v>12903</v>
      </c>
      <c r="J1710" s="209" t="s">
        <v>22166</v>
      </c>
      <c r="K1710" s="209"/>
      <c r="L1710" s="214" t="s">
        <v>24</v>
      </c>
      <c r="M1710" s="214" t="s">
        <v>24</v>
      </c>
      <c r="N1710" s="214" t="s">
        <v>25</v>
      </c>
      <c r="O1710" s="214" t="s">
        <v>25</v>
      </c>
      <c r="P1710" s="209"/>
      <c r="Q1710" s="214" t="s">
        <v>19</v>
      </c>
      <c r="R1710" s="214" t="s">
        <v>19</v>
      </c>
      <c r="S1710" s="209" t="s">
        <v>22167</v>
      </c>
    </row>
    <row r="1711" spans="1:19">
      <c r="A1711" s="209" t="s">
        <v>28</v>
      </c>
      <c r="B1711" s="209">
        <v>462136</v>
      </c>
      <c r="C1711" s="209" t="s">
        <v>8536</v>
      </c>
      <c r="D1711" s="209" t="s">
        <v>8568</v>
      </c>
      <c r="E1711" s="214" t="s">
        <v>19</v>
      </c>
      <c r="F1711" s="209" t="s">
        <v>8569</v>
      </c>
      <c r="G1711" s="209" t="s">
        <v>8570</v>
      </c>
      <c r="H1711" s="211">
        <v>43972</v>
      </c>
      <c r="I1711" s="418" t="s">
        <v>12903</v>
      </c>
      <c r="J1711" s="209"/>
      <c r="K1711" s="209"/>
      <c r="L1711" s="214" t="s">
        <v>24</v>
      </c>
      <c r="M1711" s="214" t="s">
        <v>24</v>
      </c>
      <c r="N1711" s="214" t="s">
        <v>25</v>
      </c>
      <c r="O1711" s="214" t="s">
        <v>25</v>
      </c>
      <c r="P1711" s="209" t="s">
        <v>303</v>
      </c>
      <c r="Q1711" s="214" t="s">
        <v>19</v>
      </c>
      <c r="R1711" s="214" t="s">
        <v>77</v>
      </c>
      <c r="S1711" s="209" t="s">
        <v>22168</v>
      </c>
    </row>
    <row r="1712" spans="1:19">
      <c r="A1712" s="209" t="s">
        <v>28</v>
      </c>
      <c r="B1712" s="209">
        <v>462144</v>
      </c>
      <c r="C1712" s="209" t="s">
        <v>8536</v>
      </c>
      <c r="D1712" s="209" t="s">
        <v>8574</v>
      </c>
      <c r="E1712" s="214" t="s">
        <v>19</v>
      </c>
      <c r="F1712" s="209" t="s">
        <v>8548</v>
      </c>
      <c r="G1712" s="209" t="s">
        <v>8575</v>
      </c>
      <c r="H1712" s="211">
        <v>43972</v>
      </c>
      <c r="I1712" s="418" t="s">
        <v>12903</v>
      </c>
      <c r="J1712" s="209"/>
      <c r="K1712" s="209"/>
      <c r="L1712" s="214" t="s">
        <v>24</v>
      </c>
      <c r="M1712" s="214" t="s">
        <v>24</v>
      </c>
      <c r="N1712" s="214" t="s">
        <v>25</v>
      </c>
      <c r="O1712" s="214" t="s">
        <v>25</v>
      </c>
      <c r="P1712" s="209"/>
      <c r="Q1712" s="214" t="s">
        <v>19</v>
      </c>
      <c r="R1712" s="214" t="s">
        <v>19</v>
      </c>
      <c r="S1712" s="209" t="s">
        <v>22169</v>
      </c>
    </row>
    <row r="1713" spans="1:19">
      <c r="A1713" s="209" t="s">
        <v>28</v>
      </c>
      <c r="B1713" s="209">
        <v>462152</v>
      </c>
      <c r="C1713" s="209" t="s">
        <v>8536</v>
      </c>
      <c r="D1713" s="209" t="s">
        <v>8577</v>
      </c>
      <c r="E1713" s="214" t="s">
        <v>19</v>
      </c>
      <c r="F1713" s="209" t="s">
        <v>8578</v>
      </c>
      <c r="G1713" s="209" t="s">
        <v>8579</v>
      </c>
      <c r="H1713" s="211">
        <v>43972</v>
      </c>
      <c r="I1713" s="418" t="s">
        <v>12903</v>
      </c>
      <c r="J1713" s="209"/>
      <c r="K1713" s="209"/>
      <c r="L1713" s="214" t="s">
        <v>24</v>
      </c>
      <c r="M1713" s="214" t="s">
        <v>24</v>
      </c>
      <c r="N1713" s="214" t="s">
        <v>25</v>
      </c>
      <c r="O1713" s="214" t="s">
        <v>25</v>
      </c>
      <c r="P1713" s="209" t="s">
        <v>330</v>
      </c>
      <c r="Q1713" s="214" t="s">
        <v>19</v>
      </c>
      <c r="R1713" s="214" t="s">
        <v>19</v>
      </c>
      <c r="S1713" s="209" t="s">
        <v>22170</v>
      </c>
    </row>
    <row r="1714" spans="1:19">
      <c r="A1714" s="209" t="s">
        <v>28</v>
      </c>
      <c r="B1714" s="209">
        <v>462161</v>
      </c>
      <c r="C1714" s="209" t="s">
        <v>8536</v>
      </c>
      <c r="D1714" s="209" t="s">
        <v>8583</v>
      </c>
      <c r="E1714" s="214" t="s">
        <v>19</v>
      </c>
      <c r="F1714" s="209" t="s">
        <v>8584</v>
      </c>
      <c r="G1714" s="209" t="s">
        <v>8585</v>
      </c>
      <c r="H1714" s="211">
        <v>43972</v>
      </c>
      <c r="I1714" s="418" t="s">
        <v>12903</v>
      </c>
      <c r="J1714" s="209"/>
      <c r="K1714" s="209"/>
      <c r="L1714" s="214" t="s">
        <v>24</v>
      </c>
      <c r="M1714" s="214" t="s">
        <v>24</v>
      </c>
      <c r="N1714" s="214" t="s">
        <v>25</v>
      </c>
      <c r="O1714" s="214" t="s">
        <v>25</v>
      </c>
      <c r="P1714" s="209"/>
      <c r="Q1714" s="214" t="s">
        <v>19</v>
      </c>
      <c r="R1714" s="214" t="s">
        <v>19</v>
      </c>
      <c r="S1714" s="209" t="s">
        <v>22171</v>
      </c>
    </row>
    <row r="1715" spans="1:19">
      <c r="A1715" s="209" t="s">
        <v>28</v>
      </c>
      <c r="B1715" s="209">
        <v>462179</v>
      </c>
      <c r="C1715" s="209" t="s">
        <v>8536</v>
      </c>
      <c r="D1715" s="209" t="s">
        <v>8588</v>
      </c>
      <c r="E1715" s="214" t="s">
        <v>19</v>
      </c>
      <c r="F1715" s="209" t="s">
        <v>8589</v>
      </c>
      <c r="G1715" s="209" t="s">
        <v>8590</v>
      </c>
      <c r="H1715" s="211">
        <v>43972</v>
      </c>
      <c r="I1715" s="418" t="s">
        <v>12903</v>
      </c>
      <c r="J1715" s="209"/>
      <c r="K1715" s="209"/>
      <c r="L1715" s="214" t="s">
        <v>24</v>
      </c>
      <c r="M1715" s="214" t="s">
        <v>24</v>
      </c>
      <c r="N1715" s="214" t="s">
        <v>25</v>
      </c>
      <c r="O1715" s="214" t="s">
        <v>25</v>
      </c>
      <c r="P1715" s="209" t="s">
        <v>323</v>
      </c>
      <c r="Q1715" s="214" t="s">
        <v>19</v>
      </c>
      <c r="R1715" s="214" t="s">
        <v>77</v>
      </c>
      <c r="S1715" s="209" t="s">
        <v>22172</v>
      </c>
    </row>
    <row r="1716" spans="1:19">
      <c r="A1716" s="209" t="s">
        <v>28</v>
      </c>
      <c r="B1716" s="209">
        <v>462187</v>
      </c>
      <c r="C1716" s="209" t="s">
        <v>8536</v>
      </c>
      <c r="D1716" s="209" t="s">
        <v>8594</v>
      </c>
      <c r="E1716" s="214" t="s">
        <v>19</v>
      </c>
      <c r="F1716" s="209" t="s">
        <v>8595</v>
      </c>
      <c r="G1716" s="209" t="s">
        <v>8596</v>
      </c>
      <c r="H1716" s="211">
        <v>43972</v>
      </c>
      <c r="I1716" s="418" t="s">
        <v>12903</v>
      </c>
      <c r="J1716" s="209"/>
      <c r="K1716" s="209"/>
      <c r="L1716" s="214" t="s">
        <v>24</v>
      </c>
      <c r="M1716" s="214" t="s">
        <v>24</v>
      </c>
      <c r="N1716" s="214" t="s">
        <v>25</v>
      </c>
      <c r="O1716" s="214" t="s">
        <v>25</v>
      </c>
      <c r="P1716" s="209" t="s">
        <v>22173</v>
      </c>
      <c r="Q1716" s="214" t="s">
        <v>19</v>
      </c>
      <c r="R1716" s="214" t="s">
        <v>19</v>
      </c>
      <c r="S1716" s="209" t="s">
        <v>22174</v>
      </c>
    </row>
    <row r="1717" spans="1:19">
      <c r="A1717" s="209" t="s">
        <v>28</v>
      </c>
      <c r="B1717" s="209">
        <v>462195</v>
      </c>
      <c r="C1717" s="209" t="s">
        <v>8536</v>
      </c>
      <c r="D1717" s="209" t="s">
        <v>8599</v>
      </c>
      <c r="E1717" s="214" t="s">
        <v>19</v>
      </c>
      <c r="F1717" s="209" t="s">
        <v>8600</v>
      </c>
      <c r="G1717" s="209" t="s">
        <v>10168</v>
      </c>
      <c r="H1717" s="211">
        <v>43972</v>
      </c>
      <c r="I1717" s="418" t="s">
        <v>12903</v>
      </c>
      <c r="J1717" s="209"/>
      <c r="K1717" s="209"/>
      <c r="L1717" s="214" t="s">
        <v>24</v>
      </c>
      <c r="M1717" s="214" t="s">
        <v>24</v>
      </c>
      <c r="N1717" s="214" t="s">
        <v>25</v>
      </c>
      <c r="O1717" s="214" t="s">
        <v>25</v>
      </c>
      <c r="P1717" s="209"/>
      <c r="Q1717" s="214" t="s">
        <v>19</v>
      </c>
      <c r="R1717" s="214" t="s">
        <v>77</v>
      </c>
      <c r="S1717" s="209" t="s">
        <v>22175</v>
      </c>
    </row>
    <row r="1718" spans="1:19">
      <c r="A1718" s="209" t="s">
        <v>28</v>
      </c>
      <c r="B1718" s="209">
        <v>462209</v>
      </c>
      <c r="C1718" s="209" t="s">
        <v>8536</v>
      </c>
      <c r="D1718" s="209" t="s">
        <v>8606</v>
      </c>
      <c r="E1718" s="214" t="s">
        <v>19</v>
      </c>
      <c r="F1718" s="209" t="s">
        <v>8607</v>
      </c>
      <c r="G1718" s="209" t="s">
        <v>8608</v>
      </c>
      <c r="H1718" s="211">
        <v>43972</v>
      </c>
      <c r="I1718" s="418" t="s">
        <v>12903</v>
      </c>
      <c r="J1718" s="209" t="s">
        <v>22176</v>
      </c>
      <c r="K1718" s="209"/>
      <c r="L1718" s="214" t="s">
        <v>24</v>
      </c>
      <c r="M1718" s="214" t="s">
        <v>24</v>
      </c>
      <c r="N1718" s="214" t="s">
        <v>25</v>
      </c>
      <c r="O1718" s="214" t="s">
        <v>25</v>
      </c>
      <c r="P1718" s="209"/>
      <c r="Q1718" s="214" t="s">
        <v>19</v>
      </c>
      <c r="R1718" s="214" t="s">
        <v>19</v>
      </c>
      <c r="S1718" s="209" t="s">
        <v>22177</v>
      </c>
    </row>
    <row r="1719" spans="1:19">
      <c r="A1719" s="209" t="s">
        <v>28</v>
      </c>
      <c r="B1719" s="209">
        <v>462217</v>
      </c>
      <c r="C1719" s="209" t="s">
        <v>8536</v>
      </c>
      <c r="D1719" s="209" t="s">
        <v>8610</v>
      </c>
      <c r="E1719" s="214" t="s">
        <v>19</v>
      </c>
      <c r="F1719" s="209" t="s">
        <v>8611</v>
      </c>
      <c r="G1719" s="209" t="s">
        <v>8612</v>
      </c>
      <c r="H1719" s="211">
        <v>43972</v>
      </c>
      <c r="I1719" s="418" t="s">
        <v>12903</v>
      </c>
      <c r="J1719" s="209"/>
      <c r="K1719" s="209"/>
      <c r="L1719" s="214" t="s">
        <v>24</v>
      </c>
      <c r="M1719" s="214" t="s">
        <v>24</v>
      </c>
      <c r="N1719" s="214" t="s">
        <v>25</v>
      </c>
      <c r="O1719" s="214" t="s">
        <v>25</v>
      </c>
      <c r="P1719" s="209" t="s">
        <v>18955</v>
      </c>
      <c r="Q1719" s="214" t="s">
        <v>19</v>
      </c>
      <c r="R1719" s="214" t="s">
        <v>19</v>
      </c>
      <c r="S1719" s="209" t="s">
        <v>22178</v>
      </c>
    </row>
    <row r="1720" spans="1:19">
      <c r="A1720" s="209" t="s">
        <v>28</v>
      </c>
      <c r="B1720" s="209">
        <v>462225</v>
      </c>
      <c r="C1720" s="209" t="s">
        <v>8536</v>
      </c>
      <c r="D1720" s="209" t="s">
        <v>8616</v>
      </c>
      <c r="E1720" s="214" t="s">
        <v>19</v>
      </c>
      <c r="F1720" s="209" t="s">
        <v>8617</v>
      </c>
      <c r="G1720" s="209" t="s">
        <v>8618</v>
      </c>
      <c r="H1720" s="211">
        <v>43972</v>
      </c>
      <c r="I1720" s="418" t="s">
        <v>12903</v>
      </c>
      <c r="J1720" s="209"/>
      <c r="K1720" s="209"/>
      <c r="L1720" s="214" t="s">
        <v>24</v>
      </c>
      <c r="M1720" s="214" t="s">
        <v>24</v>
      </c>
      <c r="N1720" s="214" t="s">
        <v>25</v>
      </c>
      <c r="O1720" s="214" t="s">
        <v>25</v>
      </c>
      <c r="P1720" s="209" t="s">
        <v>293</v>
      </c>
      <c r="Q1720" s="214" t="s">
        <v>77</v>
      </c>
      <c r="R1720" s="214" t="s">
        <v>19</v>
      </c>
      <c r="S1720" s="209" t="s">
        <v>22179</v>
      </c>
    </row>
    <row r="1721" spans="1:19">
      <c r="A1721" s="209" t="s">
        <v>28</v>
      </c>
      <c r="B1721" s="209">
        <v>462233</v>
      </c>
      <c r="C1721" s="209" t="s">
        <v>8536</v>
      </c>
      <c r="D1721" s="209" t="s">
        <v>8622</v>
      </c>
      <c r="E1721" s="214" t="s">
        <v>19</v>
      </c>
      <c r="F1721" s="209" t="s">
        <v>8623</v>
      </c>
      <c r="G1721" s="209" t="s">
        <v>8624</v>
      </c>
      <c r="H1721" s="211">
        <v>43972</v>
      </c>
      <c r="I1721" s="418" t="s">
        <v>12903</v>
      </c>
      <c r="J1721" s="209"/>
      <c r="K1721" s="209"/>
      <c r="L1721" s="214" t="s">
        <v>24</v>
      </c>
      <c r="M1721" s="214" t="s">
        <v>24</v>
      </c>
      <c r="N1721" s="214" t="s">
        <v>25</v>
      </c>
      <c r="O1721" s="214" t="s">
        <v>25</v>
      </c>
      <c r="P1721" s="209" t="s">
        <v>19238</v>
      </c>
      <c r="Q1721" s="214" t="s">
        <v>19</v>
      </c>
      <c r="R1721" s="214" t="s">
        <v>19</v>
      </c>
      <c r="S1721" s="209" t="s">
        <v>22180</v>
      </c>
    </row>
    <row r="1722" spans="1:19">
      <c r="A1722" s="209" t="s">
        <v>28</v>
      </c>
      <c r="B1722" s="209">
        <v>462241</v>
      </c>
      <c r="C1722" s="209" t="s">
        <v>8536</v>
      </c>
      <c r="D1722" s="209" t="s">
        <v>8627</v>
      </c>
      <c r="E1722" s="214" t="s">
        <v>19</v>
      </c>
      <c r="F1722" s="209"/>
      <c r="G1722" s="209" t="s">
        <v>10175</v>
      </c>
      <c r="H1722" s="211">
        <v>43972</v>
      </c>
      <c r="I1722" s="418" t="s">
        <v>12903</v>
      </c>
      <c r="J1722" s="209"/>
      <c r="K1722" s="209"/>
      <c r="L1722" s="214" t="s">
        <v>361</v>
      </c>
      <c r="M1722" s="216">
        <v>43982</v>
      </c>
      <c r="N1722" s="214" t="s">
        <v>25</v>
      </c>
      <c r="O1722" s="214" t="s">
        <v>24</v>
      </c>
      <c r="P1722" s="209" t="s">
        <v>18987</v>
      </c>
      <c r="Q1722" s="214" t="s">
        <v>19</v>
      </c>
      <c r="R1722" s="214" t="s">
        <v>77</v>
      </c>
      <c r="S1722" s="209" t="s">
        <v>22181</v>
      </c>
    </row>
    <row r="1723" spans="1:19">
      <c r="A1723" s="209" t="s">
        <v>28</v>
      </c>
      <c r="B1723" s="209">
        <v>462250</v>
      </c>
      <c r="C1723" s="209" t="s">
        <v>8536</v>
      </c>
      <c r="D1723" s="209" t="s">
        <v>8629</v>
      </c>
      <c r="E1723" s="214" t="s">
        <v>19</v>
      </c>
      <c r="F1723" s="209" t="s">
        <v>8630</v>
      </c>
      <c r="G1723" s="209" t="s">
        <v>8631</v>
      </c>
      <c r="H1723" s="211">
        <v>43972</v>
      </c>
      <c r="I1723" s="418" t="s">
        <v>12903</v>
      </c>
      <c r="J1723" s="209"/>
      <c r="K1723" s="209"/>
      <c r="L1723" s="214" t="s">
        <v>24</v>
      </c>
      <c r="M1723" s="214" t="s">
        <v>24</v>
      </c>
      <c r="N1723" s="214" t="s">
        <v>25</v>
      </c>
      <c r="O1723" s="214" t="s">
        <v>25</v>
      </c>
      <c r="P1723" s="209"/>
      <c r="Q1723" s="214" t="s">
        <v>19</v>
      </c>
      <c r="R1723" s="214" t="s">
        <v>19</v>
      </c>
      <c r="S1723" s="209" t="s">
        <v>22182</v>
      </c>
    </row>
    <row r="1724" spans="1:19">
      <c r="A1724" s="209" t="s">
        <v>28</v>
      </c>
      <c r="B1724" s="209">
        <v>463035</v>
      </c>
      <c r="C1724" s="209" t="s">
        <v>8536</v>
      </c>
      <c r="D1724" s="209" t="s">
        <v>8634</v>
      </c>
      <c r="E1724" s="214" t="s">
        <v>19</v>
      </c>
      <c r="F1724" s="209"/>
      <c r="G1724" s="209" t="s">
        <v>18963</v>
      </c>
      <c r="H1724" s="211">
        <v>43972</v>
      </c>
      <c r="I1724" s="418" t="s">
        <v>12903</v>
      </c>
      <c r="J1724" s="209" t="s">
        <v>2788</v>
      </c>
      <c r="K1724" s="209"/>
      <c r="L1724" s="214" t="s">
        <v>361</v>
      </c>
      <c r="M1724" s="214" t="s">
        <v>819</v>
      </c>
      <c r="N1724" s="214" t="s">
        <v>25</v>
      </c>
      <c r="O1724" s="214" t="s">
        <v>24</v>
      </c>
      <c r="P1724" s="209"/>
      <c r="Q1724" s="214" t="s">
        <v>77</v>
      </c>
      <c r="R1724" s="214" t="s">
        <v>77</v>
      </c>
      <c r="S1724" s="209" t="s">
        <v>22183</v>
      </c>
    </row>
    <row r="1725" spans="1:19">
      <c r="A1725" s="209" t="s">
        <v>28</v>
      </c>
      <c r="B1725" s="209">
        <v>463043</v>
      </c>
      <c r="C1725" s="209" t="s">
        <v>8536</v>
      </c>
      <c r="D1725" s="209" t="s">
        <v>8637</v>
      </c>
      <c r="E1725" s="214" t="s">
        <v>19</v>
      </c>
      <c r="F1725" s="209"/>
      <c r="G1725" s="209" t="s">
        <v>22184</v>
      </c>
      <c r="H1725" s="211">
        <v>43972</v>
      </c>
      <c r="I1725" s="418" t="s">
        <v>12903</v>
      </c>
      <c r="J1725" s="209" t="s">
        <v>187</v>
      </c>
      <c r="K1725" s="209"/>
      <c r="L1725" s="214" t="s">
        <v>24</v>
      </c>
      <c r="M1725" s="214" t="s">
        <v>24</v>
      </c>
      <c r="N1725" s="214" t="s">
        <v>25</v>
      </c>
      <c r="O1725" s="214" t="s">
        <v>24</v>
      </c>
      <c r="P1725" s="209"/>
      <c r="Q1725" s="214" t="s">
        <v>77</v>
      </c>
      <c r="R1725" s="214" t="s">
        <v>77</v>
      </c>
      <c r="S1725" s="209" t="s">
        <v>22183</v>
      </c>
    </row>
    <row r="1726" spans="1:19">
      <c r="A1726" s="209" t="s">
        <v>28</v>
      </c>
      <c r="B1726" s="209">
        <v>463922</v>
      </c>
      <c r="C1726" s="209" t="s">
        <v>8536</v>
      </c>
      <c r="D1726" s="209" t="s">
        <v>8639</v>
      </c>
      <c r="E1726" s="214" t="s">
        <v>19</v>
      </c>
      <c r="F1726" s="209" t="s">
        <v>8640</v>
      </c>
      <c r="G1726" s="209" t="s">
        <v>8641</v>
      </c>
      <c r="H1726" s="211">
        <v>43972</v>
      </c>
      <c r="I1726" s="418" t="s">
        <v>12903</v>
      </c>
      <c r="J1726" s="209"/>
      <c r="K1726" s="209"/>
      <c r="L1726" s="214" t="s">
        <v>24</v>
      </c>
      <c r="M1726" s="214" t="s">
        <v>24</v>
      </c>
      <c r="N1726" s="214" t="s">
        <v>25</v>
      </c>
      <c r="O1726" s="214" t="s">
        <v>25</v>
      </c>
      <c r="P1726" s="209"/>
      <c r="Q1726" s="214" t="s">
        <v>19</v>
      </c>
      <c r="R1726" s="214" t="s">
        <v>19</v>
      </c>
      <c r="S1726" s="209" t="s">
        <v>22185</v>
      </c>
    </row>
    <row r="1727" spans="1:19">
      <c r="A1727" s="209" t="s">
        <v>28</v>
      </c>
      <c r="B1727" s="209">
        <v>464040</v>
      </c>
      <c r="C1727" s="209" t="s">
        <v>8536</v>
      </c>
      <c r="D1727" s="209" t="s">
        <v>8643</v>
      </c>
      <c r="E1727" s="214" t="s">
        <v>19</v>
      </c>
      <c r="F1727" s="209" t="s">
        <v>8644</v>
      </c>
      <c r="G1727" s="209" t="s">
        <v>8646</v>
      </c>
      <c r="H1727" s="211">
        <v>43972</v>
      </c>
      <c r="I1727" s="418" t="s">
        <v>12903</v>
      </c>
      <c r="J1727" s="209" t="s">
        <v>2788</v>
      </c>
      <c r="K1727" s="209"/>
      <c r="L1727" s="214" t="s">
        <v>24</v>
      </c>
      <c r="M1727" s="214" t="s">
        <v>24</v>
      </c>
      <c r="N1727" s="214" t="s">
        <v>25</v>
      </c>
      <c r="O1727" s="214" t="s">
        <v>25</v>
      </c>
      <c r="P1727" s="209"/>
      <c r="Q1727" s="214" t="s">
        <v>19</v>
      </c>
      <c r="R1727" s="214" t="s">
        <v>77</v>
      </c>
      <c r="S1727" s="209" t="s">
        <v>22186</v>
      </c>
    </row>
    <row r="1728" spans="1:19">
      <c r="A1728" s="209" t="s">
        <v>28</v>
      </c>
      <c r="B1728" s="209">
        <v>464520</v>
      </c>
      <c r="C1728" s="209" t="s">
        <v>8536</v>
      </c>
      <c r="D1728" s="209" t="s">
        <v>8648</v>
      </c>
      <c r="E1728" s="214" t="s">
        <v>19</v>
      </c>
      <c r="F1728" s="209" t="s">
        <v>8649</v>
      </c>
      <c r="G1728" s="209" t="s">
        <v>8650</v>
      </c>
      <c r="H1728" s="211">
        <v>43972</v>
      </c>
      <c r="I1728" s="418" t="s">
        <v>12903</v>
      </c>
      <c r="J1728" s="209"/>
      <c r="K1728" s="209"/>
      <c r="L1728" s="214" t="s">
        <v>24</v>
      </c>
      <c r="M1728" s="214" t="s">
        <v>24</v>
      </c>
      <c r="N1728" s="214" t="s">
        <v>25</v>
      </c>
      <c r="O1728" s="214" t="s">
        <v>25</v>
      </c>
      <c r="P1728" s="209" t="s">
        <v>266</v>
      </c>
      <c r="Q1728" s="214" t="s">
        <v>19</v>
      </c>
      <c r="R1728" s="214" t="s">
        <v>19</v>
      </c>
      <c r="S1728" s="209" t="s">
        <v>22187</v>
      </c>
    </row>
    <row r="1729" spans="1:19">
      <c r="A1729" s="209" t="s">
        <v>28</v>
      </c>
      <c r="B1729" s="209">
        <v>464686</v>
      </c>
      <c r="C1729" s="209" t="s">
        <v>8536</v>
      </c>
      <c r="D1729" s="209" t="s">
        <v>8654</v>
      </c>
      <c r="E1729" s="214" t="s">
        <v>19</v>
      </c>
      <c r="F1729" s="209" t="s">
        <v>8548</v>
      </c>
      <c r="G1729" s="209" t="s">
        <v>10187</v>
      </c>
      <c r="H1729" s="211">
        <v>43972</v>
      </c>
      <c r="I1729" s="418" t="s">
        <v>12903</v>
      </c>
      <c r="J1729" s="209"/>
      <c r="K1729" s="209"/>
      <c r="L1729" s="214" t="s">
        <v>24</v>
      </c>
      <c r="M1729" s="214" t="s">
        <v>24</v>
      </c>
      <c r="N1729" s="214" t="s">
        <v>25</v>
      </c>
      <c r="O1729" s="214" t="s">
        <v>25</v>
      </c>
      <c r="P1729" s="209"/>
      <c r="Q1729" s="214" t="s">
        <v>19</v>
      </c>
      <c r="R1729" s="214" t="s">
        <v>19</v>
      </c>
      <c r="S1729" s="209" t="s">
        <v>22188</v>
      </c>
    </row>
    <row r="1730" spans="1:19">
      <c r="A1730" s="209" t="s">
        <v>28</v>
      </c>
      <c r="B1730" s="209">
        <v>464821</v>
      </c>
      <c r="C1730" s="209" t="s">
        <v>8536</v>
      </c>
      <c r="D1730" s="209" t="s">
        <v>8658</v>
      </c>
      <c r="E1730" s="214" t="s">
        <v>19</v>
      </c>
      <c r="F1730" s="209"/>
      <c r="G1730" s="209" t="s">
        <v>10189</v>
      </c>
      <c r="H1730" s="211">
        <v>43972</v>
      </c>
      <c r="I1730" s="418" t="s">
        <v>12903</v>
      </c>
      <c r="J1730" s="209" t="s">
        <v>2788</v>
      </c>
      <c r="K1730" s="209"/>
      <c r="L1730" s="214" t="s">
        <v>24</v>
      </c>
      <c r="M1730" s="214" t="s">
        <v>24</v>
      </c>
      <c r="N1730" s="214" t="s">
        <v>25</v>
      </c>
      <c r="O1730" s="214" t="s">
        <v>24</v>
      </c>
      <c r="P1730" s="209"/>
      <c r="Q1730" s="214" t="s">
        <v>77</v>
      </c>
      <c r="R1730" s="214" t="s">
        <v>77</v>
      </c>
      <c r="S1730" s="209" t="s">
        <v>22183</v>
      </c>
    </row>
    <row r="1731" spans="1:19">
      <c r="A1731" s="209" t="s">
        <v>28</v>
      </c>
      <c r="B1731" s="209">
        <v>464902</v>
      </c>
      <c r="C1731" s="209" t="s">
        <v>8536</v>
      </c>
      <c r="D1731" s="209" t="s">
        <v>8660</v>
      </c>
      <c r="E1731" s="214" t="s">
        <v>19</v>
      </c>
      <c r="F1731" s="209" t="s">
        <v>8548</v>
      </c>
      <c r="G1731" s="209" t="s">
        <v>8661</v>
      </c>
      <c r="H1731" s="211">
        <v>43972</v>
      </c>
      <c r="I1731" s="418" t="s">
        <v>12903</v>
      </c>
      <c r="J1731" s="209" t="s">
        <v>2788</v>
      </c>
      <c r="K1731" s="209"/>
      <c r="L1731" s="214" t="s">
        <v>24</v>
      </c>
      <c r="M1731" s="214" t="s">
        <v>24</v>
      </c>
      <c r="N1731" s="214" t="s">
        <v>25</v>
      </c>
      <c r="O1731" s="214" t="s">
        <v>25</v>
      </c>
      <c r="P1731" s="209"/>
      <c r="Q1731" s="214" t="s">
        <v>19</v>
      </c>
      <c r="R1731" s="214" t="s">
        <v>77</v>
      </c>
      <c r="S1731" s="209" t="s">
        <v>22183</v>
      </c>
    </row>
    <row r="1732" spans="1:19">
      <c r="A1732" s="209" t="s">
        <v>28</v>
      </c>
      <c r="B1732" s="209">
        <v>464911</v>
      </c>
      <c r="C1732" s="209" t="s">
        <v>8536</v>
      </c>
      <c r="D1732" s="209" t="s">
        <v>8664</v>
      </c>
      <c r="E1732" s="214" t="s">
        <v>19</v>
      </c>
      <c r="F1732" s="209" t="s">
        <v>8548</v>
      </c>
      <c r="G1732" s="209" t="s">
        <v>10193</v>
      </c>
      <c r="H1732" s="211">
        <v>43972</v>
      </c>
      <c r="I1732" s="418" t="s">
        <v>12903</v>
      </c>
      <c r="J1732" s="209" t="s">
        <v>2788</v>
      </c>
      <c r="K1732" s="209"/>
      <c r="L1732" s="214" t="s">
        <v>24</v>
      </c>
      <c r="M1732" s="214" t="s">
        <v>24</v>
      </c>
      <c r="N1732" s="214" t="s">
        <v>25</v>
      </c>
      <c r="O1732" s="214" t="s">
        <v>25</v>
      </c>
      <c r="P1732" s="209"/>
      <c r="Q1732" s="214" t="s">
        <v>19</v>
      </c>
      <c r="R1732" s="214" t="s">
        <v>77</v>
      </c>
      <c r="S1732" s="209" t="s">
        <v>22183</v>
      </c>
    </row>
    <row r="1733" spans="1:19">
      <c r="A1733" s="209" t="s">
        <v>28</v>
      </c>
      <c r="B1733" s="209">
        <v>464929</v>
      </c>
      <c r="C1733" s="209" t="s">
        <v>8536</v>
      </c>
      <c r="D1733" s="209" t="s">
        <v>8666</v>
      </c>
      <c r="E1733" s="214" t="s">
        <v>19</v>
      </c>
      <c r="F1733" s="209" t="s">
        <v>8548</v>
      </c>
      <c r="G1733" s="209" t="s">
        <v>8667</v>
      </c>
      <c r="H1733" s="211">
        <v>43972</v>
      </c>
      <c r="I1733" s="418" t="s">
        <v>12903</v>
      </c>
      <c r="J1733" s="209" t="s">
        <v>2788</v>
      </c>
      <c r="K1733" s="209"/>
      <c r="L1733" s="214" t="s">
        <v>24</v>
      </c>
      <c r="M1733" s="214" t="s">
        <v>24</v>
      </c>
      <c r="N1733" s="214" t="s">
        <v>25</v>
      </c>
      <c r="O1733" s="214" t="s">
        <v>25</v>
      </c>
      <c r="P1733" s="209"/>
      <c r="Q1733" s="214" t="s">
        <v>77</v>
      </c>
      <c r="R1733" s="214" t="s">
        <v>77</v>
      </c>
      <c r="S1733" s="209" t="s">
        <v>22183</v>
      </c>
    </row>
    <row r="1734" spans="1:19">
      <c r="A1734" s="209" t="s">
        <v>28</v>
      </c>
      <c r="B1734" s="209">
        <v>465011</v>
      </c>
      <c r="C1734" s="209" t="s">
        <v>8536</v>
      </c>
      <c r="D1734" s="209" t="s">
        <v>8670</v>
      </c>
      <c r="E1734" s="214" t="s">
        <v>19</v>
      </c>
      <c r="F1734" s="209" t="s">
        <v>8671</v>
      </c>
      <c r="G1734" s="209" t="s">
        <v>8672</v>
      </c>
      <c r="H1734" s="211">
        <v>43972</v>
      </c>
      <c r="I1734" s="418" t="s">
        <v>12903</v>
      </c>
      <c r="J1734" s="209"/>
      <c r="K1734" s="209"/>
      <c r="L1734" s="214" t="s">
        <v>24</v>
      </c>
      <c r="M1734" s="214" t="s">
        <v>24</v>
      </c>
      <c r="N1734" s="214" t="s">
        <v>25</v>
      </c>
      <c r="O1734" s="214" t="s">
        <v>25</v>
      </c>
      <c r="P1734" s="209" t="s">
        <v>293</v>
      </c>
      <c r="Q1734" s="214" t="s">
        <v>77</v>
      </c>
      <c r="R1734" s="214" t="s">
        <v>77</v>
      </c>
      <c r="S1734" s="209" t="s">
        <v>22189</v>
      </c>
    </row>
    <row r="1735" spans="1:19">
      <c r="A1735" s="209" t="s">
        <v>28</v>
      </c>
      <c r="B1735" s="209">
        <v>465020</v>
      </c>
      <c r="C1735" s="209" t="s">
        <v>8536</v>
      </c>
      <c r="D1735" s="209" t="s">
        <v>8674</v>
      </c>
      <c r="E1735" s="214" t="s">
        <v>19</v>
      </c>
      <c r="F1735" s="209"/>
      <c r="G1735" s="209" t="s">
        <v>10198</v>
      </c>
      <c r="H1735" s="211">
        <v>43972</v>
      </c>
      <c r="I1735" s="418" t="s">
        <v>12903</v>
      </c>
      <c r="J1735" s="209" t="s">
        <v>2788</v>
      </c>
      <c r="K1735" s="209"/>
      <c r="L1735" s="214" t="s">
        <v>24</v>
      </c>
      <c r="M1735" s="214" t="s">
        <v>24</v>
      </c>
      <c r="N1735" s="214" t="s">
        <v>25</v>
      </c>
      <c r="O1735" s="214" t="s">
        <v>24</v>
      </c>
      <c r="P1735" s="209"/>
      <c r="Q1735" s="214" t="s">
        <v>19</v>
      </c>
      <c r="R1735" s="214" t="s">
        <v>77</v>
      </c>
      <c r="S1735" s="209" t="s">
        <v>22183</v>
      </c>
    </row>
    <row r="1736" spans="1:19">
      <c r="A1736" s="209" t="s">
        <v>28</v>
      </c>
      <c r="B1736" s="209">
        <v>465054</v>
      </c>
      <c r="C1736" s="209" t="s">
        <v>8536</v>
      </c>
      <c r="D1736" s="209" t="s">
        <v>8676</v>
      </c>
      <c r="E1736" s="214" t="s">
        <v>19</v>
      </c>
      <c r="F1736" s="209"/>
      <c r="G1736" s="209" t="s">
        <v>10202</v>
      </c>
      <c r="H1736" s="211">
        <v>43972</v>
      </c>
      <c r="I1736" s="418" t="s">
        <v>12903</v>
      </c>
      <c r="J1736" s="209" t="s">
        <v>2788</v>
      </c>
      <c r="K1736" s="209"/>
      <c r="L1736" s="214" t="s">
        <v>24</v>
      </c>
      <c r="M1736" s="214" t="s">
        <v>24</v>
      </c>
      <c r="N1736" s="214" t="s">
        <v>25</v>
      </c>
      <c r="O1736" s="214" t="s">
        <v>24</v>
      </c>
      <c r="P1736" s="209"/>
      <c r="Q1736" s="214" t="s">
        <v>19</v>
      </c>
      <c r="R1736" s="214" t="s">
        <v>77</v>
      </c>
      <c r="S1736" s="209" t="s">
        <v>22183</v>
      </c>
    </row>
    <row r="1737" spans="1:19">
      <c r="A1737" s="209" t="s">
        <v>28</v>
      </c>
      <c r="B1737" s="209">
        <v>465232</v>
      </c>
      <c r="C1737" s="209" t="s">
        <v>8536</v>
      </c>
      <c r="D1737" s="209" t="s">
        <v>8678</v>
      </c>
      <c r="E1737" s="214" t="s">
        <v>19</v>
      </c>
      <c r="F1737" s="209"/>
      <c r="G1737" s="209" t="s">
        <v>10205</v>
      </c>
      <c r="H1737" s="211">
        <v>43972</v>
      </c>
      <c r="I1737" s="418" t="s">
        <v>12903</v>
      </c>
      <c r="J1737" s="209" t="s">
        <v>2788</v>
      </c>
      <c r="K1737" s="209"/>
      <c r="L1737" s="214" t="s">
        <v>24</v>
      </c>
      <c r="M1737" s="214" t="s">
        <v>24</v>
      </c>
      <c r="N1737" s="214" t="s">
        <v>25</v>
      </c>
      <c r="O1737" s="214" t="s">
        <v>24</v>
      </c>
      <c r="P1737" s="209"/>
      <c r="Q1737" s="214" t="s">
        <v>19</v>
      </c>
      <c r="R1737" s="214" t="s">
        <v>19</v>
      </c>
      <c r="S1737" s="209" t="s">
        <v>22183</v>
      </c>
    </row>
    <row r="1738" spans="1:19">
      <c r="A1738" s="209" t="s">
        <v>28</v>
      </c>
      <c r="B1738" s="209">
        <v>465241</v>
      </c>
      <c r="C1738" s="209" t="s">
        <v>8536</v>
      </c>
      <c r="D1738" s="209" t="s">
        <v>8680</v>
      </c>
      <c r="E1738" s="214" t="s">
        <v>19</v>
      </c>
      <c r="F1738" s="209"/>
      <c r="G1738" s="209" t="s">
        <v>10208</v>
      </c>
      <c r="H1738" s="211">
        <v>43972</v>
      </c>
      <c r="I1738" s="418" t="s">
        <v>12903</v>
      </c>
      <c r="J1738" s="209" t="s">
        <v>2788</v>
      </c>
      <c r="K1738" s="209"/>
      <c r="L1738" s="216">
        <v>43939</v>
      </c>
      <c r="M1738" s="216">
        <v>43982</v>
      </c>
      <c r="N1738" s="214" t="s">
        <v>25</v>
      </c>
      <c r="O1738" s="214" t="s">
        <v>24</v>
      </c>
      <c r="P1738" s="209"/>
      <c r="Q1738" s="214" t="s">
        <v>77</v>
      </c>
      <c r="R1738" s="214" t="s">
        <v>77</v>
      </c>
      <c r="S1738" s="209" t="s">
        <v>22183</v>
      </c>
    </row>
    <row r="1739" spans="1:19">
      <c r="A1739" s="209" t="s">
        <v>28</v>
      </c>
      <c r="B1739" s="209">
        <v>465259</v>
      </c>
      <c r="C1739" s="209" t="s">
        <v>8536</v>
      </c>
      <c r="D1739" s="209" t="s">
        <v>8682</v>
      </c>
      <c r="E1739" s="214" t="s">
        <v>19</v>
      </c>
      <c r="F1739" s="209" t="s">
        <v>8683</v>
      </c>
      <c r="G1739" s="209" t="s">
        <v>8684</v>
      </c>
      <c r="H1739" s="211">
        <v>43972</v>
      </c>
      <c r="I1739" s="418" t="s">
        <v>12903</v>
      </c>
      <c r="J1739" s="209"/>
      <c r="K1739" s="209"/>
      <c r="L1739" s="214" t="s">
        <v>24</v>
      </c>
      <c r="M1739" s="214" t="s">
        <v>24</v>
      </c>
      <c r="N1739" s="214" t="s">
        <v>25</v>
      </c>
      <c r="O1739" s="214" t="s">
        <v>25</v>
      </c>
      <c r="P1739" s="209" t="s">
        <v>18979</v>
      </c>
      <c r="Q1739" s="214" t="s">
        <v>77</v>
      </c>
      <c r="R1739" s="214" t="s">
        <v>19</v>
      </c>
      <c r="S1739" s="209" t="s">
        <v>22190</v>
      </c>
    </row>
    <row r="1740" spans="1:19">
      <c r="A1740" s="209" t="s">
        <v>28</v>
      </c>
      <c r="B1740" s="209">
        <v>465275</v>
      </c>
      <c r="C1740" s="209" t="s">
        <v>8536</v>
      </c>
      <c r="D1740" s="209" t="s">
        <v>8688</v>
      </c>
      <c r="E1740" s="214" t="s">
        <v>19</v>
      </c>
      <c r="F1740" s="209"/>
      <c r="G1740" s="209" t="s">
        <v>22191</v>
      </c>
      <c r="H1740" s="211">
        <v>43972</v>
      </c>
      <c r="I1740" s="418" t="s">
        <v>12903</v>
      </c>
      <c r="J1740" s="209"/>
      <c r="K1740" s="209"/>
      <c r="L1740" s="214" t="s">
        <v>24</v>
      </c>
      <c r="M1740" s="214" t="s">
        <v>24</v>
      </c>
      <c r="N1740" s="214" t="s">
        <v>25</v>
      </c>
      <c r="O1740" s="214" t="s">
        <v>24</v>
      </c>
      <c r="P1740" s="209"/>
      <c r="Q1740" s="214" t="s">
        <v>19</v>
      </c>
      <c r="R1740" s="214" t="s">
        <v>77</v>
      </c>
      <c r="S1740" s="209" t="s">
        <v>22192</v>
      </c>
    </row>
    <row r="1741" spans="1:19">
      <c r="A1741" s="209" t="s">
        <v>28</v>
      </c>
      <c r="B1741" s="209">
        <v>465291</v>
      </c>
      <c r="C1741" s="209" t="s">
        <v>8536</v>
      </c>
      <c r="D1741" s="209" t="s">
        <v>8690</v>
      </c>
      <c r="E1741" s="214" t="s">
        <v>19</v>
      </c>
      <c r="F1741" s="209" t="s">
        <v>8691</v>
      </c>
      <c r="G1741" s="209" t="s">
        <v>8692</v>
      </c>
      <c r="H1741" s="211">
        <v>43972</v>
      </c>
      <c r="I1741" s="418" t="s">
        <v>12903</v>
      </c>
      <c r="J1741" s="209"/>
      <c r="K1741" s="209"/>
      <c r="L1741" s="214" t="s">
        <v>24</v>
      </c>
      <c r="M1741" s="214" t="s">
        <v>24</v>
      </c>
      <c r="N1741" s="214" t="s">
        <v>25</v>
      </c>
      <c r="O1741" s="214" t="s">
        <v>25</v>
      </c>
      <c r="P1741" s="209"/>
      <c r="Q1741" s="214" t="s">
        <v>19</v>
      </c>
      <c r="R1741" s="214" t="s">
        <v>77</v>
      </c>
      <c r="S1741" s="209" t="s">
        <v>22193</v>
      </c>
    </row>
    <row r="1742" spans="1:19">
      <c r="A1742" s="209" t="s">
        <v>28</v>
      </c>
      <c r="B1742" s="209">
        <v>465305</v>
      </c>
      <c r="C1742" s="209" t="s">
        <v>8536</v>
      </c>
      <c r="D1742" s="209" t="s">
        <v>8696</v>
      </c>
      <c r="E1742" s="214" t="s">
        <v>19</v>
      </c>
      <c r="F1742" s="209" t="s">
        <v>8697</v>
      </c>
      <c r="G1742" s="209" t="s">
        <v>10215</v>
      </c>
      <c r="H1742" s="211">
        <v>43972</v>
      </c>
      <c r="I1742" s="418" t="s">
        <v>12903</v>
      </c>
      <c r="J1742" s="209"/>
      <c r="K1742" s="209"/>
      <c r="L1742" s="214" t="s">
        <v>24</v>
      </c>
      <c r="M1742" s="214" t="s">
        <v>24</v>
      </c>
      <c r="N1742" s="214" t="s">
        <v>25</v>
      </c>
      <c r="O1742" s="214" t="s">
        <v>25</v>
      </c>
      <c r="P1742" s="209" t="s">
        <v>16946</v>
      </c>
      <c r="Q1742" s="214" t="s">
        <v>19</v>
      </c>
      <c r="R1742" s="214" t="s">
        <v>19</v>
      </c>
      <c r="S1742" s="209" t="s">
        <v>22194</v>
      </c>
    </row>
    <row r="1743" spans="1:19">
      <c r="A1743" s="209" t="s">
        <v>28</v>
      </c>
      <c r="B1743" s="209">
        <v>465313</v>
      </c>
      <c r="C1743" s="209" t="s">
        <v>8536</v>
      </c>
      <c r="D1743" s="209" t="s">
        <v>8701</v>
      </c>
      <c r="E1743" s="214" t="s">
        <v>19</v>
      </c>
      <c r="F1743" s="209" t="s">
        <v>8697</v>
      </c>
      <c r="G1743" s="209" t="s">
        <v>8702</v>
      </c>
      <c r="H1743" s="211">
        <v>43972</v>
      </c>
      <c r="I1743" s="418" t="s">
        <v>12903</v>
      </c>
      <c r="J1743" s="209"/>
      <c r="K1743" s="209"/>
      <c r="L1743" s="214" t="s">
        <v>24</v>
      </c>
      <c r="M1743" s="214" t="s">
        <v>24</v>
      </c>
      <c r="N1743" s="214" t="s">
        <v>25</v>
      </c>
      <c r="O1743" s="214" t="s">
        <v>25</v>
      </c>
      <c r="P1743" s="209"/>
      <c r="Q1743" s="214" t="s">
        <v>19</v>
      </c>
      <c r="R1743" s="214" t="s">
        <v>19</v>
      </c>
      <c r="S1743" s="209" t="s">
        <v>22195</v>
      </c>
    </row>
    <row r="1744" spans="1:19">
      <c r="A1744" s="209" t="s">
        <v>28</v>
      </c>
      <c r="B1744" s="209">
        <v>465321</v>
      </c>
      <c r="C1744" s="209" t="s">
        <v>8536</v>
      </c>
      <c r="D1744" s="209" t="s">
        <v>8706</v>
      </c>
      <c r="E1744" s="214" t="s">
        <v>19</v>
      </c>
      <c r="F1744" s="209" t="s">
        <v>8697</v>
      </c>
      <c r="G1744" s="209" t="s">
        <v>8707</v>
      </c>
      <c r="H1744" s="211">
        <v>43972</v>
      </c>
      <c r="I1744" s="418" t="s">
        <v>12903</v>
      </c>
      <c r="J1744" s="209" t="s">
        <v>22196</v>
      </c>
      <c r="K1744" s="209"/>
      <c r="L1744" s="214" t="s">
        <v>24</v>
      </c>
      <c r="M1744" s="214" t="s">
        <v>24</v>
      </c>
      <c r="N1744" s="214" t="s">
        <v>25</v>
      </c>
      <c r="O1744" s="214" t="s">
        <v>25</v>
      </c>
      <c r="P1744" s="209" t="s">
        <v>303</v>
      </c>
      <c r="Q1744" s="214" t="s">
        <v>19</v>
      </c>
      <c r="R1744" s="214" t="s">
        <v>77</v>
      </c>
      <c r="S1744" s="209" t="s">
        <v>22197</v>
      </c>
    </row>
    <row r="1745" spans="1:19">
      <c r="A1745" s="209" t="s">
        <v>28</v>
      </c>
      <c r="B1745" s="209">
        <v>465330</v>
      </c>
      <c r="C1745" s="209" t="s">
        <v>8536</v>
      </c>
      <c r="D1745" s="209" t="s">
        <v>8710</v>
      </c>
      <c r="E1745" s="214" t="s">
        <v>19</v>
      </c>
      <c r="F1745" s="209" t="s">
        <v>8711</v>
      </c>
      <c r="G1745" s="209" t="s">
        <v>8712</v>
      </c>
      <c r="H1745" s="211">
        <v>43972</v>
      </c>
      <c r="I1745" s="418" t="s">
        <v>12903</v>
      </c>
      <c r="J1745" s="209" t="s">
        <v>22198</v>
      </c>
      <c r="K1745" s="209"/>
      <c r="L1745" s="214" t="s">
        <v>24</v>
      </c>
      <c r="M1745" s="214" t="s">
        <v>24</v>
      </c>
      <c r="N1745" s="214" t="s">
        <v>25</v>
      </c>
      <c r="O1745" s="214" t="s">
        <v>25</v>
      </c>
      <c r="P1745" s="209" t="s">
        <v>303</v>
      </c>
      <c r="Q1745" s="214" t="s">
        <v>19</v>
      </c>
      <c r="R1745" s="214" t="s">
        <v>19</v>
      </c>
      <c r="S1745" s="209" t="s">
        <v>22199</v>
      </c>
    </row>
    <row r="1746" spans="1:19">
      <c r="A1746" s="209" t="s">
        <v>28</v>
      </c>
      <c r="B1746" s="209">
        <v>465348</v>
      </c>
      <c r="C1746" s="209" t="s">
        <v>8536</v>
      </c>
      <c r="D1746" s="209" t="s">
        <v>8716</v>
      </c>
      <c r="E1746" s="214" t="s">
        <v>19</v>
      </c>
      <c r="F1746" s="209" t="s">
        <v>8717</v>
      </c>
      <c r="G1746" s="209" t="s">
        <v>8718</v>
      </c>
      <c r="H1746" s="211">
        <v>43972</v>
      </c>
      <c r="I1746" s="418" t="s">
        <v>12903</v>
      </c>
      <c r="J1746" s="209" t="s">
        <v>22200</v>
      </c>
      <c r="K1746" s="209"/>
      <c r="L1746" s="214" t="s">
        <v>24</v>
      </c>
      <c r="M1746" s="214" t="s">
        <v>24</v>
      </c>
      <c r="N1746" s="214" t="s">
        <v>25</v>
      </c>
      <c r="O1746" s="214" t="s">
        <v>25</v>
      </c>
      <c r="P1746" s="209"/>
      <c r="Q1746" s="214" t="s">
        <v>19</v>
      </c>
      <c r="R1746" s="214" t="s">
        <v>77</v>
      </c>
      <c r="S1746" s="209" t="s">
        <v>22201</v>
      </c>
    </row>
    <row r="1747" spans="1:19">
      <c r="A1747" s="209" t="s">
        <v>28</v>
      </c>
      <c r="B1747" s="209">
        <v>465356</v>
      </c>
      <c r="C1747" s="209" t="s">
        <v>8536</v>
      </c>
      <c r="D1747" s="209" t="s">
        <v>8721</v>
      </c>
      <c r="E1747" s="214" t="s">
        <v>19</v>
      </c>
      <c r="F1747" s="209" t="s">
        <v>8722</v>
      </c>
      <c r="G1747" s="209" t="s">
        <v>8723</v>
      </c>
      <c r="H1747" s="211">
        <v>43972</v>
      </c>
      <c r="I1747" s="418" t="s">
        <v>12903</v>
      </c>
      <c r="J1747" s="209" t="s">
        <v>22202</v>
      </c>
      <c r="K1747" s="209"/>
      <c r="L1747" s="214" t="s">
        <v>24</v>
      </c>
      <c r="M1747" s="214" t="s">
        <v>24</v>
      </c>
      <c r="N1747" s="214" t="s">
        <v>25</v>
      </c>
      <c r="O1747" s="214" t="s">
        <v>25</v>
      </c>
      <c r="P1747" s="209"/>
      <c r="Q1747" s="214" t="s">
        <v>19</v>
      </c>
      <c r="R1747" s="214" t="s">
        <v>77</v>
      </c>
      <c r="S1747" s="209" t="s">
        <v>22203</v>
      </c>
    </row>
    <row r="1748" spans="1:19">
      <c r="A1748" s="209" t="s">
        <v>2</v>
      </c>
      <c r="B1748" s="209">
        <v>470007</v>
      </c>
      <c r="C1748" s="209" t="s">
        <v>8726</v>
      </c>
      <c r="D1748" s="209"/>
      <c r="E1748" s="214" t="s">
        <v>19</v>
      </c>
      <c r="F1748" s="209" t="s">
        <v>8727</v>
      </c>
      <c r="G1748" s="209" t="s">
        <v>8728</v>
      </c>
      <c r="H1748" s="211">
        <v>43971</v>
      </c>
      <c r="I1748" s="418" t="s">
        <v>12903</v>
      </c>
      <c r="J1748" s="209" t="s">
        <v>22204</v>
      </c>
      <c r="K1748" s="209" t="s">
        <v>1644</v>
      </c>
      <c r="L1748" s="216">
        <v>43932</v>
      </c>
      <c r="M1748" s="216">
        <v>43971</v>
      </c>
      <c r="N1748" s="214" t="s">
        <v>25</v>
      </c>
      <c r="O1748" s="214" t="s">
        <v>25</v>
      </c>
      <c r="P1748" s="209" t="s">
        <v>22205</v>
      </c>
      <c r="Q1748" s="214" t="s">
        <v>77</v>
      </c>
      <c r="R1748" s="214" t="s">
        <v>19</v>
      </c>
      <c r="S1748" s="209" t="s">
        <v>22206</v>
      </c>
    </row>
    <row r="1749" spans="1:19">
      <c r="A1749" s="209" t="s">
        <v>28</v>
      </c>
      <c r="B1749" s="209">
        <v>472018</v>
      </c>
      <c r="C1749" s="209" t="s">
        <v>8726</v>
      </c>
      <c r="D1749" s="209" t="s">
        <v>8733</v>
      </c>
      <c r="E1749" s="214" t="s">
        <v>19</v>
      </c>
      <c r="F1749" s="209" t="s">
        <v>8734</v>
      </c>
      <c r="G1749" s="209" t="s">
        <v>8735</v>
      </c>
      <c r="H1749" s="211">
        <v>43971</v>
      </c>
      <c r="I1749" s="418" t="s">
        <v>12903</v>
      </c>
      <c r="J1749" s="209" t="s">
        <v>22207</v>
      </c>
      <c r="K1749" s="209" t="s">
        <v>22208</v>
      </c>
      <c r="L1749" s="216">
        <v>43934</v>
      </c>
      <c r="M1749" s="216">
        <v>43982</v>
      </c>
      <c r="N1749" s="214" t="s">
        <v>25</v>
      </c>
      <c r="O1749" s="214" t="s">
        <v>25</v>
      </c>
      <c r="P1749" s="209" t="s">
        <v>22209</v>
      </c>
      <c r="Q1749" s="214" t="s">
        <v>77</v>
      </c>
      <c r="R1749" s="214" t="s">
        <v>19</v>
      </c>
      <c r="S1749" s="209" t="s">
        <v>22210</v>
      </c>
    </row>
    <row r="1750" spans="1:19">
      <c r="A1750" s="209" t="s">
        <v>28</v>
      </c>
      <c r="B1750" s="209">
        <v>472051</v>
      </c>
      <c r="C1750" s="209" t="s">
        <v>8726</v>
      </c>
      <c r="D1750" s="209" t="s">
        <v>8738</v>
      </c>
      <c r="E1750" s="214" t="s">
        <v>19</v>
      </c>
      <c r="F1750" s="209" t="s">
        <v>8739</v>
      </c>
      <c r="G1750" s="209" t="s">
        <v>8740</v>
      </c>
      <c r="H1750" s="211">
        <v>43971</v>
      </c>
      <c r="I1750" s="418" t="s">
        <v>12903</v>
      </c>
      <c r="J1750" s="209" t="s">
        <v>22211</v>
      </c>
      <c r="K1750" s="209"/>
      <c r="L1750" s="214" t="s">
        <v>24</v>
      </c>
      <c r="M1750" s="214" t="s">
        <v>24</v>
      </c>
      <c r="N1750" s="214" t="s">
        <v>25</v>
      </c>
      <c r="O1750" s="214" t="s">
        <v>25</v>
      </c>
      <c r="P1750" s="209" t="s">
        <v>22212</v>
      </c>
      <c r="Q1750" s="214" t="s">
        <v>19</v>
      </c>
      <c r="R1750" s="214" t="s">
        <v>19</v>
      </c>
      <c r="S1750" s="209" t="s">
        <v>22213</v>
      </c>
    </row>
    <row r="1751" spans="1:19">
      <c r="A1751" s="209" t="s">
        <v>28</v>
      </c>
      <c r="B1751" s="209">
        <v>472077</v>
      </c>
      <c r="C1751" s="209" t="s">
        <v>8726</v>
      </c>
      <c r="D1751" s="209" t="s">
        <v>8744</v>
      </c>
      <c r="E1751" s="214" t="s">
        <v>19</v>
      </c>
      <c r="F1751" s="209" t="s">
        <v>8745</v>
      </c>
      <c r="G1751" s="209" t="s">
        <v>8746</v>
      </c>
      <c r="H1751" s="211">
        <v>43971</v>
      </c>
      <c r="I1751" s="418" t="s">
        <v>12903</v>
      </c>
      <c r="J1751" s="209" t="s">
        <v>22214</v>
      </c>
      <c r="K1751" s="209"/>
      <c r="L1751" s="214" t="s">
        <v>24</v>
      </c>
      <c r="M1751" s="214" t="s">
        <v>24</v>
      </c>
      <c r="N1751" s="214" t="s">
        <v>25</v>
      </c>
      <c r="O1751" s="214" t="s">
        <v>25</v>
      </c>
      <c r="P1751" s="209" t="s">
        <v>22215</v>
      </c>
      <c r="Q1751" s="214" t="s">
        <v>19</v>
      </c>
      <c r="R1751" s="214" t="s">
        <v>77</v>
      </c>
      <c r="S1751" s="209" t="s">
        <v>22216</v>
      </c>
    </row>
    <row r="1752" spans="1:19">
      <c r="A1752" s="209" t="s">
        <v>28</v>
      </c>
      <c r="B1752" s="209">
        <v>472085</v>
      </c>
      <c r="C1752" s="209" t="s">
        <v>8726</v>
      </c>
      <c r="D1752" s="209" t="s">
        <v>8749</v>
      </c>
      <c r="E1752" s="214" t="s">
        <v>19</v>
      </c>
      <c r="F1752" s="209" t="s">
        <v>8750</v>
      </c>
      <c r="G1752" s="209" t="s">
        <v>8752</v>
      </c>
      <c r="H1752" s="211">
        <v>43971</v>
      </c>
      <c r="I1752" s="418" t="s">
        <v>12903</v>
      </c>
      <c r="J1752" s="209" t="s">
        <v>22217</v>
      </c>
      <c r="K1752" s="209"/>
      <c r="L1752" s="214" t="s">
        <v>24</v>
      </c>
      <c r="M1752" s="214" t="s">
        <v>24</v>
      </c>
      <c r="N1752" s="214" t="s">
        <v>25</v>
      </c>
      <c r="O1752" s="214" t="s">
        <v>25</v>
      </c>
      <c r="P1752" s="209" t="s">
        <v>22218</v>
      </c>
      <c r="Q1752" s="214" t="s">
        <v>19</v>
      </c>
      <c r="R1752" s="214" t="s">
        <v>19</v>
      </c>
      <c r="S1752" s="209" t="s">
        <v>22219</v>
      </c>
    </row>
    <row r="1753" spans="1:19">
      <c r="A1753" s="209" t="s">
        <v>28</v>
      </c>
      <c r="B1753" s="209">
        <v>472093</v>
      </c>
      <c r="C1753" s="209" t="s">
        <v>8726</v>
      </c>
      <c r="D1753" s="209" t="s">
        <v>8754</v>
      </c>
      <c r="E1753" s="214" t="s">
        <v>19</v>
      </c>
      <c r="F1753" s="209" t="s">
        <v>8755</v>
      </c>
      <c r="G1753" s="209" t="s">
        <v>8756</v>
      </c>
      <c r="H1753" s="211">
        <v>43971</v>
      </c>
      <c r="I1753" s="418" t="s">
        <v>12903</v>
      </c>
      <c r="J1753" s="209" t="s">
        <v>22220</v>
      </c>
      <c r="K1753" s="209"/>
      <c r="L1753" s="214" t="s">
        <v>24</v>
      </c>
      <c r="M1753" s="214" t="s">
        <v>24</v>
      </c>
      <c r="N1753" s="214" t="s">
        <v>25</v>
      </c>
      <c r="O1753" s="214" t="s">
        <v>25</v>
      </c>
      <c r="P1753" s="209"/>
      <c r="Q1753" s="214" t="s">
        <v>19</v>
      </c>
      <c r="R1753" s="214" t="s">
        <v>77</v>
      </c>
      <c r="S1753" s="209" t="s">
        <v>22221</v>
      </c>
    </row>
    <row r="1754" spans="1:19">
      <c r="A1754" s="209" t="s">
        <v>28</v>
      </c>
      <c r="B1754" s="209">
        <v>472107</v>
      </c>
      <c r="C1754" s="209" t="s">
        <v>8726</v>
      </c>
      <c r="D1754" s="209" t="s">
        <v>8760</v>
      </c>
      <c r="E1754" s="214" t="s">
        <v>19</v>
      </c>
      <c r="F1754" s="209" t="s">
        <v>8761</v>
      </c>
      <c r="G1754" s="209" t="s">
        <v>8762</v>
      </c>
      <c r="H1754" s="211">
        <v>43971</v>
      </c>
      <c r="I1754" s="418" t="s">
        <v>12903</v>
      </c>
      <c r="J1754" s="209" t="s">
        <v>18386</v>
      </c>
      <c r="K1754" s="209" t="s">
        <v>22222</v>
      </c>
      <c r="L1754" s="214" t="s">
        <v>24</v>
      </c>
      <c r="M1754" s="214" t="s">
        <v>24</v>
      </c>
      <c r="N1754" s="214" t="s">
        <v>25</v>
      </c>
      <c r="O1754" s="214" t="s">
        <v>25</v>
      </c>
      <c r="P1754" s="209" t="s">
        <v>22223</v>
      </c>
      <c r="Q1754" s="214" t="s">
        <v>19</v>
      </c>
      <c r="R1754" s="214" t="s">
        <v>77</v>
      </c>
      <c r="S1754" s="209" t="s">
        <v>22224</v>
      </c>
    </row>
    <row r="1755" spans="1:19">
      <c r="A1755" s="209" t="s">
        <v>28</v>
      </c>
      <c r="B1755" s="209">
        <v>472115</v>
      </c>
      <c r="C1755" s="209" t="s">
        <v>8726</v>
      </c>
      <c r="D1755" s="209" t="s">
        <v>8765</v>
      </c>
      <c r="E1755" s="214" t="s">
        <v>19</v>
      </c>
      <c r="F1755" s="209" t="s">
        <v>8766</v>
      </c>
      <c r="G1755" s="209" t="s">
        <v>8767</v>
      </c>
      <c r="H1755" s="211">
        <v>43971</v>
      </c>
      <c r="I1755" s="418" t="s">
        <v>12903</v>
      </c>
      <c r="J1755" s="209" t="s">
        <v>22225</v>
      </c>
      <c r="K1755" s="209" t="s">
        <v>22226</v>
      </c>
      <c r="L1755" s="214" t="s">
        <v>24</v>
      </c>
      <c r="M1755" s="214" t="s">
        <v>24</v>
      </c>
      <c r="N1755" s="214" t="s">
        <v>25</v>
      </c>
      <c r="O1755" s="214" t="s">
        <v>25</v>
      </c>
      <c r="P1755" s="209" t="s">
        <v>303</v>
      </c>
      <c r="Q1755" s="214" t="s">
        <v>19</v>
      </c>
      <c r="R1755" s="214" t="s">
        <v>19</v>
      </c>
      <c r="S1755" s="209" t="s">
        <v>22227</v>
      </c>
    </row>
    <row r="1756" spans="1:19">
      <c r="A1756" s="209" t="s">
        <v>28</v>
      </c>
      <c r="B1756" s="209">
        <v>472123</v>
      </c>
      <c r="C1756" s="209" t="s">
        <v>8726</v>
      </c>
      <c r="D1756" s="209" t="s">
        <v>8771</v>
      </c>
      <c r="E1756" s="214" t="s">
        <v>19</v>
      </c>
      <c r="F1756" s="209" t="s">
        <v>8772</v>
      </c>
      <c r="G1756" s="209" t="s">
        <v>10241</v>
      </c>
      <c r="H1756" s="211">
        <v>43971</v>
      </c>
      <c r="I1756" s="418" t="s">
        <v>12903</v>
      </c>
      <c r="J1756" s="209" t="s">
        <v>22228</v>
      </c>
      <c r="K1756" s="209" t="s">
        <v>1786</v>
      </c>
      <c r="L1756" s="216">
        <v>43928</v>
      </c>
      <c r="M1756" s="216">
        <v>43983</v>
      </c>
      <c r="N1756" s="214" t="s">
        <v>25</v>
      </c>
      <c r="O1756" s="214" t="s">
        <v>25</v>
      </c>
      <c r="P1756" s="209" t="s">
        <v>12485</v>
      </c>
      <c r="Q1756" s="214" t="s">
        <v>77</v>
      </c>
      <c r="R1756" s="214" t="s">
        <v>77</v>
      </c>
      <c r="S1756" s="209" t="s">
        <v>22229</v>
      </c>
    </row>
    <row r="1757" spans="1:19">
      <c r="A1757" s="209" t="s">
        <v>28</v>
      </c>
      <c r="B1757" s="209">
        <v>472131</v>
      </c>
      <c r="C1757" s="209" t="s">
        <v>8726</v>
      </c>
      <c r="D1757" s="209" t="s">
        <v>8776</v>
      </c>
      <c r="E1757" s="214" t="s">
        <v>19</v>
      </c>
      <c r="F1757" s="209" t="s">
        <v>8777</v>
      </c>
      <c r="G1757" s="209" t="s">
        <v>8778</v>
      </c>
      <c r="H1757" s="211">
        <v>43971</v>
      </c>
      <c r="I1757" s="418" t="s">
        <v>12903</v>
      </c>
      <c r="J1757" s="209" t="s">
        <v>22230</v>
      </c>
      <c r="K1757" s="209" t="s">
        <v>22231</v>
      </c>
      <c r="L1757" s="214" t="s">
        <v>24</v>
      </c>
      <c r="M1757" s="214" t="s">
        <v>24</v>
      </c>
      <c r="N1757" s="214" t="s">
        <v>25</v>
      </c>
      <c r="O1757" s="214" t="s">
        <v>25</v>
      </c>
      <c r="P1757" s="209" t="s">
        <v>21496</v>
      </c>
      <c r="Q1757" s="214" t="s">
        <v>19</v>
      </c>
      <c r="R1757" s="214" t="s">
        <v>19</v>
      </c>
      <c r="S1757" s="209" t="s">
        <v>22232</v>
      </c>
    </row>
    <row r="1758" spans="1:19">
      <c r="A1758" s="209" t="s">
        <v>28</v>
      </c>
      <c r="B1758" s="209">
        <v>472140</v>
      </c>
      <c r="C1758" s="209" t="s">
        <v>8726</v>
      </c>
      <c r="D1758" s="209" t="s">
        <v>8781</v>
      </c>
      <c r="E1758" s="214" t="s">
        <v>19</v>
      </c>
      <c r="F1758" s="209" t="s">
        <v>8782</v>
      </c>
      <c r="G1758" s="209" t="s">
        <v>10245</v>
      </c>
      <c r="H1758" s="211">
        <v>43971</v>
      </c>
      <c r="I1758" s="418" t="s">
        <v>12903</v>
      </c>
      <c r="J1758" s="209" t="s">
        <v>22233</v>
      </c>
      <c r="K1758" s="209" t="s">
        <v>22234</v>
      </c>
      <c r="L1758" s="216">
        <v>43939</v>
      </c>
      <c r="M1758" s="214" t="s">
        <v>819</v>
      </c>
      <c r="N1758" s="214" t="s">
        <v>25</v>
      </c>
      <c r="O1758" s="214" t="s">
        <v>25</v>
      </c>
      <c r="P1758" s="209" t="s">
        <v>293</v>
      </c>
      <c r="Q1758" s="214" t="s">
        <v>77</v>
      </c>
      <c r="R1758" s="214" t="s">
        <v>77</v>
      </c>
      <c r="S1758" s="209" t="s">
        <v>22235</v>
      </c>
    </row>
    <row r="1759" spans="1:19">
      <c r="A1759" s="209" t="s">
        <v>28</v>
      </c>
      <c r="B1759" s="209">
        <v>472158</v>
      </c>
      <c r="C1759" s="209" t="s">
        <v>8726</v>
      </c>
      <c r="D1759" s="209" t="s">
        <v>8788</v>
      </c>
      <c r="E1759" s="214" t="s">
        <v>19</v>
      </c>
      <c r="F1759" s="209" t="s">
        <v>8789</v>
      </c>
      <c r="G1759" s="209" t="s">
        <v>8790</v>
      </c>
      <c r="H1759" s="211">
        <v>43971</v>
      </c>
      <c r="I1759" s="418" t="s">
        <v>12903</v>
      </c>
      <c r="J1759" s="209" t="s">
        <v>22236</v>
      </c>
      <c r="K1759" s="209" t="s">
        <v>20674</v>
      </c>
      <c r="L1759" s="216">
        <v>43928</v>
      </c>
      <c r="M1759" s="216">
        <v>43982</v>
      </c>
      <c r="N1759" s="214" t="s">
        <v>25</v>
      </c>
      <c r="O1759" s="214" t="s">
        <v>25</v>
      </c>
      <c r="P1759" s="209" t="s">
        <v>21195</v>
      </c>
      <c r="Q1759" s="214" t="s">
        <v>77</v>
      </c>
      <c r="R1759" s="214" t="s">
        <v>19</v>
      </c>
      <c r="S1759" s="209" t="s">
        <v>22237</v>
      </c>
    </row>
    <row r="1760" spans="1:19">
      <c r="A1760" s="209" t="s">
        <v>28</v>
      </c>
      <c r="B1760" s="209">
        <v>473014</v>
      </c>
      <c r="C1760" s="209" t="s">
        <v>8726</v>
      </c>
      <c r="D1760" s="209" t="s">
        <v>8792</v>
      </c>
      <c r="E1760" s="214" t="s">
        <v>19</v>
      </c>
      <c r="F1760" s="209"/>
      <c r="G1760" s="209" t="s">
        <v>12875</v>
      </c>
      <c r="H1760" s="211">
        <v>43971</v>
      </c>
      <c r="I1760" s="418" t="s">
        <v>12903</v>
      </c>
      <c r="J1760" s="209" t="s">
        <v>22238</v>
      </c>
      <c r="K1760" s="209" t="s">
        <v>8604</v>
      </c>
      <c r="L1760" s="214" t="s">
        <v>24</v>
      </c>
      <c r="M1760" s="214" t="s">
        <v>24</v>
      </c>
      <c r="N1760" s="214" t="s">
        <v>25</v>
      </c>
      <c r="O1760" s="214" t="s">
        <v>24</v>
      </c>
      <c r="P1760" s="209" t="s">
        <v>323</v>
      </c>
      <c r="Q1760" s="214" t="s">
        <v>19</v>
      </c>
      <c r="R1760" s="214" t="s">
        <v>77</v>
      </c>
      <c r="S1760" s="209" t="s">
        <v>22239</v>
      </c>
    </row>
    <row r="1761" spans="1:19">
      <c r="A1761" s="209" t="s">
        <v>28</v>
      </c>
      <c r="B1761" s="209">
        <v>473022</v>
      </c>
      <c r="C1761" s="209" t="s">
        <v>8726</v>
      </c>
      <c r="D1761" s="209" t="s">
        <v>8794</v>
      </c>
      <c r="E1761" s="214" t="s">
        <v>19</v>
      </c>
      <c r="F1761" s="209"/>
      <c r="G1761" s="209" t="s">
        <v>12876</v>
      </c>
      <c r="H1761" s="211">
        <v>43971</v>
      </c>
      <c r="I1761" s="418" t="s">
        <v>12903</v>
      </c>
      <c r="J1761" s="209"/>
      <c r="K1761" s="209"/>
      <c r="L1761" s="214" t="s">
        <v>24</v>
      </c>
      <c r="M1761" s="214" t="s">
        <v>24</v>
      </c>
      <c r="N1761" s="214" t="s">
        <v>25</v>
      </c>
      <c r="O1761" s="214" t="s">
        <v>24</v>
      </c>
      <c r="P1761" s="209"/>
      <c r="Q1761" s="214" t="s">
        <v>19</v>
      </c>
      <c r="R1761" s="214" t="s">
        <v>77</v>
      </c>
      <c r="S1761" s="209" t="s">
        <v>22240</v>
      </c>
    </row>
    <row r="1762" spans="1:19">
      <c r="A1762" s="209" t="s">
        <v>28</v>
      </c>
      <c r="B1762" s="209">
        <v>473031</v>
      </c>
      <c r="C1762" s="209" t="s">
        <v>8726</v>
      </c>
      <c r="D1762" s="209" t="s">
        <v>8796</v>
      </c>
      <c r="E1762" s="214" t="s">
        <v>19</v>
      </c>
      <c r="F1762" s="209"/>
      <c r="G1762" s="209" t="s">
        <v>12879</v>
      </c>
      <c r="H1762" s="211">
        <v>43971</v>
      </c>
      <c r="I1762" s="418" t="s">
        <v>12903</v>
      </c>
      <c r="J1762" s="209"/>
      <c r="K1762" s="209"/>
      <c r="L1762" s="214" t="s">
        <v>24</v>
      </c>
      <c r="M1762" s="214" t="s">
        <v>24</v>
      </c>
      <c r="N1762" s="214" t="s">
        <v>25</v>
      </c>
      <c r="O1762" s="214" t="s">
        <v>24</v>
      </c>
      <c r="P1762" s="209"/>
      <c r="Q1762" s="214" t="s">
        <v>19</v>
      </c>
      <c r="R1762" s="214" t="s">
        <v>77</v>
      </c>
      <c r="S1762" s="209" t="s">
        <v>22241</v>
      </c>
    </row>
    <row r="1763" spans="1:19">
      <c r="A1763" s="209" t="s">
        <v>28</v>
      </c>
      <c r="B1763" s="209">
        <v>473065</v>
      </c>
      <c r="C1763" s="209" t="s">
        <v>8726</v>
      </c>
      <c r="D1763" s="209" t="s">
        <v>8798</v>
      </c>
      <c r="E1763" s="214" t="s">
        <v>19</v>
      </c>
      <c r="F1763" s="209"/>
      <c r="G1763" s="209" t="s">
        <v>10256</v>
      </c>
      <c r="H1763" s="211">
        <v>43971</v>
      </c>
      <c r="I1763" s="418" t="s">
        <v>12903</v>
      </c>
      <c r="J1763" s="209" t="s">
        <v>22242</v>
      </c>
      <c r="K1763" s="209" t="s">
        <v>15882</v>
      </c>
      <c r="L1763" s="214" t="s">
        <v>24</v>
      </c>
      <c r="M1763" s="214" t="s">
        <v>24</v>
      </c>
      <c r="N1763" s="214" t="s">
        <v>25</v>
      </c>
      <c r="O1763" s="214" t="s">
        <v>24</v>
      </c>
      <c r="P1763" s="209" t="s">
        <v>293</v>
      </c>
      <c r="Q1763" s="214" t="s">
        <v>19</v>
      </c>
      <c r="R1763" s="214" t="s">
        <v>77</v>
      </c>
      <c r="S1763" s="209" t="s">
        <v>19007</v>
      </c>
    </row>
    <row r="1764" spans="1:19">
      <c r="A1764" s="209" t="s">
        <v>28</v>
      </c>
      <c r="B1764" s="209">
        <v>473081</v>
      </c>
      <c r="C1764" s="209" t="s">
        <v>8726</v>
      </c>
      <c r="D1764" s="209" t="s">
        <v>8800</v>
      </c>
      <c r="E1764" s="214" t="s">
        <v>19</v>
      </c>
      <c r="F1764" s="209"/>
      <c r="G1764" s="209" t="s">
        <v>10258</v>
      </c>
      <c r="H1764" s="211">
        <v>43971</v>
      </c>
      <c r="I1764" s="418" t="s">
        <v>12903</v>
      </c>
      <c r="J1764" s="209" t="s">
        <v>22243</v>
      </c>
      <c r="K1764" s="209" t="s">
        <v>11307</v>
      </c>
      <c r="L1764" s="216">
        <v>43928</v>
      </c>
      <c r="M1764" s="216">
        <v>43976</v>
      </c>
      <c r="N1764" s="214" t="s">
        <v>25</v>
      </c>
      <c r="O1764" s="214" t="s">
        <v>24</v>
      </c>
      <c r="P1764" s="209"/>
      <c r="Q1764" s="214" t="s">
        <v>77</v>
      </c>
      <c r="R1764" s="214" t="s">
        <v>77</v>
      </c>
      <c r="S1764" s="209" t="s">
        <v>22244</v>
      </c>
    </row>
    <row r="1765" spans="1:19">
      <c r="A1765" s="209" t="s">
        <v>28</v>
      </c>
      <c r="B1765" s="209">
        <v>473111</v>
      </c>
      <c r="C1765" s="209" t="s">
        <v>8726</v>
      </c>
      <c r="D1765" s="209" t="s">
        <v>8803</v>
      </c>
      <c r="E1765" s="214" t="s">
        <v>19</v>
      </c>
      <c r="F1765" s="209" t="s">
        <v>8804</v>
      </c>
      <c r="G1765" s="209" t="s">
        <v>8805</v>
      </c>
      <c r="H1765" s="211">
        <v>43971</v>
      </c>
      <c r="I1765" s="418" t="s">
        <v>12903</v>
      </c>
      <c r="J1765" s="209" t="s">
        <v>22245</v>
      </c>
      <c r="K1765" s="209"/>
      <c r="L1765" s="214" t="s">
        <v>24</v>
      </c>
      <c r="M1765" s="214" t="s">
        <v>24</v>
      </c>
      <c r="N1765" s="214" t="s">
        <v>25</v>
      </c>
      <c r="O1765" s="214" t="s">
        <v>25</v>
      </c>
      <c r="P1765" s="209" t="s">
        <v>22246</v>
      </c>
      <c r="Q1765" s="214" t="s">
        <v>19</v>
      </c>
      <c r="R1765" s="214" t="s">
        <v>19</v>
      </c>
      <c r="S1765" s="209" t="s">
        <v>22247</v>
      </c>
    </row>
    <row r="1766" spans="1:19">
      <c r="A1766" s="209" t="s">
        <v>28</v>
      </c>
      <c r="B1766" s="209">
        <v>473138</v>
      </c>
      <c r="C1766" s="209" t="s">
        <v>8726</v>
      </c>
      <c r="D1766" s="209" t="s">
        <v>8807</v>
      </c>
      <c r="E1766" s="214" t="s">
        <v>19</v>
      </c>
      <c r="F1766" s="209" t="s">
        <v>8808</v>
      </c>
      <c r="G1766" s="209" t="s">
        <v>8809</v>
      </c>
      <c r="H1766" s="211">
        <v>43972</v>
      </c>
      <c r="I1766" s="418" t="s">
        <v>12903</v>
      </c>
      <c r="J1766" s="209" t="s">
        <v>22248</v>
      </c>
      <c r="K1766" s="209" t="s">
        <v>22249</v>
      </c>
      <c r="L1766" s="214" t="s">
        <v>24</v>
      </c>
      <c r="M1766" s="214" t="s">
        <v>24</v>
      </c>
      <c r="N1766" s="214" t="s">
        <v>25</v>
      </c>
      <c r="O1766" s="214" t="s">
        <v>25</v>
      </c>
      <c r="P1766" s="209" t="s">
        <v>323</v>
      </c>
      <c r="Q1766" s="214" t="s">
        <v>19</v>
      </c>
      <c r="R1766" s="214" t="s">
        <v>19</v>
      </c>
      <c r="S1766" s="209" t="s">
        <v>22250</v>
      </c>
    </row>
    <row r="1767" spans="1:19">
      <c r="A1767" s="209" t="s">
        <v>28</v>
      </c>
      <c r="B1767" s="209">
        <v>473146</v>
      </c>
      <c r="C1767" s="209" t="s">
        <v>8726</v>
      </c>
      <c r="D1767" s="209" t="s">
        <v>8811</v>
      </c>
      <c r="E1767" s="214" t="s">
        <v>19</v>
      </c>
      <c r="F1767" s="209" t="s">
        <v>8812</v>
      </c>
      <c r="G1767" s="209" t="s">
        <v>8813</v>
      </c>
      <c r="H1767" s="211">
        <v>43971</v>
      </c>
      <c r="I1767" s="418" t="s">
        <v>12903</v>
      </c>
      <c r="J1767" s="209"/>
      <c r="K1767" s="209"/>
      <c r="L1767" s="214" t="s">
        <v>24</v>
      </c>
      <c r="M1767" s="214" t="s">
        <v>24</v>
      </c>
      <c r="N1767" s="214" t="s">
        <v>25</v>
      </c>
      <c r="O1767" s="214" t="s">
        <v>25</v>
      </c>
      <c r="P1767" s="209" t="s">
        <v>18513</v>
      </c>
      <c r="Q1767" s="214" t="s">
        <v>77</v>
      </c>
      <c r="R1767" s="214" t="s">
        <v>77</v>
      </c>
      <c r="S1767" s="209" t="s">
        <v>22251</v>
      </c>
    </row>
    <row r="1768" spans="1:19">
      <c r="A1768" s="209" t="s">
        <v>28</v>
      </c>
      <c r="B1768" s="209">
        <v>473154</v>
      </c>
      <c r="C1768" s="209" t="s">
        <v>8726</v>
      </c>
      <c r="D1768" s="209" t="s">
        <v>8817</v>
      </c>
      <c r="E1768" s="214" t="s">
        <v>19</v>
      </c>
      <c r="F1768" s="209"/>
      <c r="G1768" s="209" t="s">
        <v>12888</v>
      </c>
      <c r="H1768" s="211">
        <v>43971</v>
      </c>
      <c r="I1768" s="418" t="s">
        <v>12903</v>
      </c>
      <c r="J1768" s="209"/>
      <c r="K1768" s="209" t="s">
        <v>17079</v>
      </c>
      <c r="L1768" s="214" t="s">
        <v>24</v>
      </c>
      <c r="M1768" s="214" t="s">
        <v>24</v>
      </c>
      <c r="N1768" s="214" t="s">
        <v>25</v>
      </c>
      <c r="O1768" s="214" t="s">
        <v>24</v>
      </c>
      <c r="P1768" s="209"/>
      <c r="Q1768" s="214" t="s">
        <v>19</v>
      </c>
      <c r="R1768" s="214" t="s">
        <v>77</v>
      </c>
      <c r="S1768" s="209" t="s">
        <v>22252</v>
      </c>
    </row>
    <row r="1769" spans="1:19">
      <c r="A1769" s="209" t="s">
        <v>28</v>
      </c>
      <c r="B1769" s="209">
        <v>473243</v>
      </c>
      <c r="C1769" s="209" t="s">
        <v>8726</v>
      </c>
      <c r="D1769" s="209" t="s">
        <v>8819</v>
      </c>
      <c r="E1769" s="214" t="s">
        <v>19</v>
      </c>
      <c r="F1769" s="209" t="s">
        <v>8820</v>
      </c>
      <c r="G1769" s="209" t="s">
        <v>8821</v>
      </c>
      <c r="H1769" s="211">
        <v>43971</v>
      </c>
      <c r="I1769" s="418" t="s">
        <v>12903</v>
      </c>
      <c r="J1769" s="209"/>
      <c r="K1769" s="209" t="s">
        <v>1644</v>
      </c>
      <c r="L1769" s="216">
        <v>43929</v>
      </c>
      <c r="M1769" s="214" t="s">
        <v>819</v>
      </c>
      <c r="N1769" s="214" t="s">
        <v>25</v>
      </c>
      <c r="O1769" s="214" t="s">
        <v>25</v>
      </c>
      <c r="P1769" s="209" t="s">
        <v>9917</v>
      </c>
      <c r="Q1769" s="214" t="s">
        <v>77</v>
      </c>
      <c r="R1769" s="214" t="s">
        <v>77</v>
      </c>
      <c r="S1769" s="209" t="s">
        <v>22253</v>
      </c>
    </row>
    <row r="1770" spans="1:19">
      <c r="A1770" s="209" t="s">
        <v>28</v>
      </c>
      <c r="B1770" s="209">
        <v>473251</v>
      </c>
      <c r="C1770" s="209" t="s">
        <v>8726</v>
      </c>
      <c r="D1770" s="209" t="s">
        <v>8824</v>
      </c>
      <c r="E1770" s="214" t="s">
        <v>19</v>
      </c>
      <c r="F1770" s="209" t="s">
        <v>8825</v>
      </c>
      <c r="G1770" s="209" t="s">
        <v>8826</v>
      </c>
      <c r="H1770" s="211">
        <v>43971</v>
      </c>
      <c r="I1770" s="418" t="s">
        <v>12903</v>
      </c>
      <c r="J1770" s="209"/>
      <c r="K1770" s="209" t="s">
        <v>1644</v>
      </c>
      <c r="L1770" s="216">
        <v>43930</v>
      </c>
      <c r="M1770" s="214" t="s">
        <v>819</v>
      </c>
      <c r="N1770" s="214" t="s">
        <v>25</v>
      </c>
      <c r="O1770" s="214" t="s">
        <v>25</v>
      </c>
      <c r="P1770" s="209"/>
      <c r="Q1770" s="214" t="s">
        <v>77</v>
      </c>
      <c r="R1770" s="214" t="s">
        <v>77</v>
      </c>
      <c r="S1770" s="209" t="s">
        <v>22254</v>
      </c>
    </row>
    <row r="1771" spans="1:19">
      <c r="A1771" s="209" t="s">
        <v>28</v>
      </c>
      <c r="B1771" s="209">
        <v>473260</v>
      </c>
      <c r="C1771" s="209" t="s">
        <v>8726</v>
      </c>
      <c r="D1771" s="209" t="s">
        <v>8828</v>
      </c>
      <c r="E1771" s="214" t="s">
        <v>19</v>
      </c>
      <c r="F1771" s="209" t="s">
        <v>8829</v>
      </c>
      <c r="G1771" s="209" t="s">
        <v>8830</v>
      </c>
      <c r="H1771" s="211">
        <v>43971</v>
      </c>
      <c r="I1771" s="418" t="s">
        <v>12903</v>
      </c>
      <c r="J1771" s="209" t="s">
        <v>22255</v>
      </c>
      <c r="K1771" s="209" t="s">
        <v>16120</v>
      </c>
      <c r="L1771" s="214" t="s">
        <v>24</v>
      </c>
      <c r="M1771" s="214" t="s">
        <v>24</v>
      </c>
      <c r="N1771" s="214" t="s">
        <v>25</v>
      </c>
      <c r="O1771" s="214" t="s">
        <v>25</v>
      </c>
      <c r="P1771" s="209" t="s">
        <v>266</v>
      </c>
      <c r="Q1771" s="214" t="s">
        <v>19</v>
      </c>
      <c r="R1771" s="214" t="s">
        <v>77</v>
      </c>
      <c r="S1771" s="209" t="s">
        <v>22256</v>
      </c>
    </row>
    <row r="1772" spans="1:19">
      <c r="A1772" s="209" t="s">
        <v>28</v>
      </c>
      <c r="B1772" s="209">
        <v>473278</v>
      </c>
      <c r="C1772" s="209" t="s">
        <v>8726</v>
      </c>
      <c r="D1772" s="209" t="s">
        <v>8833</v>
      </c>
      <c r="E1772" s="214" t="s">
        <v>19</v>
      </c>
      <c r="F1772" s="209" t="s">
        <v>8834</v>
      </c>
      <c r="G1772" s="209" t="s">
        <v>10271</v>
      </c>
      <c r="H1772" s="211">
        <v>43972</v>
      </c>
      <c r="I1772" s="418" t="s">
        <v>12903</v>
      </c>
      <c r="J1772" s="209" t="s">
        <v>22257</v>
      </c>
      <c r="K1772" s="209"/>
      <c r="L1772" s="214" t="s">
        <v>24</v>
      </c>
      <c r="M1772" s="214" t="s">
        <v>24</v>
      </c>
      <c r="N1772" s="214" t="s">
        <v>25</v>
      </c>
      <c r="O1772" s="214" t="s">
        <v>25</v>
      </c>
      <c r="P1772" s="209" t="s">
        <v>22258</v>
      </c>
      <c r="Q1772" s="214" t="s">
        <v>19</v>
      </c>
      <c r="R1772" s="214" t="s">
        <v>19</v>
      </c>
      <c r="S1772" s="209" t="s">
        <v>22259</v>
      </c>
    </row>
    <row r="1773" spans="1:19">
      <c r="A1773" s="209" t="s">
        <v>28</v>
      </c>
      <c r="B1773" s="209">
        <v>473286</v>
      </c>
      <c r="C1773" s="209" t="s">
        <v>8726</v>
      </c>
      <c r="D1773" s="209" t="s">
        <v>8838</v>
      </c>
      <c r="E1773" s="214" t="s">
        <v>19</v>
      </c>
      <c r="F1773" s="209" t="s">
        <v>8839</v>
      </c>
      <c r="G1773" s="209" t="s">
        <v>8840</v>
      </c>
      <c r="H1773" s="211">
        <v>43971</v>
      </c>
      <c r="I1773" s="418" t="s">
        <v>12903</v>
      </c>
      <c r="J1773" s="209"/>
      <c r="K1773" s="209"/>
      <c r="L1773" s="214" t="s">
        <v>24</v>
      </c>
      <c r="M1773" s="214" t="s">
        <v>24</v>
      </c>
      <c r="N1773" s="214" t="s">
        <v>25</v>
      </c>
      <c r="O1773" s="214" t="s">
        <v>25</v>
      </c>
      <c r="P1773" s="209"/>
      <c r="Q1773" s="214" t="s">
        <v>19</v>
      </c>
      <c r="R1773" s="214" t="s">
        <v>77</v>
      </c>
      <c r="S1773" s="209" t="s">
        <v>22260</v>
      </c>
    </row>
    <row r="1774" spans="1:19">
      <c r="A1774" s="209" t="s">
        <v>28</v>
      </c>
      <c r="B1774" s="209">
        <v>473294</v>
      </c>
      <c r="C1774" s="209" t="s">
        <v>8726</v>
      </c>
      <c r="D1774" s="209" t="s">
        <v>8843</v>
      </c>
      <c r="E1774" s="214" t="s">
        <v>19</v>
      </c>
      <c r="F1774" s="209" t="s">
        <v>8844</v>
      </c>
      <c r="G1774" s="209" t="s">
        <v>8845</v>
      </c>
      <c r="H1774" s="211">
        <v>43971</v>
      </c>
      <c r="I1774" s="418" t="s">
        <v>12903</v>
      </c>
      <c r="J1774" s="209" t="s">
        <v>22261</v>
      </c>
      <c r="K1774" s="209"/>
      <c r="L1774" s="214" t="s">
        <v>24</v>
      </c>
      <c r="M1774" s="214" t="s">
        <v>24</v>
      </c>
      <c r="N1774" s="214" t="s">
        <v>25</v>
      </c>
      <c r="O1774" s="214" t="s">
        <v>25</v>
      </c>
      <c r="P1774" s="209" t="s">
        <v>266</v>
      </c>
      <c r="Q1774" s="214" t="s">
        <v>19</v>
      </c>
      <c r="R1774" s="214" t="s">
        <v>77</v>
      </c>
      <c r="S1774" s="209" t="s">
        <v>22262</v>
      </c>
    </row>
    <row r="1775" spans="1:19">
      <c r="A1775" s="209" t="s">
        <v>28</v>
      </c>
      <c r="B1775" s="209">
        <v>473481</v>
      </c>
      <c r="C1775" s="209" t="s">
        <v>8726</v>
      </c>
      <c r="D1775" s="209" t="s">
        <v>8849</v>
      </c>
      <c r="E1775" s="214" t="s">
        <v>19</v>
      </c>
      <c r="F1775" s="209" t="s">
        <v>8850</v>
      </c>
      <c r="G1775" s="209" t="s">
        <v>8851</v>
      </c>
      <c r="H1775" s="211">
        <v>43971</v>
      </c>
      <c r="I1775" s="418" t="s">
        <v>12903</v>
      </c>
      <c r="J1775" s="209" t="s">
        <v>22263</v>
      </c>
      <c r="K1775" s="209"/>
      <c r="L1775" s="214" t="s">
        <v>24</v>
      </c>
      <c r="M1775" s="214" t="s">
        <v>24</v>
      </c>
      <c r="N1775" s="214" t="s">
        <v>25</v>
      </c>
      <c r="O1775" s="214" t="s">
        <v>25</v>
      </c>
      <c r="P1775" s="209"/>
      <c r="Q1775" s="214" t="s">
        <v>19</v>
      </c>
      <c r="R1775" s="214" t="s">
        <v>19</v>
      </c>
      <c r="S1775" s="209" t="s">
        <v>22264</v>
      </c>
    </row>
    <row r="1776" spans="1:19">
      <c r="A1776" s="209" t="s">
        <v>28</v>
      </c>
      <c r="B1776" s="209">
        <v>473502</v>
      </c>
      <c r="C1776" s="209" t="s">
        <v>8726</v>
      </c>
      <c r="D1776" s="209" t="s">
        <v>8853</v>
      </c>
      <c r="E1776" s="214" t="s">
        <v>19</v>
      </c>
      <c r="F1776" s="209" t="s">
        <v>8854</v>
      </c>
      <c r="G1776" s="209" t="s">
        <v>19021</v>
      </c>
      <c r="H1776" s="211">
        <v>43971</v>
      </c>
      <c r="I1776" s="418" t="s">
        <v>12903</v>
      </c>
      <c r="J1776" s="209" t="s">
        <v>22265</v>
      </c>
      <c r="K1776" s="209" t="s">
        <v>1644</v>
      </c>
      <c r="L1776" s="216">
        <v>43928</v>
      </c>
      <c r="M1776" s="216">
        <v>43982</v>
      </c>
      <c r="N1776" s="214" t="s">
        <v>25</v>
      </c>
      <c r="O1776" s="214" t="s">
        <v>25</v>
      </c>
      <c r="P1776" s="209"/>
      <c r="Q1776" s="214" t="s">
        <v>77</v>
      </c>
      <c r="R1776" s="214" t="s">
        <v>77</v>
      </c>
      <c r="S1776" s="209" t="s">
        <v>22266</v>
      </c>
    </row>
    <row r="1777" spans="1:19">
      <c r="A1777" s="209" t="s">
        <v>28</v>
      </c>
      <c r="B1777" s="209">
        <v>473537</v>
      </c>
      <c r="C1777" s="209" t="s">
        <v>8726</v>
      </c>
      <c r="D1777" s="209" t="s">
        <v>8858</v>
      </c>
      <c r="E1777" s="214" t="s">
        <v>77</v>
      </c>
      <c r="F1777" s="209"/>
      <c r="G1777" s="209"/>
      <c r="H1777" s="209"/>
      <c r="I1777" s="209"/>
      <c r="J1777" s="209"/>
      <c r="K1777" s="209"/>
      <c r="L1777" s="214"/>
      <c r="M1777" s="214"/>
      <c r="N1777" s="214"/>
      <c r="O1777" s="214"/>
      <c r="P1777" s="209"/>
      <c r="Q1777" s="214"/>
      <c r="R1777" s="214"/>
      <c r="S1777" s="209"/>
    </row>
    <row r="1778" spans="1:19">
      <c r="A1778" s="209" t="s">
        <v>28</v>
      </c>
      <c r="B1778" s="209">
        <v>473545</v>
      </c>
      <c r="C1778" s="209" t="s">
        <v>8726</v>
      </c>
      <c r="D1778" s="209" t="s">
        <v>8860</v>
      </c>
      <c r="E1778" s="214" t="s">
        <v>77</v>
      </c>
      <c r="F1778" s="209"/>
      <c r="G1778" s="209"/>
      <c r="H1778" s="209"/>
      <c r="I1778" s="209"/>
      <c r="J1778" s="209"/>
      <c r="K1778" s="209"/>
      <c r="L1778" s="214"/>
      <c r="M1778" s="214"/>
      <c r="N1778" s="214"/>
      <c r="O1778" s="214"/>
      <c r="P1778" s="209"/>
      <c r="Q1778" s="214"/>
      <c r="R1778" s="214"/>
      <c r="S1778" s="209"/>
    </row>
    <row r="1779" spans="1:19">
      <c r="A1779" s="209" t="s">
        <v>28</v>
      </c>
      <c r="B1779" s="209">
        <v>473553</v>
      </c>
      <c r="C1779" s="209" t="s">
        <v>8726</v>
      </c>
      <c r="D1779" s="209" t="s">
        <v>8863</v>
      </c>
      <c r="E1779" s="214" t="s">
        <v>77</v>
      </c>
      <c r="F1779" s="209"/>
      <c r="G1779" s="209"/>
      <c r="H1779" s="209"/>
      <c r="I1779" s="209"/>
      <c r="J1779" s="209"/>
      <c r="K1779" s="209"/>
      <c r="L1779" s="214"/>
      <c r="M1779" s="214"/>
      <c r="N1779" s="214"/>
      <c r="O1779" s="214"/>
      <c r="P1779" s="209"/>
      <c r="Q1779" s="214"/>
      <c r="R1779" s="214"/>
      <c r="S1779" s="209"/>
    </row>
    <row r="1780" spans="1:19">
      <c r="A1780" s="209" t="s">
        <v>28</v>
      </c>
      <c r="B1780" s="209">
        <v>473561</v>
      </c>
      <c r="C1780" s="209" t="s">
        <v>8726</v>
      </c>
      <c r="D1780" s="209" t="s">
        <v>8865</v>
      </c>
      <c r="E1780" s="214" t="s">
        <v>77</v>
      </c>
      <c r="F1780" s="209"/>
      <c r="G1780" s="209"/>
      <c r="H1780" s="209"/>
      <c r="I1780" s="209"/>
      <c r="J1780" s="209"/>
      <c r="K1780" s="209"/>
      <c r="L1780" s="214"/>
      <c r="M1780" s="214"/>
      <c r="N1780" s="214"/>
      <c r="O1780" s="214"/>
      <c r="P1780" s="209"/>
      <c r="Q1780" s="214"/>
      <c r="R1780" s="214"/>
      <c r="S1780" s="209"/>
    </row>
    <row r="1781" spans="1:19">
      <c r="A1781" s="209" t="s">
        <v>28</v>
      </c>
      <c r="B1781" s="209">
        <v>473570</v>
      </c>
      <c r="C1781" s="209" t="s">
        <v>8726</v>
      </c>
      <c r="D1781" s="209" t="s">
        <v>8867</v>
      </c>
      <c r="E1781" s="214" t="s">
        <v>77</v>
      </c>
      <c r="F1781" s="209"/>
      <c r="G1781" s="209"/>
      <c r="H1781" s="209"/>
      <c r="I1781" s="209"/>
      <c r="J1781" s="209"/>
      <c r="K1781" s="209"/>
      <c r="L1781" s="214"/>
      <c r="M1781" s="214"/>
      <c r="N1781" s="214"/>
      <c r="O1781" s="214"/>
      <c r="P1781" s="209"/>
      <c r="Q1781" s="214"/>
      <c r="R1781" s="214"/>
      <c r="S1781" s="209"/>
    </row>
    <row r="1782" spans="1:19">
      <c r="A1782" s="209" t="s">
        <v>28</v>
      </c>
      <c r="B1782" s="209">
        <v>473588</v>
      </c>
      <c r="C1782" s="209" t="s">
        <v>8726</v>
      </c>
      <c r="D1782" s="209" t="s">
        <v>8869</v>
      </c>
      <c r="E1782" s="214" t="s">
        <v>77</v>
      </c>
      <c r="F1782" s="209"/>
      <c r="G1782" s="209"/>
      <c r="H1782" s="209"/>
      <c r="I1782" s="209"/>
      <c r="J1782" s="209"/>
      <c r="K1782" s="209"/>
      <c r="L1782" s="214"/>
      <c r="M1782" s="214"/>
      <c r="N1782" s="214"/>
      <c r="O1782" s="214"/>
      <c r="P1782" s="209"/>
      <c r="Q1782" s="214"/>
      <c r="R1782" s="214"/>
      <c r="S1782" s="209"/>
    </row>
    <row r="1783" spans="1:19">
      <c r="A1783" s="209" t="s">
        <v>28</v>
      </c>
      <c r="B1783" s="209">
        <v>473596</v>
      </c>
      <c r="C1783" s="209" t="s">
        <v>8726</v>
      </c>
      <c r="D1783" s="209" t="s">
        <v>8871</v>
      </c>
      <c r="E1783" s="214" t="s">
        <v>77</v>
      </c>
      <c r="F1783" s="209"/>
      <c r="G1783" s="209"/>
      <c r="H1783" s="209"/>
      <c r="I1783" s="209"/>
      <c r="J1783" s="209"/>
      <c r="K1783" s="209"/>
      <c r="L1783" s="214"/>
      <c r="M1783" s="214"/>
      <c r="N1783" s="214"/>
      <c r="O1783" s="214"/>
      <c r="P1783" s="209"/>
      <c r="Q1783" s="214"/>
      <c r="R1783" s="214"/>
      <c r="S1783" s="209"/>
    </row>
    <row r="1784" spans="1:19">
      <c r="A1784" s="209" t="s">
        <v>28</v>
      </c>
      <c r="B1784" s="209">
        <v>473600</v>
      </c>
      <c r="C1784" s="209" t="s">
        <v>8726</v>
      </c>
      <c r="D1784" s="209" t="s">
        <v>8873</v>
      </c>
      <c r="E1784" s="214" t="s">
        <v>77</v>
      </c>
      <c r="F1784" s="209"/>
      <c r="G1784" s="209"/>
      <c r="H1784" s="209"/>
      <c r="I1784" s="209"/>
      <c r="J1784" s="209"/>
      <c r="K1784" s="209"/>
      <c r="L1784" s="214"/>
      <c r="M1784" s="214"/>
      <c r="N1784" s="214"/>
      <c r="O1784" s="214"/>
      <c r="P1784" s="209"/>
      <c r="Q1784" s="214"/>
      <c r="R1784" s="214"/>
      <c r="S1784" s="209"/>
    </row>
    <row r="1785" spans="1:19">
      <c r="A1785" s="209" t="s">
        <v>28</v>
      </c>
      <c r="B1785" s="209">
        <v>473618</v>
      </c>
      <c r="C1785" s="209" t="s">
        <v>8726</v>
      </c>
      <c r="D1785" s="209" t="s">
        <v>8875</v>
      </c>
      <c r="E1785" s="214" t="s">
        <v>19</v>
      </c>
      <c r="F1785" s="209"/>
      <c r="G1785" s="209" t="s">
        <v>19023</v>
      </c>
      <c r="H1785" s="211">
        <v>43971</v>
      </c>
      <c r="I1785" s="418" t="s">
        <v>12903</v>
      </c>
      <c r="J1785" s="209"/>
      <c r="K1785" s="209"/>
      <c r="L1785" s="214" t="s">
        <v>24</v>
      </c>
      <c r="M1785" s="214" t="s">
        <v>24</v>
      </c>
      <c r="N1785" s="214" t="s">
        <v>25</v>
      </c>
      <c r="O1785" s="214" t="s">
        <v>24</v>
      </c>
      <c r="P1785" s="209" t="s">
        <v>22267</v>
      </c>
      <c r="Q1785" s="214" t="s">
        <v>77</v>
      </c>
      <c r="R1785" s="214" t="s">
        <v>77</v>
      </c>
      <c r="S1785" s="209" t="s">
        <v>22268</v>
      </c>
    </row>
    <row r="1786" spans="1:19">
      <c r="A1786" s="209" t="s">
        <v>28</v>
      </c>
      <c r="B1786" s="209">
        <v>473626</v>
      </c>
      <c r="C1786" s="209" t="s">
        <v>8726</v>
      </c>
      <c r="D1786" s="209" t="s">
        <v>8877</v>
      </c>
      <c r="E1786" s="214" t="s">
        <v>19</v>
      </c>
      <c r="F1786" s="209" t="s">
        <v>8878</v>
      </c>
      <c r="G1786" s="209" t="s">
        <v>8879</v>
      </c>
      <c r="H1786" s="211">
        <v>43971</v>
      </c>
      <c r="I1786" s="418" t="s">
        <v>12903</v>
      </c>
      <c r="J1786" s="209" t="s">
        <v>22269</v>
      </c>
      <c r="K1786" s="209"/>
      <c r="L1786" s="214" t="s">
        <v>24</v>
      </c>
      <c r="M1786" s="214" t="s">
        <v>24</v>
      </c>
      <c r="N1786" s="214" t="s">
        <v>25</v>
      </c>
      <c r="O1786" s="214" t="s">
        <v>25</v>
      </c>
      <c r="P1786" s="209"/>
      <c r="Q1786" s="214" t="s">
        <v>19</v>
      </c>
      <c r="R1786" s="214" t="s">
        <v>19</v>
      </c>
      <c r="S1786" s="209" t="s">
        <v>22270</v>
      </c>
    </row>
    <row r="1787" spans="1:19">
      <c r="A1787" s="209" t="s">
        <v>28</v>
      </c>
      <c r="B1787" s="209">
        <v>473758</v>
      </c>
      <c r="C1787" s="209" t="s">
        <v>8726</v>
      </c>
      <c r="D1787" s="209" t="s">
        <v>8881</v>
      </c>
      <c r="E1787" s="214" t="s">
        <v>19</v>
      </c>
      <c r="F1787" s="209"/>
      <c r="G1787" s="209" t="s">
        <v>10284</v>
      </c>
      <c r="H1787" s="211">
        <v>43971</v>
      </c>
      <c r="I1787" s="418" t="s">
        <v>12903</v>
      </c>
      <c r="J1787" s="209" t="s">
        <v>22271</v>
      </c>
      <c r="K1787" s="209" t="s">
        <v>1644</v>
      </c>
      <c r="L1787" s="216">
        <v>43935</v>
      </c>
      <c r="M1787" s="214" t="s">
        <v>819</v>
      </c>
      <c r="N1787" s="214" t="s">
        <v>25</v>
      </c>
      <c r="O1787" s="214" t="s">
        <v>24</v>
      </c>
      <c r="P1787" s="209"/>
      <c r="Q1787" s="214" t="s">
        <v>77</v>
      </c>
      <c r="R1787" s="214" t="s">
        <v>77</v>
      </c>
      <c r="S1787" s="209" t="s">
        <v>22272</v>
      </c>
    </row>
    <row r="1788" spans="1:19">
      <c r="A1788" s="209" t="s">
        <v>28</v>
      </c>
      <c r="B1788" s="209">
        <v>473812</v>
      </c>
      <c r="C1788" s="209" t="s">
        <v>8726</v>
      </c>
      <c r="D1788" s="209" t="s">
        <v>8883</v>
      </c>
      <c r="E1788" s="214" t="s">
        <v>77</v>
      </c>
      <c r="F1788" s="209"/>
      <c r="G1788" s="209"/>
      <c r="H1788" s="209"/>
      <c r="I1788" s="209"/>
      <c r="J1788" s="209"/>
      <c r="K1788" s="209"/>
      <c r="L1788" s="214"/>
      <c r="M1788" s="214"/>
      <c r="N1788" s="214"/>
      <c r="O1788" s="214"/>
      <c r="P1788" s="209"/>
      <c r="Q1788" s="214"/>
      <c r="R1788" s="214"/>
      <c r="S1788" s="209"/>
    </row>
    <row r="1789" spans="1:19">
      <c r="A1789" s="209" t="s">
        <v>28</v>
      </c>
      <c r="B1789" s="209">
        <v>473821</v>
      </c>
      <c r="C1789" s="209" t="s">
        <v>8726</v>
      </c>
      <c r="D1789" s="209" t="s">
        <v>8885</v>
      </c>
      <c r="E1789" s="214" t="s">
        <v>77</v>
      </c>
      <c r="F1789" s="209"/>
      <c r="G1789" s="209"/>
      <c r="H1789" s="209"/>
      <c r="I1789" s="209"/>
      <c r="J1789" s="209"/>
      <c r="K1789" s="209"/>
      <c r="L1789" s="214"/>
      <c r="M1789" s="214"/>
      <c r="N1789" s="214"/>
      <c r="O1789" s="214"/>
      <c r="P1789" s="209"/>
      <c r="Q1789" s="214"/>
      <c r="R1789" s="214"/>
      <c r="S1789" s="209"/>
    </row>
  </sheetData>
  <autoFilter ref="A1:S1789" xr:uid="{5BE3DBFD-590F-4EA9-B704-CD0D74BB45AE}"/>
  <phoneticPr fontId="4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workbookViewId="0">
      <selection activeCell="F56" sqref="F56"/>
    </sheetView>
  </sheetViews>
  <sheetFormatPr baseColWidth="10" defaultColWidth="8.83203125" defaultRowHeight="13"/>
  <cols>
    <col min="1" max="1" width="18" style="414" customWidth="1"/>
    <col min="2" max="4" width="9.1640625" style="413"/>
    <col min="5" max="5" width="35.33203125" style="413" customWidth="1"/>
    <col min="6" max="6" width="36.1640625" style="413" customWidth="1"/>
    <col min="7" max="7" width="16.83203125" style="413" customWidth="1"/>
    <col min="8" max="10" width="9.1640625" style="413"/>
    <col min="11" max="11" width="15.6640625" style="413" customWidth="1"/>
    <col min="12" max="12" width="19.1640625" style="413" customWidth="1"/>
    <col min="13" max="14" width="9.1640625" style="413"/>
    <col min="15" max="15" width="54.83203125" style="413" customWidth="1"/>
    <col min="16" max="17" width="14.5" style="413"/>
    <col min="18" max="18" width="77.33203125" style="413" customWidth="1"/>
  </cols>
  <sheetData>
    <row r="1" spans="1:18" ht="14">
      <c r="A1" s="330" t="s">
        <v>0</v>
      </c>
      <c r="B1" s="331" t="s">
        <v>2</v>
      </c>
      <c r="C1" s="331" t="s">
        <v>3</v>
      </c>
      <c r="D1" s="332" t="s">
        <v>4</v>
      </c>
      <c r="E1" s="333" t="s">
        <v>5</v>
      </c>
      <c r="F1" s="334" t="s">
        <v>6</v>
      </c>
      <c r="G1" s="335" t="s">
        <v>7</v>
      </c>
      <c r="H1" s="331"/>
      <c r="I1" s="331" t="s">
        <v>9</v>
      </c>
      <c r="J1" s="336" t="s">
        <v>10</v>
      </c>
      <c r="K1" s="337" t="s">
        <v>11</v>
      </c>
      <c r="L1" s="337" t="s">
        <v>12</v>
      </c>
      <c r="M1" s="336" t="s">
        <v>13</v>
      </c>
      <c r="N1" s="336" t="s">
        <v>14</v>
      </c>
      <c r="O1" s="331" t="s">
        <v>16028</v>
      </c>
      <c r="P1" s="338" t="s">
        <v>16029</v>
      </c>
      <c r="Q1" s="338" t="s">
        <v>16030</v>
      </c>
      <c r="R1" s="331" t="s">
        <v>16</v>
      </c>
    </row>
    <row r="2" spans="1:18" ht="14">
      <c r="A2" s="219" t="s">
        <v>2</v>
      </c>
      <c r="B2" s="339" t="s">
        <v>18</v>
      </c>
      <c r="C2" s="339"/>
      <c r="D2" s="340" t="s">
        <v>19</v>
      </c>
      <c r="E2" s="339" t="s">
        <v>20</v>
      </c>
      <c r="F2" s="341" t="s">
        <v>21</v>
      </c>
      <c r="G2" s="342">
        <v>43964</v>
      </c>
      <c r="H2" s="339" t="s">
        <v>153</v>
      </c>
      <c r="I2" s="339"/>
      <c r="J2" s="339" t="s">
        <v>1644</v>
      </c>
      <c r="K2" s="342">
        <v>43939</v>
      </c>
      <c r="L2" s="342">
        <v>43966</v>
      </c>
      <c r="M2" s="340" t="s">
        <v>25</v>
      </c>
      <c r="N2" s="340" t="s">
        <v>25</v>
      </c>
      <c r="O2" s="339" t="s">
        <v>13734</v>
      </c>
      <c r="P2" s="340" t="s">
        <v>77</v>
      </c>
      <c r="Q2" s="340" t="s">
        <v>77</v>
      </c>
      <c r="R2" s="343" t="s">
        <v>16600</v>
      </c>
    </row>
    <row r="3" spans="1:18" ht="14">
      <c r="A3" s="219" t="s">
        <v>28</v>
      </c>
      <c r="B3" s="339" t="s">
        <v>18</v>
      </c>
      <c r="C3" s="339" t="s">
        <v>30</v>
      </c>
      <c r="D3" s="340" t="s">
        <v>19</v>
      </c>
      <c r="E3" s="339" t="s">
        <v>31</v>
      </c>
      <c r="F3" s="341" t="s">
        <v>33</v>
      </c>
      <c r="G3" s="342">
        <v>43964</v>
      </c>
      <c r="H3" s="339" t="s">
        <v>153</v>
      </c>
      <c r="I3" s="339" t="s">
        <v>16601</v>
      </c>
      <c r="J3" s="339" t="s">
        <v>1786</v>
      </c>
      <c r="K3" s="342">
        <v>43935</v>
      </c>
      <c r="L3" s="342">
        <v>43982</v>
      </c>
      <c r="M3" s="340" t="s">
        <v>25</v>
      </c>
      <c r="N3" s="340" t="s">
        <v>25</v>
      </c>
      <c r="O3" s="339" t="s">
        <v>10291</v>
      </c>
      <c r="P3" s="340" t="s">
        <v>77</v>
      </c>
      <c r="Q3" s="340" t="s">
        <v>77</v>
      </c>
      <c r="R3" s="343" t="s">
        <v>16602</v>
      </c>
    </row>
    <row r="4" spans="1:18" ht="14">
      <c r="A4" s="219" t="s">
        <v>28</v>
      </c>
      <c r="B4" s="339" t="s">
        <v>18</v>
      </c>
      <c r="C4" s="339" t="s">
        <v>38</v>
      </c>
      <c r="D4" s="340" t="s">
        <v>19</v>
      </c>
      <c r="E4" s="339" t="s">
        <v>39</v>
      </c>
      <c r="F4" s="341" t="s">
        <v>40</v>
      </c>
      <c r="G4" s="342">
        <v>43964</v>
      </c>
      <c r="H4" s="339" t="s">
        <v>153</v>
      </c>
      <c r="I4" s="339" t="s">
        <v>16603</v>
      </c>
      <c r="J4" s="339" t="s">
        <v>1644</v>
      </c>
      <c r="K4" s="342">
        <v>43941</v>
      </c>
      <c r="L4" s="342">
        <v>43966</v>
      </c>
      <c r="M4" s="340" t="s">
        <v>25</v>
      </c>
      <c r="N4" s="340" t="s">
        <v>25</v>
      </c>
      <c r="O4" s="339" t="s">
        <v>227</v>
      </c>
      <c r="P4" s="340" t="s">
        <v>77</v>
      </c>
      <c r="Q4" s="340" t="s">
        <v>19</v>
      </c>
      <c r="R4" s="343" t="s">
        <v>16604</v>
      </c>
    </row>
    <row r="5" spans="1:18" ht="14">
      <c r="A5" s="219" t="s">
        <v>28</v>
      </c>
      <c r="B5" s="339" t="s">
        <v>18</v>
      </c>
      <c r="C5" s="339" t="s">
        <v>43</v>
      </c>
      <c r="D5" s="340" t="s">
        <v>19</v>
      </c>
      <c r="E5" s="339" t="s">
        <v>44</v>
      </c>
      <c r="F5" s="343" t="s">
        <v>16605</v>
      </c>
      <c r="G5" s="342">
        <v>43964</v>
      </c>
      <c r="H5" s="339" t="s">
        <v>153</v>
      </c>
      <c r="I5" s="344" t="s">
        <v>16606</v>
      </c>
      <c r="J5" s="339" t="s">
        <v>1644</v>
      </c>
      <c r="K5" s="342">
        <v>43941</v>
      </c>
      <c r="L5" s="342">
        <v>43982</v>
      </c>
      <c r="M5" s="340" t="s">
        <v>25</v>
      </c>
      <c r="N5" s="340" t="s">
        <v>25</v>
      </c>
      <c r="O5" s="339"/>
      <c r="P5" s="340" t="s">
        <v>77</v>
      </c>
      <c r="Q5" s="340" t="s">
        <v>77</v>
      </c>
      <c r="R5" s="343" t="s">
        <v>16607</v>
      </c>
    </row>
    <row r="6" spans="1:18" ht="14">
      <c r="A6" s="219" t="s">
        <v>28</v>
      </c>
      <c r="B6" s="339" t="s">
        <v>18</v>
      </c>
      <c r="C6" s="339" t="s">
        <v>48</v>
      </c>
      <c r="D6" s="340" t="s">
        <v>19</v>
      </c>
      <c r="E6" s="339" t="s">
        <v>49</v>
      </c>
      <c r="F6" s="341" t="s">
        <v>50</v>
      </c>
      <c r="G6" s="342">
        <v>43964</v>
      </c>
      <c r="H6" s="339" t="s">
        <v>153</v>
      </c>
      <c r="I6" s="339" t="s">
        <v>16608</v>
      </c>
      <c r="J6" s="339" t="s">
        <v>1644</v>
      </c>
      <c r="K6" s="342">
        <v>43942</v>
      </c>
      <c r="L6" s="342">
        <v>43982</v>
      </c>
      <c r="M6" s="340" t="s">
        <v>25</v>
      </c>
      <c r="N6" s="340" t="s">
        <v>25</v>
      </c>
      <c r="O6" s="339"/>
      <c r="P6" s="340" t="s">
        <v>77</v>
      </c>
      <c r="Q6" s="340" t="s">
        <v>77</v>
      </c>
      <c r="R6" s="343" t="s">
        <v>16609</v>
      </c>
    </row>
    <row r="7" spans="1:18" ht="14">
      <c r="A7" s="219" t="s">
        <v>28</v>
      </c>
      <c r="B7" s="339" t="s">
        <v>18</v>
      </c>
      <c r="C7" s="339" t="s">
        <v>54</v>
      </c>
      <c r="D7" s="340" t="s">
        <v>19</v>
      </c>
      <c r="E7" s="339" t="s">
        <v>55</v>
      </c>
      <c r="F7" s="341" t="s">
        <v>56</v>
      </c>
      <c r="G7" s="342">
        <v>43964</v>
      </c>
      <c r="H7" s="339" t="s">
        <v>153</v>
      </c>
      <c r="I7" s="339" t="s">
        <v>16610</v>
      </c>
      <c r="J7" s="339" t="s">
        <v>1644</v>
      </c>
      <c r="K7" s="342">
        <v>43939</v>
      </c>
      <c r="L7" s="342">
        <v>43983</v>
      </c>
      <c r="M7" s="340" t="s">
        <v>25</v>
      </c>
      <c r="N7" s="340" t="s">
        <v>25</v>
      </c>
      <c r="O7" s="339"/>
      <c r="P7" s="340" t="s">
        <v>77</v>
      </c>
      <c r="Q7" s="340" t="s">
        <v>77</v>
      </c>
      <c r="R7" s="343" t="s">
        <v>16611</v>
      </c>
    </row>
    <row r="8" spans="1:18" ht="14">
      <c r="A8" s="219" t="s">
        <v>28</v>
      </c>
      <c r="B8" s="339" t="s">
        <v>18</v>
      </c>
      <c r="C8" s="339" t="s">
        <v>59</v>
      </c>
      <c r="D8" s="340" t="s">
        <v>19</v>
      </c>
      <c r="E8" s="339" t="s">
        <v>60</v>
      </c>
      <c r="F8" s="341" t="s">
        <v>61</v>
      </c>
      <c r="G8" s="342">
        <v>43964</v>
      </c>
      <c r="H8" s="339" t="s">
        <v>153</v>
      </c>
      <c r="I8" s="345" t="s">
        <v>16612</v>
      </c>
      <c r="J8" s="339" t="s">
        <v>1644</v>
      </c>
      <c r="K8" s="342">
        <v>43939</v>
      </c>
      <c r="L8" s="342">
        <v>43966</v>
      </c>
      <c r="M8" s="340" t="s">
        <v>25</v>
      </c>
      <c r="N8" s="340" t="s">
        <v>25</v>
      </c>
      <c r="O8" s="339"/>
      <c r="P8" s="340" t="s">
        <v>77</v>
      </c>
      <c r="Q8" s="340" t="s">
        <v>77</v>
      </c>
      <c r="R8" s="343" t="s">
        <v>16613</v>
      </c>
    </row>
    <row r="9" spans="1:18" ht="14">
      <c r="A9" s="219" t="s">
        <v>28</v>
      </c>
      <c r="B9" s="339" t="s">
        <v>18</v>
      </c>
      <c r="C9" s="339" t="s">
        <v>63</v>
      </c>
      <c r="D9" s="340" t="s">
        <v>19</v>
      </c>
      <c r="E9" s="339" t="s">
        <v>64</v>
      </c>
      <c r="F9" s="341" t="s">
        <v>65</v>
      </c>
      <c r="G9" s="342">
        <v>43964</v>
      </c>
      <c r="H9" s="339" t="s">
        <v>153</v>
      </c>
      <c r="I9" s="342"/>
      <c r="J9" s="339" t="s">
        <v>1644</v>
      </c>
      <c r="K9" s="342">
        <v>43939</v>
      </c>
      <c r="L9" s="342">
        <v>43982</v>
      </c>
      <c r="M9" s="340" t="s">
        <v>25</v>
      </c>
      <c r="N9" s="340" t="s">
        <v>25</v>
      </c>
      <c r="O9" s="339"/>
      <c r="P9" s="340" t="s">
        <v>77</v>
      </c>
      <c r="Q9" s="340" t="s">
        <v>77</v>
      </c>
      <c r="R9" s="343" t="s">
        <v>16614</v>
      </c>
    </row>
    <row r="10" spans="1:18" ht="14">
      <c r="A10" s="219" t="s">
        <v>28</v>
      </c>
      <c r="B10" s="339" t="s">
        <v>18</v>
      </c>
      <c r="C10" s="339" t="s">
        <v>68</v>
      </c>
      <c r="D10" s="340" t="s">
        <v>19</v>
      </c>
      <c r="E10" s="339" t="s">
        <v>69</v>
      </c>
      <c r="F10" s="341" t="s">
        <v>70</v>
      </c>
      <c r="G10" s="342">
        <v>43964</v>
      </c>
      <c r="H10" s="339" t="s">
        <v>153</v>
      </c>
      <c r="I10" s="339"/>
      <c r="J10" s="339" t="s">
        <v>1786</v>
      </c>
      <c r="K10" s="342">
        <v>43942</v>
      </c>
      <c r="L10" s="342">
        <v>43966</v>
      </c>
      <c r="M10" s="340" t="s">
        <v>25</v>
      </c>
      <c r="N10" s="340" t="s">
        <v>25</v>
      </c>
      <c r="O10" s="339" t="s">
        <v>10291</v>
      </c>
      <c r="P10" s="340" t="s">
        <v>77</v>
      </c>
      <c r="Q10" s="340" t="s">
        <v>77</v>
      </c>
      <c r="R10" s="343" t="s">
        <v>16615</v>
      </c>
    </row>
    <row r="11" spans="1:18" ht="14">
      <c r="A11" s="219" t="s">
        <v>28</v>
      </c>
      <c r="B11" s="339" t="s">
        <v>18</v>
      </c>
      <c r="C11" s="339" t="s">
        <v>76</v>
      </c>
      <c r="D11" s="340" t="s">
        <v>19</v>
      </c>
      <c r="E11" s="339"/>
      <c r="F11" s="341" t="s">
        <v>139</v>
      </c>
      <c r="G11" s="342">
        <v>43964</v>
      </c>
      <c r="H11" s="339" t="s">
        <v>153</v>
      </c>
      <c r="I11" s="339"/>
      <c r="J11" s="339" t="s">
        <v>267</v>
      </c>
      <c r="K11" s="342">
        <v>43941</v>
      </c>
      <c r="L11" s="342">
        <v>43982</v>
      </c>
      <c r="M11" s="340" t="s">
        <v>25</v>
      </c>
      <c r="N11" s="340" t="s">
        <v>24</v>
      </c>
      <c r="O11" s="339"/>
      <c r="P11" s="340" t="s">
        <v>77</v>
      </c>
      <c r="Q11" s="340" t="s">
        <v>77</v>
      </c>
      <c r="R11" s="343" t="s">
        <v>16616</v>
      </c>
    </row>
    <row r="12" spans="1:18" ht="14">
      <c r="A12" s="219" t="s">
        <v>28</v>
      </c>
      <c r="B12" s="339" t="s">
        <v>18</v>
      </c>
      <c r="C12" s="339" t="s">
        <v>89</v>
      </c>
      <c r="D12" s="340" t="s">
        <v>19</v>
      </c>
      <c r="E12" s="339" t="s">
        <v>90</v>
      </c>
      <c r="F12" s="341" t="s">
        <v>91</v>
      </c>
      <c r="G12" s="342">
        <v>43964</v>
      </c>
      <c r="H12" s="339" t="s">
        <v>153</v>
      </c>
      <c r="I12" s="339" t="s">
        <v>16617</v>
      </c>
      <c r="J12" s="339" t="s">
        <v>1786</v>
      </c>
      <c r="K12" s="342">
        <v>43940</v>
      </c>
      <c r="L12" s="342">
        <v>43982</v>
      </c>
      <c r="M12" s="340" t="s">
        <v>25</v>
      </c>
      <c r="N12" s="340" t="s">
        <v>25</v>
      </c>
      <c r="O12" s="339"/>
      <c r="P12" s="340" t="s">
        <v>77</v>
      </c>
      <c r="Q12" s="340" t="s">
        <v>77</v>
      </c>
      <c r="R12" s="343" t="s">
        <v>16618</v>
      </c>
    </row>
    <row r="13" spans="1:18" ht="14">
      <c r="A13" s="219" t="s">
        <v>28</v>
      </c>
      <c r="B13" s="339" t="s">
        <v>18</v>
      </c>
      <c r="C13" s="339" t="s">
        <v>96</v>
      </c>
      <c r="D13" s="340" t="s">
        <v>19</v>
      </c>
      <c r="E13" s="339" t="s">
        <v>97</v>
      </c>
      <c r="F13" s="341" t="s">
        <v>98</v>
      </c>
      <c r="G13" s="342">
        <v>43964</v>
      </c>
      <c r="H13" s="339" t="s">
        <v>153</v>
      </c>
      <c r="I13" s="340" t="s">
        <v>16031</v>
      </c>
      <c r="J13" s="339" t="s">
        <v>267</v>
      </c>
      <c r="K13" s="342">
        <v>43939</v>
      </c>
      <c r="L13" s="342" t="s">
        <v>819</v>
      </c>
      <c r="M13" s="340" t="s">
        <v>25</v>
      </c>
      <c r="N13" s="340" t="s">
        <v>25</v>
      </c>
      <c r="O13" s="339" t="s">
        <v>202</v>
      </c>
      <c r="P13" s="340" t="s">
        <v>77</v>
      </c>
      <c r="Q13" s="340" t="s">
        <v>77</v>
      </c>
      <c r="R13" s="343" t="s">
        <v>16032</v>
      </c>
    </row>
    <row r="14" spans="1:18" ht="14">
      <c r="A14" s="219" t="s">
        <v>28</v>
      </c>
      <c r="B14" s="339" t="s">
        <v>18</v>
      </c>
      <c r="C14" s="339" t="s">
        <v>103</v>
      </c>
      <c r="D14" s="340" t="s">
        <v>19</v>
      </c>
      <c r="E14" s="339" t="s">
        <v>104</v>
      </c>
      <c r="F14" s="341" t="s">
        <v>105</v>
      </c>
      <c r="G14" s="342">
        <v>43964</v>
      </c>
      <c r="H14" s="339" t="s">
        <v>153</v>
      </c>
      <c r="I14" s="339" t="s">
        <v>16033</v>
      </c>
      <c r="J14" s="339" t="s">
        <v>1644</v>
      </c>
      <c r="K14" s="342">
        <v>43941</v>
      </c>
      <c r="L14" s="342">
        <v>43966</v>
      </c>
      <c r="M14" s="340" t="s">
        <v>25</v>
      </c>
      <c r="N14" s="340" t="s">
        <v>25</v>
      </c>
      <c r="O14" s="339" t="s">
        <v>202</v>
      </c>
      <c r="P14" s="340" t="s">
        <v>77</v>
      </c>
      <c r="Q14" s="340" t="s">
        <v>77</v>
      </c>
      <c r="R14" s="341" t="s">
        <v>16034</v>
      </c>
    </row>
    <row r="15" spans="1:18" ht="14">
      <c r="A15" s="219" t="s">
        <v>28</v>
      </c>
      <c r="B15" s="339" t="s">
        <v>18</v>
      </c>
      <c r="C15" s="339" t="s">
        <v>108</v>
      </c>
      <c r="D15" s="340" t="s">
        <v>19</v>
      </c>
      <c r="E15" s="339" t="s">
        <v>109</v>
      </c>
      <c r="F15" s="341" t="s">
        <v>110</v>
      </c>
      <c r="G15" s="342">
        <v>43964</v>
      </c>
      <c r="H15" s="339" t="s">
        <v>153</v>
      </c>
      <c r="I15" s="339" t="s">
        <v>16619</v>
      </c>
      <c r="J15" s="339" t="s">
        <v>1644</v>
      </c>
      <c r="K15" s="342">
        <v>43941</v>
      </c>
      <c r="L15" s="342">
        <v>43969</v>
      </c>
      <c r="M15" s="340" t="s">
        <v>25</v>
      </c>
      <c r="N15" s="340" t="s">
        <v>25</v>
      </c>
      <c r="O15" s="339"/>
      <c r="P15" s="340" t="s">
        <v>77</v>
      </c>
      <c r="Q15" s="340" t="s">
        <v>77</v>
      </c>
      <c r="R15" s="343" t="s">
        <v>16620</v>
      </c>
    </row>
    <row r="16" spans="1:18" ht="14">
      <c r="A16" s="219" t="s">
        <v>28</v>
      </c>
      <c r="B16" s="339" t="s">
        <v>18</v>
      </c>
      <c r="C16" s="339" t="s">
        <v>114</v>
      </c>
      <c r="D16" s="340" t="s">
        <v>19</v>
      </c>
      <c r="E16" s="339" t="s">
        <v>115</v>
      </c>
      <c r="F16" s="341" t="s">
        <v>117</v>
      </c>
      <c r="G16" s="342">
        <v>43964</v>
      </c>
      <c r="H16" s="339" t="s">
        <v>153</v>
      </c>
      <c r="I16" s="339" t="s">
        <v>16621</v>
      </c>
      <c r="J16" s="339" t="s">
        <v>267</v>
      </c>
      <c r="K16" s="342">
        <v>43939</v>
      </c>
      <c r="L16" s="342">
        <v>43969</v>
      </c>
      <c r="M16" s="340" t="s">
        <v>25</v>
      </c>
      <c r="N16" s="340" t="s">
        <v>25</v>
      </c>
      <c r="O16" s="339"/>
      <c r="P16" s="340" t="s">
        <v>77</v>
      </c>
      <c r="Q16" s="340" t="s">
        <v>77</v>
      </c>
      <c r="R16" s="343" t="s">
        <v>16622</v>
      </c>
    </row>
    <row r="17" spans="1:18" ht="14">
      <c r="A17" s="219" t="s">
        <v>28</v>
      </c>
      <c r="B17" s="339" t="s">
        <v>18</v>
      </c>
      <c r="C17" s="339" t="s">
        <v>120</v>
      </c>
      <c r="D17" s="340" t="s">
        <v>19</v>
      </c>
      <c r="E17" s="339" t="s">
        <v>121</v>
      </c>
      <c r="F17" s="341" t="s">
        <v>122</v>
      </c>
      <c r="G17" s="342">
        <v>43964</v>
      </c>
      <c r="H17" s="339" t="s">
        <v>153</v>
      </c>
      <c r="I17" s="339" t="s">
        <v>16623</v>
      </c>
      <c r="J17" s="339" t="s">
        <v>1644</v>
      </c>
      <c r="K17" s="342">
        <v>43942</v>
      </c>
      <c r="L17" s="342">
        <v>43966</v>
      </c>
      <c r="M17" s="340" t="s">
        <v>25</v>
      </c>
      <c r="N17" s="340" t="s">
        <v>25</v>
      </c>
      <c r="O17" s="339"/>
      <c r="P17" s="340" t="s">
        <v>77</v>
      </c>
      <c r="Q17" s="340" t="s">
        <v>77</v>
      </c>
      <c r="R17" s="343" t="s">
        <v>16624</v>
      </c>
    </row>
    <row r="18" spans="1:18" ht="14">
      <c r="A18" s="219" t="s">
        <v>28</v>
      </c>
      <c r="B18" s="339" t="s">
        <v>18</v>
      </c>
      <c r="C18" s="339" t="s">
        <v>125</v>
      </c>
      <c r="D18" s="340" t="s">
        <v>19</v>
      </c>
      <c r="E18" s="339" t="s">
        <v>126</v>
      </c>
      <c r="F18" s="341" t="s">
        <v>127</v>
      </c>
      <c r="G18" s="342">
        <v>43964</v>
      </c>
      <c r="H18" s="339" t="s">
        <v>153</v>
      </c>
      <c r="I18" s="339" t="s">
        <v>16625</v>
      </c>
      <c r="J18" s="339" t="s">
        <v>1644</v>
      </c>
      <c r="K18" s="342">
        <v>43941</v>
      </c>
      <c r="L18" s="342">
        <v>43982</v>
      </c>
      <c r="M18" s="340" t="s">
        <v>25</v>
      </c>
      <c r="N18" s="340" t="s">
        <v>25</v>
      </c>
      <c r="O18" s="339"/>
      <c r="P18" s="340" t="s">
        <v>77</v>
      </c>
      <c r="Q18" s="340" t="s">
        <v>77</v>
      </c>
      <c r="R18" s="343" t="s">
        <v>16626</v>
      </c>
    </row>
    <row r="19" spans="1:18" ht="14">
      <c r="A19" s="219" t="s">
        <v>28</v>
      </c>
      <c r="B19" s="339" t="s">
        <v>18</v>
      </c>
      <c r="C19" s="339" t="s">
        <v>129</v>
      </c>
      <c r="D19" s="340" t="s">
        <v>19</v>
      </c>
      <c r="E19" s="339" t="s">
        <v>130</v>
      </c>
      <c r="F19" s="341" t="s">
        <v>131</v>
      </c>
      <c r="G19" s="342">
        <v>43964</v>
      </c>
      <c r="H19" s="339" t="s">
        <v>153</v>
      </c>
      <c r="I19" s="339" t="s">
        <v>16035</v>
      </c>
      <c r="J19" s="339" t="s">
        <v>1644</v>
      </c>
      <c r="K19" s="342">
        <v>43939</v>
      </c>
      <c r="L19" s="342">
        <v>43982</v>
      </c>
      <c r="M19" s="340" t="s">
        <v>25</v>
      </c>
      <c r="N19" s="340" t="s">
        <v>25</v>
      </c>
      <c r="O19" s="339" t="s">
        <v>202</v>
      </c>
      <c r="P19" s="340" t="s">
        <v>77</v>
      </c>
      <c r="Q19" s="340" t="s">
        <v>77</v>
      </c>
      <c r="R19" s="343" t="s">
        <v>16036</v>
      </c>
    </row>
    <row r="20" spans="1:18" ht="14">
      <c r="A20" s="219" t="s">
        <v>28</v>
      </c>
      <c r="B20" s="339" t="s">
        <v>18</v>
      </c>
      <c r="C20" s="339" t="s">
        <v>136</v>
      </c>
      <c r="D20" s="340" t="s">
        <v>19</v>
      </c>
      <c r="E20" s="339" t="s">
        <v>137</v>
      </c>
      <c r="F20" s="341" t="s">
        <v>138</v>
      </c>
      <c r="G20" s="342">
        <v>43964</v>
      </c>
      <c r="H20" s="339" t="s">
        <v>153</v>
      </c>
      <c r="I20" s="339" t="s">
        <v>16627</v>
      </c>
      <c r="J20" s="339" t="s">
        <v>1644</v>
      </c>
      <c r="K20" s="342">
        <v>43939</v>
      </c>
      <c r="L20" s="342">
        <v>43984</v>
      </c>
      <c r="M20" s="340" t="s">
        <v>25</v>
      </c>
      <c r="N20" s="340" t="s">
        <v>25</v>
      </c>
      <c r="O20" s="339"/>
      <c r="P20" s="340" t="s">
        <v>77</v>
      </c>
      <c r="Q20" s="340" t="s">
        <v>77</v>
      </c>
      <c r="R20" s="343" t="s">
        <v>16628</v>
      </c>
    </row>
    <row r="21" spans="1:18" ht="14">
      <c r="A21" s="219" t="s">
        <v>28</v>
      </c>
      <c r="B21" s="339" t="s">
        <v>18</v>
      </c>
      <c r="C21" s="339" t="s">
        <v>141</v>
      </c>
      <c r="D21" s="340" t="s">
        <v>19</v>
      </c>
      <c r="E21" s="339" t="s">
        <v>142</v>
      </c>
      <c r="F21" s="341" t="s">
        <v>143</v>
      </c>
      <c r="G21" s="342">
        <v>43964</v>
      </c>
      <c r="H21" s="339" t="s">
        <v>153</v>
      </c>
      <c r="I21" s="339" t="s">
        <v>16037</v>
      </c>
      <c r="J21" s="339" t="s">
        <v>1644</v>
      </c>
      <c r="K21" s="342">
        <v>43941</v>
      </c>
      <c r="L21" s="342">
        <v>43982</v>
      </c>
      <c r="M21" s="340" t="s">
        <v>25</v>
      </c>
      <c r="N21" s="340" t="s">
        <v>25</v>
      </c>
      <c r="O21" s="339" t="s">
        <v>202</v>
      </c>
      <c r="P21" s="340" t="s">
        <v>77</v>
      </c>
      <c r="Q21" s="340" t="s">
        <v>77</v>
      </c>
      <c r="R21" s="343" t="s">
        <v>16038</v>
      </c>
    </row>
    <row r="22" spans="1:18" ht="14">
      <c r="A22" s="219" t="s">
        <v>28</v>
      </c>
      <c r="B22" s="339" t="s">
        <v>18</v>
      </c>
      <c r="C22" s="339" t="s">
        <v>146</v>
      </c>
      <c r="D22" s="340" t="s">
        <v>19</v>
      </c>
      <c r="E22" s="339" t="s">
        <v>147</v>
      </c>
      <c r="F22" s="341" t="s">
        <v>148</v>
      </c>
      <c r="G22" s="342">
        <v>43964</v>
      </c>
      <c r="H22" s="339" t="s">
        <v>153</v>
      </c>
      <c r="I22" s="339" t="s">
        <v>16629</v>
      </c>
      <c r="J22" s="339" t="s">
        <v>1644</v>
      </c>
      <c r="K22" s="342" t="s">
        <v>24</v>
      </c>
      <c r="L22" s="342" t="s">
        <v>24</v>
      </c>
      <c r="M22" s="340" t="s">
        <v>25</v>
      </c>
      <c r="N22" s="340" t="s">
        <v>25</v>
      </c>
      <c r="O22" s="339" t="s">
        <v>16630</v>
      </c>
      <c r="P22" s="340" t="s">
        <v>19</v>
      </c>
      <c r="Q22" s="340" t="s">
        <v>19</v>
      </c>
      <c r="R22" s="341" t="s">
        <v>16631</v>
      </c>
    </row>
    <row r="23" spans="1:18" ht="14">
      <c r="A23" s="219" t="s">
        <v>28</v>
      </c>
      <c r="B23" s="339" t="s">
        <v>18</v>
      </c>
      <c r="C23" s="339" t="s">
        <v>150</v>
      </c>
      <c r="D23" s="340" t="s">
        <v>19</v>
      </c>
      <c r="E23" s="339" t="s">
        <v>151</v>
      </c>
      <c r="F23" s="341" t="s">
        <v>152</v>
      </c>
      <c r="G23" s="342">
        <v>43964</v>
      </c>
      <c r="H23" s="339" t="s">
        <v>153</v>
      </c>
      <c r="I23" s="339" t="s">
        <v>16039</v>
      </c>
      <c r="J23" s="339" t="s">
        <v>1644</v>
      </c>
      <c r="K23" s="342">
        <v>43942</v>
      </c>
      <c r="L23" s="342">
        <v>43983</v>
      </c>
      <c r="M23" s="340" t="s">
        <v>25</v>
      </c>
      <c r="N23" s="340" t="s">
        <v>25</v>
      </c>
      <c r="O23" s="339" t="s">
        <v>202</v>
      </c>
      <c r="P23" s="340" t="s">
        <v>77</v>
      </c>
      <c r="Q23" s="340" t="s">
        <v>77</v>
      </c>
      <c r="R23" s="343" t="s">
        <v>16040</v>
      </c>
    </row>
    <row r="24" spans="1:18" ht="14">
      <c r="A24" s="219" t="s">
        <v>28</v>
      </c>
      <c r="B24" s="339" t="s">
        <v>18</v>
      </c>
      <c r="C24" s="339" t="s">
        <v>156</v>
      </c>
      <c r="D24" s="340" t="s">
        <v>19</v>
      </c>
      <c r="E24" s="339" t="s">
        <v>157</v>
      </c>
      <c r="F24" s="341" t="s">
        <v>158</v>
      </c>
      <c r="G24" s="342">
        <v>43964</v>
      </c>
      <c r="H24" s="339" t="s">
        <v>153</v>
      </c>
      <c r="I24" s="339" t="s">
        <v>16041</v>
      </c>
      <c r="J24" s="339" t="s">
        <v>1644</v>
      </c>
      <c r="K24" s="342">
        <v>43941</v>
      </c>
      <c r="L24" s="342">
        <v>43966</v>
      </c>
      <c r="M24" s="340" t="s">
        <v>25</v>
      </c>
      <c r="N24" s="340" t="s">
        <v>25</v>
      </c>
      <c r="O24" s="339" t="s">
        <v>202</v>
      </c>
      <c r="P24" s="340" t="s">
        <v>77</v>
      </c>
      <c r="Q24" s="340" t="s">
        <v>19</v>
      </c>
      <c r="R24" s="343" t="s">
        <v>16042</v>
      </c>
    </row>
    <row r="25" spans="1:18" ht="14">
      <c r="A25" s="219" t="s">
        <v>28</v>
      </c>
      <c r="B25" s="339" t="s">
        <v>18</v>
      </c>
      <c r="C25" s="339" t="s">
        <v>161</v>
      </c>
      <c r="D25" s="340" t="s">
        <v>19</v>
      </c>
      <c r="E25" s="339" t="s">
        <v>162</v>
      </c>
      <c r="F25" s="341" t="s">
        <v>163</v>
      </c>
      <c r="G25" s="342">
        <v>43964</v>
      </c>
      <c r="H25" s="339" t="s">
        <v>153</v>
      </c>
      <c r="I25" s="339" t="s">
        <v>16632</v>
      </c>
      <c r="J25" s="339" t="s">
        <v>1644</v>
      </c>
      <c r="K25" s="342">
        <v>43939</v>
      </c>
      <c r="L25" s="342">
        <v>43966</v>
      </c>
      <c r="M25" s="340" t="s">
        <v>25</v>
      </c>
      <c r="N25" s="340" t="s">
        <v>25</v>
      </c>
      <c r="O25" s="339" t="s">
        <v>13196</v>
      </c>
      <c r="P25" s="340" t="s">
        <v>77</v>
      </c>
      <c r="Q25" s="340" t="s">
        <v>77</v>
      </c>
      <c r="R25" s="343" t="s">
        <v>16633</v>
      </c>
    </row>
    <row r="26" spans="1:18" ht="14">
      <c r="A26" s="219" t="s">
        <v>28</v>
      </c>
      <c r="B26" s="339" t="s">
        <v>18</v>
      </c>
      <c r="C26" s="339" t="s">
        <v>165</v>
      </c>
      <c r="D26" s="340" t="s">
        <v>19</v>
      </c>
      <c r="E26" s="339" t="s">
        <v>166</v>
      </c>
      <c r="F26" s="341" t="s">
        <v>168</v>
      </c>
      <c r="G26" s="342">
        <v>43964</v>
      </c>
      <c r="H26" s="339" t="s">
        <v>153</v>
      </c>
      <c r="I26" s="339" t="s">
        <v>16634</v>
      </c>
      <c r="J26" s="339" t="s">
        <v>1644</v>
      </c>
      <c r="K26" s="342">
        <v>43939</v>
      </c>
      <c r="L26" s="342">
        <v>43982</v>
      </c>
      <c r="M26" s="340" t="s">
        <v>25</v>
      </c>
      <c r="N26" s="340" t="s">
        <v>25</v>
      </c>
      <c r="O26" s="339"/>
      <c r="P26" s="340" t="s">
        <v>77</v>
      </c>
      <c r="Q26" s="340" t="s">
        <v>77</v>
      </c>
      <c r="R26" s="343" t="s">
        <v>16635</v>
      </c>
    </row>
    <row r="27" spans="1:18" ht="14">
      <c r="A27" s="219" t="s">
        <v>28</v>
      </c>
      <c r="B27" s="339" t="s">
        <v>18</v>
      </c>
      <c r="C27" s="339" t="s">
        <v>171</v>
      </c>
      <c r="D27" s="340" t="s">
        <v>19</v>
      </c>
      <c r="E27" s="339" t="s">
        <v>172</v>
      </c>
      <c r="F27" s="341" t="s">
        <v>173</v>
      </c>
      <c r="G27" s="342">
        <v>43964</v>
      </c>
      <c r="H27" s="339" t="s">
        <v>153</v>
      </c>
      <c r="I27" s="339" t="s">
        <v>16636</v>
      </c>
      <c r="J27" s="339" t="s">
        <v>1644</v>
      </c>
      <c r="K27" s="342">
        <v>43940</v>
      </c>
      <c r="L27" s="342">
        <v>43967</v>
      </c>
      <c r="M27" s="340" t="s">
        <v>25</v>
      </c>
      <c r="N27" s="340" t="s">
        <v>25</v>
      </c>
      <c r="O27" s="339"/>
      <c r="P27" s="340" t="s">
        <v>77</v>
      </c>
      <c r="Q27" s="340" t="s">
        <v>77</v>
      </c>
      <c r="R27" s="343" t="s">
        <v>16637</v>
      </c>
    </row>
    <row r="28" spans="1:18" ht="14">
      <c r="A28" s="219" t="s">
        <v>28</v>
      </c>
      <c r="B28" s="339" t="s">
        <v>18</v>
      </c>
      <c r="C28" s="339" t="s">
        <v>178</v>
      </c>
      <c r="D28" s="340" t="s">
        <v>19</v>
      </c>
      <c r="E28" s="339" t="s">
        <v>179</v>
      </c>
      <c r="F28" s="341" t="s">
        <v>180</v>
      </c>
      <c r="G28" s="342">
        <v>43964</v>
      </c>
      <c r="H28" s="339" t="s">
        <v>153</v>
      </c>
      <c r="I28" s="339" t="s">
        <v>16638</v>
      </c>
      <c r="J28" s="339" t="s">
        <v>1644</v>
      </c>
      <c r="K28" s="342">
        <v>43940</v>
      </c>
      <c r="L28" s="342">
        <v>43982</v>
      </c>
      <c r="M28" s="340" t="s">
        <v>25</v>
      </c>
      <c r="N28" s="340" t="s">
        <v>25</v>
      </c>
      <c r="O28" s="339"/>
      <c r="P28" s="340" t="s">
        <v>77</v>
      </c>
      <c r="Q28" s="340" t="s">
        <v>77</v>
      </c>
      <c r="R28" s="343" t="s">
        <v>16639</v>
      </c>
    </row>
    <row r="29" spans="1:18" ht="14">
      <c r="A29" s="219" t="s">
        <v>28</v>
      </c>
      <c r="B29" s="339" t="s">
        <v>18</v>
      </c>
      <c r="C29" s="339" t="s">
        <v>183</v>
      </c>
      <c r="D29" s="340" t="s">
        <v>19</v>
      </c>
      <c r="E29" s="339" t="s">
        <v>184</v>
      </c>
      <c r="F29" s="341" t="s">
        <v>185</v>
      </c>
      <c r="G29" s="342">
        <v>43964</v>
      </c>
      <c r="H29" s="339" t="s">
        <v>153</v>
      </c>
      <c r="I29" s="339" t="s">
        <v>16640</v>
      </c>
      <c r="J29" s="339" t="s">
        <v>1644</v>
      </c>
      <c r="K29" s="342">
        <v>43942</v>
      </c>
      <c r="L29" s="342">
        <v>43966</v>
      </c>
      <c r="M29" s="340" t="s">
        <v>25</v>
      </c>
      <c r="N29" s="340" t="s">
        <v>25</v>
      </c>
      <c r="O29" s="339" t="s">
        <v>231</v>
      </c>
      <c r="P29" s="340" t="s">
        <v>77</v>
      </c>
      <c r="Q29" s="340" t="s">
        <v>77</v>
      </c>
      <c r="R29" s="343" t="s">
        <v>16641</v>
      </c>
    </row>
    <row r="30" spans="1:18" ht="14">
      <c r="A30" s="219" t="s">
        <v>28</v>
      </c>
      <c r="B30" s="339" t="s">
        <v>18</v>
      </c>
      <c r="C30" s="339" t="s">
        <v>190</v>
      </c>
      <c r="D30" s="340" t="s">
        <v>19</v>
      </c>
      <c r="E30" s="339" t="s">
        <v>191</v>
      </c>
      <c r="F30" s="341" t="s">
        <v>192</v>
      </c>
      <c r="G30" s="342">
        <v>43964</v>
      </c>
      <c r="H30" s="339" t="s">
        <v>153</v>
      </c>
      <c r="I30" s="339" t="s">
        <v>16642</v>
      </c>
      <c r="J30" s="339" t="s">
        <v>1644</v>
      </c>
      <c r="K30" s="342" t="s">
        <v>24</v>
      </c>
      <c r="L30" s="342" t="s">
        <v>24</v>
      </c>
      <c r="M30" s="340" t="s">
        <v>25</v>
      </c>
      <c r="N30" s="340" t="s">
        <v>25</v>
      </c>
      <c r="O30" s="339" t="s">
        <v>16643</v>
      </c>
      <c r="P30" s="340" t="s">
        <v>19</v>
      </c>
      <c r="Q30" s="340" t="s">
        <v>77</v>
      </c>
      <c r="R30" s="343" t="s">
        <v>16644</v>
      </c>
    </row>
    <row r="31" spans="1:18" ht="14">
      <c r="A31" s="219" t="s">
        <v>28</v>
      </c>
      <c r="B31" s="339" t="s">
        <v>18</v>
      </c>
      <c r="C31" s="339" t="s">
        <v>194</v>
      </c>
      <c r="D31" s="340" t="s">
        <v>19</v>
      </c>
      <c r="E31" s="339" t="s">
        <v>195</v>
      </c>
      <c r="F31" s="341" t="s">
        <v>196</v>
      </c>
      <c r="G31" s="342">
        <v>43964</v>
      </c>
      <c r="H31" s="339" t="s">
        <v>153</v>
      </c>
      <c r="I31" s="339" t="s">
        <v>16043</v>
      </c>
      <c r="J31" s="339" t="s">
        <v>1644</v>
      </c>
      <c r="K31" s="342">
        <v>43942</v>
      </c>
      <c r="L31" s="342">
        <v>43966</v>
      </c>
      <c r="M31" s="340" t="s">
        <v>25</v>
      </c>
      <c r="N31" s="340" t="s">
        <v>25</v>
      </c>
      <c r="O31" s="339" t="s">
        <v>202</v>
      </c>
      <c r="P31" s="340" t="s">
        <v>77</v>
      </c>
      <c r="Q31" s="340" t="s">
        <v>77</v>
      </c>
      <c r="R31" s="343" t="s">
        <v>16044</v>
      </c>
    </row>
    <row r="32" spans="1:18" ht="14">
      <c r="A32" s="219" t="s">
        <v>28</v>
      </c>
      <c r="B32" s="339" t="s">
        <v>18</v>
      </c>
      <c r="C32" s="339" t="s">
        <v>199</v>
      </c>
      <c r="D32" s="340" t="s">
        <v>19</v>
      </c>
      <c r="E32" s="339" t="s">
        <v>55</v>
      </c>
      <c r="F32" s="341" t="s">
        <v>200</v>
      </c>
      <c r="G32" s="342">
        <v>43964</v>
      </c>
      <c r="H32" s="339" t="s">
        <v>153</v>
      </c>
      <c r="I32" s="339" t="s">
        <v>16645</v>
      </c>
      <c r="J32" s="339" t="s">
        <v>1786</v>
      </c>
      <c r="K32" s="342">
        <v>43939</v>
      </c>
      <c r="L32" s="342">
        <v>43983</v>
      </c>
      <c r="M32" s="340" t="s">
        <v>25</v>
      </c>
      <c r="N32" s="340" t="s">
        <v>25</v>
      </c>
      <c r="O32" s="339"/>
      <c r="P32" s="340" t="s">
        <v>77</v>
      </c>
      <c r="Q32" s="340" t="s">
        <v>77</v>
      </c>
      <c r="R32" s="346" t="s">
        <v>16646</v>
      </c>
    </row>
    <row r="33" spans="1:18" ht="14">
      <c r="A33" s="219" t="s">
        <v>28</v>
      </c>
      <c r="B33" s="339" t="s">
        <v>18</v>
      </c>
      <c r="C33" s="339" t="s">
        <v>204</v>
      </c>
      <c r="D33" s="340" t="s">
        <v>19</v>
      </c>
      <c r="E33" s="339" t="s">
        <v>205</v>
      </c>
      <c r="F33" s="341" t="s">
        <v>206</v>
      </c>
      <c r="G33" s="342">
        <v>43964</v>
      </c>
      <c r="H33" s="339" t="s">
        <v>153</v>
      </c>
      <c r="I33" s="339" t="s">
        <v>16647</v>
      </c>
      <c r="J33" s="339" t="s">
        <v>1644</v>
      </c>
      <c r="K33" s="342">
        <v>43939</v>
      </c>
      <c r="L33" s="342">
        <v>43983</v>
      </c>
      <c r="M33" s="340" t="s">
        <v>25</v>
      </c>
      <c r="N33" s="340" t="s">
        <v>25</v>
      </c>
      <c r="O33" s="339" t="s">
        <v>231</v>
      </c>
      <c r="P33" s="340" t="s">
        <v>77</v>
      </c>
      <c r="Q33" s="340" t="s">
        <v>77</v>
      </c>
      <c r="R33" s="343" t="s">
        <v>16648</v>
      </c>
    </row>
    <row r="34" spans="1:18" ht="14">
      <c r="A34" s="219" t="s">
        <v>28</v>
      </c>
      <c r="B34" s="339" t="s">
        <v>18</v>
      </c>
      <c r="C34" s="339" t="s">
        <v>209</v>
      </c>
      <c r="D34" s="340" t="s">
        <v>19</v>
      </c>
      <c r="E34" s="339" t="s">
        <v>10334</v>
      </c>
      <c r="F34" s="341" t="s">
        <v>212</v>
      </c>
      <c r="G34" s="342">
        <v>43964</v>
      </c>
      <c r="H34" s="339" t="s">
        <v>153</v>
      </c>
      <c r="I34" s="339" t="s">
        <v>16649</v>
      </c>
      <c r="J34" s="339" t="s">
        <v>1786</v>
      </c>
      <c r="K34" s="342">
        <v>43939</v>
      </c>
      <c r="L34" s="342">
        <v>43983</v>
      </c>
      <c r="M34" s="340" t="s">
        <v>25</v>
      </c>
      <c r="N34" s="340" t="s">
        <v>25</v>
      </c>
      <c r="O34" s="339"/>
      <c r="P34" s="340" t="s">
        <v>77</v>
      </c>
      <c r="Q34" s="340" t="s">
        <v>77</v>
      </c>
      <c r="R34" s="343" t="s">
        <v>16650</v>
      </c>
    </row>
    <row r="35" spans="1:18" ht="14">
      <c r="A35" s="219" t="s">
        <v>28</v>
      </c>
      <c r="B35" s="339" t="s">
        <v>18</v>
      </c>
      <c r="C35" s="339" t="s">
        <v>217</v>
      </c>
      <c r="D35" s="340" t="s">
        <v>19</v>
      </c>
      <c r="E35" s="339" t="s">
        <v>218</v>
      </c>
      <c r="F35" s="341" t="s">
        <v>219</v>
      </c>
      <c r="G35" s="342">
        <v>43964</v>
      </c>
      <c r="H35" s="339" t="s">
        <v>153</v>
      </c>
      <c r="I35" s="339" t="s">
        <v>16651</v>
      </c>
      <c r="J35" s="339" t="s">
        <v>1644</v>
      </c>
      <c r="K35" s="342">
        <v>43937</v>
      </c>
      <c r="L35" s="342">
        <v>43982</v>
      </c>
      <c r="M35" s="340" t="s">
        <v>25</v>
      </c>
      <c r="N35" s="340" t="s">
        <v>25</v>
      </c>
      <c r="O35" s="339"/>
      <c r="P35" s="340" t="s">
        <v>77</v>
      </c>
      <c r="Q35" s="340" t="s">
        <v>77</v>
      </c>
      <c r="R35" s="343" t="s">
        <v>16652</v>
      </c>
    </row>
    <row r="36" spans="1:18" ht="14">
      <c r="A36" s="219" t="s">
        <v>28</v>
      </c>
      <c r="B36" s="339" t="s">
        <v>18</v>
      </c>
      <c r="C36" s="339" t="s">
        <v>226</v>
      </c>
      <c r="D36" s="340" t="s">
        <v>19</v>
      </c>
      <c r="E36" s="339" t="s">
        <v>228</v>
      </c>
      <c r="F36" s="341" t="s">
        <v>229</v>
      </c>
      <c r="G36" s="342">
        <v>43964</v>
      </c>
      <c r="H36" s="339" t="s">
        <v>153</v>
      </c>
      <c r="I36" s="339" t="s">
        <v>16045</v>
      </c>
      <c r="J36" s="339" t="s">
        <v>1644</v>
      </c>
      <c r="K36" s="342">
        <v>43936</v>
      </c>
      <c r="L36" s="342" t="s">
        <v>819</v>
      </c>
      <c r="M36" s="340" t="s">
        <v>25</v>
      </c>
      <c r="N36" s="340" t="s">
        <v>25</v>
      </c>
      <c r="O36" s="339" t="s">
        <v>202</v>
      </c>
      <c r="P36" s="340" t="s">
        <v>77</v>
      </c>
      <c r="Q36" s="340" t="s">
        <v>77</v>
      </c>
      <c r="R36" s="343" t="s">
        <v>16046</v>
      </c>
    </row>
    <row r="37" spans="1:18" ht="14">
      <c r="A37" s="219" t="s">
        <v>28</v>
      </c>
      <c r="B37" s="339" t="s">
        <v>18</v>
      </c>
      <c r="C37" s="339" t="s">
        <v>236</v>
      </c>
      <c r="D37" s="340" t="s">
        <v>19</v>
      </c>
      <c r="E37" s="339" t="s">
        <v>237</v>
      </c>
      <c r="F37" s="341" t="s">
        <v>238</v>
      </c>
      <c r="G37" s="342">
        <v>43964</v>
      </c>
      <c r="H37" s="339" t="s">
        <v>153</v>
      </c>
      <c r="I37" s="339" t="s">
        <v>16653</v>
      </c>
      <c r="J37" s="339" t="s">
        <v>1786</v>
      </c>
      <c r="K37" s="342">
        <v>43941</v>
      </c>
      <c r="L37" s="342">
        <v>43966</v>
      </c>
      <c r="M37" s="340" t="s">
        <v>25</v>
      </c>
      <c r="N37" s="340" t="s">
        <v>25</v>
      </c>
      <c r="O37" s="339"/>
      <c r="P37" s="340" t="s">
        <v>77</v>
      </c>
      <c r="Q37" s="340" t="s">
        <v>77</v>
      </c>
      <c r="R37" s="343" t="s">
        <v>16654</v>
      </c>
    </row>
    <row r="38" spans="1:18" ht="14">
      <c r="A38" s="219" t="s">
        <v>28</v>
      </c>
      <c r="B38" s="339" t="s">
        <v>18</v>
      </c>
      <c r="C38" s="339" t="s">
        <v>249</v>
      </c>
      <c r="D38" s="340" t="s">
        <v>19</v>
      </c>
      <c r="E38" s="339" t="s">
        <v>253</v>
      </c>
      <c r="F38" s="341" t="s">
        <v>254</v>
      </c>
      <c r="G38" s="342">
        <v>43964</v>
      </c>
      <c r="H38" s="339" t="s">
        <v>153</v>
      </c>
      <c r="I38" s="339"/>
      <c r="J38" s="339" t="s">
        <v>267</v>
      </c>
      <c r="K38" s="342">
        <v>43887</v>
      </c>
      <c r="L38" s="342">
        <v>43966</v>
      </c>
      <c r="M38" s="340" t="s">
        <v>25</v>
      </c>
      <c r="N38" s="340" t="s">
        <v>25</v>
      </c>
      <c r="O38" s="339"/>
      <c r="P38" s="340" t="s">
        <v>77</v>
      </c>
      <c r="Q38" s="340" t="s">
        <v>77</v>
      </c>
      <c r="R38" s="343" t="s">
        <v>16655</v>
      </c>
    </row>
    <row r="39" spans="1:18" ht="14">
      <c r="A39" s="219" t="s">
        <v>28</v>
      </c>
      <c r="B39" s="339" t="s">
        <v>18</v>
      </c>
      <c r="C39" s="339" t="s">
        <v>263</v>
      </c>
      <c r="D39" s="340" t="s">
        <v>19</v>
      </c>
      <c r="E39" s="339"/>
      <c r="F39" s="340" t="s">
        <v>24</v>
      </c>
      <c r="G39" s="342">
        <v>43964</v>
      </c>
      <c r="H39" s="339" t="s">
        <v>153</v>
      </c>
      <c r="I39" s="339" t="s">
        <v>16656</v>
      </c>
      <c r="J39" s="339" t="s">
        <v>267</v>
      </c>
      <c r="K39" s="342" t="s">
        <v>361</v>
      </c>
      <c r="L39" s="342" t="s">
        <v>819</v>
      </c>
      <c r="M39" s="340" t="s">
        <v>24</v>
      </c>
      <c r="N39" s="340" t="s">
        <v>24</v>
      </c>
      <c r="O39" s="339"/>
      <c r="P39" s="340" t="s">
        <v>77</v>
      </c>
      <c r="Q39" s="340" t="s">
        <v>77</v>
      </c>
      <c r="R39" s="343" t="s">
        <v>16657</v>
      </c>
    </row>
    <row r="40" spans="1:18" ht="14">
      <c r="A40" s="219" t="s">
        <v>28</v>
      </c>
      <c r="B40" s="339" t="s">
        <v>18</v>
      </c>
      <c r="C40" s="339" t="s">
        <v>265</v>
      </c>
      <c r="D40" s="340" t="s">
        <v>19</v>
      </c>
      <c r="E40" s="339"/>
      <c r="F40" s="341" t="s">
        <v>510</v>
      </c>
      <c r="G40" s="342">
        <v>43964</v>
      </c>
      <c r="H40" s="339" t="s">
        <v>153</v>
      </c>
      <c r="I40" s="339"/>
      <c r="J40" s="339" t="s">
        <v>1644</v>
      </c>
      <c r="K40" s="342">
        <v>43939</v>
      </c>
      <c r="L40" s="342" t="s">
        <v>819</v>
      </c>
      <c r="M40" s="340" t="s">
        <v>25</v>
      </c>
      <c r="N40" s="340" t="s">
        <v>24</v>
      </c>
      <c r="O40" s="339"/>
      <c r="P40" s="340" t="s">
        <v>77</v>
      </c>
      <c r="Q40" s="340" t="s">
        <v>77</v>
      </c>
      <c r="R40" s="343" t="s">
        <v>16658</v>
      </c>
    </row>
    <row r="41" spans="1:18" ht="14">
      <c r="A41" s="219" t="s">
        <v>28</v>
      </c>
      <c r="B41" s="339" t="s">
        <v>18</v>
      </c>
      <c r="C41" s="339" t="s">
        <v>270</v>
      </c>
      <c r="D41" s="340" t="s">
        <v>19</v>
      </c>
      <c r="E41" s="339"/>
      <c r="F41" s="345" t="s">
        <v>10343</v>
      </c>
      <c r="G41" s="342">
        <v>43964</v>
      </c>
      <c r="H41" s="339" t="s">
        <v>153</v>
      </c>
      <c r="I41" s="339"/>
      <c r="J41" s="339" t="s">
        <v>1644</v>
      </c>
      <c r="K41" s="342">
        <v>43941</v>
      </c>
      <c r="L41" s="342">
        <v>43966</v>
      </c>
      <c r="M41" s="340" t="s">
        <v>25</v>
      </c>
      <c r="N41" s="340" t="s">
        <v>24</v>
      </c>
      <c r="O41" s="339"/>
      <c r="P41" s="340" t="s">
        <v>77</v>
      </c>
      <c r="Q41" s="340" t="s">
        <v>77</v>
      </c>
      <c r="R41" s="343" t="s">
        <v>16659</v>
      </c>
    </row>
    <row r="42" spans="1:18" ht="14">
      <c r="A42" s="219" t="s">
        <v>28</v>
      </c>
      <c r="B42" s="339" t="s">
        <v>18</v>
      </c>
      <c r="C42" s="339" t="s">
        <v>272</v>
      </c>
      <c r="D42" s="340" t="s">
        <v>19</v>
      </c>
      <c r="E42" s="339"/>
      <c r="F42" s="345" t="s">
        <v>10346</v>
      </c>
      <c r="G42" s="342">
        <v>43964</v>
      </c>
      <c r="H42" s="339" t="s">
        <v>153</v>
      </c>
      <c r="I42" s="339" t="s">
        <v>16660</v>
      </c>
      <c r="J42" s="339" t="s">
        <v>1644</v>
      </c>
      <c r="K42" s="342">
        <v>43939</v>
      </c>
      <c r="L42" s="342" t="s">
        <v>819</v>
      </c>
      <c r="M42" s="340" t="s">
        <v>25</v>
      </c>
      <c r="N42" s="340" t="s">
        <v>24</v>
      </c>
      <c r="O42" s="339"/>
      <c r="P42" s="340" t="s">
        <v>77</v>
      </c>
      <c r="Q42" s="340" t="s">
        <v>77</v>
      </c>
      <c r="R42" s="343" t="s">
        <v>16661</v>
      </c>
    </row>
    <row r="43" spans="1:18" ht="14">
      <c r="A43" s="219" t="s">
        <v>28</v>
      </c>
      <c r="B43" s="339" t="s">
        <v>18</v>
      </c>
      <c r="C43" s="339" t="s">
        <v>274</v>
      </c>
      <c r="D43" s="340" t="s">
        <v>19</v>
      </c>
      <c r="E43" s="339"/>
      <c r="F43" s="341" t="s">
        <v>10349</v>
      </c>
      <c r="G43" s="342">
        <v>43964</v>
      </c>
      <c r="H43" s="339" t="s">
        <v>153</v>
      </c>
      <c r="I43" s="339" t="s">
        <v>16662</v>
      </c>
      <c r="J43" s="339" t="s">
        <v>1644</v>
      </c>
      <c r="K43" s="342">
        <v>43939</v>
      </c>
      <c r="L43" s="342">
        <v>43966</v>
      </c>
      <c r="M43" s="340" t="s">
        <v>25</v>
      </c>
      <c r="N43" s="340" t="s">
        <v>24</v>
      </c>
      <c r="O43" s="339"/>
      <c r="P43" s="340" t="s">
        <v>77</v>
      </c>
      <c r="Q43" s="340" t="s">
        <v>77</v>
      </c>
      <c r="R43" s="343" t="s">
        <v>16663</v>
      </c>
    </row>
    <row r="44" spans="1:18" ht="14">
      <c r="A44" s="219" t="s">
        <v>28</v>
      </c>
      <c r="B44" s="339" t="s">
        <v>18</v>
      </c>
      <c r="C44" s="339" t="s">
        <v>276</v>
      </c>
      <c r="D44" s="340" t="s">
        <v>19</v>
      </c>
      <c r="E44" s="339"/>
      <c r="F44" s="341" t="s">
        <v>10352</v>
      </c>
      <c r="G44" s="342">
        <v>43964</v>
      </c>
      <c r="H44" s="339" t="s">
        <v>153</v>
      </c>
      <c r="I44" s="339" t="s">
        <v>16664</v>
      </c>
      <c r="J44" s="339" t="s">
        <v>1644</v>
      </c>
      <c r="K44" s="342">
        <v>43939</v>
      </c>
      <c r="L44" s="342">
        <v>43966</v>
      </c>
      <c r="M44" s="340" t="s">
        <v>24</v>
      </c>
      <c r="N44" s="340" t="s">
        <v>24</v>
      </c>
      <c r="O44" s="339"/>
      <c r="P44" s="340" t="s">
        <v>77</v>
      </c>
      <c r="Q44" s="340" t="s">
        <v>77</v>
      </c>
      <c r="R44" s="343" t="s">
        <v>16665</v>
      </c>
    </row>
    <row r="45" spans="1:18" ht="14">
      <c r="A45" s="219" t="s">
        <v>28</v>
      </c>
      <c r="B45" s="339" t="s">
        <v>18</v>
      </c>
      <c r="C45" s="339" t="s">
        <v>278</v>
      </c>
      <c r="D45" s="340" t="s">
        <v>19</v>
      </c>
      <c r="E45" s="339"/>
      <c r="F45" s="341" t="s">
        <v>10354</v>
      </c>
      <c r="G45" s="342">
        <v>43964</v>
      </c>
      <c r="H45" s="339" t="s">
        <v>153</v>
      </c>
      <c r="I45" s="339" t="s">
        <v>16666</v>
      </c>
      <c r="J45" s="339" t="s">
        <v>1644</v>
      </c>
      <c r="K45" s="342">
        <v>43939</v>
      </c>
      <c r="L45" s="342">
        <v>43966</v>
      </c>
      <c r="M45" s="340" t="s">
        <v>24</v>
      </c>
      <c r="N45" s="340" t="s">
        <v>24</v>
      </c>
      <c r="O45" s="339"/>
      <c r="P45" s="340" t="s">
        <v>77</v>
      </c>
      <c r="Q45" s="340" t="s">
        <v>77</v>
      </c>
      <c r="R45" s="343" t="s">
        <v>16667</v>
      </c>
    </row>
    <row r="46" spans="1:18" ht="14">
      <c r="A46" s="219" t="s">
        <v>28</v>
      </c>
      <c r="B46" s="339" t="s">
        <v>18</v>
      </c>
      <c r="C46" s="339" t="s">
        <v>280</v>
      </c>
      <c r="D46" s="340" t="s">
        <v>19</v>
      </c>
      <c r="E46" s="339"/>
      <c r="F46" s="341" t="s">
        <v>528</v>
      </c>
      <c r="G46" s="342">
        <v>43964</v>
      </c>
      <c r="H46" s="339" t="s">
        <v>153</v>
      </c>
      <c r="I46" s="339"/>
      <c r="J46" s="339" t="s">
        <v>1644</v>
      </c>
      <c r="K46" s="342">
        <v>43939</v>
      </c>
      <c r="L46" s="342">
        <v>43982</v>
      </c>
      <c r="M46" s="340" t="s">
        <v>25</v>
      </c>
      <c r="N46" s="340" t="s">
        <v>24</v>
      </c>
      <c r="O46" s="339"/>
      <c r="P46" s="340" t="s">
        <v>77</v>
      </c>
      <c r="Q46" s="340" t="s">
        <v>77</v>
      </c>
      <c r="R46" s="343" t="s">
        <v>16668</v>
      </c>
    </row>
    <row r="47" spans="1:18" ht="14">
      <c r="A47" s="219" t="s">
        <v>28</v>
      </c>
      <c r="B47" s="339" t="s">
        <v>18</v>
      </c>
      <c r="C47" s="339" t="s">
        <v>282</v>
      </c>
      <c r="D47" s="340" t="s">
        <v>19</v>
      </c>
      <c r="E47" s="339" t="s">
        <v>283</v>
      </c>
      <c r="F47" s="341" t="s">
        <v>284</v>
      </c>
      <c r="G47" s="342">
        <v>43964</v>
      </c>
      <c r="H47" s="339" t="s">
        <v>153</v>
      </c>
      <c r="I47" s="339" t="s">
        <v>16047</v>
      </c>
      <c r="J47" s="339" t="s">
        <v>1786</v>
      </c>
      <c r="K47" s="342">
        <v>43939</v>
      </c>
      <c r="L47" s="342" t="s">
        <v>819</v>
      </c>
      <c r="M47" s="340" t="s">
        <v>25</v>
      </c>
      <c r="N47" s="340" t="s">
        <v>25</v>
      </c>
      <c r="O47" s="339" t="s">
        <v>202</v>
      </c>
      <c r="P47" s="340" t="s">
        <v>77</v>
      </c>
      <c r="Q47" s="340" t="s">
        <v>19</v>
      </c>
      <c r="R47" s="343" t="s">
        <v>16048</v>
      </c>
    </row>
    <row r="48" spans="1:18" ht="14">
      <c r="A48" s="219" t="s">
        <v>28</v>
      </c>
      <c r="B48" s="339" t="s">
        <v>18</v>
      </c>
      <c r="C48" s="339" t="s">
        <v>288</v>
      </c>
      <c r="D48" s="340" t="s">
        <v>19</v>
      </c>
      <c r="E48" s="339"/>
      <c r="F48" s="341" t="s">
        <v>547</v>
      </c>
      <c r="G48" s="342">
        <v>43964</v>
      </c>
      <c r="H48" s="339" t="s">
        <v>153</v>
      </c>
      <c r="I48" s="339" t="s">
        <v>16669</v>
      </c>
      <c r="J48" s="339" t="s">
        <v>4961</v>
      </c>
      <c r="K48" s="342">
        <v>43939</v>
      </c>
      <c r="L48" s="342">
        <v>43982</v>
      </c>
      <c r="M48" s="340" t="s">
        <v>25</v>
      </c>
      <c r="N48" s="340" t="s">
        <v>24</v>
      </c>
      <c r="O48" s="339"/>
      <c r="P48" s="340" t="s">
        <v>77</v>
      </c>
      <c r="Q48" s="340" t="s">
        <v>77</v>
      </c>
      <c r="R48" s="343" t="s">
        <v>16670</v>
      </c>
    </row>
    <row r="49" spans="1:18" ht="14">
      <c r="A49" s="219" t="s">
        <v>28</v>
      </c>
      <c r="B49" s="339" t="s">
        <v>18</v>
      </c>
      <c r="C49" s="339" t="s">
        <v>290</v>
      </c>
      <c r="D49" s="340" t="s">
        <v>19</v>
      </c>
      <c r="E49" s="339"/>
      <c r="F49" s="341" t="s">
        <v>560</v>
      </c>
      <c r="G49" s="342">
        <v>43964</v>
      </c>
      <c r="H49" s="339" t="s">
        <v>153</v>
      </c>
      <c r="I49" s="339" t="s">
        <v>16671</v>
      </c>
      <c r="J49" s="339" t="s">
        <v>1644</v>
      </c>
      <c r="K49" s="342" t="s">
        <v>24</v>
      </c>
      <c r="L49" s="342" t="s">
        <v>24</v>
      </c>
      <c r="M49" s="340" t="s">
        <v>25</v>
      </c>
      <c r="N49" s="340" t="s">
        <v>24</v>
      </c>
      <c r="O49" s="339" t="s">
        <v>16672</v>
      </c>
      <c r="P49" s="340" t="s">
        <v>19</v>
      </c>
      <c r="Q49" s="340" t="s">
        <v>19</v>
      </c>
      <c r="R49" s="343" t="s">
        <v>16673</v>
      </c>
    </row>
    <row r="50" spans="1:18" ht="14">
      <c r="A50" s="219" t="s">
        <v>28</v>
      </c>
      <c r="B50" s="339" t="s">
        <v>18</v>
      </c>
      <c r="C50" s="339" t="s">
        <v>292</v>
      </c>
      <c r="D50" s="340" t="s">
        <v>19</v>
      </c>
      <c r="E50" s="339"/>
      <c r="F50" s="341" t="s">
        <v>13236</v>
      </c>
      <c r="G50" s="342">
        <v>43964</v>
      </c>
      <c r="H50" s="339" t="s">
        <v>153</v>
      </c>
      <c r="I50" s="339" t="s">
        <v>16674</v>
      </c>
      <c r="J50" s="339" t="s">
        <v>13238</v>
      </c>
      <c r="K50" s="342">
        <v>43939</v>
      </c>
      <c r="L50" s="342">
        <v>43982</v>
      </c>
      <c r="M50" s="340" t="s">
        <v>25</v>
      </c>
      <c r="N50" s="340" t="s">
        <v>24</v>
      </c>
      <c r="O50" s="339"/>
      <c r="P50" s="340" t="s">
        <v>77</v>
      </c>
      <c r="Q50" s="340" t="s">
        <v>77</v>
      </c>
      <c r="R50" s="343" t="s">
        <v>16675</v>
      </c>
    </row>
    <row r="51" spans="1:18" ht="14">
      <c r="A51" s="219" t="s">
        <v>28</v>
      </c>
      <c r="B51" s="339" t="s">
        <v>18</v>
      </c>
      <c r="C51" s="339" t="s">
        <v>295</v>
      </c>
      <c r="D51" s="340" t="s">
        <v>19</v>
      </c>
      <c r="E51" s="339"/>
      <c r="F51" s="341" t="s">
        <v>568</v>
      </c>
      <c r="G51" s="342">
        <v>43964</v>
      </c>
      <c r="H51" s="339" t="s">
        <v>153</v>
      </c>
      <c r="I51" s="339" t="s">
        <v>16676</v>
      </c>
      <c r="J51" s="339" t="s">
        <v>1786</v>
      </c>
      <c r="K51" s="342">
        <v>43939</v>
      </c>
      <c r="L51" s="342">
        <v>43968</v>
      </c>
      <c r="M51" s="340" t="s">
        <v>24</v>
      </c>
      <c r="N51" s="340" t="s">
        <v>24</v>
      </c>
      <c r="O51" s="339"/>
      <c r="P51" s="340" t="s">
        <v>77</v>
      </c>
      <c r="Q51" s="340" t="s">
        <v>77</v>
      </c>
      <c r="R51" s="346" t="s">
        <v>16677</v>
      </c>
    </row>
    <row r="52" spans="1:18" ht="14">
      <c r="A52" s="219" t="s">
        <v>28</v>
      </c>
      <c r="B52" s="339" t="s">
        <v>18</v>
      </c>
      <c r="C52" s="339" t="s">
        <v>297</v>
      </c>
      <c r="D52" s="340" t="s">
        <v>19</v>
      </c>
      <c r="E52" s="339"/>
      <c r="F52" s="341" t="s">
        <v>13242</v>
      </c>
      <c r="G52" s="342">
        <v>43964</v>
      </c>
      <c r="H52" s="339" t="s">
        <v>153</v>
      </c>
      <c r="I52" s="339" t="s">
        <v>16678</v>
      </c>
      <c r="J52" s="339" t="s">
        <v>1786</v>
      </c>
      <c r="K52" s="342">
        <v>43939</v>
      </c>
      <c r="L52" s="342" t="s">
        <v>819</v>
      </c>
      <c r="M52" s="340" t="s">
        <v>24</v>
      </c>
      <c r="N52" s="340" t="s">
        <v>24</v>
      </c>
      <c r="O52" s="339"/>
      <c r="P52" s="340" t="s">
        <v>77</v>
      </c>
      <c r="Q52" s="340" t="s">
        <v>77</v>
      </c>
      <c r="R52" s="343" t="s">
        <v>16679</v>
      </c>
    </row>
    <row r="53" spans="1:18" ht="14">
      <c r="A53" s="219" t="s">
        <v>28</v>
      </c>
      <c r="B53" s="339" t="s">
        <v>18</v>
      </c>
      <c r="C53" s="339" t="s">
        <v>299</v>
      </c>
      <c r="D53" s="340" t="s">
        <v>19</v>
      </c>
      <c r="E53" s="339"/>
      <c r="F53" s="341" t="s">
        <v>13245</v>
      </c>
      <c r="G53" s="342">
        <v>43964</v>
      </c>
      <c r="H53" s="339" t="s">
        <v>153</v>
      </c>
      <c r="I53" s="339" t="s">
        <v>16680</v>
      </c>
      <c r="J53" s="339"/>
      <c r="K53" s="342" t="s">
        <v>24</v>
      </c>
      <c r="L53" s="342" t="s">
        <v>24</v>
      </c>
      <c r="M53" s="340" t="s">
        <v>25</v>
      </c>
      <c r="N53" s="340" t="s">
        <v>24</v>
      </c>
      <c r="O53" s="339" t="s">
        <v>293</v>
      </c>
      <c r="P53" s="340" t="s">
        <v>19</v>
      </c>
      <c r="Q53" s="340" t="s">
        <v>77</v>
      </c>
      <c r="R53" s="341" t="s">
        <v>16681</v>
      </c>
    </row>
    <row r="54" spans="1:18" ht="14">
      <c r="A54" s="219" t="s">
        <v>28</v>
      </c>
      <c r="B54" s="339" t="s">
        <v>18</v>
      </c>
      <c r="C54" s="339" t="s">
        <v>302</v>
      </c>
      <c r="D54" s="340" t="s">
        <v>19</v>
      </c>
      <c r="E54" s="339"/>
      <c r="F54" s="341" t="s">
        <v>13248</v>
      </c>
      <c r="G54" s="342">
        <v>43964</v>
      </c>
      <c r="H54" s="339" t="s">
        <v>153</v>
      </c>
      <c r="I54" s="339"/>
      <c r="J54" s="339" t="s">
        <v>1786</v>
      </c>
      <c r="K54" s="342">
        <v>43941</v>
      </c>
      <c r="L54" s="342">
        <v>43982</v>
      </c>
      <c r="M54" s="340" t="s">
        <v>25</v>
      </c>
      <c r="N54" s="340" t="s">
        <v>24</v>
      </c>
      <c r="O54" s="339" t="s">
        <v>202</v>
      </c>
      <c r="P54" s="340" t="s">
        <v>77</v>
      </c>
      <c r="Q54" s="340" t="s">
        <v>77</v>
      </c>
      <c r="R54" s="343" t="s">
        <v>16049</v>
      </c>
    </row>
    <row r="55" spans="1:18" ht="14">
      <c r="A55" s="219" t="s">
        <v>28</v>
      </c>
      <c r="B55" s="339" t="s">
        <v>18</v>
      </c>
      <c r="C55" s="339" t="s">
        <v>306</v>
      </c>
      <c r="D55" s="340" t="s">
        <v>19</v>
      </c>
      <c r="E55" s="339" t="s">
        <v>307</v>
      </c>
      <c r="F55" s="341" t="s">
        <v>309</v>
      </c>
      <c r="G55" s="342">
        <v>43964</v>
      </c>
      <c r="H55" s="339" t="s">
        <v>153</v>
      </c>
      <c r="I55" s="339" t="s">
        <v>16682</v>
      </c>
      <c r="J55" s="339" t="s">
        <v>1644</v>
      </c>
      <c r="K55" s="342">
        <v>43941</v>
      </c>
      <c r="L55" s="342">
        <v>43966</v>
      </c>
      <c r="M55" s="340" t="s">
        <v>25</v>
      </c>
      <c r="N55" s="340" t="s">
        <v>25</v>
      </c>
      <c r="O55" s="339"/>
      <c r="P55" s="340" t="s">
        <v>77</v>
      </c>
      <c r="Q55" s="340" t="s">
        <v>77</v>
      </c>
      <c r="R55" s="343" t="s">
        <v>16683</v>
      </c>
    </row>
    <row r="56" spans="1:18" ht="14">
      <c r="A56" s="219" t="s">
        <v>28</v>
      </c>
      <c r="B56" s="339" t="s">
        <v>18</v>
      </c>
      <c r="C56" s="339" t="s">
        <v>318</v>
      </c>
      <c r="D56" s="340" t="s">
        <v>19</v>
      </c>
      <c r="E56" s="339"/>
      <c r="F56" s="339"/>
      <c r="G56" s="342">
        <v>43964</v>
      </c>
      <c r="H56" s="339" t="s">
        <v>153</v>
      </c>
      <c r="I56" s="339" t="s">
        <v>16684</v>
      </c>
      <c r="J56" s="339"/>
      <c r="K56" s="342">
        <v>43941</v>
      </c>
      <c r="L56" s="342">
        <v>43982</v>
      </c>
      <c r="M56" s="340" t="s">
        <v>24</v>
      </c>
      <c r="N56" s="340" t="s">
        <v>24</v>
      </c>
      <c r="O56" s="339"/>
      <c r="P56" s="340" t="s">
        <v>77</v>
      </c>
      <c r="Q56" s="340" t="s">
        <v>77</v>
      </c>
      <c r="R56" s="339"/>
    </row>
    <row r="57" spans="1:18" ht="14">
      <c r="A57" s="219" t="s">
        <v>28</v>
      </c>
      <c r="B57" s="339" t="s">
        <v>18</v>
      </c>
      <c r="C57" s="339" t="s">
        <v>321</v>
      </c>
      <c r="D57" s="340" t="s">
        <v>19</v>
      </c>
      <c r="E57" s="339"/>
      <c r="F57" s="341" t="s">
        <v>13254</v>
      </c>
      <c r="G57" s="342">
        <v>43964</v>
      </c>
      <c r="H57" s="339" t="s">
        <v>153</v>
      </c>
      <c r="I57" s="339" t="s">
        <v>16685</v>
      </c>
      <c r="J57" s="339" t="s">
        <v>16686</v>
      </c>
      <c r="K57" s="342">
        <v>43939</v>
      </c>
      <c r="L57" s="342">
        <v>43982</v>
      </c>
      <c r="M57" s="340" t="s">
        <v>24</v>
      </c>
      <c r="N57" s="340" t="s">
        <v>24</v>
      </c>
      <c r="O57" s="339"/>
      <c r="P57" s="340" t="s">
        <v>77</v>
      </c>
      <c r="Q57" s="340" t="s">
        <v>77</v>
      </c>
      <c r="R57" s="343" t="s">
        <v>16687</v>
      </c>
    </row>
    <row r="58" spans="1:18" ht="14">
      <c r="A58" s="219" t="s">
        <v>28</v>
      </c>
      <c r="B58" s="339" t="s">
        <v>18</v>
      </c>
      <c r="C58" s="339" t="s">
        <v>325</v>
      </c>
      <c r="D58" s="340" t="s">
        <v>19</v>
      </c>
      <c r="E58" s="339" t="s">
        <v>327</v>
      </c>
      <c r="F58" s="341" t="s">
        <v>328</v>
      </c>
      <c r="G58" s="342">
        <v>43964</v>
      </c>
      <c r="H58" s="339" t="s">
        <v>153</v>
      </c>
      <c r="I58" s="339" t="s">
        <v>16688</v>
      </c>
      <c r="J58" s="339" t="s">
        <v>1644</v>
      </c>
      <c r="K58" s="342">
        <v>43939</v>
      </c>
      <c r="L58" s="342">
        <v>43966</v>
      </c>
      <c r="M58" s="340" t="s">
        <v>25</v>
      </c>
      <c r="N58" s="340" t="s">
        <v>5263</v>
      </c>
      <c r="O58" s="339" t="s">
        <v>231</v>
      </c>
      <c r="P58" s="340" t="s">
        <v>77</v>
      </c>
      <c r="Q58" s="340" t="s">
        <v>77</v>
      </c>
      <c r="R58" s="343" t="s">
        <v>16689</v>
      </c>
    </row>
    <row r="59" spans="1:18" ht="14">
      <c r="A59" s="219" t="s">
        <v>28</v>
      </c>
      <c r="B59" s="339" t="s">
        <v>18</v>
      </c>
      <c r="C59" s="339" t="s">
        <v>333</v>
      </c>
      <c r="D59" s="340" t="s">
        <v>19</v>
      </c>
      <c r="E59" s="339" t="s">
        <v>334</v>
      </c>
      <c r="F59" s="341" t="s">
        <v>335</v>
      </c>
      <c r="G59" s="342">
        <v>43964</v>
      </c>
      <c r="H59" s="339" t="s">
        <v>153</v>
      </c>
      <c r="I59" s="339" t="s">
        <v>16050</v>
      </c>
      <c r="J59" s="339" t="s">
        <v>1644</v>
      </c>
      <c r="K59" s="342">
        <v>43939</v>
      </c>
      <c r="L59" s="342">
        <v>43982</v>
      </c>
      <c r="M59" s="340" t="s">
        <v>25</v>
      </c>
      <c r="N59" s="340" t="s">
        <v>25</v>
      </c>
      <c r="O59" s="339" t="s">
        <v>186</v>
      </c>
      <c r="P59" s="340" t="s">
        <v>77</v>
      </c>
      <c r="Q59" s="340" t="s">
        <v>77</v>
      </c>
      <c r="R59" s="343" t="s">
        <v>16051</v>
      </c>
    </row>
    <row r="60" spans="1:18" ht="14">
      <c r="A60" s="219" t="s">
        <v>28</v>
      </c>
      <c r="B60" s="339" t="s">
        <v>18</v>
      </c>
      <c r="C60" s="339" t="s">
        <v>342</v>
      </c>
      <c r="D60" s="340" t="s">
        <v>19</v>
      </c>
      <c r="E60" s="339" t="s">
        <v>343</v>
      </c>
      <c r="F60" s="341" t="s">
        <v>344</v>
      </c>
      <c r="G60" s="342">
        <v>43964</v>
      </c>
      <c r="H60" s="339" t="s">
        <v>153</v>
      </c>
      <c r="I60" s="339" t="s">
        <v>16052</v>
      </c>
      <c r="J60" s="339" t="s">
        <v>16053</v>
      </c>
      <c r="K60" s="342">
        <v>43941</v>
      </c>
      <c r="L60" s="342">
        <v>43982</v>
      </c>
      <c r="M60" s="340" t="s">
        <v>25</v>
      </c>
      <c r="N60" s="340" t="s">
        <v>25</v>
      </c>
      <c r="O60" s="339" t="s">
        <v>202</v>
      </c>
      <c r="P60" s="340" t="s">
        <v>77</v>
      </c>
      <c r="Q60" s="340" t="s">
        <v>77</v>
      </c>
      <c r="R60" s="343" t="s">
        <v>16054</v>
      </c>
    </row>
    <row r="61" spans="1:18" ht="14">
      <c r="A61" s="219" t="s">
        <v>28</v>
      </c>
      <c r="B61" s="339" t="s">
        <v>18</v>
      </c>
      <c r="C61" s="339" t="s">
        <v>348</v>
      </c>
      <c r="D61" s="340" t="s">
        <v>19</v>
      </c>
      <c r="E61" s="339"/>
      <c r="F61" s="341" t="s">
        <v>13262</v>
      </c>
      <c r="G61" s="342">
        <v>43964</v>
      </c>
      <c r="H61" s="339" t="s">
        <v>153</v>
      </c>
      <c r="I61" s="339" t="s">
        <v>16690</v>
      </c>
      <c r="J61" s="339" t="s">
        <v>1786</v>
      </c>
      <c r="K61" s="342">
        <v>43944</v>
      </c>
      <c r="L61" s="342" t="s">
        <v>819</v>
      </c>
      <c r="M61" s="340" t="s">
        <v>24</v>
      </c>
      <c r="N61" s="340" t="s">
        <v>24</v>
      </c>
      <c r="O61" s="339"/>
      <c r="P61" s="340" t="s">
        <v>77</v>
      </c>
      <c r="Q61" s="340" t="s">
        <v>77</v>
      </c>
      <c r="R61" s="343" t="s">
        <v>16691</v>
      </c>
    </row>
    <row r="62" spans="1:18" ht="14">
      <c r="A62" s="219" t="s">
        <v>28</v>
      </c>
      <c r="B62" s="339" t="s">
        <v>18</v>
      </c>
      <c r="C62" s="339" t="s">
        <v>350</v>
      </c>
      <c r="D62" s="340" t="s">
        <v>19</v>
      </c>
      <c r="E62" s="339"/>
      <c r="F62" s="341" t="s">
        <v>13265</v>
      </c>
      <c r="G62" s="342">
        <v>43964</v>
      </c>
      <c r="H62" s="339" t="s">
        <v>153</v>
      </c>
      <c r="I62" s="339" t="s">
        <v>16692</v>
      </c>
      <c r="J62" s="339" t="s">
        <v>1786</v>
      </c>
      <c r="K62" s="342" t="s">
        <v>361</v>
      </c>
      <c r="L62" s="342">
        <v>43982</v>
      </c>
      <c r="M62" s="340" t="s">
        <v>25</v>
      </c>
      <c r="N62" s="340" t="s">
        <v>24</v>
      </c>
      <c r="O62" s="339"/>
      <c r="P62" s="340" t="s">
        <v>77</v>
      </c>
      <c r="Q62" s="340" t="s">
        <v>77</v>
      </c>
      <c r="R62" s="343" t="s">
        <v>16693</v>
      </c>
    </row>
    <row r="63" spans="1:18" ht="14">
      <c r="A63" s="219" t="s">
        <v>28</v>
      </c>
      <c r="B63" s="339" t="s">
        <v>18</v>
      </c>
      <c r="C63" s="339" t="s">
        <v>352</v>
      </c>
      <c r="D63" s="340" t="s">
        <v>19</v>
      </c>
      <c r="E63" s="339"/>
      <c r="F63" s="341" t="s">
        <v>13268</v>
      </c>
      <c r="G63" s="342">
        <v>43964</v>
      </c>
      <c r="H63" s="339" t="s">
        <v>153</v>
      </c>
      <c r="I63" s="339" t="s">
        <v>16694</v>
      </c>
      <c r="J63" s="339" t="s">
        <v>1786</v>
      </c>
      <c r="K63" s="342">
        <v>43941</v>
      </c>
      <c r="L63" s="342" t="s">
        <v>819</v>
      </c>
      <c r="M63" s="340" t="s">
        <v>25</v>
      </c>
      <c r="N63" s="340" t="s">
        <v>24</v>
      </c>
      <c r="O63" s="339"/>
      <c r="P63" s="340" t="s">
        <v>77</v>
      </c>
      <c r="Q63" s="340" t="s">
        <v>77</v>
      </c>
      <c r="R63" s="343" t="s">
        <v>16695</v>
      </c>
    </row>
    <row r="64" spans="1:18" ht="14">
      <c r="A64" s="219" t="s">
        <v>28</v>
      </c>
      <c r="B64" s="339" t="s">
        <v>18</v>
      </c>
      <c r="C64" s="339" t="s">
        <v>355</v>
      </c>
      <c r="D64" s="340" t="s">
        <v>19</v>
      </c>
      <c r="E64" s="339" t="s">
        <v>356</v>
      </c>
      <c r="F64" s="341" t="s">
        <v>357</v>
      </c>
      <c r="G64" s="342">
        <v>43964</v>
      </c>
      <c r="H64" s="339" t="s">
        <v>153</v>
      </c>
      <c r="I64" s="339" t="s">
        <v>16055</v>
      </c>
      <c r="J64" s="339" t="s">
        <v>1786</v>
      </c>
      <c r="K64" s="342">
        <v>43939</v>
      </c>
      <c r="L64" s="342">
        <v>43982</v>
      </c>
      <c r="M64" s="340" t="s">
        <v>25</v>
      </c>
      <c r="N64" s="340" t="s">
        <v>25</v>
      </c>
      <c r="O64" s="339" t="s">
        <v>2302</v>
      </c>
      <c r="P64" s="340" t="s">
        <v>77</v>
      </c>
      <c r="Q64" s="340" t="s">
        <v>77</v>
      </c>
      <c r="R64" s="343" t="s">
        <v>16056</v>
      </c>
    </row>
    <row r="65" spans="1:18" ht="14">
      <c r="A65" s="219" t="s">
        <v>28</v>
      </c>
      <c r="B65" s="339" t="s">
        <v>18</v>
      </c>
      <c r="C65" s="339" t="s">
        <v>363</v>
      </c>
      <c r="D65" s="340" t="s">
        <v>19</v>
      </c>
      <c r="E65" s="339" t="s">
        <v>364</v>
      </c>
      <c r="F65" s="346" t="s">
        <v>365</v>
      </c>
      <c r="G65" s="342">
        <v>43964</v>
      </c>
      <c r="H65" s="339" t="s">
        <v>153</v>
      </c>
      <c r="I65" s="339" t="s">
        <v>16696</v>
      </c>
      <c r="J65" s="339" t="s">
        <v>1786</v>
      </c>
      <c r="K65" s="342">
        <v>43939</v>
      </c>
      <c r="L65" s="342">
        <v>43982</v>
      </c>
      <c r="M65" s="340" t="s">
        <v>25</v>
      </c>
      <c r="N65" s="340" t="s">
        <v>25</v>
      </c>
      <c r="O65" s="339"/>
      <c r="P65" s="340" t="s">
        <v>77</v>
      </c>
      <c r="Q65" s="340" t="s">
        <v>19</v>
      </c>
      <c r="R65" s="346" t="s">
        <v>16697</v>
      </c>
    </row>
    <row r="66" spans="1:18" ht="14">
      <c r="A66" s="219" t="s">
        <v>28</v>
      </c>
      <c r="B66" s="339" t="s">
        <v>18</v>
      </c>
      <c r="C66" s="339" t="s">
        <v>367</v>
      </c>
      <c r="D66" s="340" t="s">
        <v>19</v>
      </c>
      <c r="E66" s="339" t="s">
        <v>368</v>
      </c>
      <c r="F66" s="346" t="s">
        <v>369</v>
      </c>
      <c r="G66" s="342">
        <v>43964</v>
      </c>
      <c r="H66" s="339" t="s">
        <v>153</v>
      </c>
      <c r="I66" s="339" t="s">
        <v>16698</v>
      </c>
      <c r="J66" s="339" t="s">
        <v>1644</v>
      </c>
      <c r="K66" s="342">
        <v>43939</v>
      </c>
      <c r="L66" s="342">
        <v>43982</v>
      </c>
      <c r="M66" s="340" t="s">
        <v>25</v>
      </c>
      <c r="N66" s="340" t="s">
        <v>25</v>
      </c>
      <c r="O66" s="339"/>
      <c r="P66" s="340" t="s">
        <v>77</v>
      </c>
      <c r="Q66" s="340" t="s">
        <v>77</v>
      </c>
      <c r="R66" s="346" t="s">
        <v>16699</v>
      </c>
    </row>
    <row r="67" spans="1:18" ht="14">
      <c r="A67" s="219" t="s">
        <v>28</v>
      </c>
      <c r="B67" s="339" t="s">
        <v>18</v>
      </c>
      <c r="C67" s="339" t="s">
        <v>373</v>
      </c>
      <c r="D67" s="340" t="s">
        <v>19</v>
      </c>
      <c r="E67" s="339"/>
      <c r="F67" s="346" t="s">
        <v>16700</v>
      </c>
      <c r="G67" s="342">
        <v>43964</v>
      </c>
      <c r="H67" s="339" t="s">
        <v>153</v>
      </c>
      <c r="I67" s="339" t="s">
        <v>16701</v>
      </c>
      <c r="J67" s="339"/>
      <c r="K67" s="342">
        <v>43941</v>
      </c>
      <c r="L67" s="342">
        <v>43966</v>
      </c>
      <c r="M67" s="340" t="s">
        <v>24</v>
      </c>
      <c r="N67" s="340" t="s">
        <v>24</v>
      </c>
      <c r="O67" s="339"/>
      <c r="P67" s="340" t="s">
        <v>77</v>
      </c>
      <c r="Q67" s="340" t="s">
        <v>77</v>
      </c>
      <c r="R67" s="346" t="s">
        <v>16702</v>
      </c>
    </row>
    <row r="68" spans="1:18" ht="14">
      <c r="A68" s="219" t="s">
        <v>28</v>
      </c>
      <c r="B68" s="339" t="s">
        <v>18</v>
      </c>
      <c r="C68" s="339" t="s">
        <v>375</v>
      </c>
      <c r="D68" s="340" t="s">
        <v>77</v>
      </c>
      <c r="E68" s="339"/>
      <c r="F68" s="339"/>
      <c r="G68" s="342">
        <v>43964</v>
      </c>
      <c r="H68" s="339"/>
      <c r="I68" s="339" t="s">
        <v>16703</v>
      </c>
      <c r="J68" s="339"/>
      <c r="K68" s="342"/>
      <c r="L68" s="342"/>
      <c r="M68" s="340"/>
      <c r="N68" s="340"/>
      <c r="O68" s="339"/>
      <c r="P68" s="340"/>
      <c r="Q68" s="340"/>
      <c r="R68" s="339"/>
    </row>
    <row r="69" spans="1:18" ht="14">
      <c r="A69" s="219" t="s">
        <v>28</v>
      </c>
      <c r="B69" s="339" t="s">
        <v>18</v>
      </c>
      <c r="C69" s="339" t="s">
        <v>377</v>
      </c>
      <c r="D69" s="340" t="s">
        <v>77</v>
      </c>
      <c r="E69" s="339"/>
      <c r="F69" s="339"/>
      <c r="G69" s="342">
        <v>43964</v>
      </c>
      <c r="H69" s="339"/>
      <c r="I69" s="339" t="s">
        <v>16704</v>
      </c>
      <c r="J69" s="339"/>
      <c r="K69" s="342"/>
      <c r="L69" s="342"/>
      <c r="M69" s="340"/>
      <c r="N69" s="340"/>
      <c r="O69" s="339"/>
      <c r="P69" s="340"/>
      <c r="Q69" s="340"/>
      <c r="R69" s="339"/>
    </row>
    <row r="70" spans="1:18" ht="14">
      <c r="A70" s="219" t="s">
        <v>28</v>
      </c>
      <c r="B70" s="339" t="s">
        <v>18</v>
      </c>
      <c r="C70" s="339" t="s">
        <v>379</v>
      </c>
      <c r="D70" s="340" t="s">
        <v>77</v>
      </c>
      <c r="E70" s="339"/>
      <c r="F70" s="339"/>
      <c r="G70" s="342">
        <v>43964</v>
      </c>
      <c r="H70" s="339"/>
      <c r="I70" s="339" t="s">
        <v>16705</v>
      </c>
      <c r="J70" s="339"/>
      <c r="K70" s="342"/>
      <c r="L70" s="342"/>
      <c r="M70" s="340"/>
      <c r="N70" s="340"/>
      <c r="O70" s="339"/>
      <c r="P70" s="340"/>
      <c r="Q70" s="340"/>
      <c r="R70" s="339"/>
    </row>
    <row r="71" spans="1:18" ht="14">
      <c r="A71" s="219" t="s">
        <v>28</v>
      </c>
      <c r="B71" s="339" t="s">
        <v>18</v>
      </c>
      <c r="C71" s="339" t="s">
        <v>381</v>
      </c>
      <c r="D71" s="340" t="s">
        <v>19</v>
      </c>
      <c r="E71" s="339"/>
      <c r="F71" s="346" t="s">
        <v>16706</v>
      </c>
      <c r="G71" s="342">
        <v>43964</v>
      </c>
      <c r="H71" s="339" t="s">
        <v>153</v>
      </c>
      <c r="I71" s="339" t="s">
        <v>16707</v>
      </c>
      <c r="J71" s="339" t="s">
        <v>1786</v>
      </c>
      <c r="K71" s="342" t="s">
        <v>361</v>
      </c>
      <c r="L71" s="342" t="s">
        <v>819</v>
      </c>
      <c r="M71" s="340" t="s">
        <v>24</v>
      </c>
      <c r="N71" s="340" t="s">
        <v>24</v>
      </c>
      <c r="O71" s="339"/>
      <c r="P71" s="340" t="s">
        <v>77</v>
      </c>
      <c r="Q71" s="340" t="s">
        <v>77</v>
      </c>
      <c r="R71" s="346" t="s">
        <v>16708</v>
      </c>
    </row>
    <row r="72" spans="1:18" ht="14">
      <c r="A72" s="219" t="s">
        <v>28</v>
      </c>
      <c r="B72" s="339" t="s">
        <v>18</v>
      </c>
      <c r="C72" s="339" t="s">
        <v>383</v>
      </c>
      <c r="D72" s="340" t="s">
        <v>19</v>
      </c>
      <c r="E72" s="339"/>
      <c r="F72" s="346" t="s">
        <v>16709</v>
      </c>
      <c r="G72" s="342">
        <v>43964</v>
      </c>
      <c r="H72" s="339" t="s">
        <v>153</v>
      </c>
      <c r="I72" s="339" t="s">
        <v>16710</v>
      </c>
      <c r="J72" s="339"/>
      <c r="K72" s="342" t="s">
        <v>361</v>
      </c>
      <c r="L72" s="342">
        <v>43966</v>
      </c>
      <c r="M72" s="340" t="s">
        <v>24</v>
      </c>
      <c r="N72" s="340" t="s">
        <v>24</v>
      </c>
      <c r="O72" s="339"/>
      <c r="P72" s="340" t="s">
        <v>77</v>
      </c>
      <c r="Q72" s="340" t="s">
        <v>77</v>
      </c>
      <c r="R72" s="346" t="s">
        <v>16711</v>
      </c>
    </row>
    <row r="73" spans="1:18" ht="14">
      <c r="A73" s="219" t="s">
        <v>28</v>
      </c>
      <c r="B73" s="339" t="s">
        <v>18</v>
      </c>
      <c r="C73" s="339" t="s">
        <v>385</v>
      </c>
      <c r="D73" s="340" t="s">
        <v>19</v>
      </c>
      <c r="E73" s="339" t="s">
        <v>386</v>
      </c>
      <c r="F73" s="346" t="s">
        <v>387</v>
      </c>
      <c r="G73" s="342">
        <v>43964</v>
      </c>
      <c r="H73" s="339" t="s">
        <v>153</v>
      </c>
      <c r="I73" s="339" t="s">
        <v>16712</v>
      </c>
      <c r="J73" s="339" t="s">
        <v>1644</v>
      </c>
      <c r="K73" s="342">
        <v>43939</v>
      </c>
      <c r="L73" s="342">
        <v>43982</v>
      </c>
      <c r="M73" s="340" t="s">
        <v>25</v>
      </c>
      <c r="N73" s="340" t="s">
        <v>25</v>
      </c>
      <c r="O73" s="339"/>
      <c r="P73" s="340" t="s">
        <v>77</v>
      </c>
      <c r="Q73" s="340" t="s">
        <v>19</v>
      </c>
      <c r="R73" s="346" t="s">
        <v>16713</v>
      </c>
    </row>
    <row r="74" spans="1:18" ht="14">
      <c r="A74" s="219" t="s">
        <v>28</v>
      </c>
      <c r="B74" s="339" t="s">
        <v>18</v>
      </c>
      <c r="C74" s="339" t="s">
        <v>391</v>
      </c>
      <c r="D74" s="340" t="s">
        <v>77</v>
      </c>
      <c r="E74" s="339"/>
      <c r="F74" s="339"/>
      <c r="G74" s="342">
        <v>43964</v>
      </c>
      <c r="H74" s="339"/>
      <c r="I74" s="339" t="s">
        <v>16714</v>
      </c>
      <c r="J74" s="339"/>
      <c r="K74" s="342"/>
      <c r="L74" s="342"/>
      <c r="M74" s="340"/>
      <c r="N74" s="340"/>
      <c r="O74" s="339"/>
      <c r="P74" s="340"/>
      <c r="Q74" s="340"/>
      <c r="R74" s="339"/>
    </row>
    <row r="75" spans="1:18" ht="14">
      <c r="A75" s="219" t="s">
        <v>28</v>
      </c>
      <c r="B75" s="339" t="s">
        <v>18</v>
      </c>
      <c r="C75" s="339" t="s">
        <v>393</v>
      </c>
      <c r="D75" s="340" t="s">
        <v>19</v>
      </c>
      <c r="E75" s="339" t="s">
        <v>394</v>
      </c>
      <c r="F75" s="346" t="s">
        <v>395</v>
      </c>
      <c r="G75" s="342">
        <v>43964</v>
      </c>
      <c r="H75" s="339" t="s">
        <v>153</v>
      </c>
      <c r="I75" s="339" t="s">
        <v>16715</v>
      </c>
      <c r="J75" s="339"/>
      <c r="K75" s="342" t="s">
        <v>361</v>
      </c>
      <c r="L75" s="342">
        <v>43961</v>
      </c>
      <c r="M75" s="340" t="s">
        <v>25</v>
      </c>
      <c r="N75" s="340" t="s">
        <v>25</v>
      </c>
      <c r="O75" s="339" t="s">
        <v>319</v>
      </c>
      <c r="P75" s="340" t="s">
        <v>19</v>
      </c>
      <c r="Q75" s="340" t="s">
        <v>77</v>
      </c>
      <c r="R75" s="341" t="s">
        <v>16716</v>
      </c>
    </row>
    <row r="76" spans="1:18" ht="14">
      <c r="A76" s="219" t="s">
        <v>28</v>
      </c>
      <c r="B76" s="339" t="s">
        <v>18</v>
      </c>
      <c r="C76" s="339" t="s">
        <v>397</v>
      </c>
      <c r="D76" s="340" t="s">
        <v>19</v>
      </c>
      <c r="E76" s="339" t="s">
        <v>398</v>
      </c>
      <c r="F76" s="346" t="s">
        <v>399</v>
      </c>
      <c r="G76" s="342">
        <v>43964</v>
      </c>
      <c r="H76" s="339" t="s">
        <v>153</v>
      </c>
      <c r="I76" s="339" t="s">
        <v>16057</v>
      </c>
      <c r="J76" s="339" t="s">
        <v>1786</v>
      </c>
      <c r="K76" s="342" t="s">
        <v>361</v>
      </c>
      <c r="L76" s="342">
        <v>43982</v>
      </c>
      <c r="M76" s="340" t="s">
        <v>25</v>
      </c>
      <c r="N76" s="340" t="s">
        <v>25</v>
      </c>
      <c r="O76" s="339" t="s">
        <v>202</v>
      </c>
      <c r="P76" s="340" t="s">
        <v>77</v>
      </c>
      <c r="Q76" s="340" t="s">
        <v>77</v>
      </c>
      <c r="R76" s="346" t="s">
        <v>16058</v>
      </c>
    </row>
    <row r="77" spans="1:18" ht="14">
      <c r="A77" s="219" t="s">
        <v>28</v>
      </c>
      <c r="B77" s="339" t="s">
        <v>18</v>
      </c>
      <c r="C77" s="339" t="s">
        <v>403</v>
      </c>
      <c r="D77" s="340" t="s">
        <v>19</v>
      </c>
      <c r="E77" s="339"/>
      <c r="F77" s="339"/>
      <c r="G77" s="342">
        <v>43964</v>
      </c>
      <c r="H77" s="339" t="s">
        <v>153</v>
      </c>
      <c r="I77" s="339" t="s">
        <v>16717</v>
      </c>
      <c r="J77" s="339" t="s">
        <v>1786</v>
      </c>
      <c r="K77" s="342" t="s">
        <v>361</v>
      </c>
      <c r="L77" s="342">
        <v>43982</v>
      </c>
      <c r="M77" s="340" t="s">
        <v>24</v>
      </c>
      <c r="N77" s="340" t="s">
        <v>24</v>
      </c>
      <c r="O77" s="339"/>
      <c r="P77" s="340" t="s">
        <v>77</v>
      </c>
      <c r="Q77" s="340" t="s">
        <v>77</v>
      </c>
      <c r="R77" s="341" t="s">
        <v>16718</v>
      </c>
    </row>
    <row r="78" spans="1:18" ht="14">
      <c r="A78" s="219" t="s">
        <v>28</v>
      </c>
      <c r="B78" s="339" t="s">
        <v>18</v>
      </c>
      <c r="C78" s="339" t="s">
        <v>405</v>
      </c>
      <c r="D78" s="340" t="s">
        <v>19</v>
      </c>
      <c r="E78" s="339"/>
      <c r="F78" s="346" t="s">
        <v>676</v>
      </c>
      <c r="G78" s="342">
        <v>43964</v>
      </c>
      <c r="H78" s="339" t="s">
        <v>153</v>
      </c>
      <c r="I78" s="339" t="s">
        <v>16719</v>
      </c>
      <c r="J78" s="339" t="s">
        <v>4961</v>
      </c>
      <c r="K78" s="342">
        <v>43941</v>
      </c>
      <c r="L78" s="342">
        <v>43966</v>
      </c>
      <c r="M78" s="340" t="s">
        <v>25</v>
      </c>
      <c r="N78" s="340" t="s">
        <v>24</v>
      </c>
      <c r="O78" s="339"/>
      <c r="P78" s="340" t="s">
        <v>77</v>
      </c>
      <c r="Q78" s="340" t="s">
        <v>77</v>
      </c>
      <c r="R78" s="341" t="s">
        <v>16720</v>
      </c>
    </row>
    <row r="79" spans="1:18" ht="14">
      <c r="A79" s="219" t="s">
        <v>28</v>
      </c>
      <c r="B79" s="339" t="s">
        <v>18</v>
      </c>
      <c r="C79" s="339" t="s">
        <v>407</v>
      </c>
      <c r="D79" s="340" t="s">
        <v>19</v>
      </c>
      <c r="E79" s="339" t="s">
        <v>408</v>
      </c>
      <c r="F79" s="346" t="s">
        <v>409</v>
      </c>
      <c r="G79" s="342">
        <v>43964</v>
      </c>
      <c r="H79" s="339" t="s">
        <v>153</v>
      </c>
      <c r="I79" s="339" t="s">
        <v>16721</v>
      </c>
      <c r="J79" s="339" t="s">
        <v>1644</v>
      </c>
      <c r="K79" s="342">
        <v>43941</v>
      </c>
      <c r="L79" s="342">
        <v>43966</v>
      </c>
      <c r="M79" s="340" t="s">
        <v>25</v>
      </c>
      <c r="N79" s="340" t="s">
        <v>25</v>
      </c>
      <c r="O79" s="339"/>
      <c r="P79" s="340" t="s">
        <v>77</v>
      </c>
      <c r="Q79" s="340" t="s">
        <v>77</v>
      </c>
      <c r="R79" s="341" t="s">
        <v>16722</v>
      </c>
    </row>
    <row r="80" spans="1:18" ht="14">
      <c r="A80" s="219" t="s">
        <v>28</v>
      </c>
      <c r="B80" s="339" t="s">
        <v>18</v>
      </c>
      <c r="C80" s="339" t="s">
        <v>413</v>
      </c>
      <c r="D80" s="340" t="s">
        <v>19</v>
      </c>
      <c r="E80" s="339" t="s">
        <v>414</v>
      </c>
      <c r="F80" s="346" t="s">
        <v>415</v>
      </c>
      <c r="G80" s="342">
        <v>43964</v>
      </c>
      <c r="H80" s="339" t="s">
        <v>153</v>
      </c>
      <c r="I80" s="339"/>
      <c r="J80" s="339" t="s">
        <v>1644</v>
      </c>
      <c r="K80" s="342">
        <v>43939</v>
      </c>
      <c r="L80" s="342">
        <v>43982</v>
      </c>
      <c r="M80" s="340" t="s">
        <v>25</v>
      </c>
      <c r="N80" s="340" t="s">
        <v>25</v>
      </c>
      <c r="O80" s="339" t="s">
        <v>231</v>
      </c>
      <c r="P80" s="340" t="s">
        <v>77</v>
      </c>
      <c r="Q80" s="340" t="s">
        <v>19</v>
      </c>
      <c r="R80" s="339" t="s">
        <v>16723</v>
      </c>
    </row>
    <row r="81" spans="1:18" ht="14">
      <c r="A81" s="219" t="s">
        <v>28</v>
      </c>
      <c r="B81" s="339" t="s">
        <v>18</v>
      </c>
      <c r="C81" s="339" t="s">
        <v>417</v>
      </c>
      <c r="D81" s="340" t="s">
        <v>19</v>
      </c>
      <c r="E81" s="339" t="s">
        <v>418</v>
      </c>
      <c r="F81" s="346" t="s">
        <v>419</v>
      </c>
      <c r="G81" s="342">
        <v>43964</v>
      </c>
      <c r="H81" s="339" t="s">
        <v>153</v>
      </c>
      <c r="I81" s="339"/>
      <c r="J81" s="339" t="s">
        <v>1644</v>
      </c>
      <c r="K81" s="342">
        <v>43937</v>
      </c>
      <c r="L81" s="342">
        <v>43982</v>
      </c>
      <c r="M81" s="340" t="s">
        <v>25</v>
      </c>
      <c r="N81" s="340" t="s">
        <v>25</v>
      </c>
      <c r="O81" s="339"/>
      <c r="P81" s="340" t="s">
        <v>77</v>
      </c>
      <c r="Q81" s="340" t="s">
        <v>77</v>
      </c>
      <c r="R81" s="346" t="s">
        <v>16724</v>
      </c>
    </row>
    <row r="82" spans="1:18" ht="14">
      <c r="A82" s="219" t="s">
        <v>28</v>
      </c>
      <c r="B82" s="339" t="s">
        <v>18</v>
      </c>
      <c r="C82" s="339" t="s">
        <v>422</v>
      </c>
      <c r="D82" s="340" t="s">
        <v>19</v>
      </c>
      <c r="E82" s="339"/>
      <c r="F82" s="339"/>
      <c r="G82" s="342">
        <v>43964</v>
      </c>
      <c r="H82" s="339" t="s">
        <v>153</v>
      </c>
      <c r="I82" s="339" t="s">
        <v>16725</v>
      </c>
      <c r="J82" s="339"/>
      <c r="K82" s="342" t="s">
        <v>24</v>
      </c>
      <c r="L82" s="342" t="s">
        <v>24</v>
      </c>
      <c r="M82" s="340" t="s">
        <v>24</v>
      </c>
      <c r="N82" s="340" t="s">
        <v>24</v>
      </c>
      <c r="O82" s="339"/>
      <c r="P82" s="340" t="s">
        <v>19</v>
      </c>
      <c r="Q82" s="340" t="s">
        <v>77</v>
      </c>
      <c r="R82" s="346" t="s">
        <v>16726</v>
      </c>
    </row>
    <row r="83" spans="1:18" ht="14">
      <c r="A83" s="219" t="s">
        <v>28</v>
      </c>
      <c r="B83" s="339" t="s">
        <v>18</v>
      </c>
      <c r="C83" s="339" t="s">
        <v>424</v>
      </c>
      <c r="D83" s="340" t="s">
        <v>19</v>
      </c>
      <c r="E83" s="339" t="s">
        <v>425</v>
      </c>
      <c r="F83" s="346" t="s">
        <v>426</v>
      </c>
      <c r="G83" s="342">
        <v>43964</v>
      </c>
      <c r="H83" s="339" t="s">
        <v>153</v>
      </c>
      <c r="I83" s="339" t="s">
        <v>16727</v>
      </c>
      <c r="J83" s="339" t="s">
        <v>1644</v>
      </c>
      <c r="K83" s="342">
        <v>43939</v>
      </c>
      <c r="L83" s="342">
        <v>43983</v>
      </c>
      <c r="M83" s="340" t="s">
        <v>25</v>
      </c>
      <c r="N83" s="340" t="s">
        <v>25</v>
      </c>
      <c r="O83" s="339"/>
      <c r="P83" s="340" t="s">
        <v>77</v>
      </c>
      <c r="Q83" s="347" t="s">
        <v>77</v>
      </c>
      <c r="R83" s="341" t="s">
        <v>16728</v>
      </c>
    </row>
    <row r="84" spans="1:18" ht="14">
      <c r="A84" s="219" t="s">
        <v>28</v>
      </c>
      <c r="B84" s="339" t="s">
        <v>18</v>
      </c>
      <c r="C84" s="339" t="s">
        <v>431</v>
      </c>
      <c r="D84" s="340" t="s">
        <v>19</v>
      </c>
      <c r="E84" s="339"/>
      <c r="F84" s="346" t="s">
        <v>16729</v>
      </c>
      <c r="G84" s="342">
        <v>43964</v>
      </c>
      <c r="H84" s="339" t="s">
        <v>153</v>
      </c>
      <c r="I84" s="339" t="s">
        <v>16730</v>
      </c>
      <c r="J84" s="340"/>
      <c r="K84" s="342" t="s">
        <v>24</v>
      </c>
      <c r="L84" s="342" t="s">
        <v>24</v>
      </c>
      <c r="M84" s="340" t="s">
        <v>24</v>
      </c>
      <c r="N84" s="340" t="s">
        <v>24</v>
      </c>
      <c r="O84" s="339"/>
      <c r="P84" s="340" t="s">
        <v>19</v>
      </c>
      <c r="Q84" s="340" t="s">
        <v>77</v>
      </c>
      <c r="R84" s="346" t="s">
        <v>16731</v>
      </c>
    </row>
    <row r="85" spans="1:18" ht="14">
      <c r="A85" s="219" t="s">
        <v>28</v>
      </c>
      <c r="B85" s="339" t="s">
        <v>18</v>
      </c>
      <c r="C85" s="339" t="s">
        <v>433</v>
      </c>
      <c r="D85" s="340" t="s">
        <v>19</v>
      </c>
      <c r="E85" s="339"/>
      <c r="F85" s="346" t="s">
        <v>739</v>
      </c>
      <c r="G85" s="342">
        <v>43964</v>
      </c>
      <c r="H85" s="339" t="s">
        <v>153</v>
      </c>
      <c r="I85" s="339" t="s">
        <v>16059</v>
      </c>
      <c r="J85" s="340" t="s">
        <v>24</v>
      </c>
      <c r="K85" s="342" t="s">
        <v>24</v>
      </c>
      <c r="L85" s="342" t="s">
        <v>24</v>
      </c>
      <c r="M85" s="340" t="s">
        <v>25</v>
      </c>
      <c r="N85" s="340" t="s">
        <v>24</v>
      </c>
      <c r="O85" s="339" t="s">
        <v>202</v>
      </c>
      <c r="P85" s="340" t="s">
        <v>19</v>
      </c>
      <c r="Q85" s="340" t="s">
        <v>77</v>
      </c>
      <c r="R85" s="346" t="s">
        <v>16060</v>
      </c>
    </row>
    <row r="86" spans="1:18" ht="14">
      <c r="A86" s="219" t="s">
        <v>28</v>
      </c>
      <c r="B86" s="339" t="s">
        <v>18</v>
      </c>
      <c r="C86" s="339" t="s">
        <v>435</v>
      </c>
      <c r="D86" s="340" t="s">
        <v>19</v>
      </c>
      <c r="E86" s="339"/>
      <c r="F86" s="339"/>
      <c r="G86" s="342">
        <v>43964</v>
      </c>
      <c r="H86" s="339" t="s">
        <v>153</v>
      </c>
      <c r="I86" s="339" t="s">
        <v>16732</v>
      </c>
      <c r="J86" s="339" t="s">
        <v>1786</v>
      </c>
      <c r="K86" s="342" t="s">
        <v>361</v>
      </c>
      <c r="L86" s="342">
        <v>43982</v>
      </c>
      <c r="M86" s="340" t="s">
        <v>24</v>
      </c>
      <c r="N86" s="340" t="s">
        <v>24</v>
      </c>
      <c r="O86" s="339"/>
      <c r="P86" s="340" t="s">
        <v>77</v>
      </c>
      <c r="Q86" s="347" t="s">
        <v>77</v>
      </c>
      <c r="R86" s="346" t="s">
        <v>16733</v>
      </c>
    </row>
    <row r="87" spans="1:18" ht="14">
      <c r="A87" s="219" t="s">
        <v>28</v>
      </c>
      <c r="B87" s="339" t="s">
        <v>18</v>
      </c>
      <c r="C87" s="339" t="s">
        <v>437</v>
      </c>
      <c r="D87" s="340" t="s">
        <v>19</v>
      </c>
      <c r="E87" s="339"/>
      <c r="F87" s="346" t="s">
        <v>757</v>
      </c>
      <c r="G87" s="342">
        <v>43964</v>
      </c>
      <c r="H87" s="339" t="s">
        <v>153</v>
      </c>
      <c r="I87" s="339" t="s">
        <v>16734</v>
      </c>
      <c r="J87" s="339" t="s">
        <v>4961</v>
      </c>
      <c r="K87" s="342">
        <v>43941</v>
      </c>
      <c r="L87" s="342">
        <v>43982</v>
      </c>
      <c r="M87" s="340" t="s">
        <v>25</v>
      </c>
      <c r="N87" s="340" t="s">
        <v>24</v>
      </c>
      <c r="O87" s="339"/>
      <c r="P87" s="340" t="s">
        <v>77</v>
      </c>
      <c r="Q87" s="347" t="s">
        <v>77</v>
      </c>
      <c r="R87" s="341" t="s">
        <v>16735</v>
      </c>
    </row>
    <row r="88" spans="1:18" ht="14">
      <c r="A88" s="219" t="s">
        <v>28</v>
      </c>
      <c r="B88" s="339" t="s">
        <v>18</v>
      </c>
      <c r="C88" s="339" t="s">
        <v>439</v>
      </c>
      <c r="D88" s="340" t="s">
        <v>19</v>
      </c>
      <c r="E88" s="339" t="s">
        <v>440</v>
      </c>
      <c r="F88" s="346" t="s">
        <v>441</v>
      </c>
      <c r="G88" s="342">
        <v>43965</v>
      </c>
      <c r="H88" s="339" t="s">
        <v>153</v>
      </c>
      <c r="I88" s="339" t="s">
        <v>16736</v>
      </c>
      <c r="J88" s="340"/>
      <c r="K88" s="342" t="s">
        <v>24</v>
      </c>
      <c r="L88" s="342" t="s">
        <v>24</v>
      </c>
      <c r="M88" s="340" t="s">
        <v>25</v>
      </c>
      <c r="N88" s="340" t="s">
        <v>25</v>
      </c>
      <c r="O88" s="339"/>
      <c r="P88" s="340" t="s">
        <v>19</v>
      </c>
      <c r="Q88" s="340" t="s">
        <v>19</v>
      </c>
      <c r="R88" s="346" t="s">
        <v>16737</v>
      </c>
    </row>
    <row r="89" spans="1:18" ht="14">
      <c r="A89" s="219" t="s">
        <v>28</v>
      </c>
      <c r="B89" s="339" t="s">
        <v>18</v>
      </c>
      <c r="C89" s="339" t="s">
        <v>445</v>
      </c>
      <c r="D89" s="340" t="s">
        <v>19</v>
      </c>
      <c r="E89" s="339" t="s">
        <v>446</v>
      </c>
      <c r="F89" s="346" t="s">
        <v>447</v>
      </c>
      <c r="G89" s="342">
        <v>43964</v>
      </c>
      <c r="H89" s="339" t="s">
        <v>153</v>
      </c>
      <c r="I89" s="339"/>
      <c r="J89" s="339" t="s">
        <v>1644</v>
      </c>
      <c r="K89" s="342">
        <v>43939</v>
      </c>
      <c r="L89" s="342" t="s">
        <v>819</v>
      </c>
      <c r="M89" s="340" t="s">
        <v>25</v>
      </c>
      <c r="N89" s="340" t="s">
        <v>25</v>
      </c>
      <c r="O89" s="349" t="s">
        <v>10394</v>
      </c>
      <c r="P89" s="340" t="s">
        <v>77</v>
      </c>
      <c r="Q89" s="347" t="s">
        <v>77</v>
      </c>
      <c r="R89" s="341" t="s">
        <v>16061</v>
      </c>
    </row>
    <row r="90" spans="1:18" ht="14">
      <c r="A90" s="219" t="s">
        <v>28</v>
      </c>
      <c r="B90" s="339" t="s">
        <v>18</v>
      </c>
      <c r="C90" s="339" t="s">
        <v>449</v>
      </c>
      <c r="D90" s="340" t="s">
        <v>19</v>
      </c>
      <c r="E90" s="339" t="s">
        <v>450</v>
      </c>
      <c r="F90" s="346" t="s">
        <v>451</v>
      </c>
      <c r="G90" s="342">
        <v>43964</v>
      </c>
      <c r="H90" s="339" t="s">
        <v>153</v>
      </c>
      <c r="I90" s="339"/>
      <c r="J90" s="339" t="s">
        <v>1786</v>
      </c>
      <c r="K90" s="342">
        <v>43947</v>
      </c>
      <c r="L90" s="342" t="s">
        <v>819</v>
      </c>
      <c r="M90" s="340" t="s">
        <v>25</v>
      </c>
      <c r="N90" s="340" t="s">
        <v>25</v>
      </c>
      <c r="O90" s="339" t="s">
        <v>220</v>
      </c>
      <c r="P90" s="340" t="s">
        <v>77</v>
      </c>
      <c r="Q90" s="347" t="s">
        <v>77</v>
      </c>
      <c r="R90" s="346" t="s">
        <v>16738</v>
      </c>
    </row>
    <row r="91" spans="1:18" ht="14">
      <c r="A91" s="219" t="s">
        <v>28</v>
      </c>
      <c r="B91" s="339" t="s">
        <v>18</v>
      </c>
      <c r="C91" s="339" t="s">
        <v>454</v>
      </c>
      <c r="D91" s="340" t="s">
        <v>19</v>
      </c>
      <c r="E91" s="339" t="s">
        <v>455</v>
      </c>
      <c r="F91" s="346" t="s">
        <v>456</v>
      </c>
      <c r="G91" s="342">
        <v>43964</v>
      </c>
      <c r="H91" s="339" t="s">
        <v>153</v>
      </c>
      <c r="I91" s="339" t="s">
        <v>16739</v>
      </c>
      <c r="J91" s="339" t="s">
        <v>5491</v>
      </c>
      <c r="K91" s="342">
        <v>43943</v>
      </c>
      <c r="L91" s="342">
        <v>43962</v>
      </c>
      <c r="M91" s="340" t="s">
        <v>25</v>
      </c>
      <c r="N91" s="340" t="s">
        <v>25</v>
      </c>
      <c r="O91" s="339" t="s">
        <v>323</v>
      </c>
      <c r="P91" s="340" t="s">
        <v>19</v>
      </c>
      <c r="Q91" s="340" t="s">
        <v>77</v>
      </c>
      <c r="R91" s="341" t="s">
        <v>16740</v>
      </c>
    </row>
    <row r="92" spans="1:18" ht="14">
      <c r="A92" s="219" t="s">
        <v>28</v>
      </c>
      <c r="B92" s="339" t="s">
        <v>18</v>
      </c>
      <c r="C92" s="339" t="s">
        <v>458</v>
      </c>
      <c r="D92" s="340" t="s">
        <v>19</v>
      </c>
      <c r="E92" s="339" t="s">
        <v>459</v>
      </c>
      <c r="F92" s="346" t="s">
        <v>460</v>
      </c>
      <c r="G92" s="342">
        <v>43964</v>
      </c>
      <c r="H92" s="339" t="s">
        <v>153</v>
      </c>
      <c r="I92" s="339"/>
      <c r="J92" s="339" t="s">
        <v>1644</v>
      </c>
      <c r="K92" s="342">
        <v>43941</v>
      </c>
      <c r="L92" s="342" t="s">
        <v>819</v>
      </c>
      <c r="M92" s="340" t="s">
        <v>25</v>
      </c>
      <c r="N92" s="340" t="s">
        <v>25</v>
      </c>
      <c r="O92" s="339"/>
      <c r="P92" s="340" t="s">
        <v>77</v>
      </c>
      <c r="Q92" s="347" t="s">
        <v>77</v>
      </c>
      <c r="R92" s="341" t="s">
        <v>16741</v>
      </c>
    </row>
    <row r="93" spans="1:18" ht="14">
      <c r="A93" s="219" t="s">
        <v>28</v>
      </c>
      <c r="B93" s="339" t="s">
        <v>18</v>
      </c>
      <c r="C93" s="339" t="s">
        <v>463</v>
      </c>
      <c r="D93" s="340" t="s">
        <v>19</v>
      </c>
      <c r="E93" s="339"/>
      <c r="F93" s="339"/>
      <c r="G93" s="342">
        <v>43964</v>
      </c>
      <c r="H93" s="339" t="s">
        <v>153</v>
      </c>
      <c r="I93" s="339"/>
      <c r="J93" s="339" t="s">
        <v>1644</v>
      </c>
      <c r="K93" s="342" t="s">
        <v>361</v>
      </c>
      <c r="L93" s="342">
        <v>43968</v>
      </c>
      <c r="M93" s="340" t="s">
        <v>24</v>
      </c>
      <c r="N93" s="340" t="s">
        <v>24</v>
      </c>
      <c r="O93" s="339"/>
      <c r="P93" s="340" t="s">
        <v>77</v>
      </c>
      <c r="Q93" s="347" t="s">
        <v>77</v>
      </c>
      <c r="R93" s="341" t="s">
        <v>16742</v>
      </c>
    </row>
    <row r="94" spans="1:18" ht="14">
      <c r="A94" s="219" t="s">
        <v>28</v>
      </c>
      <c r="B94" s="339" t="s">
        <v>18</v>
      </c>
      <c r="C94" s="339" t="s">
        <v>465</v>
      </c>
      <c r="D94" s="340" t="s">
        <v>19</v>
      </c>
      <c r="E94" s="339" t="s">
        <v>466</v>
      </c>
      <c r="F94" s="346" t="s">
        <v>467</v>
      </c>
      <c r="G94" s="342">
        <v>43964</v>
      </c>
      <c r="H94" s="339" t="s">
        <v>153</v>
      </c>
      <c r="I94" s="339"/>
      <c r="J94" s="339" t="s">
        <v>5399</v>
      </c>
      <c r="K94" s="342">
        <v>43942</v>
      </c>
      <c r="L94" s="342" t="s">
        <v>819</v>
      </c>
      <c r="M94" s="340" t="s">
        <v>25</v>
      </c>
      <c r="N94" s="340" t="s">
        <v>25</v>
      </c>
      <c r="O94" s="349" t="s">
        <v>10394</v>
      </c>
      <c r="P94" s="340" t="s">
        <v>77</v>
      </c>
      <c r="Q94" s="347" t="s">
        <v>77</v>
      </c>
      <c r="R94" s="341" t="s">
        <v>16062</v>
      </c>
    </row>
    <row r="95" spans="1:18" ht="14">
      <c r="A95" s="219" t="s">
        <v>28</v>
      </c>
      <c r="B95" s="339" t="s">
        <v>18</v>
      </c>
      <c r="C95" s="339" t="s">
        <v>469</v>
      </c>
      <c r="D95" s="340" t="s">
        <v>19</v>
      </c>
      <c r="E95" s="339" t="s">
        <v>470</v>
      </c>
      <c r="F95" s="346" t="s">
        <v>471</v>
      </c>
      <c r="G95" s="342">
        <v>43964</v>
      </c>
      <c r="H95" s="339" t="s">
        <v>153</v>
      </c>
      <c r="I95" s="339" t="s">
        <v>16592</v>
      </c>
      <c r="J95" s="339" t="s">
        <v>1786</v>
      </c>
      <c r="K95" s="342">
        <v>43946</v>
      </c>
      <c r="L95" s="342">
        <v>43966</v>
      </c>
      <c r="M95" s="340" t="s">
        <v>25</v>
      </c>
      <c r="N95" s="340" t="s">
        <v>25</v>
      </c>
      <c r="O95" s="339" t="s">
        <v>16063</v>
      </c>
      <c r="P95" s="340" t="s">
        <v>77</v>
      </c>
      <c r="Q95" s="340" t="s">
        <v>19</v>
      </c>
      <c r="R95" s="341" t="s">
        <v>16064</v>
      </c>
    </row>
    <row r="96" spans="1:18" ht="14">
      <c r="A96" s="219" t="s">
        <v>28</v>
      </c>
      <c r="B96" s="339" t="s">
        <v>18</v>
      </c>
      <c r="C96" s="339" t="s">
        <v>474</v>
      </c>
      <c r="D96" s="340" t="s">
        <v>19</v>
      </c>
      <c r="E96" s="339" t="s">
        <v>475</v>
      </c>
      <c r="F96" s="346" t="s">
        <v>476</v>
      </c>
      <c r="G96" s="342">
        <v>43964</v>
      </c>
      <c r="H96" s="339" t="s">
        <v>153</v>
      </c>
      <c r="I96" s="339"/>
      <c r="J96" s="339" t="s">
        <v>1786</v>
      </c>
      <c r="K96" s="342">
        <v>43944</v>
      </c>
      <c r="L96" s="342">
        <v>43982</v>
      </c>
      <c r="M96" s="340" t="s">
        <v>25</v>
      </c>
      <c r="N96" s="340" t="s">
        <v>25</v>
      </c>
      <c r="O96" s="339"/>
      <c r="P96" s="340" t="s">
        <v>77</v>
      </c>
      <c r="Q96" s="340" t="s">
        <v>77</v>
      </c>
      <c r="R96" s="341" t="s">
        <v>16743</v>
      </c>
    </row>
    <row r="97" spans="1:18" ht="14">
      <c r="A97" s="219" t="s">
        <v>28</v>
      </c>
      <c r="B97" s="339" t="s">
        <v>18</v>
      </c>
      <c r="C97" s="339" t="s">
        <v>478</v>
      </c>
      <c r="D97" s="340" t="s">
        <v>19</v>
      </c>
      <c r="E97" s="339" t="s">
        <v>479</v>
      </c>
      <c r="F97" s="346" t="s">
        <v>480</v>
      </c>
      <c r="G97" s="342">
        <v>43964</v>
      </c>
      <c r="H97" s="339" t="s">
        <v>153</v>
      </c>
      <c r="I97" s="339"/>
      <c r="J97" s="339" t="s">
        <v>6179</v>
      </c>
      <c r="K97" s="342">
        <v>43939</v>
      </c>
      <c r="L97" s="342">
        <v>43982</v>
      </c>
      <c r="M97" s="340" t="s">
        <v>25</v>
      </c>
      <c r="N97" s="340" t="s">
        <v>25</v>
      </c>
      <c r="O97" s="339"/>
      <c r="P97" s="340" t="s">
        <v>77</v>
      </c>
      <c r="Q97" s="340" t="s">
        <v>77</v>
      </c>
      <c r="R97" s="346" t="s">
        <v>16744</v>
      </c>
    </row>
    <row r="98" spans="1:18" ht="14">
      <c r="A98" s="219" t="s">
        <v>28</v>
      </c>
      <c r="B98" s="339" t="s">
        <v>18</v>
      </c>
      <c r="C98" s="339" t="s">
        <v>484</v>
      </c>
      <c r="D98" s="340" t="s">
        <v>19</v>
      </c>
      <c r="E98" s="339" t="s">
        <v>485</v>
      </c>
      <c r="F98" s="346" t="s">
        <v>486</v>
      </c>
      <c r="G98" s="342">
        <v>43964</v>
      </c>
      <c r="H98" s="339" t="s">
        <v>153</v>
      </c>
      <c r="I98" s="339" t="s">
        <v>16745</v>
      </c>
      <c r="J98" s="339" t="s">
        <v>1644</v>
      </c>
      <c r="K98" s="342">
        <v>43923</v>
      </c>
      <c r="L98" s="342">
        <v>43982</v>
      </c>
      <c r="M98" s="340" t="s">
        <v>25</v>
      </c>
      <c r="N98" s="340" t="s">
        <v>25</v>
      </c>
      <c r="O98" s="339" t="s">
        <v>16746</v>
      </c>
      <c r="P98" s="340" t="s">
        <v>77</v>
      </c>
      <c r="Q98" s="340" t="s">
        <v>77</v>
      </c>
      <c r="R98" s="341" t="s">
        <v>16747</v>
      </c>
    </row>
    <row r="99" spans="1:18" ht="14">
      <c r="A99" s="219" t="s">
        <v>28</v>
      </c>
      <c r="B99" s="339" t="s">
        <v>18</v>
      </c>
      <c r="C99" s="339" t="s">
        <v>489</v>
      </c>
      <c r="D99" s="340" t="s">
        <v>77</v>
      </c>
      <c r="E99" s="339"/>
      <c r="F99" s="339"/>
      <c r="G99" s="342">
        <v>43964</v>
      </c>
      <c r="H99" s="339"/>
      <c r="I99" s="339" t="s">
        <v>16748</v>
      </c>
      <c r="J99" s="339"/>
      <c r="K99" s="342"/>
      <c r="L99" s="342"/>
      <c r="M99" s="340"/>
      <c r="N99" s="340"/>
      <c r="O99" s="339"/>
      <c r="P99" s="340"/>
      <c r="Q99" s="340"/>
      <c r="R99" s="339"/>
    </row>
    <row r="100" spans="1:18" ht="14">
      <c r="A100" s="219" t="s">
        <v>28</v>
      </c>
      <c r="B100" s="339" t="s">
        <v>18</v>
      </c>
      <c r="C100" s="339" t="s">
        <v>491</v>
      </c>
      <c r="D100" s="340" t="s">
        <v>19</v>
      </c>
      <c r="E100" s="339"/>
      <c r="F100" s="339"/>
      <c r="G100" s="342">
        <v>43964</v>
      </c>
      <c r="H100" s="339" t="s">
        <v>153</v>
      </c>
      <c r="I100" s="339" t="s">
        <v>16749</v>
      </c>
      <c r="J100" s="339" t="s">
        <v>5430</v>
      </c>
      <c r="K100" s="342" t="s">
        <v>361</v>
      </c>
      <c r="L100" s="342">
        <v>43982</v>
      </c>
      <c r="M100" s="340" t="s">
        <v>24</v>
      </c>
      <c r="N100" s="340" t="s">
        <v>24</v>
      </c>
      <c r="O100" s="339"/>
      <c r="P100" s="340" t="s">
        <v>77</v>
      </c>
      <c r="Q100" s="340" t="s">
        <v>77</v>
      </c>
      <c r="R100" s="341" t="s">
        <v>16750</v>
      </c>
    </row>
    <row r="101" spans="1:18" ht="14">
      <c r="A101" s="219" t="s">
        <v>28</v>
      </c>
      <c r="B101" s="339" t="s">
        <v>18</v>
      </c>
      <c r="C101" s="339" t="s">
        <v>495</v>
      </c>
      <c r="D101" s="340" t="s">
        <v>19</v>
      </c>
      <c r="E101" s="339" t="s">
        <v>496</v>
      </c>
      <c r="F101" s="346" t="s">
        <v>497</v>
      </c>
      <c r="G101" s="342">
        <v>43964</v>
      </c>
      <c r="H101" s="339" t="s">
        <v>153</v>
      </c>
      <c r="I101" s="339" t="s">
        <v>16065</v>
      </c>
      <c r="J101" s="339" t="s">
        <v>1644</v>
      </c>
      <c r="K101" s="342">
        <v>43944</v>
      </c>
      <c r="L101" s="342">
        <v>43982</v>
      </c>
      <c r="M101" s="340" t="s">
        <v>25</v>
      </c>
      <c r="N101" s="340" t="s">
        <v>25</v>
      </c>
      <c r="O101" s="339" t="s">
        <v>202</v>
      </c>
      <c r="P101" s="340" t="s">
        <v>77</v>
      </c>
      <c r="Q101" s="340" t="s">
        <v>77</v>
      </c>
      <c r="R101" s="341" t="s">
        <v>16066</v>
      </c>
    </row>
    <row r="102" spans="1:18" ht="14">
      <c r="A102" s="219" t="s">
        <v>28</v>
      </c>
      <c r="B102" s="339" t="s">
        <v>18</v>
      </c>
      <c r="C102" s="339" t="s">
        <v>499</v>
      </c>
      <c r="D102" s="340" t="s">
        <v>19</v>
      </c>
      <c r="E102" s="339"/>
      <c r="F102" s="339"/>
      <c r="G102" s="342">
        <v>43964</v>
      </c>
      <c r="H102" s="339" t="s">
        <v>153</v>
      </c>
      <c r="I102" s="339"/>
      <c r="J102" s="339"/>
      <c r="K102" s="342">
        <v>43943</v>
      </c>
      <c r="L102" s="342">
        <v>43961</v>
      </c>
      <c r="M102" s="340" t="s">
        <v>25</v>
      </c>
      <c r="N102" s="340" t="s">
        <v>24</v>
      </c>
      <c r="O102" s="339" t="s">
        <v>323</v>
      </c>
      <c r="P102" s="340" t="s">
        <v>19</v>
      </c>
      <c r="Q102" s="340" t="s">
        <v>77</v>
      </c>
      <c r="R102" s="346" t="s">
        <v>16751</v>
      </c>
    </row>
    <row r="103" spans="1:18" ht="14">
      <c r="A103" s="219" t="s">
        <v>28</v>
      </c>
      <c r="B103" s="339" t="s">
        <v>18</v>
      </c>
      <c r="C103" s="339" t="s">
        <v>501</v>
      </c>
      <c r="D103" s="340" t="s">
        <v>19</v>
      </c>
      <c r="E103" s="339" t="s">
        <v>502</v>
      </c>
      <c r="F103" s="346" t="s">
        <v>503</v>
      </c>
      <c r="G103" s="342">
        <v>43964</v>
      </c>
      <c r="H103" s="339" t="s">
        <v>153</v>
      </c>
      <c r="I103" s="339" t="s">
        <v>16752</v>
      </c>
      <c r="J103" s="340"/>
      <c r="K103" s="342" t="s">
        <v>24</v>
      </c>
      <c r="L103" s="342" t="s">
        <v>24</v>
      </c>
      <c r="M103" s="340" t="s">
        <v>25</v>
      </c>
      <c r="N103" s="340" t="s">
        <v>25</v>
      </c>
      <c r="O103" s="339" t="s">
        <v>16753</v>
      </c>
      <c r="P103" s="340" t="s">
        <v>19</v>
      </c>
      <c r="Q103" s="340" t="s">
        <v>19</v>
      </c>
      <c r="R103" s="346" t="s">
        <v>13337</v>
      </c>
    </row>
    <row r="104" spans="1:18" ht="14">
      <c r="A104" s="219" t="s">
        <v>28</v>
      </c>
      <c r="B104" s="339" t="s">
        <v>18</v>
      </c>
      <c r="C104" s="339" t="s">
        <v>505</v>
      </c>
      <c r="D104" s="340" t="s">
        <v>19</v>
      </c>
      <c r="E104" s="339"/>
      <c r="F104" s="339"/>
      <c r="G104" s="342">
        <v>43964</v>
      </c>
      <c r="H104" s="339" t="s">
        <v>153</v>
      </c>
      <c r="I104" s="339"/>
      <c r="J104" s="339" t="s">
        <v>12793</v>
      </c>
      <c r="K104" s="342">
        <v>43939</v>
      </c>
      <c r="L104" s="342">
        <v>43982</v>
      </c>
      <c r="M104" s="340" t="s">
        <v>25</v>
      </c>
      <c r="N104" s="340" t="s">
        <v>24</v>
      </c>
      <c r="O104" s="339"/>
      <c r="P104" s="340" t="s">
        <v>77</v>
      </c>
      <c r="Q104" s="340" t="s">
        <v>77</v>
      </c>
      <c r="R104" s="341" t="s">
        <v>16754</v>
      </c>
    </row>
    <row r="105" spans="1:18" ht="14">
      <c r="A105" s="219" t="s">
        <v>28</v>
      </c>
      <c r="B105" s="339" t="s">
        <v>18</v>
      </c>
      <c r="C105" s="339" t="s">
        <v>507</v>
      </c>
      <c r="D105" s="340" t="s">
        <v>19</v>
      </c>
      <c r="E105" s="339"/>
      <c r="F105" s="339"/>
      <c r="G105" s="342">
        <v>43964</v>
      </c>
      <c r="H105" s="339" t="s">
        <v>153</v>
      </c>
      <c r="I105" s="339" t="s">
        <v>16755</v>
      </c>
      <c r="J105" s="339"/>
      <c r="K105" s="342" t="s">
        <v>361</v>
      </c>
      <c r="L105" s="342" t="s">
        <v>819</v>
      </c>
      <c r="M105" s="340" t="s">
        <v>24</v>
      </c>
      <c r="N105" s="340" t="s">
        <v>24</v>
      </c>
      <c r="O105" s="339" t="s">
        <v>16756</v>
      </c>
      <c r="P105" s="340" t="s">
        <v>19</v>
      </c>
      <c r="Q105" s="340" t="s">
        <v>77</v>
      </c>
      <c r="R105" s="341" t="s">
        <v>16757</v>
      </c>
    </row>
    <row r="106" spans="1:18" ht="14">
      <c r="A106" s="219" t="s">
        <v>28</v>
      </c>
      <c r="B106" s="339" t="s">
        <v>18</v>
      </c>
      <c r="C106" s="339" t="s">
        <v>509</v>
      </c>
      <c r="D106" s="340" t="s">
        <v>19</v>
      </c>
      <c r="E106" s="339"/>
      <c r="F106" s="339"/>
      <c r="G106" s="342">
        <v>43964</v>
      </c>
      <c r="H106" s="339" t="s">
        <v>153</v>
      </c>
      <c r="I106" s="339" t="s">
        <v>16758</v>
      </c>
      <c r="J106" s="340"/>
      <c r="K106" s="342" t="s">
        <v>24</v>
      </c>
      <c r="L106" s="342" t="s">
        <v>24</v>
      </c>
      <c r="M106" s="340" t="s">
        <v>25</v>
      </c>
      <c r="N106" s="340" t="s">
        <v>24</v>
      </c>
      <c r="O106" s="339"/>
      <c r="P106" s="340" t="s">
        <v>19</v>
      </c>
      <c r="Q106" s="340" t="s">
        <v>77</v>
      </c>
      <c r="R106" s="346" t="s">
        <v>16759</v>
      </c>
    </row>
    <row r="107" spans="1:18" ht="14">
      <c r="A107" s="219" t="s">
        <v>28</v>
      </c>
      <c r="B107" s="339" t="s">
        <v>18</v>
      </c>
      <c r="C107" s="339" t="s">
        <v>512</v>
      </c>
      <c r="D107" s="340" t="s">
        <v>19</v>
      </c>
      <c r="E107" s="339" t="s">
        <v>513</v>
      </c>
      <c r="F107" s="346" t="s">
        <v>514</v>
      </c>
      <c r="G107" s="342">
        <v>43964</v>
      </c>
      <c r="H107" s="339" t="s">
        <v>153</v>
      </c>
      <c r="I107" s="339" t="s">
        <v>16760</v>
      </c>
      <c r="J107" s="339"/>
      <c r="K107" s="342">
        <v>43946</v>
      </c>
      <c r="L107" s="342" t="s">
        <v>819</v>
      </c>
      <c r="M107" s="340" t="s">
        <v>25</v>
      </c>
      <c r="N107" s="340" t="s">
        <v>25</v>
      </c>
      <c r="O107" s="339"/>
      <c r="P107" s="340" t="s">
        <v>77</v>
      </c>
      <c r="Q107" s="340" t="s">
        <v>77</v>
      </c>
      <c r="R107" s="353" t="s">
        <v>16761</v>
      </c>
    </row>
    <row r="108" spans="1:18" ht="14">
      <c r="A108" s="219" t="s">
        <v>28</v>
      </c>
      <c r="B108" s="339" t="s">
        <v>18</v>
      </c>
      <c r="C108" s="339" t="s">
        <v>517</v>
      </c>
      <c r="D108" s="340" t="s">
        <v>19</v>
      </c>
      <c r="E108" s="339"/>
      <c r="F108" s="339"/>
      <c r="G108" s="342">
        <v>43964</v>
      </c>
      <c r="H108" s="339" t="s">
        <v>153</v>
      </c>
      <c r="I108" s="339" t="s">
        <v>16762</v>
      </c>
      <c r="J108" s="340"/>
      <c r="K108" s="342" t="s">
        <v>24</v>
      </c>
      <c r="L108" s="342" t="s">
        <v>24</v>
      </c>
      <c r="M108" s="340" t="s">
        <v>25</v>
      </c>
      <c r="N108" s="340" t="s">
        <v>24</v>
      </c>
      <c r="O108" s="339"/>
      <c r="P108" s="340" t="s">
        <v>19</v>
      </c>
      <c r="Q108" s="340" t="s">
        <v>19</v>
      </c>
      <c r="R108" s="341" t="s">
        <v>16763</v>
      </c>
    </row>
    <row r="109" spans="1:18" ht="14">
      <c r="A109" s="219" t="s">
        <v>28</v>
      </c>
      <c r="B109" s="339" t="s">
        <v>18</v>
      </c>
      <c r="C109" s="339" t="s">
        <v>519</v>
      </c>
      <c r="D109" s="340" t="s">
        <v>19</v>
      </c>
      <c r="E109" s="339" t="s">
        <v>520</v>
      </c>
      <c r="F109" s="346" t="s">
        <v>521</v>
      </c>
      <c r="G109" s="342">
        <v>43964</v>
      </c>
      <c r="H109" s="339" t="s">
        <v>153</v>
      </c>
      <c r="I109" s="339" t="s">
        <v>16764</v>
      </c>
      <c r="J109" s="340"/>
      <c r="K109" s="342" t="s">
        <v>24</v>
      </c>
      <c r="L109" s="342" t="s">
        <v>24</v>
      </c>
      <c r="M109" s="340" t="s">
        <v>25</v>
      </c>
      <c r="N109" s="340" t="s">
        <v>25</v>
      </c>
      <c r="O109" s="339" t="s">
        <v>319</v>
      </c>
      <c r="P109" s="340" t="s">
        <v>19</v>
      </c>
      <c r="Q109" s="340" t="s">
        <v>77</v>
      </c>
      <c r="R109" s="339"/>
    </row>
    <row r="110" spans="1:18" ht="14">
      <c r="A110" s="219" t="s">
        <v>28</v>
      </c>
      <c r="B110" s="339" t="s">
        <v>18</v>
      </c>
      <c r="C110" s="339" t="s">
        <v>523</v>
      </c>
      <c r="D110" s="340" t="s">
        <v>19</v>
      </c>
      <c r="E110" s="339"/>
      <c r="F110" s="339"/>
      <c r="G110" s="342">
        <v>43964</v>
      </c>
      <c r="H110" s="339" t="s">
        <v>153</v>
      </c>
      <c r="I110" s="339"/>
      <c r="J110" s="339" t="s">
        <v>6482</v>
      </c>
      <c r="K110" s="342">
        <v>43958</v>
      </c>
      <c r="L110" s="342">
        <v>43966</v>
      </c>
      <c r="M110" s="340" t="s">
        <v>25</v>
      </c>
      <c r="N110" s="340" t="s">
        <v>24</v>
      </c>
      <c r="O110" s="339" t="s">
        <v>202</v>
      </c>
      <c r="P110" s="340" t="s">
        <v>77</v>
      </c>
      <c r="Q110" s="340" t="s">
        <v>77</v>
      </c>
      <c r="R110" s="346" t="s">
        <v>16067</v>
      </c>
    </row>
    <row r="111" spans="1:18" ht="14">
      <c r="A111" s="219" t="s">
        <v>28</v>
      </c>
      <c r="B111" s="339" t="s">
        <v>18</v>
      </c>
      <c r="C111" s="339" t="s">
        <v>525</v>
      </c>
      <c r="D111" s="340" t="s">
        <v>19</v>
      </c>
      <c r="E111" s="339" t="s">
        <v>526</v>
      </c>
      <c r="F111" s="346" t="s">
        <v>527</v>
      </c>
      <c r="G111" s="342">
        <v>43964</v>
      </c>
      <c r="H111" s="339" t="s">
        <v>153</v>
      </c>
      <c r="I111" s="354"/>
      <c r="J111" s="339" t="s">
        <v>1786</v>
      </c>
      <c r="K111" s="342">
        <v>43941</v>
      </c>
      <c r="L111" s="342">
        <v>43982</v>
      </c>
      <c r="M111" s="340" t="s">
        <v>25</v>
      </c>
      <c r="N111" s="340" t="s">
        <v>25</v>
      </c>
      <c r="O111" s="339" t="s">
        <v>202</v>
      </c>
      <c r="P111" s="340" t="s">
        <v>77</v>
      </c>
      <c r="Q111" s="340" t="s">
        <v>16068</v>
      </c>
      <c r="R111" s="346" t="s">
        <v>16069</v>
      </c>
    </row>
    <row r="112" spans="1:18" ht="14">
      <c r="A112" s="219" t="s">
        <v>28</v>
      </c>
      <c r="B112" s="339" t="s">
        <v>18</v>
      </c>
      <c r="C112" s="339" t="s">
        <v>530</v>
      </c>
      <c r="D112" s="340" t="s">
        <v>77</v>
      </c>
      <c r="E112" s="339"/>
      <c r="F112" s="339"/>
      <c r="G112" s="342">
        <v>43964</v>
      </c>
      <c r="H112" s="339"/>
      <c r="I112" s="339" t="s">
        <v>16765</v>
      </c>
      <c r="J112" s="339"/>
      <c r="K112" s="342"/>
      <c r="L112" s="342"/>
      <c r="M112" s="340"/>
      <c r="N112" s="340"/>
      <c r="O112" s="339"/>
      <c r="P112" s="340"/>
      <c r="Q112" s="340"/>
      <c r="R112" s="339"/>
    </row>
    <row r="113" spans="1:18" ht="14">
      <c r="A113" s="219" t="s">
        <v>28</v>
      </c>
      <c r="B113" s="339" t="s">
        <v>18</v>
      </c>
      <c r="C113" s="339" t="s">
        <v>532</v>
      </c>
      <c r="D113" s="340" t="s">
        <v>19</v>
      </c>
      <c r="E113" s="339"/>
      <c r="F113" s="339"/>
      <c r="G113" s="342">
        <v>43964</v>
      </c>
      <c r="H113" s="339" t="s">
        <v>153</v>
      </c>
      <c r="I113" s="339" t="s">
        <v>16766</v>
      </c>
      <c r="J113" s="340"/>
      <c r="K113" s="342" t="s">
        <v>24</v>
      </c>
      <c r="L113" s="342" t="s">
        <v>24</v>
      </c>
      <c r="M113" s="340" t="s">
        <v>25</v>
      </c>
      <c r="N113" s="340" t="s">
        <v>24</v>
      </c>
      <c r="O113" s="339"/>
      <c r="P113" s="340" t="s">
        <v>19</v>
      </c>
      <c r="Q113" s="340" t="s">
        <v>77</v>
      </c>
      <c r="R113" s="341"/>
    </row>
    <row r="114" spans="1:18" ht="14">
      <c r="A114" s="219" t="s">
        <v>28</v>
      </c>
      <c r="B114" s="339" t="s">
        <v>18</v>
      </c>
      <c r="C114" s="339" t="s">
        <v>534</v>
      </c>
      <c r="D114" s="340" t="s">
        <v>19</v>
      </c>
      <c r="E114" s="339"/>
      <c r="F114" s="339"/>
      <c r="G114" s="342">
        <v>43964</v>
      </c>
      <c r="H114" s="339" t="s">
        <v>153</v>
      </c>
      <c r="I114" s="339"/>
      <c r="J114" s="340"/>
      <c r="K114" s="342" t="s">
        <v>24</v>
      </c>
      <c r="L114" s="342" t="s">
        <v>24</v>
      </c>
      <c r="M114" s="340" t="s">
        <v>25</v>
      </c>
      <c r="N114" s="340" t="s">
        <v>24</v>
      </c>
      <c r="O114" s="355" t="s">
        <v>319</v>
      </c>
      <c r="P114" s="340" t="s">
        <v>19</v>
      </c>
      <c r="Q114" s="340" t="s">
        <v>19</v>
      </c>
      <c r="R114" s="341" t="s">
        <v>16767</v>
      </c>
    </row>
    <row r="115" spans="1:18" ht="14">
      <c r="A115" s="219" t="s">
        <v>28</v>
      </c>
      <c r="B115" s="339" t="s">
        <v>18</v>
      </c>
      <c r="C115" s="339" t="s">
        <v>538</v>
      </c>
      <c r="D115" s="340" t="s">
        <v>19</v>
      </c>
      <c r="E115" s="339" t="s">
        <v>539</v>
      </c>
      <c r="F115" s="346" t="s">
        <v>983</v>
      </c>
      <c r="G115" s="342">
        <v>43964</v>
      </c>
      <c r="H115" s="339" t="s">
        <v>153</v>
      </c>
      <c r="I115" s="339"/>
      <c r="J115" s="339" t="s">
        <v>1786</v>
      </c>
      <c r="K115" s="342">
        <v>43938</v>
      </c>
      <c r="L115" s="342">
        <v>43982</v>
      </c>
      <c r="M115" s="340" t="s">
        <v>25</v>
      </c>
      <c r="N115" s="340" t="s">
        <v>25</v>
      </c>
      <c r="O115" s="339"/>
      <c r="P115" s="340" t="s">
        <v>77</v>
      </c>
      <c r="Q115" s="340" t="s">
        <v>77</v>
      </c>
      <c r="R115" s="341" t="s">
        <v>16768</v>
      </c>
    </row>
    <row r="116" spans="1:18" ht="14">
      <c r="A116" s="219" t="s">
        <v>28</v>
      </c>
      <c r="B116" s="339" t="s">
        <v>18</v>
      </c>
      <c r="C116" s="339" t="s">
        <v>542</v>
      </c>
      <c r="D116" s="340" t="s">
        <v>19</v>
      </c>
      <c r="E116" s="339" t="s">
        <v>543</v>
      </c>
      <c r="F116" s="346" t="s">
        <v>544</v>
      </c>
      <c r="G116" s="342">
        <v>43964</v>
      </c>
      <c r="H116" s="339" t="s">
        <v>153</v>
      </c>
      <c r="I116" s="339" t="s">
        <v>16769</v>
      </c>
      <c r="J116" s="339"/>
      <c r="K116" s="342" t="s">
        <v>24</v>
      </c>
      <c r="L116" s="342" t="s">
        <v>24</v>
      </c>
      <c r="M116" s="340" t="s">
        <v>25</v>
      </c>
      <c r="N116" s="340" t="s">
        <v>25</v>
      </c>
      <c r="O116" s="339" t="s">
        <v>250</v>
      </c>
      <c r="P116" s="340" t="s">
        <v>19</v>
      </c>
      <c r="Q116" s="340" t="s">
        <v>77</v>
      </c>
      <c r="R116" s="341" t="s">
        <v>10424</v>
      </c>
    </row>
    <row r="117" spans="1:18" ht="14">
      <c r="A117" s="219" t="s">
        <v>28</v>
      </c>
      <c r="B117" s="339" t="s">
        <v>18</v>
      </c>
      <c r="C117" s="339" t="s">
        <v>549</v>
      </c>
      <c r="D117" s="340" t="s">
        <v>19</v>
      </c>
      <c r="E117" s="339"/>
      <c r="F117" s="339"/>
      <c r="G117" s="342">
        <v>43964</v>
      </c>
      <c r="H117" s="339" t="s">
        <v>153</v>
      </c>
      <c r="I117" s="339" t="s">
        <v>16770</v>
      </c>
      <c r="J117" s="340"/>
      <c r="K117" s="342" t="s">
        <v>361</v>
      </c>
      <c r="L117" s="342">
        <v>43966</v>
      </c>
      <c r="M117" s="340" t="s">
        <v>25</v>
      </c>
      <c r="N117" s="340" t="s">
        <v>24</v>
      </c>
      <c r="O117" s="339"/>
      <c r="P117" s="340" t="s">
        <v>77</v>
      </c>
      <c r="Q117" s="340" t="s">
        <v>77</v>
      </c>
      <c r="R117" s="346" t="s">
        <v>16771</v>
      </c>
    </row>
    <row r="118" spans="1:18" ht="14">
      <c r="A118" s="219" t="s">
        <v>28</v>
      </c>
      <c r="B118" s="339" t="s">
        <v>18</v>
      </c>
      <c r="C118" s="339" t="s">
        <v>551</v>
      </c>
      <c r="D118" s="340" t="s">
        <v>19</v>
      </c>
      <c r="E118" s="339" t="s">
        <v>552</v>
      </c>
      <c r="F118" s="346" t="s">
        <v>553</v>
      </c>
      <c r="G118" s="342">
        <v>43964</v>
      </c>
      <c r="H118" s="339" t="s">
        <v>153</v>
      </c>
      <c r="I118" s="339"/>
      <c r="J118" s="339" t="s">
        <v>1644</v>
      </c>
      <c r="K118" s="342">
        <v>43939</v>
      </c>
      <c r="L118" s="342">
        <v>43982</v>
      </c>
      <c r="M118" s="340" t="s">
        <v>25</v>
      </c>
      <c r="N118" s="340" t="s">
        <v>25</v>
      </c>
      <c r="O118" s="339"/>
      <c r="P118" s="340" t="s">
        <v>77</v>
      </c>
      <c r="Q118" s="340" t="s">
        <v>77</v>
      </c>
      <c r="R118" s="341" t="s">
        <v>16772</v>
      </c>
    </row>
    <row r="119" spans="1:18" ht="14">
      <c r="A119" s="219" t="s">
        <v>28</v>
      </c>
      <c r="B119" s="339" t="s">
        <v>18</v>
      </c>
      <c r="C119" s="339" t="s">
        <v>557</v>
      </c>
      <c r="D119" s="340" t="s">
        <v>19</v>
      </c>
      <c r="E119" s="339" t="s">
        <v>558</v>
      </c>
      <c r="F119" s="346" t="s">
        <v>559</v>
      </c>
      <c r="G119" s="342">
        <v>43964</v>
      </c>
      <c r="H119" s="339" t="s">
        <v>153</v>
      </c>
      <c r="I119" s="339"/>
      <c r="J119" s="339" t="s">
        <v>1644</v>
      </c>
      <c r="K119" s="342">
        <v>43939</v>
      </c>
      <c r="L119" s="342">
        <v>43982</v>
      </c>
      <c r="M119" s="340" t="s">
        <v>25</v>
      </c>
      <c r="N119" s="340" t="s">
        <v>25</v>
      </c>
      <c r="O119" s="339" t="s">
        <v>227</v>
      </c>
      <c r="P119" s="340" t="s">
        <v>77</v>
      </c>
      <c r="Q119" s="340" t="s">
        <v>77</v>
      </c>
      <c r="R119" s="341" t="s">
        <v>16773</v>
      </c>
    </row>
    <row r="120" spans="1:18" ht="14">
      <c r="A120" s="219" t="s">
        <v>28</v>
      </c>
      <c r="B120" s="339" t="s">
        <v>18</v>
      </c>
      <c r="C120" s="339" t="s">
        <v>563</v>
      </c>
      <c r="D120" s="340" t="s">
        <v>19</v>
      </c>
      <c r="E120" s="339"/>
      <c r="F120" s="339"/>
      <c r="G120" s="342">
        <v>43964</v>
      </c>
      <c r="H120" s="339" t="s">
        <v>153</v>
      </c>
      <c r="I120" s="339" t="s">
        <v>16774</v>
      </c>
      <c r="J120" s="339" t="s">
        <v>1786</v>
      </c>
      <c r="K120" s="342" t="s">
        <v>361</v>
      </c>
      <c r="L120" s="342">
        <v>43982</v>
      </c>
      <c r="M120" s="340" t="s">
        <v>25</v>
      </c>
      <c r="N120" s="340" t="s">
        <v>24</v>
      </c>
      <c r="O120" s="339"/>
      <c r="P120" s="340" t="s">
        <v>77</v>
      </c>
      <c r="Q120" s="340" t="s">
        <v>77</v>
      </c>
      <c r="R120" s="341" t="s">
        <v>16775</v>
      </c>
    </row>
    <row r="121" spans="1:18" ht="14">
      <c r="A121" s="219" t="s">
        <v>28</v>
      </c>
      <c r="B121" s="339" t="s">
        <v>18</v>
      </c>
      <c r="C121" s="339" t="s">
        <v>565</v>
      </c>
      <c r="D121" s="340" t="s">
        <v>19</v>
      </c>
      <c r="E121" s="339" t="s">
        <v>566</v>
      </c>
      <c r="F121" s="346" t="s">
        <v>567</v>
      </c>
      <c r="G121" s="342">
        <v>43964</v>
      </c>
      <c r="H121" s="339" t="s">
        <v>153</v>
      </c>
      <c r="I121" s="339" t="s">
        <v>16776</v>
      </c>
      <c r="J121" s="339"/>
      <c r="K121" s="342">
        <v>43941</v>
      </c>
      <c r="L121" s="342">
        <v>43968</v>
      </c>
      <c r="M121" s="340" t="s">
        <v>25</v>
      </c>
      <c r="N121" s="340" t="s">
        <v>25</v>
      </c>
      <c r="O121" s="339"/>
      <c r="P121" s="340" t="s">
        <v>77</v>
      </c>
      <c r="Q121" s="340" t="s">
        <v>77</v>
      </c>
      <c r="R121" s="341" t="s">
        <v>16777</v>
      </c>
    </row>
    <row r="122" spans="1:18" ht="14">
      <c r="A122" s="219" t="s">
        <v>28</v>
      </c>
      <c r="B122" s="339" t="s">
        <v>18</v>
      </c>
      <c r="C122" s="339" t="s">
        <v>571</v>
      </c>
      <c r="D122" s="340" t="s">
        <v>19</v>
      </c>
      <c r="E122" s="339"/>
      <c r="F122" s="339"/>
      <c r="G122" s="342">
        <v>43964</v>
      </c>
      <c r="H122" s="339" t="s">
        <v>153</v>
      </c>
      <c r="I122" s="339" t="s">
        <v>16778</v>
      </c>
      <c r="J122" s="339"/>
      <c r="K122" s="342">
        <v>43941</v>
      </c>
      <c r="L122" s="342">
        <v>43957</v>
      </c>
      <c r="M122" s="340" t="s">
        <v>24</v>
      </c>
      <c r="N122" s="342" t="s">
        <v>24</v>
      </c>
      <c r="O122" s="339"/>
      <c r="P122" s="340" t="s">
        <v>19</v>
      </c>
      <c r="Q122" s="340" t="s">
        <v>77</v>
      </c>
      <c r="R122" s="341" t="s">
        <v>16779</v>
      </c>
    </row>
    <row r="123" spans="1:18" ht="14">
      <c r="A123" s="219" t="s">
        <v>28</v>
      </c>
      <c r="B123" s="339" t="s">
        <v>18</v>
      </c>
      <c r="C123" s="339" t="s">
        <v>573</v>
      </c>
      <c r="D123" s="340" t="s">
        <v>19</v>
      </c>
      <c r="E123" s="339" t="s">
        <v>574</v>
      </c>
      <c r="F123" s="352" t="s">
        <v>575</v>
      </c>
      <c r="G123" s="342">
        <v>43964</v>
      </c>
      <c r="H123" s="339" t="s">
        <v>153</v>
      </c>
      <c r="I123" s="339" t="s">
        <v>9924</v>
      </c>
      <c r="J123" s="339" t="s">
        <v>1786</v>
      </c>
      <c r="K123" s="342" t="s">
        <v>361</v>
      </c>
      <c r="L123" s="342">
        <v>43968</v>
      </c>
      <c r="M123" s="340" t="s">
        <v>25</v>
      </c>
      <c r="N123" s="340" t="s">
        <v>25</v>
      </c>
      <c r="O123" s="339" t="s">
        <v>202</v>
      </c>
      <c r="P123" s="340" t="s">
        <v>77</v>
      </c>
      <c r="Q123" s="340" t="s">
        <v>77</v>
      </c>
      <c r="R123" s="346" t="s">
        <v>16070</v>
      </c>
    </row>
    <row r="124" spans="1:18" ht="14">
      <c r="A124" s="219" t="s">
        <v>28</v>
      </c>
      <c r="B124" s="339" t="s">
        <v>18</v>
      </c>
      <c r="C124" s="339" t="s">
        <v>577</v>
      </c>
      <c r="D124" s="340" t="s">
        <v>19</v>
      </c>
      <c r="E124" s="339" t="s">
        <v>578</v>
      </c>
      <c r="F124" s="352" t="s">
        <v>579</v>
      </c>
      <c r="G124" s="342">
        <v>43964</v>
      </c>
      <c r="H124" s="339" t="s">
        <v>153</v>
      </c>
      <c r="I124" s="339" t="s">
        <v>16071</v>
      </c>
      <c r="J124" s="339" t="s">
        <v>1644</v>
      </c>
      <c r="K124" s="342">
        <v>43939</v>
      </c>
      <c r="L124" s="342">
        <v>43982</v>
      </c>
      <c r="M124" s="340" t="s">
        <v>25</v>
      </c>
      <c r="N124" s="340" t="s">
        <v>25</v>
      </c>
      <c r="O124" s="339" t="s">
        <v>10364</v>
      </c>
      <c r="P124" s="340" t="s">
        <v>77</v>
      </c>
      <c r="Q124" s="340" t="s">
        <v>77</v>
      </c>
      <c r="R124" s="346" t="s">
        <v>16072</v>
      </c>
    </row>
    <row r="125" spans="1:18" ht="14">
      <c r="A125" s="219" t="s">
        <v>28</v>
      </c>
      <c r="B125" s="339" t="s">
        <v>18</v>
      </c>
      <c r="C125" s="339" t="s">
        <v>582</v>
      </c>
      <c r="D125" s="340" t="s">
        <v>19</v>
      </c>
      <c r="E125" s="339" t="s">
        <v>583</v>
      </c>
      <c r="F125" s="352" t="s">
        <v>584</v>
      </c>
      <c r="G125" s="342">
        <v>43965</v>
      </c>
      <c r="H125" s="339" t="s">
        <v>153</v>
      </c>
      <c r="I125" s="339" t="s">
        <v>16073</v>
      </c>
      <c r="J125" s="339" t="s">
        <v>5491</v>
      </c>
      <c r="K125" s="342">
        <v>43941</v>
      </c>
      <c r="L125" s="342">
        <v>43983</v>
      </c>
      <c r="M125" s="340" t="s">
        <v>25</v>
      </c>
      <c r="N125" s="340" t="s">
        <v>25</v>
      </c>
      <c r="O125" s="339" t="s">
        <v>202</v>
      </c>
      <c r="P125" s="340" t="s">
        <v>77</v>
      </c>
      <c r="Q125" s="340" t="s">
        <v>77</v>
      </c>
      <c r="R125" s="346" t="s">
        <v>16074</v>
      </c>
    </row>
    <row r="126" spans="1:18" ht="14">
      <c r="A126" s="219" t="s">
        <v>28</v>
      </c>
      <c r="B126" s="339" t="s">
        <v>18</v>
      </c>
      <c r="C126" s="339" t="s">
        <v>586</v>
      </c>
      <c r="D126" s="340" t="s">
        <v>19</v>
      </c>
      <c r="E126" s="339" t="s">
        <v>587</v>
      </c>
      <c r="F126" s="352" t="s">
        <v>588</v>
      </c>
      <c r="G126" s="342">
        <v>43965</v>
      </c>
      <c r="H126" s="339" t="s">
        <v>153</v>
      </c>
      <c r="I126" s="339" t="s">
        <v>16780</v>
      </c>
      <c r="J126" s="339" t="s">
        <v>1644</v>
      </c>
      <c r="K126" s="342">
        <v>43939</v>
      </c>
      <c r="L126" s="342">
        <v>43966</v>
      </c>
      <c r="M126" s="340" t="s">
        <v>25</v>
      </c>
      <c r="N126" s="340" t="s">
        <v>25</v>
      </c>
      <c r="O126" s="339" t="s">
        <v>231</v>
      </c>
      <c r="P126" s="340" t="s">
        <v>77</v>
      </c>
      <c r="Q126" s="340" t="s">
        <v>77</v>
      </c>
      <c r="R126" s="346" t="s">
        <v>16781</v>
      </c>
    </row>
    <row r="127" spans="1:18" ht="14">
      <c r="A127" s="219" t="s">
        <v>28</v>
      </c>
      <c r="B127" s="339" t="s">
        <v>18</v>
      </c>
      <c r="C127" s="339" t="s">
        <v>592</v>
      </c>
      <c r="D127" s="340" t="s">
        <v>19</v>
      </c>
      <c r="E127" s="339" t="s">
        <v>593</v>
      </c>
      <c r="F127" s="352" t="s">
        <v>594</v>
      </c>
      <c r="G127" s="342">
        <v>43965</v>
      </c>
      <c r="H127" s="339" t="s">
        <v>153</v>
      </c>
      <c r="I127" s="345" t="s">
        <v>16782</v>
      </c>
      <c r="J127" s="339" t="s">
        <v>1644</v>
      </c>
      <c r="K127" s="342">
        <v>43939</v>
      </c>
      <c r="L127" s="342">
        <v>43982</v>
      </c>
      <c r="M127" s="340" t="s">
        <v>25</v>
      </c>
      <c r="N127" s="340" t="s">
        <v>25</v>
      </c>
      <c r="O127" s="339" t="s">
        <v>231</v>
      </c>
      <c r="P127" s="340" t="s">
        <v>77</v>
      </c>
      <c r="Q127" s="340" t="s">
        <v>77</v>
      </c>
      <c r="R127" s="346" t="s">
        <v>16783</v>
      </c>
    </row>
    <row r="128" spans="1:18" ht="14">
      <c r="A128" s="219" t="s">
        <v>28</v>
      </c>
      <c r="B128" s="339" t="s">
        <v>18</v>
      </c>
      <c r="C128" s="339" t="s">
        <v>596</v>
      </c>
      <c r="D128" s="340" t="s">
        <v>19</v>
      </c>
      <c r="E128" s="339" t="s">
        <v>598</v>
      </c>
      <c r="F128" s="352" t="s">
        <v>600</v>
      </c>
      <c r="G128" s="342">
        <v>43965</v>
      </c>
      <c r="H128" s="339" t="s">
        <v>153</v>
      </c>
      <c r="I128" s="339" t="s">
        <v>16784</v>
      </c>
      <c r="J128" s="339"/>
      <c r="K128" s="342" t="s">
        <v>24</v>
      </c>
      <c r="L128" s="342" t="s">
        <v>24</v>
      </c>
      <c r="M128" s="340" t="s">
        <v>25</v>
      </c>
      <c r="N128" s="340" t="s">
        <v>25</v>
      </c>
      <c r="O128" s="339" t="s">
        <v>308</v>
      </c>
      <c r="P128" s="340" t="s">
        <v>19</v>
      </c>
      <c r="Q128" s="340" t="s">
        <v>19</v>
      </c>
      <c r="R128" s="346" t="s">
        <v>16785</v>
      </c>
    </row>
    <row r="129" spans="1:18" ht="14">
      <c r="A129" s="219" t="s">
        <v>28</v>
      </c>
      <c r="B129" s="339" t="s">
        <v>18</v>
      </c>
      <c r="C129" s="339" t="s">
        <v>602</v>
      </c>
      <c r="D129" s="340" t="s">
        <v>19</v>
      </c>
      <c r="E129" s="339" t="s">
        <v>603</v>
      </c>
      <c r="F129" s="352" t="s">
        <v>604</v>
      </c>
      <c r="G129" s="342">
        <v>43965</v>
      </c>
      <c r="H129" s="339" t="s">
        <v>153</v>
      </c>
      <c r="I129" s="339" t="s">
        <v>16786</v>
      </c>
      <c r="J129" s="356" t="s">
        <v>1644</v>
      </c>
      <c r="K129" s="342">
        <v>43941</v>
      </c>
      <c r="L129" s="342">
        <v>43968</v>
      </c>
      <c r="M129" s="340" t="s">
        <v>25</v>
      </c>
      <c r="N129" s="340" t="s">
        <v>25</v>
      </c>
      <c r="O129" s="339" t="s">
        <v>13381</v>
      </c>
      <c r="P129" s="340" t="s">
        <v>77</v>
      </c>
      <c r="Q129" s="340" t="s">
        <v>77</v>
      </c>
      <c r="R129" s="346" t="s">
        <v>16787</v>
      </c>
    </row>
    <row r="130" spans="1:18" ht="14">
      <c r="A130" s="219" t="s">
        <v>28</v>
      </c>
      <c r="B130" s="339" t="s">
        <v>18</v>
      </c>
      <c r="C130" s="339" t="s">
        <v>608</v>
      </c>
      <c r="D130" s="340" t="s">
        <v>19</v>
      </c>
      <c r="E130" s="339" t="s">
        <v>609</v>
      </c>
      <c r="F130" s="352" t="s">
        <v>10444</v>
      </c>
      <c r="G130" s="342">
        <v>43965</v>
      </c>
      <c r="H130" s="339" t="s">
        <v>153</v>
      </c>
      <c r="I130" s="339" t="s">
        <v>16075</v>
      </c>
      <c r="J130" s="339" t="s">
        <v>1644</v>
      </c>
      <c r="K130" s="342">
        <v>43941</v>
      </c>
      <c r="L130" s="342">
        <v>43982</v>
      </c>
      <c r="M130" s="340" t="s">
        <v>25</v>
      </c>
      <c r="N130" s="340" t="s">
        <v>25</v>
      </c>
      <c r="O130" s="339" t="s">
        <v>202</v>
      </c>
      <c r="P130" s="340" t="s">
        <v>77</v>
      </c>
      <c r="Q130" s="340" t="s">
        <v>77</v>
      </c>
      <c r="R130" s="346" t="s">
        <v>16076</v>
      </c>
    </row>
    <row r="131" spans="1:18" ht="14">
      <c r="A131" s="219" t="s">
        <v>28</v>
      </c>
      <c r="B131" s="339" t="s">
        <v>18</v>
      </c>
      <c r="C131" s="339" t="s">
        <v>612</v>
      </c>
      <c r="D131" s="340" t="s">
        <v>19</v>
      </c>
      <c r="E131" s="339" t="s">
        <v>613</v>
      </c>
      <c r="F131" s="352" t="s">
        <v>614</v>
      </c>
      <c r="G131" s="342">
        <v>43965</v>
      </c>
      <c r="H131" s="339" t="s">
        <v>153</v>
      </c>
      <c r="I131" s="339" t="s">
        <v>16077</v>
      </c>
      <c r="J131" s="339" t="s">
        <v>1786</v>
      </c>
      <c r="K131" s="342">
        <v>43942</v>
      </c>
      <c r="L131" s="342" t="s">
        <v>24</v>
      </c>
      <c r="M131" s="340" t="s">
        <v>25</v>
      </c>
      <c r="N131" s="340" t="s">
        <v>25</v>
      </c>
      <c r="O131" s="339" t="s">
        <v>9255</v>
      </c>
      <c r="P131" s="340" t="s">
        <v>77</v>
      </c>
      <c r="Q131" s="340" t="s">
        <v>77</v>
      </c>
      <c r="R131" s="346" t="s">
        <v>16078</v>
      </c>
    </row>
    <row r="132" spans="1:18" ht="14">
      <c r="A132" s="219" t="s">
        <v>28</v>
      </c>
      <c r="B132" s="339" t="s">
        <v>18</v>
      </c>
      <c r="C132" s="339" t="s">
        <v>619</v>
      </c>
      <c r="D132" s="340" t="s">
        <v>19</v>
      </c>
      <c r="E132" s="339" t="s">
        <v>620</v>
      </c>
      <c r="F132" s="352" t="s">
        <v>621</v>
      </c>
      <c r="G132" s="342">
        <v>43965</v>
      </c>
      <c r="H132" s="339" t="s">
        <v>153</v>
      </c>
      <c r="I132" s="339" t="s">
        <v>16079</v>
      </c>
      <c r="J132" s="339" t="s">
        <v>1786</v>
      </c>
      <c r="K132" s="342">
        <v>43939</v>
      </c>
      <c r="L132" s="342">
        <v>43966</v>
      </c>
      <c r="M132" s="340" t="s">
        <v>25</v>
      </c>
      <c r="N132" s="340" t="s">
        <v>25</v>
      </c>
      <c r="O132" s="339" t="s">
        <v>202</v>
      </c>
      <c r="P132" s="340" t="s">
        <v>77</v>
      </c>
      <c r="Q132" s="340" t="s">
        <v>77</v>
      </c>
      <c r="R132" s="346" t="s">
        <v>16080</v>
      </c>
    </row>
    <row r="133" spans="1:18" ht="14">
      <c r="A133" s="219" t="s">
        <v>28</v>
      </c>
      <c r="B133" s="339" t="s">
        <v>18</v>
      </c>
      <c r="C133" s="339" t="s">
        <v>623</v>
      </c>
      <c r="D133" s="340" t="s">
        <v>19</v>
      </c>
      <c r="E133" s="339" t="s">
        <v>624</v>
      </c>
      <c r="F133" s="352" t="s">
        <v>625</v>
      </c>
      <c r="G133" s="342">
        <v>43965</v>
      </c>
      <c r="H133" s="339" t="s">
        <v>153</v>
      </c>
      <c r="I133" s="354" t="s">
        <v>16081</v>
      </c>
      <c r="J133" s="339" t="s">
        <v>1786</v>
      </c>
      <c r="K133" s="342">
        <v>43941</v>
      </c>
      <c r="L133" s="342" t="s">
        <v>819</v>
      </c>
      <c r="M133" s="340" t="s">
        <v>25</v>
      </c>
      <c r="N133" s="340" t="s">
        <v>25</v>
      </c>
      <c r="O133" s="339" t="s">
        <v>202</v>
      </c>
      <c r="P133" s="340" t="s">
        <v>77</v>
      </c>
      <c r="Q133" s="340" t="s">
        <v>77</v>
      </c>
      <c r="R133" s="346" t="s">
        <v>16082</v>
      </c>
    </row>
    <row r="134" spans="1:18" ht="14">
      <c r="A134" s="219" t="s">
        <v>28</v>
      </c>
      <c r="B134" s="339" t="s">
        <v>18</v>
      </c>
      <c r="C134" s="339" t="s">
        <v>629</v>
      </c>
      <c r="D134" s="340" t="s">
        <v>19</v>
      </c>
      <c r="E134" s="339" t="s">
        <v>630</v>
      </c>
      <c r="F134" s="352" t="s">
        <v>631</v>
      </c>
      <c r="G134" s="342">
        <v>43965</v>
      </c>
      <c r="H134" s="339" t="s">
        <v>153</v>
      </c>
      <c r="I134" s="339" t="s">
        <v>16083</v>
      </c>
      <c r="J134" s="339" t="s">
        <v>5491</v>
      </c>
      <c r="K134" s="342">
        <v>43939</v>
      </c>
      <c r="L134" s="342">
        <v>43982</v>
      </c>
      <c r="M134" s="340" t="s">
        <v>25</v>
      </c>
      <c r="N134" s="340" t="s">
        <v>25</v>
      </c>
      <c r="O134" s="339" t="s">
        <v>202</v>
      </c>
      <c r="P134" s="340" t="s">
        <v>77</v>
      </c>
      <c r="Q134" s="340" t="s">
        <v>77</v>
      </c>
      <c r="R134" s="346" t="s">
        <v>16084</v>
      </c>
    </row>
    <row r="135" spans="1:18" ht="14">
      <c r="A135" s="219" t="s">
        <v>28</v>
      </c>
      <c r="B135" s="339" t="s">
        <v>18</v>
      </c>
      <c r="C135" s="339" t="s">
        <v>633</v>
      </c>
      <c r="D135" s="340" t="s">
        <v>19</v>
      </c>
      <c r="E135" s="339" t="s">
        <v>634</v>
      </c>
      <c r="F135" s="352" t="s">
        <v>635</v>
      </c>
      <c r="G135" s="342">
        <v>43965</v>
      </c>
      <c r="H135" s="339" t="s">
        <v>153</v>
      </c>
      <c r="I135" s="339" t="s">
        <v>16085</v>
      </c>
      <c r="J135" s="339" t="s">
        <v>1644</v>
      </c>
      <c r="K135" s="342">
        <v>43939</v>
      </c>
      <c r="L135" s="342">
        <v>43982</v>
      </c>
      <c r="M135" s="340" t="s">
        <v>25</v>
      </c>
      <c r="N135" s="340" t="s">
        <v>25</v>
      </c>
      <c r="O135" s="339" t="s">
        <v>9255</v>
      </c>
      <c r="P135" s="340" t="s">
        <v>77</v>
      </c>
      <c r="Q135" s="340" t="s">
        <v>77</v>
      </c>
      <c r="R135" s="346" t="s">
        <v>16086</v>
      </c>
    </row>
    <row r="136" spans="1:18" ht="14">
      <c r="A136" s="219" t="s">
        <v>28</v>
      </c>
      <c r="B136" s="339" t="s">
        <v>18</v>
      </c>
      <c r="C136" s="339" t="s">
        <v>639</v>
      </c>
      <c r="D136" s="340" t="s">
        <v>19</v>
      </c>
      <c r="E136" s="339"/>
      <c r="F136" s="346" t="s">
        <v>13395</v>
      </c>
      <c r="G136" s="342">
        <v>43965</v>
      </c>
      <c r="H136" s="339" t="s">
        <v>153</v>
      </c>
      <c r="I136" s="339" t="s">
        <v>25</v>
      </c>
      <c r="J136" s="339"/>
      <c r="K136" s="342" t="s">
        <v>24</v>
      </c>
      <c r="L136" s="342" t="s">
        <v>24</v>
      </c>
      <c r="M136" s="340" t="s">
        <v>25</v>
      </c>
      <c r="N136" s="340" t="s">
        <v>24</v>
      </c>
      <c r="O136" s="339"/>
      <c r="P136" s="340" t="s">
        <v>19</v>
      </c>
      <c r="Q136" s="340" t="s">
        <v>77</v>
      </c>
      <c r="R136" s="346" t="s">
        <v>16788</v>
      </c>
    </row>
    <row r="137" spans="1:18" ht="14">
      <c r="A137" s="219" t="s">
        <v>28</v>
      </c>
      <c r="B137" s="339" t="s">
        <v>18</v>
      </c>
      <c r="C137" s="339" t="s">
        <v>641</v>
      </c>
      <c r="D137" s="340" t="s">
        <v>19</v>
      </c>
      <c r="E137" s="339" t="s">
        <v>642</v>
      </c>
      <c r="F137" s="352" t="s">
        <v>643</v>
      </c>
      <c r="G137" s="342">
        <v>43965</v>
      </c>
      <c r="H137" s="339" t="s">
        <v>153</v>
      </c>
      <c r="I137" s="339" t="s">
        <v>16087</v>
      </c>
      <c r="J137" s="339" t="s">
        <v>1644</v>
      </c>
      <c r="K137" s="342">
        <v>43939</v>
      </c>
      <c r="L137" s="342" t="s">
        <v>819</v>
      </c>
      <c r="M137" s="340" t="s">
        <v>25</v>
      </c>
      <c r="N137" s="340" t="s">
        <v>25</v>
      </c>
      <c r="O137" s="339" t="s">
        <v>202</v>
      </c>
      <c r="P137" s="340" t="s">
        <v>77</v>
      </c>
      <c r="Q137" s="340" t="s">
        <v>77</v>
      </c>
      <c r="R137" s="346" t="s">
        <v>16088</v>
      </c>
    </row>
    <row r="138" spans="1:18" ht="14">
      <c r="A138" s="219" t="s">
        <v>28</v>
      </c>
      <c r="B138" s="339" t="s">
        <v>18</v>
      </c>
      <c r="C138" s="339" t="s">
        <v>645</v>
      </c>
      <c r="D138" s="340" t="s">
        <v>19</v>
      </c>
      <c r="E138" s="339" t="s">
        <v>646</v>
      </c>
      <c r="F138" s="346" t="s">
        <v>16089</v>
      </c>
      <c r="G138" s="342">
        <v>43965</v>
      </c>
      <c r="H138" s="339" t="s">
        <v>153</v>
      </c>
      <c r="I138" s="339" t="s">
        <v>16090</v>
      </c>
      <c r="J138" s="339" t="s">
        <v>1786</v>
      </c>
      <c r="K138" s="342">
        <v>43941</v>
      </c>
      <c r="L138" s="342" t="s">
        <v>819</v>
      </c>
      <c r="M138" s="340" t="s">
        <v>25</v>
      </c>
      <c r="N138" s="340" t="s">
        <v>25</v>
      </c>
      <c r="O138" s="339" t="s">
        <v>16091</v>
      </c>
      <c r="P138" s="340" t="s">
        <v>77</v>
      </c>
      <c r="Q138" s="340" t="s">
        <v>77</v>
      </c>
      <c r="R138" s="346" t="s">
        <v>16092</v>
      </c>
    </row>
    <row r="139" spans="1:18" ht="14">
      <c r="A139" s="219" t="s">
        <v>28</v>
      </c>
      <c r="B139" s="339" t="s">
        <v>18</v>
      </c>
      <c r="C139" s="339" t="s">
        <v>651</v>
      </c>
      <c r="D139" s="340" t="s">
        <v>19</v>
      </c>
      <c r="E139" s="339"/>
      <c r="F139" s="346" t="s">
        <v>13403</v>
      </c>
      <c r="G139" s="342">
        <v>43965</v>
      </c>
      <c r="H139" s="339" t="s">
        <v>153</v>
      </c>
      <c r="I139" s="339" t="s">
        <v>16093</v>
      </c>
      <c r="J139" s="339"/>
      <c r="K139" s="342" t="s">
        <v>24</v>
      </c>
      <c r="L139" s="342" t="s">
        <v>24</v>
      </c>
      <c r="M139" s="340" t="s">
        <v>24</v>
      </c>
      <c r="N139" s="340" t="s">
        <v>24</v>
      </c>
      <c r="O139" s="339" t="s">
        <v>16094</v>
      </c>
      <c r="P139" s="340" t="s">
        <v>77</v>
      </c>
      <c r="Q139" s="340" t="s">
        <v>77</v>
      </c>
      <c r="R139" s="346" t="s">
        <v>16095</v>
      </c>
    </row>
    <row r="140" spans="1:18" ht="14">
      <c r="A140" s="219" t="s">
        <v>28</v>
      </c>
      <c r="B140" s="339" t="s">
        <v>18</v>
      </c>
      <c r="C140" s="339" t="s">
        <v>653</v>
      </c>
      <c r="D140" s="340" t="s">
        <v>19</v>
      </c>
      <c r="E140" s="339"/>
      <c r="F140" s="346" t="s">
        <v>13406</v>
      </c>
      <c r="G140" s="342">
        <v>43965</v>
      </c>
      <c r="H140" s="339" t="s">
        <v>153</v>
      </c>
      <c r="I140" s="339" t="s">
        <v>16789</v>
      </c>
      <c r="J140" s="339" t="s">
        <v>1786</v>
      </c>
      <c r="K140" s="342">
        <v>43939</v>
      </c>
      <c r="L140" s="342">
        <v>43982</v>
      </c>
      <c r="M140" s="340" t="s">
        <v>24</v>
      </c>
      <c r="N140" s="340" t="s">
        <v>24</v>
      </c>
      <c r="O140" s="339"/>
      <c r="P140" s="340" t="s">
        <v>77</v>
      </c>
      <c r="Q140" s="340" t="s">
        <v>77</v>
      </c>
      <c r="R140" s="346" t="s">
        <v>16790</v>
      </c>
    </row>
    <row r="141" spans="1:18" ht="14">
      <c r="A141" s="219" t="s">
        <v>28</v>
      </c>
      <c r="B141" s="339" t="s">
        <v>18</v>
      </c>
      <c r="C141" s="339" t="s">
        <v>655</v>
      </c>
      <c r="D141" s="340" t="s">
        <v>19</v>
      </c>
      <c r="E141" s="339" t="s">
        <v>656</v>
      </c>
      <c r="F141" s="352" t="s">
        <v>657</v>
      </c>
      <c r="G141" s="342">
        <v>43965</v>
      </c>
      <c r="H141" s="339" t="s">
        <v>153</v>
      </c>
      <c r="I141" s="339" t="s">
        <v>16096</v>
      </c>
      <c r="J141" s="356" t="s">
        <v>4961</v>
      </c>
      <c r="K141" s="342">
        <v>43941</v>
      </c>
      <c r="L141" s="342">
        <v>43982</v>
      </c>
      <c r="M141" s="340" t="s">
        <v>25</v>
      </c>
      <c r="N141" s="340" t="s">
        <v>25</v>
      </c>
      <c r="O141" s="339" t="s">
        <v>202</v>
      </c>
      <c r="P141" s="340" t="s">
        <v>77</v>
      </c>
      <c r="Q141" s="340" t="s">
        <v>77</v>
      </c>
      <c r="R141" s="346" t="s">
        <v>16097</v>
      </c>
    </row>
    <row r="142" spans="1:18" ht="14">
      <c r="A142" s="219" t="s">
        <v>28</v>
      </c>
      <c r="B142" s="339" t="s">
        <v>18</v>
      </c>
      <c r="C142" s="339" t="s">
        <v>659</v>
      </c>
      <c r="D142" s="340" t="s">
        <v>19</v>
      </c>
      <c r="E142" s="339" t="s">
        <v>660</v>
      </c>
      <c r="F142" s="352" t="s">
        <v>661</v>
      </c>
      <c r="G142" s="342">
        <v>43965</v>
      </c>
      <c r="H142" s="339" t="s">
        <v>153</v>
      </c>
      <c r="I142" s="339"/>
      <c r="J142" s="339" t="s">
        <v>10464</v>
      </c>
      <c r="K142" s="342">
        <v>43938</v>
      </c>
      <c r="L142" s="342">
        <v>43982</v>
      </c>
      <c r="M142" s="340" t="s">
        <v>25</v>
      </c>
      <c r="N142" s="340" t="s">
        <v>25</v>
      </c>
      <c r="O142" s="339" t="s">
        <v>202</v>
      </c>
      <c r="P142" s="340" t="s">
        <v>77</v>
      </c>
      <c r="Q142" s="340" t="s">
        <v>77</v>
      </c>
      <c r="R142" s="346" t="s">
        <v>16098</v>
      </c>
    </row>
    <row r="143" spans="1:18" ht="14">
      <c r="A143" s="219" t="s">
        <v>28</v>
      </c>
      <c r="B143" s="339" t="s">
        <v>18</v>
      </c>
      <c r="C143" s="339" t="s">
        <v>665</v>
      </c>
      <c r="D143" s="340" t="s">
        <v>19</v>
      </c>
      <c r="E143" s="339"/>
      <c r="F143" s="346" t="s">
        <v>13413</v>
      </c>
      <c r="G143" s="342">
        <v>43965</v>
      </c>
      <c r="H143" s="339" t="s">
        <v>153</v>
      </c>
      <c r="I143" s="339" t="s">
        <v>16791</v>
      </c>
      <c r="J143" s="339" t="s">
        <v>6482</v>
      </c>
      <c r="K143" s="342" t="s">
        <v>361</v>
      </c>
      <c r="L143" s="342">
        <v>43982</v>
      </c>
      <c r="M143" s="340" t="s">
        <v>25</v>
      </c>
      <c r="N143" s="340" t="s">
        <v>25</v>
      </c>
      <c r="O143" s="339"/>
      <c r="P143" s="340" t="s">
        <v>77</v>
      </c>
      <c r="Q143" s="340" t="s">
        <v>77</v>
      </c>
      <c r="R143" s="346" t="s">
        <v>16792</v>
      </c>
    </row>
    <row r="144" spans="1:18" ht="14">
      <c r="A144" s="219" t="s">
        <v>28</v>
      </c>
      <c r="B144" s="339" t="s">
        <v>18</v>
      </c>
      <c r="C144" s="339" t="s">
        <v>667</v>
      </c>
      <c r="D144" s="340" t="s">
        <v>19</v>
      </c>
      <c r="E144" s="339" t="s">
        <v>668</v>
      </c>
      <c r="F144" s="352" t="s">
        <v>669</v>
      </c>
      <c r="G144" s="342">
        <v>43965</v>
      </c>
      <c r="H144" s="339" t="s">
        <v>153</v>
      </c>
      <c r="I144" s="339" t="s">
        <v>16099</v>
      </c>
      <c r="J144" s="339"/>
      <c r="K144" s="342" t="s">
        <v>361</v>
      </c>
      <c r="L144" s="342" t="s">
        <v>819</v>
      </c>
      <c r="M144" s="340" t="s">
        <v>25</v>
      </c>
      <c r="N144" s="340" t="s">
        <v>25</v>
      </c>
      <c r="O144" s="339" t="s">
        <v>202</v>
      </c>
      <c r="P144" s="340" t="s">
        <v>77</v>
      </c>
      <c r="Q144" s="340" t="s">
        <v>77</v>
      </c>
      <c r="R144" s="346" t="s">
        <v>16100</v>
      </c>
    </row>
    <row r="145" spans="1:18" ht="14">
      <c r="A145" s="219" t="s">
        <v>28</v>
      </c>
      <c r="B145" s="339" t="s">
        <v>18</v>
      </c>
      <c r="C145" s="339" t="s">
        <v>673</v>
      </c>
      <c r="D145" s="340" t="s">
        <v>19</v>
      </c>
      <c r="E145" s="339" t="s">
        <v>674</v>
      </c>
      <c r="F145" s="352" t="s">
        <v>675</v>
      </c>
      <c r="G145" s="342">
        <v>43965</v>
      </c>
      <c r="H145" s="339" t="s">
        <v>153</v>
      </c>
      <c r="I145" s="339" t="s">
        <v>16793</v>
      </c>
      <c r="J145" s="339" t="s">
        <v>1786</v>
      </c>
      <c r="K145" s="342">
        <v>43939</v>
      </c>
      <c r="L145" s="342">
        <v>43966</v>
      </c>
      <c r="M145" s="340" t="s">
        <v>25</v>
      </c>
      <c r="N145" s="340" t="s">
        <v>25</v>
      </c>
      <c r="O145" s="339" t="s">
        <v>15359</v>
      </c>
      <c r="P145" s="340" t="s">
        <v>77</v>
      </c>
      <c r="Q145" s="340" t="s">
        <v>77</v>
      </c>
      <c r="R145" s="346" t="s">
        <v>16794</v>
      </c>
    </row>
    <row r="146" spans="1:18" ht="14">
      <c r="A146" s="219" t="s">
        <v>28</v>
      </c>
      <c r="B146" s="339" t="s">
        <v>18</v>
      </c>
      <c r="C146" s="339" t="s">
        <v>678</v>
      </c>
      <c r="D146" s="340" t="s">
        <v>19</v>
      </c>
      <c r="E146" s="339" t="s">
        <v>679</v>
      </c>
      <c r="F146" s="352" t="s">
        <v>680</v>
      </c>
      <c r="G146" s="342">
        <v>43965</v>
      </c>
      <c r="H146" s="339" t="s">
        <v>153</v>
      </c>
      <c r="I146" s="339" t="s">
        <v>16795</v>
      </c>
      <c r="J146" s="339" t="s">
        <v>1644</v>
      </c>
      <c r="K146" s="342">
        <v>43941</v>
      </c>
      <c r="L146" s="342" t="s">
        <v>819</v>
      </c>
      <c r="M146" s="340" t="s">
        <v>25</v>
      </c>
      <c r="N146" s="340" t="s">
        <v>25</v>
      </c>
      <c r="O146" s="339" t="s">
        <v>231</v>
      </c>
      <c r="P146" s="340" t="s">
        <v>77</v>
      </c>
      <c r="Q146" s="340" t="s">
        <v>77</v>
      </c>
      <c r="R146" s="346" t="s">
        <v>16796</v>
      </c>
    </row>
    <row r="147" spans="1:18" ht="14">
      <c r="A147" s="219" t="s">
        <v>28</v>
      </c>
      <c r="B147" s="339" t="s">
        <v>18</v>
      </c>
      <c r="C147" s="339" t="s">
        <v>683</v>
      </c>
      <c r="D147" s="340" t="s">
        <v>19</v>
      </c>
      <c r="E147" s="339"/>
      <c r="F147" s="352" t="s">
        <v>1285</v>
      </c>
      <c r="G147" s="342">
        <v>43965</v>
      </c>
      <c r="H147" s="339" t="s">
        <v>153</v>
      </c>
      <c r="I147" s="339" t="s">
        <v>16101</v>
      </c>
      <c r="J147" s="339" t="s">
        <v>1644</v>
      </c>
      <c r="K147" s="342">
        <v>43941</v>
      </c>
      <c r="L147" s="342">
        <v>43982</v>
      </c>
      <c r="M147" s="340" t="s">
        <v>25</v>
      </c>
      <c r="N147" s="340" t="s">
        <v>24</v>
      </c>
      <c r="O147" s="339" t="s">
        <v>2302</v>
      </c>
      <c r="P147" s="340" t="s">
        <v>77</v>
      </c>
      <c r="Q147" s="340" t="s">
        <v>77</v>
      </c>
      <c r="R147" s="346" t="s">
        <v>16102</v>
      </c>
    </row>
    <row r="148" spans="1:18" ht="14">
      <c r="A148" s="219" t="s">
        <v>28</v>
      </c>
      <c r="B148" s="339" t="s">
        <v>18</v>
      </c>
      <c r="C148" s="339" t="s">
        <v>685</v>
      </c>
      <c r="D148" s="340" t="s">
        <v>19</v>
      </c>
      <c r="E148" s="339" t="s">
        <v>686</v>
      </c>
      <c r="F148" s="352" t="s">
        <v>687</v>
      </c>
      <c r="G148" s="342">
        <v>43965</v>
      </c>
      <c r="H148" s="339" t="s">
        <v>153</v>
      </c>
      <c r="I148" s="339" t="s">
        <v>16797</v>
      </c>
      <c r="J148" s="339" t="s">
        <v>1644</v>
      </c>
      <c r="K148" s="342">
        <v>43941</v>
      </c>
      <c r="L148" s="342" t="s">
        <v>819</v>
      </c>
      <c r="M148" s="340" t="s">
        <v>25</v>
      </c>
      <c r="N148" s="340" t="s">
        <v>25</v>
      </c>
      <c r="O148" s="339" t="s">
        <v>233</v>
      </c>
      <c r="P148" s="340" t="s">
        <v>77</v>
      </c>
      <c r="Q148" s="340" t="s">
        <v>77</v>
      </c>
      <c r="R148" s="346" t="s">
        <v>16798</v>
      </c>
    </row>
    <row r="149" spans="1:18" ht="14">
      <c r="A149" s="219" t="s">
        <v>28</v>
      </c>
      <c r="B149" s="339" t="s">
        <v>18</v>
      </c>
      <c r="C149" s="339" t="s">
        <v>689</v>
      </c>
      <c r="D149" s="340" t="s">
        <v>19</v>
      </c>
      <c r="E149" s="339" t="s">
        <v>690</v>
      </c>
      <c r="F149" s="352" t="s">
        <v>691</v>
      </c>
      <c r="G149" s="342">
        <v>43965</v>
      </c>
      <c r="H149" s="339" t="s">
        <v>153</v>
      </c>
      <c r="I149" s="339" t="s">
        <v>16799</v>
      </c>
      <c r="J149" s="339" t="s">
        <v>4961</v>
      </c>
      <c r="K149" s="342">
        <v>43941</v>
      </c>
      <c r="L149" s="342">
        <v>43982</v>
      </c>
      <c r="M149" s="340" t="s">
        <v>25</v>
      </c>
      <c r="N149" s="340" t="s">
        <v>25</v>
      </c>
      <c r="O149" s="339"/>
      <c r="P149" s="340" t="s">
        <v>77</v>
      </c>
      <c r="Q149" s="340" t="s">
        <v>77</v>
      </c>
      <c r="R149" s="346" t="s">
        <v>16800</v>
      </c>
    </row>
    <row r="150" spans="1:18" ht="14">
      <c r="A150" s="219" t="s">
        <v>28</v>
      </c>
      <c r="B150" s="339" t="s">
        <v>18</v>
      </c>
      <c r="C150" s="339" t="s">
        <v>696</v>
      </c>
      <c r="D150" s="340" t="s">
        <v>19</v>
      </c>
      <c r="E150" s="339" t="s">
        <v>697</v>
      </c>
      <c r="F150" s="352" t="s">
        <v>698</v>
      </c>
      <c r="G150" s="342">
        <v>43965</v>
      </c>
      <c r="H150" s="339" t="s">
        <v>153</v>
      </c>
      <c r="I150" s="339" t="s">
        <v>16801</v>
      </c>
      <c r="J150" s="339" t="s">
        <v>1786</v>
      </c>
      <c r="K150" s="342">
        <v>43941</v>
      </c>
      <c r="L150" s="342" t="s">
        <v>819</v>
      </c>
      <c r="M150" s="340" t="s">
        <v>25</v>
      </c>
      <c r="N150" s="340" t="s">
        <v>25</v>
      </c>
      <c r="O150" s="339" t="s">
        <v>231</v>
      </c>
      <c r="P150" s="340" t="s">
        <v>77</v>
      </c>
      <c r="Q150" s="340" t="s">
        <v>77</v>
      </c>
      <c r="R150" s="346" t="s">
        <v>16802</v>
      </c>
    </row>
    <row r="151" spans="1:18" ht="14">
      <c r="A151" s="219" t="s">
        <v>28</v>
      </c>
      <c r="B151" s="339" t="s">
        <v>18</v>
      </c>
      <c r="C151" s="339" t="s">
        <v>700</v>
      </c>
      <c r="D151" s="340" t="s">
        <v>19</v>
      </c>
      <c r="E151" s="339"/>
      <c r="F151" s="346" t="s">
        <v>13430</v>
      </c>
      <c r="G151" s="342">
        <v>43965</v>
      </c>
      <c r="H151" s="339" t="s">
        <v>153</v>
      </c>
      <c r="I151" s="339"/>
      <c r="J151" s="339"/>
      <c r="K151" s="342" t="s">
        <v>24</v>
      </c>
      <c r="L151" s="342" t="s">
        <v>24</v>
      </c>
      <c r="M151" s="340" t="s">
        <v>24</v>
      </c>
      <c r="N151" s="340" t="s">
        <v>24</v>
      </c>
      <c r="O151" s="339"/>
      <c r="P151" s="340" t="s">
        <v>19</v>
      </c>
      <c r="Q151" s="340" t="s">
        <v>77</v>
      </c>
      <c r="R151" s="346" t="s">
        <v>16803</v>
      </c>
    </row>
    <row r="152" spans="1:18" ht="14">
      <c r="A152" s="219" t="s">
        <v>28</v>
      </c>
      <c r="B152" s="339" t="s">
        <v>18</v>
      </c>
      <c r="C152" s="339" t="s">
        <v>702</v>
      </c>
      <c r="D152" s="340" t="s">
        <v>19</v>
      </c>
      <c r="E152" s="339" t="s">
        <v>703</v>
      </c>
      <c r="F152" s="352" t="s">
        <v>704</v>
      </c>
      <c r="G152" s="342">
        <v>43965</v>
      </c>
      <c r="H152" s="339" t="s">
        <v>153</v>
      </c>
      <c r="I152" s="339" t="s">
        <v>16804</v>
      </c>
      <c r="J152" s="339" t="s">
        <v>1644</v>
      </c>
      <c r="K152" s="342">
        <v>43939</v>
      </c>
      <c r="L152" s="342">
        <v>43982</v>
      </c>
      <c r="M152" s="340" t="s">
        <v>25</v>
      </c>
      <c r="N152" s="340" t="s">
        <v>25</v>
      </c>
      <c r="O152" s="339"/>
      <c r="P152" s="340" t="s">
        <v>77</v>
      </c>
      <c r="Q152" s="340" t="s">
        <v>77</v>
      </c>
      <c r="R152" s="346" t="s">
        <v>16805</v>
      </c>
    </row>
    <row r="153" spans="1:18" ht="14">
      <c r="A153" s="219" t="s">
        <v>28</v>
      </c>
      <c r="B153" s="339" t="s">
        <v>18</v>
      </c>
      <c r="C153" s="339" t="s">
        <v>708</v>
      </c>
      <c r="D153" s="340" t="s">
        <v>19</v>
      </c>
      <c r="E153" s="339" t="s">
        <v>709</v>
      </c>
      <c r="F153" s="352" t="s">
        <v>710</v>
      </c>
      <c r="G153" s="342">
        <v>43965</v>
      </c>
      <c r="H153" s="339" t="s">
        <v>153</v>
      </c>
      <c r="I153" s="339" t="s">
        <v>16806</v>
      </c>
      <c r="J153" s="339" t="s">
        <v>1644</v>
      </c>
      <c r="K153" s="342">
        <v>43939</v>
      </c>
      <c r="L153" s="342">
        <v>43982</v>
      </c>
      <c r="M153" s="340" t="s">
        <v>25</v>
      </c>
      <c r="N153" s="340" t="s">
        <v>25</v>
      </c>
      <c r="O153" s="339" t="s">
        <v>231</v>
      </c>
      <c r="P153" s="340" t="s">
        <v>77</v>
      </c>
      <c r="Q153" s="340" t="s">
        <v>77</v>
      </c>
      <c r="R153" s="346" t="s">
        <v>16807</v>
      </c>
    </row>
    <row r="154" spans="1:18" ht="14">
      <c r="A154" s="219" t="s">
        <v>28</v>
      </c>
      <c r="B154" s="339" t="s">
        <v>18</v>
      </c>
      <c r="C154" s="339" t="s">
        <v>712</v>
      </c>
      <c r="D154" s="340" t="s">
        <v>19</v>
      </c>
      <c r="E154" s="339" t="s">
        <v>713</v>
      </c>
      <c r="F154" s="352" t="s">
        <v>714</v>
      </c>
      <c r="G154" s="342">
        <v>43965</v>
      </c>
      <c r="H154" s="339" t="s">
        <v>153</v>
      </c>
      <c r="I154" s="339"/>
      <c r="J154" s="339" t="s">
        <v>1644</v>
      </c>
      <c r="K154" s="342">
        <v>43939</v>
      </c>
      <c r="L154" s="342">
        <v>43982</v>
      </c>
      <c r="M154" s="340" t="s">
        <v>25</v>
      </c>
      <c r="N154" s="340" t="s">
        <v>25</v>
      </c>
      <c r="O154" s="339" t="s">
        <v>231</v>
      </c>
      <c r="P154" s="340" t="s">
        <v>77</v>
      </c>
      <c r="Q154" s="340" t="s">
        <v>77</v>
      </c>
      <c r="R154" s="346" t="s">
        <v>16808</v>
      </c>
    </row>
    <row r="155" spans="1:18" ht="14">
      <c r="A155" s="219" t="s">
        <v>28</v>
      </c>
      <c r="B155" s="339" t="s">
        <v>18</v>
      </c>
      <c r="C155" s="339" t="s">
        <v>716</v>
      </c>
      <c r="D155" s="340" t="s">
        <v>19</v>
      </c>
      <c r="E155" s="339"/>
      <c r="F155" s="352" t="s">
        <v>1376</v>
      </c>
      <c r="G155" s="342">
        <v>43965</v>
      </c>
      <c r="H155" s="339" t="s">
        <v>153</v>
      </c>
      <c r="I155" s="339"/>
      <c r="J155" s="339" t="s">
        <v>1786</v>
      </c>
      <c r="K155" s="342">
        <v>43941</v>
      </c>
      <c r="L155" s="342" t="s">
        <v>819</v>
      </c>
      <c r="M155" s="340" t="s">
        <v>25</v>
      </c>
      <c r="N155" s="340" t="s">
        <v>24</v>
      </c>
      <c r="O155" s="339"/>
      <c r="P155" s="340" t="s">
        <v>77</v>
      </c>
      <c r="Q155" s="340" t="s">
        <v>77</v>
      </c>
      <c r="R155" s="346" t="s">
        <v>16809</v>
      </c>
    </row>
    <row r="156" spans="1:18" ht="14">
      <c r="A156" s="219" t="s">
        <v>28</v>
      </c>
      <c r="B156" s="339" t="s">
        <v>18</v>
      </c>
      <c r="C156" s="339" t="s">
        <v>719</v>
      </c>
      <c r="D156" s="340" t="s">
        <v>19</v>
      </c>
      <c r="E156" s="339"/>
      <c r="F156" s="352" t="s">
        <v>1391</v>
      </c>
      <c r="G156" s="342">
        <v>43965</v>
      </c>
      <c r="H156" s="339" t="s">
        <v>153</v>
      </c>
      <c r="I156" s="339" t="s">
        <v>16103</v>
      </c>
      <c r="J156" s="339" t="s">
        <v>4961</v>
      </c>
      <c r="K156" s="342" t="s">
        <v>361</v>
      </c>
      <c r="L156" s="342">
        <v>43966</v>
      </c>
      <c r="M156" s="340" t="s">
        <v>25</v>
      </c>
      <c r="N156" s="340" t="s">
        <v>25</v>
      </c>
      <c r="O156" s="339" t="s">
        <v>16104</v>
      </c>
      <c r="P156" s="340" t="s">
        <v>77</v>
      </c>
      <c r="Q156" s="340" t="s">
        <v>77</v>
      </c>
      <c r="R156" s="346" t="s">
        <v>16105</v>
      </c>
    </row>
    <row r="157" spans="1:18" ht="14">
      <c r="A157" s="219" t="s">
        <v>28</v>
      </c>
      <c r="B157" s="339" t="s">
        <v>18</v>
      </c>
      <c r="C157" s="339" t="s">
        <v>723</v>
      </c>
      <c r="D157" s="340" t="s">
        <v>19</v>
      </c>
      <c r="E157" s="339"/>
      <c r="F157" s="352" t="s">
        <v>1405</v>
      </c>
      <c r="G157" s="342">
        <v>43965</v>
      </c>
      <c r="H157" s="339" t="s">
        <v>153</v>
      </c>
      <c r="I157" s="339" t="s">
        <v>16810</v>
      </c>
      <c r="J157" s="339"/>
      <c r="K157" s="342" t="s">
        <v>24</v>
      </c>
      <c r="L157" s="342" t="s">
        <v>24</v>
      </c>
      <c r="M157" s="340" t="s">
        <v>25</v>
      </c>
      <c r="N157" s="340" t="s">
        <v>25</v>
      </c>
      <c r="O157" s="339" t="s">
        <v>16811</v>
      </c>
      <c r="P157" s="340" t="s">
        <v>77</v>
      </c>
      <c r="Q157" s="340" t="s">
        <v>77</v>
      </c>
      <c r="R157" s="346" t="s">
        <v>16812</v>
      </c>
    </row>
    <row r="158" spans="1:18" ht="14">
      <c r="A158" s="219" t="s">
        <v>28</v>
      </c>
      <c r="B158" s="339" t="s">
        <v>18</v>
      </c>
      <c r="C158" s="339" t="s">
        <v>725</v>
      </c>
      <c r="D158" s="340" t="s">
        <v>19</v>
      </c>
      <c r="E158" s="339"/>
      <c r="F158" s="352" t="s">
        <v>1420</v>
      </c>
      <c r="G158" s="342">
        <v>43965</v>
      </c>
      <c r="H158" s="339" t="s">
        <v>153</v>
      </c>
      <c r="I158" s="339" t="s">
        <v>16813</v>
      </c>
      <c r="J158" s="339" t="s">
        <v>1644</v>
      </c>
      <c r="K158" s="342">
        <v>43939</v>
      </c>
      <c r="L158" s="342">
        <v>43982</v>
      </c>
      <c r="M158" s="340" t="s">
        <v>25</v>
      </c>
      <c r="N158" s="340" t="s">
        <v>24</v>
      </c>
      <c r="O158" s="339"/>
      <c r="P158" s="340" t="s">
        <v>77</v>
      </c>
      <c r="Q158" s="340" t="s">
        <v>77</v>
      </c>
      <c r="R158" s="346" t="s">
        <v>16814</v>
      </c>
    </row>
    <row r="159" spans="1:18" ht="14">
      <c r="A159" s="219" t="s">
        <v>28</v>
      </c>
      <c r="B159" s="339" t="s">
        <v>18</v>
      </c>
      <c r="C159" s="339" t="s">
        <v>727</v>
      </c>
      <c r="D159" s="340" t="s">
        <v>19</v>
      </c>
      <c r="E159" s="339" t="s">
        <v>728</v>
      </c>
      <c r="F159" s="352" t="s">
        <v>729</v>
      </c>
      <c r="G159" s="342">
        <v>43965</v>
      </c>
      <c r="H159" s="339" t="s">
        <v>153</v>
      </c>
      <c r="I159" s="339" t="s">
        <v>16815</v>
      </c>
      <c r="J159" s="339" t="s">
        <v>1644</v>
      </c>
      <c r="K159" s="342">
        <v>43939</v>
      </c>
      <c r="L159" s="342">
        <v>43982</v>
      </c>
      <c r="M159" s="340" t="s">
        <v>25</v>
      </c>
      <c r="N159" s="340" t="s">
        <v>25</v>
      </c>
      <c r="O159" s="339" t="s">
        <v>231</v>
      </c>
      <c r="P159" s="340" t="s">
        <v>77</v>
      </c>
      <c r="Q159" s="340" t="s">
        <v>77</v>
      </c>
      <c r="R159" s="346" t="s">
        <v>16816</v>
      </c>
    </row>
    <row r="160" spans="1:18" ht="14">
      <c r="A160" s="219" t="s">
        <v>28</v>
      </c>
      <c r="B160" s="339" t="s">
        <v>18</v>
      </c>
      <c r="C160" s="339" t="s">
        <v>731</v>
      </c>
      <c r="D160" s="340" t="s">
        <v>19</v>
      </c>
      <c r="E160" s="339" t="s">
        <v>732</v>
      </c>
      <c r="F160" s="352" t="s">
        <v>733</v>
      </c>
      <c r="G160" s="342">
        <v>43965</v>
      </c>
      <c r="H160" s="339" t="s">
        <v>153</v>
      </c>
      <c r="I160" s="339" t="s">
        <v>16817</v>
      </c>
      <c r="J160" s="339"/>
      <c r="K160" s="342" t="s">
        <v>24</v>
      </c>
      <c r="L160" s="342" t="s">
        <v>24</v>
      </c>
      <c r="M160" s="340" t="s">
        <v>25</v>
      </c>
      <c r="N160" s="340" t="s">
        <v>25</v>
      </c>
      <c r="O160" s="339" t="s">
        <v>250</v>
      </c>
      <c r="P160" s="340" t="s">
        <v>19</v>
      </c>
      <c r="Q160" s="340" t="s">
        <v>19</v>
      </c>
      <c r="R160" s="346" t="s">
        <v>16818</v>
      </c>
    </row>
    <row r="161" spans="1:18" ht="14">
      <c r="A161" s="219" t="s">
        <v>28</v>
      </c>
      <c r="B161" s="339" t="s">
        <v>18</v>
      </c>
      <c r="C161" s="339" t="s">
        <v>736</v>
      </c>
      <c r="D161" s="340" t="s">
        <v>19</v>
      </c>
      <c r="E161" s="339"/>
      <c r="F161" s="346" t="s">
        <v>13448</v>
      </c>
      <c r="G161" s="342">
        <v>43965</v>
      </c>
      <c r="H161" s="339" t="s">
        <v>153</v>
      </c>
      <c r="I161" s="339" t="s">
        <v>16819</v>
      </c>
      <c r="J161" s="339" t="s">
        <v>1786</v>
      </c>
      <c r="K161" s="342">
        <v>43943</v>
      </c>
      <c r="L161" s="342" t="s">
        <v>819</v>
      </c>
      <c r="M161" s="340" t="s">
        <v>24</v>
      </c>
      <c r="N161" s="340" t="s">
        <v>24</v>
      </c>
      <c r="O161" s="339"/>
      <c r="P161" s="340" t="s">
        <v>77</v>
      </c>
      <c r="Q161" s="340" t="s">
        <v>77</v>
      </c>
      <c r="R161" s="346" t="s">
        <v>16820</v>
      </c>
    </row>
    <row r="162" spans="1:18" ht="14">
      <c r="A162" s="219" t="s">
        <v>28</v>
      </c>
      <c r="B162" s="339" t="s">
        <v>18</v>
      </c>
      <c r="C162" s="339" t="s">
        <v>738</v>
      </c>
      <c r="D162" s="340" t="s">
        <v>19</v>
      </c>
      <c r="E162" s="339"/>
      <c r="F162" s="352" t="s">
        <v>1456</v>
      </c>
      <c r="G162" s="342">
        <v>43965</v>
      </c>
      <c r="H162" s="339" t="s">
        <v>153</v>
      </c>
      <c r="I162" s="339"/>
      <c r="J162" s="339" t="s">
        <v>1644</v>
      </c>
      <c r="K162" s="342">
        <v>43939</v>
      </c>
      <c r="L162" s="342">
        <v>43966</v>
      </c>
      <c r="M162" s="340" t="s">
        <v>25</v>
      </c>
      <c r="N162" s="340" t="s">
        <v>24</v>
      </c>
      <c r="O162" s="339"/>
      <c r="P162" s="340" t="s">
        <v>77</v>
      </c>
      <c r="Q162" s="340" t="s">
        <v>77</v>
      </c>
      <c r="R162" s="346" t="s">
        <v>16821</v>
      </c>
    </row>
    <row r="163" spans="1:18" ht="14">
      <c r="A163" s="219" t="s">
        <v>28</v>
      </c>
      <c r="B163" s="339" t="s">
        <v>18</v>
      </c>
      <c r="C163" s="339" t="s">
        <v>741</v>
      </c>
      <c r="D163" s="340" t="s">
        <v>19</v>
      </c>
      <c r="E163" s="339"/>
      <c r="F163" s="352" t="s">
        <v>1468</v>
      </c>
      <c r="G163" s="342">
        <v>43965</v>
      </c>
      <c r="H163" s="339" t="s">
        <v>153</v>
      </c>
      <c r="I163" s="339" t="s">
        <v>16822</v>
      </c>
      <c r="J163" s="339" t="s">
        <v>3874</v>
      </c>
      <c r="K163" s="342">
        <v>43943</v>
      </c>
      <c r="L163" s="342">
        <v>43982</v>
      </c>
      <c r="M163" s="340" t="s">
        <v>25</v>
      </c>
      <c r="N163" s="340" t="s">
        <v>24</v>
      </c>
      <c r="O163" s="339"/>
      <c r="P163" s="340" t="s">
        <v>77</v>
      </c>
      <c r="Q163" s="340" t="s">
        <v>77</v>
      </c>
      <c r="R163" s="346" t="s">
        <v>16823</v>
      </c>
    </row>
    <row r="164" spans="1:18" ht="14">
      <c r="A164" s="219" t="s">
        <v>28</v>
      </c>
      <c r="B164" s="339" t="s">
        <v>18</v>
      </c>
      <c r="C164" s="339" t="s">
        <v>743</v>
      </c>
      <c r="D164" s="340" t="s">
        <v>19</v>
      </c>
      <c r="E164" s="339" t="s">
        <v>744</v>
      </c>
      <c r="F164" s="352" t="s">
        <v>745</v>
      </c>
      <c r="G164" s="342">
        <v>43965</v>
      </c>
      <c r="H164" s="339" t="s">
        <v>153</v>
      </c>
      <c r="I164" s="339" t="s">
        <v>16824</v>
      </c>
      <c r="J164" s="339" t="s">
        <v>1644</v>
      </c>
      <c r="K164" s="342">
        <v>43939</v>
      </c>
      <c r="L164" s="342" t="s">
        <v>819</v>
      </c>
      <c r="M164" s="340" t="s">
        <v>25</v>
      </c>
      <c r="N164" s="340" t="s">
        <v>25</v>
      </c>
      <c r="O164" s="339"/>
      <c r="P164" s="340" t="s">
        <v>77</v>
      </c>
      <c r="Q164" s="340" t="s">
        <v>77</v>
      </c>
      <c r="R164" s="346" t="s">
        <v>16825</v>
      </c>
    </row>
    <row r="165" spans="1:18" ht="14">
      <c r="A165" s="219" t="s">
        <v>28</v>
      </c>
      <c r="B165" s="339" t="s">
        <v>18</v>
      </c>
      <c r="C165" s="339" t="s">
        <v>748</v>
      </c>
      <c r="D165" s="340" t="s">
        <v>19</v>
      </c>
      <c r="E165" s="339"/>
      <c r="F165" s="352" t="s">
        <v>1486</v>
      </c>
      <c r="G165" s="342">
        <v>43965</v>
      </c>
      <c r="H165" s="339" t="s">
        <v>153</v>
      </c>
      <c r="I165" s="339" t="s">
        <v>16826</v>
      </c>
      <c r="J165" s="339" t="s">
        <v>1644</v>
      </c>
      <c r="K165" s="342">
        <v>43941</v>
      </c>
      <c r="L165" s="342" t="s">
        <v>819</v>
      </c>
      <c r="M165" s="340" t="s">
        <v>25</v>
      </c>
      <c r="N165" s="340" t="s">
        <v>25</v>
      </c>
      <c r="O165" s="339"/>
      <c r="P165" s="340" t="s">
        <v>77</v>
      </c>
      <c r="Q165" s="340" t="s">
        <v>77</v>
      </c>
      <c r="R165" s="346" t="s">
        <v>16827</v>
      </c>
    </row>
    <row r="166" spans="1:18" ht="14">
      <c r="A166" s="219" t="s">
        <v>28</v>
      </c>
      <c r="B166" s="339" t="s">
        <v>18</v>
      </c>
      <c r="C166" s="339" t="s">
        <v>750</v>
      </c>
      <c r="D166" s="340" t="s">
        <v>19</v>
      </c>
      <c r="E166" s="339"/>
      <c r="F166" s="352" t="s">
        <v>1499</v>
      </c>
      <c r="G166" s="342">
        <v>43965</v>
      </c>
      <c r="H166" s="339" t="s">
        <v>153</v>
      </c>
      <c r="I166" s="339" t="s">
        <v>16828</v>
      </c>
      <c r="J166" s="339" t="s">
        <v>1786</v>
      </c>
      <c r="K166" s="342">
        <v>43939</v>
      </c>
      <c r="L166" s="342">
        <v>43968</v>
      </c>
      <c r="M166" s="340" t="s">
        <v>25</v>
      </c>
      <c r="N166" s="340" t="s">
        <v>24</v>
      </c>
      <c r="O166" s="339"/>
      <c r="P166" s="340" t="s">
        <v>77</v>
      </c>
      <c r="Q166" s="340" t="s">
        <v>77</v>
      </c>
      <c r="R166" s="346" t="s">
        <v>16829</v>
      </c>
    </row>
    <row r="167" spans="1:18" ht="14">
      <c r="A167" s="219" t="s">
        <v>28</v>
      </c>
      <c r="B167" s="339" t="s">
        <v>18</v>
      </c>
      <c r="C167" s="339" t="s">
        <v>752</v>
      </c>
      <c r="D167" s="340" t="s">
        <v>19</v>
      </c>
      <c r="E167" s="339"/>
      <c r="F167" s="352" t="s">
        <v>1508</v>
      </c>
      <c r="G167" s="342">
        <v>43965</v>
      </c>
      <c r="H167" s="339" t="s">
        <v>153</v>
      </c>
      <c r="I167" s="339" t="s">
        <v>16106</v>
      </c>
      <c r="J167" s="339" t="s">
        <v>1786</v>
      </c>
      <c r="K167" s="342">
        <v>43939</v>
      </c>
      <c r="L167" s="342" t="s">
        <v>819</v>
      </c>
      <c r="M167" s="340" t="s">
        <v>25</v>
      </c>
      <c r="N167" s="340" t="s">
        <v>24</v>
      </c>
      <c r="O167" s="339" t="s">
        <v>16107</v>
      </c>
      <c r="P167" s="340" t="s">
        <v>77</v>
      </c>
      <c r="Q167" s="340" t="s">
        <v>77</v>
      </c>
      <c r="R167" s="346" t="s">
        <v>16108</v>
      </c>
    </row>
    <row r="168" spans="1:18" ht="14">
      <c r="A168" s="219" t="s">
        <v>28</v>
      </c>
      <c r="B168" s="339" t="s">
        <v>18</v>
      </c>
      <c r="C168" s="339" t="s">
        <v>754</v>
      </c>
      <c r="D168" s="340" t="s">
        <v>19</v>
      </c>
      <c r="E168" s="339" t="s">
        <v>755</v>
      </c>
      <c r="F168" s="352" t="s">
        <v>756</v>
      </c>
      <c r="G168" s="342">
        <v>43965</v>
      </c>
      <c r="H168" s="339" t="s">
        <v>153</v>
      </c>
      <c r="I168" s="339"/>
      <c r="J168" s="339" t="s">
        <v>1644</v>
      </c>
      <c r="K168" s="342">
        <v>43939</v>
      </c>
      <c r="L168" s="342">
        <v>43983</v>
      </c>
      <c r="M168" s="340" t="s">
        <v>25</v>
      </c>
      <c r="N168" s="340" t="s">
        <v>25</v>
      </c>
      <c r="O168" s="339"/>
      <c r="P168" s="340" t="s">
        <v>77</v>
      </c>
      <c r="Q168" s="340" t="s">
        <v>77</v>
      </c>
      <c r="R168" s="346" t="s">
        <v>16830</v>
      </c>
    </row>
    <row r="169" spans="1:18" ht="14">
      <c r="A169" s="219" t="s">
        <v>28</v>
      </c>
      <c r="B169" s="339" t="s">
        <v>18</v>
      </c>
      <c r="C169" s="339" t="s">
        <v>759</v>
      </c>
      <c r="D169" s="340" t="s">
        <v>19</v>
      </c>
      <c r="E169" s="339"/>
      <c r="F169" s="346" t="s">
        <v>13463</v>
      </c>
      <c r="G169" s="342">
        <v>43965</v>
      </c>
      <c r="H169" s="339" t="s">
        <v>153</v>
      </c>
      <c r="I169" s="339" t="s">
        <v>16831</v>
      </c>
      <c r="J169" s="339" t="s">
        <v>267</v>
      </c>
      <c r="K169" s="342">
        <v>43939</v>
      </c>
      <c r="L169" s="342">
        <v>43983</v>
      </c>
      <c r="M169" s="340" t="s">
        <v>25</v>
      </c>
      <c r="N169" s="340" t="s">
        <v>24</v>
      </c>
      <c r="O169" s="339"/>
      <c r="P169" s="340" t="s">
        <v>77</v>
      </c>
      <c r="Q169" s="340" t="s">
        <v>77</v>
      </c>
      <c r="R169" s="346" t="s">
        <v>16832</v>
      </c>
    </row>
    <row r="170" spans="1:18" ht="14">
      <c r="A170" s="219" t="s">
        <v>28</v>
      </c>
      <c r="B170" s="339" t="s">
        <v>18</v>
      </c>
      <c r="C170" s="339" t="s">
        <v>761</v>
      </c>
      <c r="D170" s="340" t="s">
        <v>19</v>
      </c>
      <c r="E170" s="339" t="s">
        <v>762</v>
      </c>
      <c r="F170" s="352" t="s">
        <v>763</v>
      </c>
      <c r="G170" s="342">
        <v>43965</v>
      </c>
      <c r="H170" s="339" t="s">
        <v>153</v>
      </c>
      <c r="I170" s="339" t="s">
        <v>16109</v>
      </c>
      <c r="J170" s="356" t="s">
        <v>1644</v>
      </c>
      <c r="K170" s="342">
        <v>43958</v>
      </c>
      <c r="L170" s="342">
        <v>43966</v>
      </c>
      <c r="M170" s="340" t="s">
        <v>25</v>
      </c>
      <c r="N170" s="340" t="s">
        <v>25</v>
      </c>
      <c r="O170" s="339" t="s">
        <v>202</v>
      </c>
      <c r="P170" s="340" t="s">
        <v>77</v>
      </c>
      <c r="Q170" s="340" t="s">
        <v>77</v>
      </c>
      <c r="R170" s="346" t="s">
        <v>16110</v>
      </c>
    </row>
    <row r="171" spans="1:18" ht="14">
      <c r="A171" s="219" t="s">
        <v>28</v>
      </c>
      <c r="B171" s="339" t="s">
        <v>18</v>
      </c>
      <c r="C171" s="339" t="s">
        <v>767</v>
      </c>
      <c r="D171" s="340" t="s">
        <v>19</v>
      </c>
      <c r="E171" s="339"/>
      <c r="F171" s="346" t="s">
        <v>13468</v>
      </c>
      <c r="G171" s="342">
        <v>43965</v>
      </c>
      <c r="H171" s="339" t="s">
        <v>153</v>
      </c>
      <c r="I171" s="339" t="s">
        <v>16833</v>
      </c>
      <c r="J171" s="339"/>
      <c r="K171" s="342">
        <v>43949</v>
      </c>
      <c r="L171" s="342">
        <v>43982</v>
      </c>
      <c r="M171" s="340" t="s">
        <v>25</v>
      </c>
      <c r="N171" s="340" t="s">
        <v>24</v>
      </c>
      <c r="O171" s="339" t="s">
        <v>13381</v>
      </c>
      <c r="P171" s="340" t="s">
        <v>77</v>
      </c>
      <c r="Q171" s="340" t="s">
        <v>77</v>
      </c>
      <c r="R171" s="346" t="s">
        <v>16834</v>
      </c>
    </row>
    <row r="172" spans="1:18" ht="14">
      <c r="A172" s="219" t="s">
        <v>28</v>
      </c>
      <c r="B172" s="339" t="s">
        <v>18</v>
      </c>
      <c r="C172" s="339" t="s">
        <v>769</v>
      </c>
      <c r="D172" s="340" t="s">
        <v>19</v>
      </c>
      <c r="E172" s="339" t="s">
        <v>770</v>
      </c>
      <c r="F172" s="352" t="s">
        <v>771</v>
      </c>
      <c r="G172" s="342">
        <v>43965</v>
      </c>
      <c r="H172" s="339" t="s">
        <v>153</v>
      </c>
      <c r="I172" s="339" t="s">
        <v>16835</v>
      </c>
      <c r="J172" s="339" t="s">
        <v>1644</v>
      </c>
      <c r="K172" s="342">
        <v>43941</v>
      </c>
      <c r="L172" s="342">
        <v>43966</v>
      </c>
      <c r="M172" s="340" t="s">
        <v>25</v>
      </c>
      <c r="N172" s="340" t="s">
        <v>25</v>
      </c>
      <c r="O172" s="339" t="s">
        <v>16836</v>
      </c>
      <c r="P172" s="340" t="s">
        <v>77</v>
      </c>
      <c r="Q172" s="340" t="s">
        <v>77</v>
      </c>
      <c r="R172" s="346" t="s">
        <v>16837</v>
      </c>
    </row>
    <row r="173" spans="1:18" ht="14">
      <c r="A173" s="219" t="s">
        <v>28</v>
      </c>
      <c r="B173" s="339" t="s">
        <v>18</v>
      </c>
      <c r="C173" s="339" t="s">
        <v>773</v>
      </c>
      <c r="D173" s="340" t="s">
        <v>19</v>
      </c>
      <c r="E173" s="339"/>
      <c r="F173" s="346" t="s">
        <v>16838</v>
      </c>
      <c r="G173" s="342">
        <v>43965</v>
      </c>
      <c r="H173" s="339" t="s">
        <v>153</v>
      </c>
      <c r="I173" s="339" t="s">
        <v>16839</v>
      </c>
      <c r="J173" s="339"/>
      <c r="K173" s="342" t="s">
        <v>24</v>
      </c>
      <c r="L173" s="342" t="s">
        <v>24</v>
      </c>
      <c r="M173" s="340" t="s">
        <v>24</v>
      </c>
      <c r="N173" s="340" t="s">
        <v>24</v>
      </c>
      <c r="O173" s="339" t="s">
        <v>231</v>
      </c>
      <c r="P173" s="340" t="s">
        <v>77</v>
      </c>
      <c r="Q173" s="340" t="s">
        <v>77</v>
      </c>
      <c r="R173" s="346" t="s">
        <v>16840</v>
      </c>
    </row>
    <row r="174" spans="1:18" ht="14">
      <c r="A174" s="219" t="s">
        <v>28</v>
      </c>
      <c r="B174" s="339" t="s">
        <v>18</v>
      </c>
      <c r="C174" s="339" t="s">
        <v>775</v>
      </c>
      <c r="D174" s="340" t="s">
        <v>19</v>
      </c>
      <c r="E174" s="339"/>
      <c r="F174" s="352" t="s">
        <v>1539</v>
      </c>
      <c r="G174" s="342">
        <v>43965</v>
      </c>
      <c r="H174" s="339" t="s">
        <v>153</v>
      </c>
      <c r="I174" s="339" t="s">
        <v>16841</v>
      </c>
      <c r="J174" s="339" t="s">
        <v>1786</v>
      </c>
      <c r="K174" s="342" t="s">
        <v>361</v>
      </c>
      <c r="L174" s="342">
        <v>43982</v>
      </c>
      <c r="M174" s="340" t="s">
        <v>25</v>
      </c>
      <c r="N174" s="340" t="s">
        <v>24</v>
      </c>
      <c r="O174" s="339"/>
      <c r="P174" s="340" t="s">
        <v>77</v>
      </c>
      <c r="Q174" s="340" t="s">
        <v>77</v>
      </c>
      <c r="R174" s="346" t="s">
        <v>16842</v>
      </c>
    </row>
    <row r="175" spans="1:18" ht="14">
      <c r="A175" s="219" t="s">
        <v>28</v>
      </c>
      <c r="B175" s="339" t="s">
        <v>18</v>
      </c>
      <c r="C175" s="339" t="s">
        <v>777</v>
      </c>
      <c r="D175" s="340" t="s">
        <v>19</v>
      </c>
      <c r="E175" s="339" t="s">
        <v>778</v>
      </c>
      <c r="F175" s="352" t="s">
        <v>13477</v>
      </c>
      <c r="G175" s="342">
        <v>43965</v>
      </c>
      <c r="H175" s="339" t="s">
        <v>153</v>
      </c>
      <c r="I175" s="339" t="s">
        <v>16843</v>
      </c>
      <c r="J175" s="339" t="s">
        <v>1644</v>
      </c>
      <c r="K175" s="342">
        <v>43939</v>
      </c>
      <c r="L175" s="342" t="s">
        <v>819</v>
      </c>
      <c r="M175" s="340" t="s">
        <v>25</v>
      </c>
      <c r="N175" s="340" t="s">
        <v>25</v>
      </c>
      <c r="O175" s="339" t="s">
        <v>12760</v>
      </c>
      <c r="P175" s="340" t="s">
        <v>77</v>
      </c>
      <c r="Q175" s="340" t="s">
        <v>77</v>
      </c>
      <c r="R175" s="346" t="s">
        <v>16844</v>
      </c>
    </row>
    <row r="176" spans="1:18" ht="14">
      <c r="A176" s="219" t="s">
        <v>28</v>
      </c>
      <c r="B176" s="339" t="s">
        <v>18</v>
      </c>
      <c r="C176" s="339" t="s">
        <v>782</v>
      </c>
      <c r="D176" s="340" t="s">
        <v>19</v>
      </c>
      <c r="E176" s="339" t="s">
        <v>783</v>
      </c>
      <c r="F176" s="352" t="s">
        <v>784</v>
      </c>
      <c r="G176" s="342">
        <v>43965</v>
      </c>
      <c r="H176" s="339" t="s">
        <v>153</v>
      </c>
      <c r="I176" s="339" t="s">
        <v>16845</v>
      </c>
      <c r="J176" s="339" t="s">
        <v>1786</v>
      </c>
      <c r="K176" s="342">
        <v>43939</v>
      </c>
      <c r="L176" s="342">
        <v>43966</v>
      </c>
      <c r="M176" s="340" t="s">
        <v>25</v>
      </c>
      <c r="N176" s="340" t="s">
        <v>25</v>
      </c>
      <c r="O176" s="339"/>
      <c r="P176" s="340" t="s">
        <v>77</v>
      </c>
      <c r="Q176" s="340" t="s">
        <v>77</v>
      </c>
      <c r="R176" s="346" t="s">
        <v>16846</v>
      </c>
    </row>
    <row r="177" spans="1:18" ht="14">
      <c r="A177" s="219" t="s">
        <v>28</v>
      </c>
      <c r="B177" s="339" t="s">
        <v>18</v>
      </c>
      <c r="C177" s="339" t="s">
        <v>786</v>
      </c>
      <c r="D177" s="340" t="s">
        <v>19</v>
      </c>
      <c r="E177" s="339"/>
      <c r="F177" s="346" t="s">
        <v>13482</v>
      </c>
      <c r="G177" s="342">
        <v>43965</v>
      </c>
      <c r="H177" s="339" t="s">
        <v>153</v>
      </c>
      <c r="I177" s="339" t="s">
        <v>16111</v>
      </c>
      <c r="J177" s="339" t="s">
        <v>1786</v>
      </c>
      <c r="K177" s="342">
        <v>43946</v>
      </c>
      <c r="L177" s="342" t="s">
        <v>819</v>
      </c>
      <c r="M177" s="340" t="s">
        <v>25</v>
      </c>
      <c r="N177" s="340" t="s">
        <v>24</v>
      </c>
      <c r="O177" s="339" t="s">
        <v>202</v>
      </c>
      <c r="P177" s="340" t="s">
        <v>77</v>
      </c>
      <c r="Q177" s="340" t="s">
        <v>77</v>
      </c>
      <c r="R177" s="346" t="s">
        <v>16112</v>
      </c>
    </row>
    <row r="178" spans="1:18" ht="14">
      <c r="A178" s="219" t="s">
        <v>28</v>
      </c>
      <c r="B178" s="339" t="s">
        <v>18</v>
      </c>
      <c r="C178" s="339" t="s">
        <v>789</v>
      </c>
      <c r="D178" s="340" t="s">
        <v>19</v>
      </c>
      <c r="E178" s="339" t="s">
        <v>791</v>
      </c>
      <c r="F178" s="352" t="s">
        <v>792</v>
      </c>
      <c r="G178" s="342">
        <v>43965</v>
      </c>
      <c r="H178" s="339" t="s">
        <v>153</v>
      </c>
      <c r="I178" s="339" t="s">
        <v>16113</v>
      </c>
      <c r="J178" s="339" t="s">
        <v>1644</v>
      </c>
      <c r="K178" s="342">
        <v>43941</v>
      </c>
      <c r="L178" s="342">
        <v>43966</v>
      </c>
      <c r="M178" s="340" t="s">
        <v>25</v>
      </c>
      <c r="N178" s="340" t="s">
        <v>25</v>
      </c>
      <c r="O178" s="339" t="s">
        <v>9255</v>
      </c>
      <c r="P178" s="340" t="s">
        <v>77</v>
      </c>
      <c r="Q178" s="340" t="s">
        <v>77</v>
      </c>
      <c r="R178" s="346" t="s">
        <v>16114</v>
      </c>
    </row>
    <row r="179" spans="1:18" ht="14">
      <c r="A179" s="219" t="s">
        <v>28</v>
      </c>
      <c r="B179" s="339" t="s">
        <v>18</v>
      </c>
      <c r="C179" s="339" t="s">
        <v>795</v>
      </c>
      <c r="D179" s="340" t="s">
        <v>19</v>
      </c>
      <c r="E179" s="339" t="s">
        <v>796</v>
      </c>
      <c r="F179" s="352" t="s">
        <v>797</v>
      </c>
      <c r="G179" s="342">
        <v>43965</v>
      </c>
      <c r="H179" s="339" t="s">
        <v>153</v>
      </c>
      <c r="I179" s="339" t="s">
        <v>16115</v>
      </c>
      <c r="J179" s="339" t="s">
        <v>1644</v>
      </c>
      <c r="K179" s="342">
        <v>43939</v>
      </c>
      <c r="L179" s="342">
        <v>43966</v>
      </c>
      <c r="M179" s="340" t="s">
        <v>25</v>
      </c>
      <c r="N179" s="340" t="s">
        <v>25</v>
      </c>
      <c r="O179" s="339" t="s">
        <v>202</v>
      </c>
      <c r="P179" s="340" t="s">
        <v>77</v>
      </c>
      <c r="Q179" s="340" t="s">
        <v>77</v>
      </c>
      <c r="R179" s="346" t="s">
        <v>16116</v>
      </c>
    </row>
    <row r="180" spans="1:18" ht="14">
      <c r="A180" s="219" t="s">
        <v>28</v>
      </c>
      <c r="B180" s="339" t="s">
        <v>18</v>
      </c>
      <c r="C180" s="339" t="s">
        <v>801</v>
      </c>
      <c r="D180" s="340" t="s">
        <v>19</v>
      </c>
      <c r="E180" s="339" t="s">
        <v>802</v>
      </c>
      <c r="F180" s="352" t="s">
        <v>1603</v>
      </c>
      <c r="G180" s="342">
        <v>43965</v>
      </c>
      <c r="H180" s="339" t="s">
        <v>153</v>
      </c>
      <c r="I180" s="344" t="s">
        <v>16117</v>
      </c>
      <c r="J180" s="339" t="s">
        <v>1644</v>
      </c>
      <c r="K180" s="342">
        <v>43939</v>
      </c>
      <c r="L180" s="342">
        <v>43982</v>
      </c>
      <c r="M180" s="340" t="s">
        <v>25</v>
      </c>
      <c r="N180" s="340" t="s">
        <v>25</v>
      </c>
      <c r="O180" s="339" t="s">
        <v>202</v>
      </c>
      <c r="P180" s="340" t="s">
        <v>77</v>
      </c>
      <c r="Q180" s="340" t="s">
        <v>77</v>
      </c>
      <c r="R180" s="346" t="s">
        <v>16118</v>
      </c>
    </row>
    <row r="181" spans="1:18" ht="14">
      <c r="A181" s="219" t="s">
        <v>28</v>
      </c>
      <c r="B181" s="339" t="s">
        <v>18</v>
      </c>
      <c r="C181" s="339" t="s">
        <v>805</v>
      </c>
      <c r="D181" s="340" t="s">
        <v>19</v>
      </c>
      <c r="E181" s="339" t="s">
        <v>806</v>
      </c>
      <c r="F181" s="352" t="s">
        <v>807</v>
      </c>
      <c r="G181" s="342">
        <v>43965</v>
      </c>
      <c r="H181" s="339" t="s">
        <v>153</v>
      </c>
      <c r="I181" s="339" t="s">
        <v>16847</v>
      </c>
      <c r="J181" s="339" t="s">
        <v>1644</v>
      </c>
      <c r="K181" s="342">
        <v>43939</v>
      </c>
      <c r="L181" s="342">
        <v>43968</v>
      </c>
      <c r="M181" s="340" t="s">
        <v>25</v>
      </c>
      <c r="N181" s="340" t="s">
        <v>25</v>
      </c>
      <c r="O181" s="339" t="s">
        <v>13492</v>
      </c>
      <c r="P181" s="340" t="s">
        <v>77</v>
      </c>
      <c r="Q181" s="340" t="s">
        <v>77</v>
      </c>
      <c r="R181" s="346" t="s">
        <v>16848</v>
      </c>
    </row>
    <row r="182" spans="1:18" ht="14">
      <c r="A182" s="219" t="s">
        <v>2</v>
      </c>
      <c r="B182" s="339" t="s">
        <v>809</v>
      </c>
      <c r="C182" s="339"/>
      <c r="D182" s="340" t="s">
        <v>19</v>
      </c>
      <c r="E182" s="339" t="s">
        <v>810</v>
      </c>
      <c r="F182" s="346" t="s">
        <v>811</v>
      </c>
      <c r="G182" s="342">
        <v>43964</v>
      </c>
      <c r="H182" s="339" t="s">
        <v>153</v>
      </c>
      <c r="I182" s="339" t="s">
        <v>16849</v>
      </c>
      <c r="J182" s="357" t="s">
        <v>16850</v>
      </c>
      <c r="K182" s="342" t="s">
        <v>24</v>
      </c>
      <c r="L182" s="342" t="s">
        <v>24</v>
      </c>
      <c r="M182" s="340" t="s">
        <v>25</v>
      </c>
      <c r="N182" s="340" t="s">
        <v>25</v>
      </c>
      <c r="O182" s="339" t="s">
        <v>16851</v>
      </c>
      <c r="P182" s="340" t="s">
        <v>19</v>
      </c>
      <c r="Q182" s="340" t="s">
        <v>19</v>
      </c>
      <c r="R182" s="346" t="s">
        <v>16852</v>
      </c>
    </row>
    <row r="183" spans="1:18" ht="14">
      <c r="A183" s="219" t="s">
        <v>28</v>
      </c>
      <c r="B183" s="339" t="s">
        <v>809</v>
      </c>
      <c r="C183" s="339" t="s">
        <v>814</v>
      </c>
      <c r="D183" s="340" t="s">
        <v>19</v>
      </c>
      <c r="E183" s="339" t="s">
        <v>815</v>
      </c>
      <c r="F183" s="346" t="s">
        <v>816</v>
      </c>
      <c r="G183" s="342">
        <v>43964</v>
      </c>
      <c r="H183" s="339" t="s">
        <v>153</v>
      </c>
      <c r="I183" s="339" t="s">
        <v>16853</v>
      </c>
      <c r="J183" s="339"/>
      <c r="K183" s="342" t="s">
        <v>24</v>
      </c>
      <c r="L183" s="342" t="s">
        <v>24</v>
      </c>
      <c r="M183" s="340" t="s">
        <v>25</v>
      </c>
      <c r="N183" s="340" t="s">
        <v>25</v>
      </c>
      <c r="O183" s="339" t="s">
        <v>16854</v>
      </c>
      <c r="P183" s="340" t="s">
        <v>19</v>
      </c>
      <c r="Q183" s="340" t="s">
        <v>77</v>
      </c>
      <c r="R183" s="341" t="s">
        <v>16855</v>
      </c>
    </row>
    <row r="184" spans="1:18" ht="14">
      <c r="A184" s="219" t="s">
        <v>28</v>
      </c>
      <c r="B184" s="339" t="s">
        <v>809</v>
      </c>
      <c r="C184" s="339" t="s">
        <v>821</v>
      </c>
      <c r="D184" s="340" t="s">
        <v>19</v>
      </c>
      <c r="E184" s="339" t="s">
        <v>822</v>
      </c>
      <c r="F184" s="346" t="s">
        <v>823</v>
      </c>
      <c r="G184" s="342">
        <v>43964</v>
      </c>
      <c r="H184" s="339" t="s">
        <v>153</v>
      </c>
      <c r="I184" s="339"/>
      <c r="J184" s="339" t="s">
        <v>1786</v>
      </c>
      <c r="K184" s="342">
        <v>43941</v>
      </c>
      <c r="L184" s="342">
        <v>43982</v>
      </c>
      <c r="M184" s="340" t="s">
        <v>25</v>
      </c>
      <c r="N184" s="340" t="s">
        <v>25</v>
      </c>
      <c r="O184" s="339"/>
      <c r="P184" s="340" t="s">
        <v>77</v>
      </c>
      <c r="Q184" s="340" t="s">
        <v>77</v>
      </c>
      <c r="R184" s="346" t="s">
        <v>16856</v>
      </c>
    </row>
    <row r="185" spans="1:18" ht="14">
      <c r="A185" s="219" t="s">
        <v>28</v>
      </c>
      <c r="B185" s="339" t="s">
        <v>809</v>
      </c>
      <c r="C185" s="339" t="s">
        <v>826</v>
      </c>
      <c r="D185" s="340" t="s">
        <v>19</v>
      </c>
      <c r="E185" s="339" t="s">
        <v>827</v>
      </c>
      <c r="F185" s="346" t="s">
        <v>828</v>
      </c>
      <c r="G185" s="342">
        <v>43964</v>
      </c>
      <c r="H185" s="339" t="s">
        <v>153</v>
      </c>
      <c r="I185" s="339" t="s">
        <v>16857</v>
      </c>
      <c r="J185" s="339"/>
      <c r="K185" s="342" t="s">
        <v>24</v>
      </c>
      <c r="L185" s="342" t="s">
        <v>24</v>
      </c>
      <c r="M185" s="340" t="s">
        <v>25</v>
      </c>
      <c r="N185" s="340" t="s">
        <v>25</v>
      </c>
      <c r="O185" s="339" t="s">
        <v>16858</v>
      </c>
      <c r="P185" s="340" t="s">
        <v>19</v>
      </c>
      <c r="Q185" s="340" t="s">
        <v>19</v>
      </c>
      <c r="R185" s="346" t="s">
        <v>16859</v>
      </c>
    </row>
    <row r="186" spans="1:18" ht="14">
      <c r="A186" s="219" t="s">
        <v>28</v>
      </c>
      <c r="B186" s="339" t="s">
        <v>809</v>
      </c>
      <c r="C186" s="339" t="s">
        <v>831</v>
      </c>
      <c r="D186" s="340" t="s">
        <v>19</v>
      </c>
      <c r="E186" s="339" t="s">
        <v>832</v>
      </c>
      <c r="F186" s="346" t="s">
        <v>833</v>
      </c>
      <c r="G186" s="342">
        <v>43964</v>
      </c>
      <c r="H186" s="339" t="s">
        <v>153</v>
      </c>
      <c r="I186" s="339" t="s">
        <v>16860</v>
      </c>
      <c r="J186" s="339" t="s">
        <v>16861</v>
      </c>
      <c r="K186" s="342" t="s">
        <v>24</v>
      </c>
      <c r="L186" s="342" t="s">
        <v>24</v>
      </c>
      <c r="M186" s="340" t="s">
        <v>25</v>
      </c>
      <c r="N186" s="340" t="s">
        <v>25</v>
      </c>
      <c r="O186" s="339" t="s">
        <v>293</v>
      </c>
      <c r="P186" s="340" t="s">
        <v>19</v>
      </c>
      <c r="Q186" s="340" t="s">
        <v>77</v>
      </c>
      <c r="R186" s="346" t="s">
        <v>16862</v>
      </c>
    </row>
    <row r="187" spans="1:18" ht="14">
      <c r="A187" s="219" t="s">
        <v>28</v>
      </c>
      <c r="B187" s="339" t="s">
        <v>809</v>
      </c>
      <c r="C187" s="339" t="s">
        <v>837</v>
      </c>
      <c r="D187" s="340" t="s">
        <v>19</v>
      </c>
      <c r="E187" s="339" t="s">
        <v>838</v>
      </c>
      <c r="F187" s="346" t="s">
        <v>839</v>
      </c>
      <c r="G187" s="342">
        <v>43964</v>
      </c>
      <c r="H187" s="339" t="s">
        <v>153</v>
      </c>
      <c r="I187" s="339"/>
      <c r="J187" s="339" t="s">
        <v>1644</v>
      </c>
      <c r="K187" s="342">
        <v>43942</v>
      </c>
      <c r="L187" s="342">
        <v>43975</v>
      </c>
      <c r="M187" s="340" t="s">
        <v>25</v>
      </c>
      <c r="N187" s="340" t="s">
        <v>25</v>
      </c>
      <c r="O187" s="339"/>
      <c r="P187" s="340" t="s">
        <v>77</v>
      </c>
      <c r="Q187" s="340" t="s">
        <v>77</v>
      </c>
      <c r="R187" s="346" t="s">
        <v>16863</v>
      </c>
    </row>
    <row r="188" spans="1:18" ht="14">
      <c r="A188" s="219" t="s">
        <v>28</v>
      </c>
      <c r="B188" s="339" t="s">
        <v>809</v>
      </c>
      <c r="C188" s="339" t="s">
        <v>842</v>
      </c>
      <c r="D188" s="340" t="s">
        <v>19</v>
      </c>
      <c r="E188" s="339" t="s">
        <v>843</v>
      </c>
      <c r="F188" s="346" t="s">
        <v>844</v>
      </c>
      <c r="G188" s="342">
        <v>43964</v>
      </c>
      <c r="H188" s="339" t="s">
        <v>153</v>
      </c>
      <c r="I188" s="339" t="s">
        <v>16864</v>
      </c>
      <c r="J188" s="339" t="s">
        <v>16865</v>
      </c>
      <c r="K188" s="342" t="s">
        <v>24</v>
      </c>
      <c r="L188" s="342" t="s">
        <v>24</v>
      </c>
      <c r="M188" s="340" t="s">
        <v>25</v>
      </c>
      <c r="N188" s="340" t="s">
        <v>25</v>
      </c>
      <c r="O188" s="339" t="s">
        <v>293</v>
      </c>
      <c r="P188" s="340" t="s">
        <v>77</v>
      </c>
      <c r="Q188" s="340" t="s">
        <v>77</v>
      </c>
      <c r="R188" s="346" t="s">
        <v>16866</v>
      </c>
    </row>
    <row r="189" spans="1:18" ht="14">
      <c r="A189" s="219" t="s">
        <v>28</v>
      </c>
      <c r="B189" s="339" t="s">
        <v>809</v>
      </c>
      <c r="C189" s="339" t="s">
        <v>848</v>
      </c>
      <c r="D189" s="340" t="s">
        <v>19</v>
      </c>
      <c r="E189" s="339" t="s">
        <v>849</v>
      </c>
      <c r="F189" s="346" t="s">
        <v>850</v>
      </c>
      <c r="G189" s="342">
        <v>43964</v>
      </c>
      <c r="H189" s="339" t="s">
        <v>153</v>
      </c>
      <c r="I189" s="339" t="s">
        <v>16867</v>
      </c>
      <c r="J189" s="339"/>
      <c r="K189" s="342" t="s">
        <v>24</v>
      </c>
      <c r="L189" s="342" t="s">
        <v>24</v>
      </c>
      <c r="M189" s="340" t="s">
        <v>25</v>
      </c>
      <c r="N189" s="340" t="s">
        <v>25</v>
      </c>
      <c r="O189" s="339" t="s">
        <v>16868</v>
      </c>
      <c r="P189" s="340" t="s">
        <v>19</v>
      </c>
      <c r="Q189" s="340" t="s">
        <v>19</v>
      </c>
      <c r="R189" s="346" t="s">
        <v>16869</v>
      </c>
    </row>
    <row r="190" spans="1:18" ht="14">
      <c r="A190" s="219" t="s">
        <v>28</v>
      </c>
      <c r="B190" s="339" t="s">
        <v>809</v>
      </c>
      <c r="C190" s="339" t="s">
        <v>853</v>
      </c>
      <c r="D190" s="340" t="s">
        <v>19</v>
      </c>
      <c r="E190" s="339" t="s">
        <v>854</v>
      </c>
      <c r="F190" s="346" t="s">
        <v>855</v>
      </c>
      <c r="G190" s="342">
        <v>43964</v>
      </c>
      <c r="H190" s="339" t="s">
        <v>153</v>
      </c>
      <c r="I190" s="339" t="s">
        <v>16870</v>
      </c>
      <c r="J190" s="339" t="s">
        <v>1644</v>
      </c>
      <c r="K190" s="342">
        <v>43948</v>
      </c>
      <c r="L190" s="342">
        <v>43966</v>
      </c>
      <c r="M190" s="340" t="s">
        <v>25</v>
      </c>
      <c r="N190" s="340" t="s">
        <v>25</v>
      </c>
      <c r="O190" s="339"/>
      <c r="P190" s="340" t="s">
        <v>77</v>
      </c>
      <c r="Q190" s="340" t="s">
        <v>77</v>
      </c>
      <c r="R190" s="346" t="s">
        <v>16871</v>
      </c>
    </row>
    <row r="191" spans="1:18" ht="14">
      <c r="A191" s="219" t="s">
        <v>28</v>
      </c>
      <c r="B191" s="339" t="s">
        <v>809</v>
      </c>
      <c r="C191" s="339" t="s">
        <v>859</v>
      </c>
      <c r="D191" s="340" t="s">
        <v>19</v>
      </c>
      <c r="E191" s="339" t="s">
        <v>860</v>
      </c>
      <c r="F191" s="346" t="s">
        <v>861</v>
      </c>
      <c r="G191" s="342">
        <v>43964</v>
      </c>
      <c r="H191" s="339" t="s">
        <v>153</v>
      </c>
      <c r="I191" s="339"/>
      <c r="J191" s="339" t="s">
        <v>1644</v>
      </c>
      <c r="K191" s="342">
        <v>43942</v>
      </c>
      <c r="L191" s="342">
        <v>43982</v>
      </c>
      <c r="M191" s="340" t="s">
        <v>25</v>
      </c>
      <c r="N191" s="340" t="s">
        <v>25</v>
      </c>
      <c r="O191" s="339"/>
      <c r="P191" s="340" t="s">
        <v>77</v>
      </c>
      <c r="Q191" s="340" t="s">
        <v>77</v>
      </c>
      <c r="R191" s="346" t="s">
        <v>16872</v>
      </c>
    </row>
    <row r="192" spans="1:18" ht="14">
      <c r="A192" s="219" t="s">
        <v>28</v>
      </c>
      <c r="B192" s="339" t="s">
        <v>809</v>
      </c>
      <c r="C192" s="339" t="s">
        <v>864</v>
      </c>
      <c r="D192" s="340" t="s">
        <v>19</v>
      </c>
      <c r="E192" s="339" t="s">
        <v>865</v>
      </c>
      <c r="F192" s="346" t="s">
        <v>866</v>
      </c>
      <c r="G192" s="342">
        <v>43964</v>
      </c>
      <c r="H192" s="339" t="s">
        <v>153</v>
      </c>
      <c r="I192" s="339" t="s">
        <v>16873</v>
      </c>
      <c r="J192" s="339" t="s">
        <v>16874</v>
      </c>
      <c r="K192" s="342" t="s">
        <v>24</v>
      </c>
      <c r="L192" s="342" t="s">
        <v>24</v>
      </c>
      <c r="M192" s="340" t="s">
        <v>25</v>
      </c>
      <c r="N192" s="340" t="s">
        <v>25</v>
      </c>
      <c r="O192" s="339" t="s">
        <v>16875</v>
      </c>
      <c r="P192" s="340" t="s">
        <v>19</v>
      </c>
      <c r="Q192" s="340" t="s">
        <v>77</v>
      </c>
      <c r="R192" s="346" t="s">
        <v>16876</v>
      </c>
    </row>
    <row r="193" spans="1:18" ht="14">
      <c r="A193" s="219" t="s">
        <v>28</v>
      </c>
      <c r="B193" s="339" t="s">
        <v>809</v>
      </c>
      <c r="C193" s="339" t="s">
        <v>869</v>
      </c>
      <c r="D193" s="340" t="s">
        <v>19</v>
      </c>
      <c r="E193" s="339"/>
      <c r="F193" s="346" t="s">
        <v>1713</v>
      </c>
      <c r="G193" s="342">
        <v>43964</v>
      </c>
      <c r="H193" s="339" t="s">
        <v>153</v>
      </c>
      <c r="I193" s="339"/>
      <c r="J193" s="339" t="s">
        <v>99</v>
      </c>
      <c r="K193" s="342" t="s">
        <v>24</v>
      </c>
      <c r="L193" s="342" t="s">
        <v>24</v>
      </c>
      <c r="M193" s="340" t="s">
        <v>25</v>
      </c>
      <c r="N193" s="340" t="s">
        <v>25</v>
      </c>
      <c r="O193" s="339"/>
      <c r="P193" s="340" t="s">
        <v>19</v>
      </c>
      <c r="Q193" s="340" t="s">
        <v>77</v>
      </c>
      <c r="R193" s="341" t="s">
        <v>16877</v>
      </c>
    </row>
    <row r="194" spans="1:18" ht="14">
      <c r="A194" s="219" t="s">
        <v>28</v>
      </c>
      <c r="B194" s="339" t="s">
        <v>809</v>
      </c>
      <c r="C194" s="339" t="s">
        <v>871</v>
      </c>
      <c r="D194" s="340" t="s">
        <v>19</v>
      </c>
      <c r="E194" s="339"/>
      <c r="F194" s="346" t="s">
        <v>10543</v>
      </c>
      <c r="G194" s="342">
        <v>43964</v>
      </c>
      <c r="H194" s="339" t="s">
        <v>153</v>
      </c>
      <c r="I194" s="339" t="s">
        <v>16878</v>
      </c>
      <c r="J194" s="339" t="s">
        <v>6186</v>
      </c>
      <c r="K194" s="342" t="s">
        <v>24</v>
      </c>
      <c r="L194" s="342" t="s">
        <v>24</v>
      </c>
      <c r="M194" s="340" t="s">
        <v>25</v>
      </c>
      <c r="N194" s="340" t="s">
        <v>25</v>
      </c>
      <c r="O194" s="339"/>
      <c r="P194" s="340" t="s">
        <v>19</v>
      </c>
      <c r="Q194" s="340" t="s">
        <v>77</v>
      </c>
      <c r="R194" s="346" t="s">
        <v>16879</v>
      </c>
    </row>
    <row r="195" spans="1:18" ht="14">
      <c r="A195" s="219" t="s">
        <v>28</v>
      </c>
      <c r="B195" s="339" t="s">
        <v>809</v>
      </c>
      <c r="C195" s="339" t="s">
        <v>874</v>
      </c>
      <c r="D195" s="340" t="s">
        <v>19</v>
      </c>
      <c r="E195" s="339"/>
      <c r="F195" s="342" t="s">
        <v>24</v>
      </c>
      <c r="G195" s="342">
        <v>43964</v>
      </c>
      <c r="H195" s="339" t="s">
        <v>153</v>
      </c>
      <c r="I195" s="339" t="s">
        <v>16880</v>
      </c>
      <c r="J195" s="339"/>
      <c r="K195" s="342" t="s">
        <v>24</v>
      </c>
      <c r="L195" s="342" t="s">
        <v>24</v>
      </c>
      <c r="M195" s="340" t="s">
        <v>25</v>
      </c>
      <c r="N195" s="340" t="s">
        <v>25</v>
      </c>
      <c r="O195" s="339"/>
      <c r="P195" s="340" t="s">
        <v>19</v>
      </c>
      <c r="Q195" s="340" t="s">
        <v>77</v>
      </c>
      <c r="R195" s="339"/>
    </row>
    <row r="196" spans="1:18" ht="14">
      <c r="A196" s="219" t="s">
        <v>28</v>
      </c>
      <c r="B196" s="339" t="s">
        <v>809</v>
      </c>
      <c r="C196" s="339" t="s">
        <v>876</v>
      </c>
      <c r="D196" s="340" t="s">
        <v>19</v>
      </c>
      <c r="E196" s="339"/>
      <c r="F196" s="346" t="s">
        <v>10547</v>
      </c>
      <c r="G196" s="342">
        <v>43964</v>
      </c>
      <c r="H196" s="339" t="s">
        <v>153</v>
      </c>
      <c r="I196" s="339" t="s">
        <v>16880</v>
      </c>
      <c r="J196" s="339"/>
      <c r="K196" s="342" t="s">
        <v>24</v>
      </c>
      <c r="L196" s="342" t="s">
        <v>24</v>
      </c>
      <c r="M196" s="340" t="s">
        <v>25</v>
      </c>
      <c r="N196" s="340" t="s">
        <v>25</v>
      </c>
      <c r="O196" s="339"/>
      <c r="P196" s="340" t="s">
        <v>19</v>
      </c>
      <c r="Q196" s="340" t="s">
        <v>77</v>
      </c>
      <c r="R196" s="339"/>
    </row>
    <row r="197" spans="1:18" ht="14">
      <c r="A197" s="219" t="s">
        <v>28</v>
      </c>
      <c r="B197" s="339" t="s">
        <v>809</v>
      </c>
      <c r="C197" s="339" t="s">
        <v>878</v>
      </c>
      <c r="D197" s="340" t="s">
        <v>19</v>
      </c>
      <c r="E197" s="339"/>
      <c r="F197" s="346" t="s">
        <v>10549</v>
      </c>
      <c r="G197" s="342">
        <v>43964</v>
      </c>
      <c r="H197" s="339" t="s">
        <v>153</v>
      </c>
      <c r="I197" s="339"/>
      <c r="J197" s="339" t="s">
        <v>13520</v>
      </c>
      <c r="K197" s="342">
        <v>43943</v>
      </c>
      <c r="L197" s="342">
        <v>43977</v>
      </c>
      <c r="M197" s="340" t="s">
        <v>25</v>
      </c>
      <c r="N197" s="340" t="s">
        <v>25</v>
      </c>
      <c r="O197" s="339"/>
      <c r="P197" s="340" t="s">
        <v>77</v>
      </c>
      <c r="Q197" s="340" t="s">
        <v>77</v>
      </c>
      <c r="R197" s="346" t="s">
        <v>16881</v>
      </c>
    </row>
    <row r="198" spans="1:18" ht="14">
      <c r="A198" s="219" t="s">
        <v>28</v>
      </c>
      <c r="B198" s="339" t="s">
        <v>809</v>
      </c>
      <c r="C198" s="339" t="s">
        <v>880</v>
      </c>
      <c r="D198" s="340" t="s">
        <v>19</v>
      </c>
      <c r="E198" s="339"/>
      <c r="F198" s="342" t="s">
        <v>24</v>
      </c>
      <c r="G198" s="342">
        <v>43964</v>
      </c>
      <c r="H198" s="339" t="s">
        <v>153</v>
      </c>
      <c r="I198" s="339" t="s">
        <v>99</v>
      </c>
      <c r="J198" s="339"/>
      <c r="K198" s="342" t="s">
        <v>24</v>
      </c>
      <c r="L198" s="342" t="s">
        <v>24</v>
      </c>
      <c r="M198" s="340" t="s">
        <v>25</v>
      </c>
      <c r="N198" s="340" t="s">
        <v>25</v>
      </c>
      <c r="O198" s="339"/>
      <c r="P198" s="340" t="s">
        <v>19</v>
      </c>
      <c r="Q198" s="340" t="s">
        <v>77</v>
      </c>
      <c r="R198" s="339"/>
    </row>
    <row r="199" spans="1:18" ht="14">
      <c r="A199" s="219" t="s">
        <v>28</v>
      </c>
      <c r="B199" s="339" t="s">
        <v>809</v>
      </c>
      <c r="C199" s="339" t="s">
        <v>882</v>
      </c>
      <c r="D199" s="340" t="s">
        <v>19</v>
      </c>
      <c r="E199" s="339"/>
      <c r="F199" s="342" t="s">
        <v>24</v>
      </c>
      <c r="G199" s="342">
        <v>43964</v>
      </c>
      <c r="H199" s="339" t="s">
        <v>153</v>
      </c>
      <c r="I199" s="339" t="s">
        <v>99</v>
      </c>
      <c r="J199" s="339"/>
      <c r="K199" s="342" t="s">
        <v>24</v>
      </c>
      <c r="L199" s="342" t="s">
        <v>24</v>
      </c>
      <c r="M199" s="340" t="s">
        <v>25</v>
      </c>
      <c r="N199" s="340" t="s">
        <v>25</v>
      </c>
      <c r="O199" s="339"/>
      <c r="P199" s="340" t="s">
        <v>19</v>
      </c>
      <c r="Q199" s="340" t="s">
        <v>77</v>
      </c>
      <c r="R199" s="339"/>
    </row>
    <row r="200" spans="1:18" ht="14">
      <c r="A200" s="219" t="s">
        <v>28</v>
      </c>
      <c r="B200" s="339" t="s">
        <v>809</v>
      </c>
      <c r="C200" s="339" t="s">
        <v>884</v>
      </c>
      <c r="D200" s="340" t="s">
        <v>19</v>
      </c>
      <c r="E200" s="339" t="s">
        <v>885</v>
      </c>
      <c r="F200" s="346" t="s">
        <v>886</v>
      </c>
      <c r="G200" s="342">
        <v>43964</v>
      </c>
      <c r="H200" s="339" t="s">
        <v>153</v>
      </c>
      <c r="I200" s="339" t="s">
        <v>16882</v>
      </c>
      <c r="J200" s="339"/>
      <c r="K200" s="342" t="s">
        <v>24</v>
      </c>
      <c r="L200" s="342" t="s">
        <v>24</v>
      </c>
      <c r="M200" s="340" t="s">
        <v>25</v>
      </c>
      <c r="N200" s="340" t="s">
        <v>25</v>
      </c>
      <c r="O200" s="339"/>
      <c r="P200" s="340" t="s">
        <v>19</v>
      </c>
      <c r="Q200" s="340" t="s">
        <v>77</v>
      </c>
      <c r="R200" s="346" t="s">
        <v>16883</v>
      </c>
    </row>
    <row r="201" spans="1:18" ht="14">
      <c r="A201" s="219" t="s">
        <v>28</v>
      </c>
      <c r="B201" s="339" t="s">
        <v>809</v>
      </c>
      <c r="C201" s="339" t="s">
        <v>889</v>
      </c>
      <c r="D201" s="340" t="s">
        <v>19</v>
      </c>
      <c r="E201" s="339" t="s">
        <v>890</v>
      </c>
      <c r="F201" s="346" t="s">
        <v>891</v>
      </c>
      <c r="G201" s="342">
        <v>43964</v>
      </c>
      <c r="H201" s="339" t="s">
        <v>153</v>
      </c>
      <c r="I201" s="339" t="s">
        <v>99</v>
      </c>
      <c r="J201" s="339"/>
      <c r="K201" s="342" t="s">
        <v>24</v>
      </c>
      <c r="L201" s="342" t="s">
        <v>24</v>
      </c>
      <c r="M201" s="340" t="s">
        <v>25</v>
      </c>
      <c r="N201" s="340" t="s">
        <v>25</v>
      </c>
      <c r="O201" s="339"/>
      <c r="P201" s="340" t="s">
        <v>19</v>
      </c>
      <c r="Q201" s="340" t="s">
        <v>77</v>
      </c>
      <c r="R201" s="339"/>
    </row>
    <row r="202" spans="1:18" ht="14">
      <c r="A202" s="219" t="s">
        <v>28</v>
      </c>
      <c r="B202" s="339" t="s">
        <v>809</v>
      </c>
      <c r="C202" s="339" t="s">
        <v>893</v>
      </c>
      <c r="D202" s="340" t="s">
        <v>19</v>
      </c>
      <c r="E202" s="339"/>
      <c r="F202" s="342" t="s">
        <v>24</v>
      </c>
      <c r="G202" s="342">
        <v>43964</v>
      </c>
      <c r="H202" s="339" t="s">
        <v>153</v>
      </c>
      <c r="I202" s="339" t="s">
        <v>16884</v>
      </c>
      <c r="J202" s="339" t="s">
        <v>1786</v>
      </c>
      <c r="K202" s="342" t="s">
        <v>361</v>
      </c>
      <c r="L202" s="342" t="s">
        <v>819</v>
      </c>
      <c r="M202" s="340" t="s">
        <v>25</v>
      </c>
      <c r="N202" s="340" t="s">
        <v>25</v>
      </c>
      <c r="O202" s="339"/>
      <c r="P202" s="340" t="s">
        <v>77</v>
      </c>
      <c r="Q202" s="340" t="s">
        <v>77</v>
      </c>
      <c r="R202" s="346" t="s">
        <v>16885</v>
      </c>
    </row>
    <row r="203" spans="1:18" ht="14">
      <c r="A203" s="219" t="s">
        <v>28</v>
      </c>
      <c r="B203" s="339" t="s">
        <v>809</v>
      </c>
      <c r="C203" s="339" t="s">
        <v>895</v>
      </c>
      <c r="D203" s="340" t="s">
        <v>19</v>
      </c>
      <c r="E203" s="339"/>
      <c r="F203" s="346" t="s">
        <v>1742</v>
      </c>
      <c r="G203" s="342">
        <v>43964</v>
      </c>
      <c r="H203" s="339" t="s">
        <v>153</v>
      </c>
      <c r="I203" s="339"/>
      <c r="J203" s="339"/>
      <c r="K203" s="342" t="s">
        <v>24</v>
      </c>
      <c r="L203" s="342" t="s">
        <v>24</v>
      </c>
      <c r="M203" s="340" t="s">
        <v>25</v>
      </c>
      <c r="N203" s="340" t="s">
        <v>25</v>
      </c>
      <c r="O203" s="339"/>
      <c r="P203" s="340" t="s">
        <v>19</v>
      </c>
      <c r="Q203" s="340" t="s">
        <v>19</v>
      </c>
      <c r="R203" s="346" t="s">
        <v>16886</v>
      </c>
    </row>
    <row r="204" spans="1:18" ht="14">
      <c r="A204" s="219" t="s">
        <v>28</v>
      </c>
      <c r="B204" s="339" t="s">
        <v>809</v>
      </c>
      <c r="C204" s="339" t="s">
        <v>897</v>
      </c>
      <c r="D204" s="340" t="s">
        <v>19</v>
      </c>
      <c r="E204" s="339"/>
      <c r="F204" s="346" t="s">
        <v>10556</v>
      </c>
      <c r="G204" s="342">
        <v>43964</v>
      </c>
      <c r="H204" s="339" t="s">
        <v>153</v>
      </c>
      <c r="I204" s="339" t="s">
        <v>16887</v>
      </c>
      <c r="J204" s="339"/>
      <c r="K204" s="342" t="s">
        <v>24</v>
      </c>
      <c r="L204" s="342" t="s">
        <v>24</v>
      </c>
      <c r="M204" s="340" t="s">
        <v>25</v>
      </c>
      <c r="N204" s="340" t="s">
        <v>25</v>
      </c>
      <c r="O204" s="339"/>
      <c r="P204" s="340" t="s">
        <v>19</v>
      </c>
      <c r="Q204" s="340" t="s">
        <v>77</v>
      </c>
      <c r="R204" s="346" t="s">
        <v>16888</v>
      </c>
    </row>
    <row r="205" spans="1:18" ht="14">
      <c r="A205" s="219" t="s">
        <v>28</v>
      </c>
      <c r="B205" s="339" t="s">
        <v>809</v>
      </c>
      <c r="C205" s="339" t="s">
        <v>899</v>
      </c>
      <c r="D205" s="340" t="s">
        <v>19</v>
      </c>
      <c r="E205" s="339" t="s">
        <v>900</v>
      </c>
      <c r="F205" s="346" t="s">
        <v>901</v>
      </c>
      <c r="G205" s="342">
        <v>43964</v>
      </c>
      <c r="H205" s="339" t="s">
        <v>153</v>
      </c>
      <c r="I205" s="339" t="s">
        <v>16889</v>
      </c>
      <c r="J205" s="339"/>
      <c r="K205" s="342" t="s">
        <v>24</v>
      </c>
      <c r="L205" s="342" t="s">
        <v>24</v>
      </c>
      <c r="M205" s="340" t="s">
        <v>25</v>
      </c>
      <c r="N205" s="340" t="s">
        <v>25</v>
      </c>
      <c r="O205" s="339"/>
      <c r="P205" s="340" t="s">
        <v>19</v>
      </c>
      <c r="Q205" s="340" t="s">
        <v>77</v>
      </c>
      <c r="R205" s="346" t="s">
        <v>16890</v>
      </c>
    </row>
    <row r="206" spans="1:18" ht="14">
      <c r="A206" s="219" t="s">
        <v>28</v>
      </c>
      <c r="B206" s="339" t="s">
        <v>809</v>
      </c>
      <c r="C206" s="339" t="s">
        <v>904</v>
      </c>
      <c r="D206" s="340" t="s">
        <v>19</v>
      </c>
      <c r="E206" s="339" t="s">
        <v>905</v>
      </c>
      <c r="F206" s="346" t="s">
        <v>906</v>
      </c>
      <c r="G206" s="342">
        <v>43964</v>
      </c>
      <c r="H206" s="339" t="s">
        <v>153</v>
      </c>
      <c r="I206" s="339" t="s">
        <v>16891</v>
      </c>
      <c r="J206" s="339" t="s">
        <v>16892</v>
      </c>
      <c r="K206" s="342" t="s">
        <v>24</v>
      </c>
      <c r="L206" s="342" t="s">
        <v>24</v>
      </c>
      <c r="M206" s="340" t="s">
        <v>25</v>
      </c>
      <c r="N206" s="340" t="s">
        <v>25</v>
      </c>
      <c r="O206" s="339" t="s">
        <v>323</v>
      </c>
      <c r="P206" s="340" t="s">
        <v>19</v>
      </c>
      <c r="Q206" s="340" t="s">
        <v>19</v>
      </c>
      <c r="R206" s="346" t="s">
        <v>16893</v>
      </c>
    </row>
    <row r="207" spans="1:18" ht="14">
      <c r="A207" s="219" t="s">
        <v>28</v>
      </c>
      <c r="B207" s="339" t="s">
        <v>809</v>
      </c>
      <c r="C207" s="339" t="s">
        <v>911</v>
      </c>
      <c r="D207" s="340" t="s">
        <v>19</v>
      </c>
      <c r="E207" s="339" t="s">
        <v>912</v>
      </c>
      <c r="F207" s="346" t="s">
        <v>913</v>
      </c>
      <c r="G207" s="342">
        <v>43964</v>
      </c>
      <c r="H207" s="339" t="s">
        <v>153</v>
      </c>
      <c r="I207" s="339" t="s">
        <v>16894</v>
      </c>
      <c r="J207" s="339"/>
      <c r="K207" s="342" t="s">
        <v>24</v>
      </c>
      <c r="L207" s="342" t="s">
        <v>24</v>
      </c>
      <c r="M207" s="340" t="s">
        <v>25</v>
      </c>
      <c r="N207" s="340" t="s">
        <v>25</v>
      </c>
      <c r="O207" s="339"/>
      <c r="P207" s="340" t="s">
        <v>19</v>
      </c>
      <c r="Q207" s="340" t="s">
        <v>77</v>
      </c>
      <c r="R207" s="346" t="s">
        <v>16895</v>
      </c>
    </row>
    <row r="208" spans="1:18" ht="14">
      <c r="A208" s="219" t="s">
        <v>28</v>
      </c>
      <c r="B208" s="339" t="s">
        <v>809</v>
      </c>
      <c r="C208" s="339" t="s">
        <v>916</v>
      </c>
      <c r="D208" s="340" t="s">
        <v>19</v>
      </c>
      <c r="E208" s="339" t="s">
        <v>917</v>
      </c>
      <c r="F208" s="346" t="s">
        <v>918</v>
      </c>
      <c r="G208" s="342">
        <v>43964</v>
      </c>
      <c r="H208" s="339" t="s">
        <v>153</v>
      </c>
      <c r="I208" s="339" t="s">
        <v>16896</v>
      </c>
      <c r="J208" s="339"/>
      <c r="K208" s="342" t="s">
        <v>24</v>
      </c>
      <c r="L208" s="342" t="s">
        <v>24</v>
      </c>
      <c r="M208" s="340" t="s">
        <v>25</v>
      </c>
      <c r="N208" s="340" t="s">
        <v>25</v>
      </c>
      <c r="O208" s="339"/>
      <c r="P208" s="340" t="s">
        <v>19</v>
      </c>
      <c r="Q208" s="340" t="s">
        <v>77</v>
      </c>
      <c r="R208" s="346" t="s">
        <v>16897</v>
      </c>
    </row>
    <row r="209" spans="1:18" ht="14">
      <c r="A209" s="219" t="s">
        <v>28</v>
      </c>
      <c r="B209" s="339" t="s">
        <v>809</v>
      </c>
      <c r="C209" s="339" t="s">
        <v>920</v>
      </c>
      <c r="D209" s="340" t="s">
        <v>19</v>
      </c>
      <c r="E209" s="339"/>
      <c r="F209" s="346" t="s">
        <v>1805</v>
      </c>
      <c r="G209" s="342">
        <v>43964</v>
      </c>
      <c r="H209" s="339" t="s">
        <v>153</v>
      </c>
      <c r="I209" s="339" t="s">
        <v>99</v>
      </c>
      <c r="J209" s="339"/>
      <c r="K209" s="342" t="s">
        <v>24</v>
      </c>
      <c r="L209" s="342" t="s">
        <v>24</v>
      </c>
      <c r="M209" s="340" t="s">
        <v>25</v>
      </c>
      <c r="N209" s="340" t="s">
        <v>25</v>
      </c>
      <c r="O209" s="339"/>
      <c r="P209" s="340" t="s">
        <v>19</v>
      </c>
      <c r="Q209" s="340" t="s">
        <v>77</v>
      </c>
      <c r="R209" s="346" t="s">
        <v>16898</v>
      </c>
    </row>
    <row r="210" spans="1:18" ht="14">
      <c r="A210" s="219" t="s">
        <v>28</v>
      </c>
      <c r="B210" s="339" t="s">
        <v>809</v>
      </c>
      <c r="C210" s="339" t="s">
        <v>922</v>
      </c>
      <c r="D210" s="340" t="s">
        <v>19</v>
      </c>
      <c r="E210" s="339"/>
      <c r="F210" s="346" t="s">
        <v>1807</v>
      </c>
      <c r="G210" s="342">
        <v>43964</v>
      </c>
      <c r="H210" s="339" t="s">
        <v>153</v>
      </c>
      <c r="I210" s="339" t="s">
        <v>16899</v>
      </c>
      <c r="J210" s="339" t="s">
        <v>27</v>
      </c>
      <c r="K210" s="342" t="s">
        <v>24</v>
      </c>
      <c r="L210" s="342" t="s">
        <v>24</v>
      </c>
      <c r="M210" s="340" t="s">
        <v>25</v>
      </c>
      <c r="N210" s="340" t="s">
        <v>25</v>
      </c>
      <c r="O210" s="339"/>
      <c r="P210" s="340" t="s">
        <v>19</v>
      </c>
      <c r="Q210" s="340" t="s">
        <v>77</v>
      </c>
      <c r="R210" s="346" t="s">
        <v>16900</v>
      </c>
    </row>
    <row r="211" spans="1:18" ht="14">
      <c r="A211" s="219" t="s">
        <v>28</v>
      </c>
      <c r="B211" s="339" t="s">
        <v>809</v>
      </c>
      <c r="C211" s="339" t="s">
        <v>924</v>
      </c>
      <c r="D211" s="340" t="s">
        <v>19</v>
      </c>
      <c r="E211" s="339" t="s">
        <v>925</v>
      </c>
      <c r="F211" s="346" t="s">
        <v>926</v>
      </c>
      <c r="G211" s="342">
        <v>43964</v>
      </c>
      <c r="H211" s="339" t="s">
        <v>153</v>
      </c>
      <c r="I211" s="339" t="s">
        <v>16901</v>
      </c>
      <c r="J211" s="339"/>
      <c r="K211" s="342" t="s">
        <v>24</v>
      </c>
      <c r="L211" s="342" t="s">
        <v>24</v>
      </c>
      <c r="M211" s="340" t="s">
        <v>25</v>
      </c>
      <c r="N211" s="340" t="s">
        <v>25</v>
      </c>
      <c r="O211" s="339" t="s">
        <v>16902</v>
      </c>
      <c r="P211" s="340" t="s">
        <v>19</v>
      </c>
      <c r="Q211" s="340" t="s">
        <v>19</v>
      </c>
      <c r="R211" s="343" t="s">
        <v>16903</v>
      </c>
    </row>
    <row r="212" spans="1:18" ht="14">
      <c r="A212" s="219" t="s">
        <v>28</v>
      </c>
      <c r="B212" s="339" t="s">
        <v>809</v>
      </c>
      <c r="C212" s="339" t="s">
        <v>930</v>
      </c>
      <c r="D212" s="340" t="s">
        <v>19</v>
      </c>
      <c r="E212" s="339" t="s">
        <v>931</v>
      </c>
      <c r="F212" s="346" t="s">
        <v>932</v>
      </c>
      <c r="G212" s="342">
        <v>43964</v>
      </c>
      <c r="H212" s="339" t="s">
        <v>153</v>
      </c>
      <c r="I212" s="339" t="s">
        <v>16904</v>
      </c>
      <c r="J212" s="339" t="s">
        <v>16865</v>
      </c>
      <c r="K212" s="342" t="s">
        <v>24</v>
      </c>
      <c r="L212" s="342" t="s">
        <v>24</v>
      </c>
      <c r="M212" s="340" t="s">
        <v>25</v>
      </c>
      <c r="N212" s="340" t="s">
        <v>25</v>
      </c>
      <c r="O212" s="339" t="s">
        <v>293</v>
      </c>
      <c r="P212" s="340" t="s">
        <v>19</v>
      </c>
      <c r="Q212" s="340" t="s">
        <v>19</v>
      </c>
      <c r="R212" s="346" t="s">
        <v>16905</v>
      </c>
    </row>
    <row r="213" spans="1:18" ht="14">
      <c r="A213" s="219" t="s">
        <v>28</v>
      </c>
      <c r="B213" s="339" t="s">
        <v>809</v>
      </c>
      <c r="C213" s="339" t="s">
        <v>935</v>
      </c>
      <c r="D213" s="340" t="s">
        <v>19</v>
      </c>
      <c r="E213" s="339"/>
      <c r="F213" s="346" t="s">
        <v>10568</v>
      </c>
      <c r="G213" s="342">
        <v>43964</v>
      </c>
      <c r="H213" s="339" t="s">
        <v>153</v>
      </c>
      <c r="I213" s="339" t="s">
        <v>16906</v>
      </c>
      <c r="J213" s="339" t="s">
        <v>1644</v>
      </c>
      <c r="K213" s="342">
        <v>43940</v>
      </c>
      <c r="L213" s="342">
        <v>43983</v>
      </c>
      <c r="M213" s="340" t="s">
        <v>25</v>
      </c>
      <c r="N213" s="340" t="s">
        <v>25</v>
      </c>
      <c r="O213" s="339"/>
      <c r="P213" s="340" t="s">
        <v>77</v>
      </c>
      <c r="Q213" s="340" t="s">
        <v>77</v>
      </c>
      <c r="R213" s="346" t="s">
        <v>16907</v>
      </c>
    </row>
    <row r="214" spans="1:18" ht="14">
      <c r="A214" s="219" t="s">
        <v>28</v>
      </c>
      <c r="B214" s="339" t="s">
        <v>809</v>
      </c>
      <c r="C214" s="339" t="s">
        <v>937</v>
      </c>
      <c r="D214" s="340" t="s">
        <v>77</v>
      </c>
      <c r="E214" s="339"/>
      <c r="F214" s="342" t="s">
        <v>24</v>
      </c>
      <c r="G214" s="342"/>
      <c r="H214" s="339"/>
      <c r="I214" s="339"/>
      <c r="J214" s="339"/>
      <c r="K214" s="342"/>
      <c r="L214" s="342"/>
      <c r="M214" s="342"/>
      <c r="N214" s="342"/>
      <c r="O214" s="342"/>
      <c r="P214" s="342"/>
      <c r="Q214" s="342"/>
      <c r="R214" s="342"/>
    </row>
    <row r="215" spans="1:18" ht="14">
      <c r="A215" s="219" t="s">
        <v>28</v>
      </c>
      <c r="B215" s="339" t="s">
        <v>809</v>
      </c>
      <c r="C215" s="339" t="s">
        <v>939</v>
      </c>
      <c r="D215" s="340" t="s">
        <v>77</v>
      </c>
      <c r="E215" s="339"/>
      <c r="F215" s="346" t="s">
        <v>10572</v>
      </c>
      <c r="G215" s="342"/>
      <c r="H215" s="339"/>
      <c r="I215" s="339"/>
      <c r="J215" s="339"/>
      <c r="K215" s="342"/>
      <c r="L215" s="342"/>
      <c r="M215" s="342"/>
      <c r="N215" s="342"/>
      <c r="O215" s="342"/>
      <c r="P215" s="342"/>
      <c r="Q215" s="342"/>
      <c r="R215" s="342"/>
    </row>
    <row r="216" spans="1:18" ht="14">
      <c r="A216" s="219" t="s">
        <v>28</v>
      </c>
      <c r="B216" s="339" t="s">
        <v>809</v>
      </c>
      <c r="C216" s="339" t="s">
        <v>941</v>
      </c>
      <c r="D216" s="340" t="s">
        <v>77</v>
      </c>
      <c r="E216" s="339"/>
      <c r="F216" s="342" t="s">
        <v>24</v>
      </c>
      <c r="G216" s="342"/>
      <c r="H216" s="339"/>
      <c r="I216" s="339"/>
      <c r="J216" s="339"/>
      <c r="K216" s="342"/>
      <c r="L216" s="342"/>
      <c r="M216" s="342"/>
      <c r="N216" s="342"/>
      <c r="O216" s="342"/>
      <c r="P216" s="340"/>
      <c r="Q216" s="340"/>
      <c r="R216" s="340"/>
    </row>
    <row r="217" spans="1:18" ht="14">
      <c r="A217" s="219" t="s">
        <v>28</v>
      </c>
      <c r="B217" s="339" t="s">
        <v>809</v>
      </c>
      <c r="C217" s="339" t="s">
        <v>943</v>
      </c>
      <c r="D217" s="340" t="s">
        <v>19</v>
      </c>
      <c r="E217" s="339" t="s">
        <v>944</v>
      </c>
      <c r="F217" s="346" t="s">
        <v>945</v>
      </c>
      <c r="G217" s="342">
        <v>43964</v>
      </c>
      <c r="H217" s="339" t="s">
        <v>153</v>
      </c>
      <c r="I217" s="339" t="s">
        <v>16908</v>
      </c>
      <c r="J217" s="339"/>
      <c r="K217" s="342" t="s">
        <v>24</v>
      </c>
      <c r="L217" s="342" t="s">
        <v>24</v>
      </c>
      <c r="M217" s="340" t="s">
        <v>25</v>
      </c>
      <c r="N217" s="340" t="s">
        <v>25</v>
      </c>
      <c r="O217" s="339" t="s">
        <v>16909</v>
      </c>
      <c r="P217" s="340" t="s">
        <v>19</v>
      </c>
      <c r="Q217" s="340" t="s">
        <v>19</v>
      </c>
      <c r="R217" s="346" t="s">
        <v>16910</v>
      </c>
    </row>
    <row r="218" spans="1:18" ht="14">
      <c r="A218" s="219" t="s">
        <v>28</v>
      </c>
      <c r="B218" s="339" t="s">
        <v>809</v>
      </c>
      <c r="C218" s="339" t="s">
        <v>949</v>
      </c>
      <c r="D218" s="340" t="s">
        <v>19</v>
      </c>
      <c r="E218" s="339" t="s">
        <v>950</v>
      </c>
      <c r="F218" s="346" t="s">
        <v>951</v>
      </c>
      <c r="G218" s="342">
        <v>43964</v>
      </c>
      <c r="H218" s="339" t="s">
        <v>153</v>
      </c>
      <c r="I218" s="339" t="s">
        <v>16911</v>
      </c>
      <c r="J218" s="339" t="s">
        <v>1644</v>
      </c>
      <c r="K218" s="342">
        <v>43894</v>
      </c>
      <c r="L218" s="342">
        <v>43982</v>
      </c>
      <c r="M218" s="340" t="s">
        <v>25</v>
      </c>
      <c r="N218" s="340" t="s">
        <v>25</v>
      </c>
      <c r="O218" s="339"/>
      <c r="P218" s="340" t="s">
        <v>77</v>
      </c>
      <c r="Q218" s="340" t="s">
        <v>77</v>
      </c>
      <c r="R218" s="346" t="s">
        <v>16912</v>
      </c>
    </row>
    <row r="219" spans="1:18" ht="14">
      <c r="A219" s="219" t="s">
        <v>28</v>
      </c>
      <c r="B219" s="339" t="s">
        <v>809</v>
      </c>
      <c r="C219" s="339" t="s">
        <v>955</v>
      </c>
      <c r="D219" s="340" t="s">
        <v>19</v>
      </c>
      <c r="E219" s="339"/>
      <c r="F219" s="346" t="s">
        <v>1849</v>
      </c>
      <c r="G219" s="342">
        <v>43964</v>
      </c>
      <c r="H219" s="339" t="s">
        <v>153</v>
      </c>
      <c r="I219" s="339" t="s">
        <v>16913</v>
      </c>
      <c r="J219" s="339"/>
      <c r="K219" s="342" t="s">
        <v>24</v>
      </c>
      <c r="L219" s="342" t="s">
        <v>24</v>
      </c>
      <c r="M219" s="340" t="s">
        <v>25</v>
      </c>
      <c r="N219" s="340" t="s">
        <v>25</v>
      </c>
      <c r="O219" s="339" t="s">
        <v>323</v>
      </c>
      <c r="P219" s="340" t="s">
        <v>19</v>
      </c>
      <c r="Q219" s="340" t="s">
        <v>19</v>
      </c>
      <c r="R219" s="346" t="s">
        <v>16914</v>
      </c>
    </row>
    <row r="220" spans="1:18" ht="14">
      <c r="A220" s="219" t="s">
        <v>28</v>
      </c>
      <c r="B220" s="339" t="s">
        <v>809</v>
      </c>
      <c r="C220" s="339" t="s">
        <v>957</v>
      </c>
      <c r="D220" s="340" t="s">
        <v>19</v>
      </c>
      <c r="E220" s="339" t="s">
        <v>958</v>
      </c>
      <c r="F220" s="346" t="s">
        <v>959</v>
      </c>
      <c r="G220" s="342">
        <v>43964</v>
      </c>
      <c r="H220" s="339" t="s">
        <v>153</v>
      </c>
      <c r="I220" s="339" t="s">
        <v>16915</v>
      </c>
      <c r="J220" s="339"/>
      <c r="K220" s="342" t="s">
        <v>24</v>
      </c>
      <c r="L220" s="342" t="s">
        <v>24</v>
      </c>
      <c r="M220" s="340" t="s">
        <v>25</v>
      </c>
      <c r="N220" s="340" t="s">
        <v>25</v>
      </c>
      <c r="O220" s="339" t="s">
        <v>308</v>
      </c>
      <c r="P220" s="340" t="s">
        <v>19</v>
      </c>
      <c r="Q220" s="340" t="s">
        <v>19</v>
      </c>
      <c r="R220" s="346" t="s">
        <v>16916</v>
      </c>
    </row>
    <row r="221" spans="1:18" ht="14">
      <c r="A221" s="219" t="s">
        <v>28</v>
      </c>
      <c r="B221" s="339" t="s">
        <v>809</v>
      </c>
      <c r="C221" s="339" t="s">
        <v>962</v>
      </c>
      <c r="D221" s="340" t="s">
        <v>19</v>
      </c>
      <c r="E221" s="339" t="s">
        <v>963</v>
      </c>
      <c r="F221" s="346" t="s">
        <v>964</v>
      </c>
      <c r="G221" s="342">
        <v>43964</v>
      </c>
      <c r="H221" s="339" t="s">
        <v>153</v>
      </c>
      <c r="I221" s="339" t="s">
        <v>16917</v>
      </c>
      <c r="J221" s="339"/>
      <c r="K221" s="342" t="s">
        <v>24</v>
      </c>
      <c r="L221" s="342" t="s">
        <v>24</v>
      </c>
      <c r="M221" s="340" t="s">
        <v>25</v>
      </c>
      <c r="N221" s="340" t="s">
        <v>25</v>
      </c>
      <c r="O221" s="339" t="s">
        <v>293</v>
      </c>
      <c r="P221" s="340" t="s">
        <v>19</v>
      </c>
      <c r="Q221" s="340" t="s">
        <v>77</v>
      </c>
      <c r="R221" s="346" t="s">
        <v>16918</v>
      </c>
    </row>
    <row r="222" spans="1:18" ht="14">
      <c r="A222" s="219" t="s">
        <v>28</v>
      </c>
      <c r="B222" s="339" t="s">
        <v>809</v>
      </c>
      <c r="C222" s="339" t="s">
        <v>967</v>
      </c>
      <c r="D222" s="340" t="s">
        <v>77</v>
      </c>
      <c r="E222" s="339"/>
      <c r="F222" s="342" t="s">
        <v>24</v>
      </c>
      <c r="G222" s="342"/>
      <c r="H222" s="339"/>
      <c r="I222" s="339"/>
      <c r="J222" s="339"/>
      <c r="K222" s="342"/>
      <c r="L222" s="342"/>
      <c r="M222" s="342"/>
      <c r="N222" s="342"/>
      <c r="O222" s="339"/>
      <c r="P222" s="342"/>
      <c r="Q222" s="342"/>
      <c r="R222" s="342"/>
    </row>
    <row r="223" spans="1:18" ht="14">
      <c r="A223" s="219" t="s">
        <v>2</v>
      </c>
      <c r="B223" s="339" t="s">
        <v>1130</v>
      </c>
      <c r="C223" s="339"/>
      <c r="D223" s="340" t="s">
        <v>19</v>
      </c>
      <c r="E223" s="339" t="s">
        <v>1131</v>
      </c>
      <c r="F223" s="346" t="s">
        <v>1132</v>
      </c>
      <c r="G223" s="342">
        <v>43965</v>
      </c>
      <c r="H223" s="339" t="s">
        <v>153</v>
      </c>
      <c r="I223" s="339" t="s">
        <v>16919</v>
      </c>
      <c r="J223" s="339" t="s">
        <v>16120</v>
      </c>
      <c r="K223" s="342" t="s">
        <v>24</v>
      </c>
      <c r="L223" s="342" t="s">
        <v>24</v>
      </c>
      <c r="M223" s="340" t="s">
        <v>25</v>
      </c>
      <c r="N223" s="340" t="s">
        <v>25</v>
      </c>
      <c r="O223" s="339" t="s">
        <v>16920</v>
      </c>
      <c r="P223" s="340" t="s">
        <v>19</v>
      </c>
      <c r="Q223" s="340" t="s">
        <v>19</v>
      </c>
      <c r="R223" s="346" t="s">
        <v>16921</v>
      </c>
    </row>
    <row r="224" spans="1:18" ht="14">
      <c r="A224" s="219" t="s">
        <v>28</v>
      </c>
      <c r="B224" s="339" t="s">
        <v>1130</v>
      </c>
      <c r="C224" s="339" t="s">
        <v>1135</v>
      </c>
      <c r="D224" s="340" t="s">
        <v>19</v>
      </c>
      <c r="E224" s="339" t="s">
        <v>1136</v>
      </c>
      <c r="F224" s="346" t="s">
        <v>1137</v>
      </c>
      <c r="G224" s="342">
        <v>43965</v>
      </c>
      <c r="H224" s="339" t="s">
        <v>153</v>
      </c>
      <c r="I224" s="339" t="s">
        <v>16119</v>
      </c>
      <c r="J224" s="339" t="s">
        <v>16120</v>
      </c>
      <c r="K224" s="342" t="s">
        <v>24</v>
      </c>
      <c r="L224" s="342" t="s">
        <v>24</v>
      </c>
      <c r="M224" s="340" t="s">
        <v>25</v>
      </c>
      <c r="N224" s="340" t="s">
        <v>25</v>
      </c>
      <c r="O224" s="339" t="s">
        <v>16121</v>
      </c>
      <c r="P224" s="340" t="s">
        <v>19</v>
      </c>
      <c r="Q224" s="340" t="s">
        <v>77</v>
      </c>
      <c r="R224" s="346" t="s">
        <v>16122</v>
      </c>
    </row>
    <row r="225" spans="1:18" ht="14">
      <c r="A225" s="219" t="s">
        <v>28</v>
      </c>
      <c r="B225" s="339" t="s">
        <v>1130</v>
      </c>
      <c r="C225" s="339" t="s">
        <v>1140</v>
      </c>
      <c r="D225" s="340" t="s">
        <v>19</v>
      </c>
      <c r="E225" s="339" t="s">
        <v>1141</v>
      </c>
      <c r="F225" s="346" t="s">
        <v>13622</v>
      </c>
      <c r="G225" s="342">
        <v>43965</v>
      </c>
      <c r="H225" s="339" t="s">
        <v>153</v>
      </c>
      <c r="I225" s="339" t="s">
        <v>16123</v>
      </c>
      <c r="J225" s="339" t="s">
        <v>1644</v>
      </c>
      <c r="K225" s="342">
        <v>43894</v>
      </c>
      <c r="L225" s="342">
        <v>43982</v>
      </c>
      <c r="M225" s="340" t="s">
        <v>25</v>
      </c>
      <c r="N225" s="340" t="s">
        <v>25</v>
      </c>
      <c r="O225" s="339" t="s">
        <v>202</v>
      </c>
      <c r="P225" s="340" t="s">
        <v>77</v>
      </c>
      <c r="Q225" s="340" t="s">
        <v>16068</v>
      </c>
      <c r="R225" s="346" t="s">
        <v>16124</v>
      </c>
    </row>
    <row r="226" spans="1:18" ht="14">
      <c r="A226" s="219" t="s">
        <v>28</v>
      </c>
      <c r="B226" s="339" t="s">
        <v>1130</v>
      </c>
      <c r="C226" s="339" t="s">
        <v>1145</v>
      </c>
      <c r="D226" s="340" t="s">
        <v>19</v>
      </c>
      <c r="E226" s="339" t="s">
        <v>1146</v>
      </c>
      <c r="F226" s="346" t="s">
        <v>1147</v>
      </c>
      <c r="G226" s="342">
        <v>43965</v>
      </c>
      <c r="H226" s="339" t="s">
        <v>153</v>
      </c>
      <c r="I226" s="339" t="s">
        <v>16922</v>
      </c>
      <c r="J226" s="339" t="s">
        <v>1644</v>
      </c>
      <c r="K226" s="342">
        <v>43891</v>
      </c>
      <c r="L226" s="342">
        <v>43983</v>
      </c>
      <c r="M226" s="340" t="s">
        <v>25</v>
      </c>
      <c r="N226" s="340" t="s">
        <v>25</v>
      </c>
      <c r="O226" s="339"/>
      <c r="P226" s="340" t="s">
        <v>77</v>
      </c>
      <c r="Q226" s="340" t="s">
        <v>77</v>
      </c>
      <c r="R226" s="346" t="s">
        <v>16923</v>
      </c>
    </row>
    <row r="227" spans="1:18" ht="14">
      <c r="A227" s="219" t="s">
        <v>28</v>
      </c>
      <c r="B227" s="339" t="s">
        <v>1130</v>
      </c>
      <c r="C227" s="339" t="s">
        <v>1152</v>
      </c>
      <c r="D227" s="340" t="s">
        <v>19</v>
      </c>
      <c r="E227" s="339" t="s">
        <v>1153</v>
      </c>
      <c r="F227" s="346" t="s">
        <v>1154</v>
      </c>
      <c r="G227" s="342">
        <v>43965</v>
      </c>
      <c r="H227" s="339" t="s">
        <v>153</v>
      </c>
      <c r="I227" s="339" t="s">
        <v>16924</v>
      </c>
      <c r="J227" s="339" t="s">
        <v>27</v>
      </c>
      <c r="K227" s="342" t="s">
        <v>24</v>
      </c>
      <c r="L227" s="342" t="s">
        <v>24</v>
      </c>
      <c r="M227" s="340" t="s">
        <v>25</v>
      </c>
      <c r="N227" s="340" t="s">
        <v>25</v>
      </c>
      <c r="O227" s="339" t="s">
        <v>16925</v>
      </c>
      <c r="P227" s="340" t="s">
        <v>77</v>
      </c>
      <c r="Q227" s="340" t="s">
        <v>16068</v>
      </c>
      <c r="R227" s="346" t="s">
        <v>16926</v>
      </c>
    </row>
    <row r="228" spans="1:18" ht="14">
      <c r="A228" s="219" t="s">
        <v>28</v>
      </c>
      <c r="B228" s="339" t="s">
        <v>1130</v>
      </c>
      <c r="C228" s="339" t="s">
        <v>1157</v>
      </c>
      <c r="D228" s="340" t="s">
        <v>19</v>
      </c>
      <c r="E228" s="339" t="s">
        <v>1158</v>
      </c>
      <c r="F228" s="346" t="s">
        <v>1159</v>
      </c>
      <c r="G228" s="342">
        <v>43965</v>
      </c>
      <c r="H228" s="339" t="s">
        <v>153</v>
      </c>
      <c r="I228" s="339" t="s">
        <v>16927</v>
      </c>
      <c r="J228" s="339" t="s">
        <v>27</v>
      </c>
      <c r="K228" s="342" t="s">
        <v>24</v>
      </c>
      <c r="L228" s="342" t="s">
        <v>24</v>
      </c>
      <c r="M228" s="340" t="s">
        <v>25</v>
      </c>
      <c r="N228" s="340" t="s">
        <v>25</v>
      </c>
      <c r="O228" s="339" t="s">
        <v>16928</v>
      </c>
      <c r="P228" s="340" t="s">
        <v>19</v>
      </c>
      <c r="Q228" s="340" t="s">
        <v>77</v>
      </c>
      <c r="R228" s="346" t="s">
        <v>16929</v>
      </c>
    </row>
    <row r="229" spans="1:18" ht="14">
      <c r="A229" s="219" t="s">
        <v>28</v>
      </c>
      <c r="B229" s="339" t="s">
        <v>1130</v>
      </c>
      <c r="C229" s="339" t="s">
        <v>1164</v>
      </c>
      <c r="D229" s="340" t="s">
        <v>19</v>
      </c>
      <c r="E229" s="339" t="s">
        <v>1165</v>
      </c>
      <c r="F229" s="346" t="s">
        <v>1166</v>
      </c>
      <c r="G229" s="342">
        <v>43965</v>
      </c>
      <c r="H229" s="339" t="s">
        <v>153</v>
      </c>
      <c r="I229" s="339" t="s">
        <v>16930</v>
      </c>
      <c r="J229" s="339" t="s">
        <v>16150</v>
      </c>
      <c r="K229" s="342" t="s">
        <v>24</v>
      </c>
      <c r="L229" s="342" t="s">
        <v>24</v>
      </c>
      <c r="M229" s="340" t="s">
        <v>25</v>
      </c>
      <c r="N229" s="340" t="s">
        <v>25</v>
      </c>
      <c r="O229" s="339" t="s">
        <v>16928</v>
      </c>
      <c r="P229" s="340" t="s">
        <v>19</v>
      </c>
      <c r="Q229" s="340" t="s">
        <v>19</v>
      </c>
      <c r="R229" s="346" t="s">
        <v>16931</v>
      </c>
    </row>
    <row r="230" spans="1:18" ht="14">
      <c r="A230" s="219" t="s">
        <v>28</v>
      </c>
      <c r="B230" s="339" t="s">
        <v>1130</v>
      </c>
      <c r="C230" s="339" t="s">
        <v>1171</v>
      </c>
      <c r="D230" s="340" t="s">
        <v>19</v>
      </c>
      <c r="E230" s="339" t="s">
        <v>1172</v>
      </c>
      <c r="F230" s="346" t="s">
        <v>1173</v>
      </c>
      <c r="G230" s="342">
        <v>43965</v>
      </c>
      <c r="H230" s="339" t="s">
        <v>153</v>
      </c>
      <c r="I230" s="339" t="s">
        <v>16932</v>
      </c>
      <c r="J230" s="339" t="s">
        <v>1644</v>
      </c>
      <c r="K230" s="342">
        <v>43890</v>
      </c>
      <c r="L230" s="342">
        <v>43983</v>
      </c>
      <c r="M230" s="340" t="s">
        <v>25</v>
      </c>
      <c r="N230" s="340" t="s">
        <v>25</v>
      </c>
      <c r="O230" s="339"/>
      <c r="P230" s="340" t="s">
        <v>77</v>
      </c>
      <c r="Q230" s="340" t="s">
        <v>77</v>
      </c>
      <c r="R230" s="346" t="s">
        <v>16933</v>
      </c>
    </row>
    <row r="231" spans="1:18" ht="14">
      <c r="A231" s="219" t="s">
        <v>28</v>
      </c>
      <c r="B231" s="339" t="s">
        <v>1130</v>
      </c>
      <c r="C231" s="339" t="s">
        <v>1176</v>
      </c>
      <c r="D231" s="340" t="s">
        <v>19</v>
      </c>
      <c r="E231" s="339" t="s">
        <v>1177</v>
      </c>
      <c r="F231" s="346" t="s">
        <v>1178</v>
      </c>
      <c r="G231" s="342">
        <v>43965</v>
      </c>
      <c r="H231" s="339" t="s">
        <v>153</v>
      </c>
      <c r="I231" s="339" t="s">
        <v>16934</v>
      </c>
      <c r="J231" s="339" t="s">
        <v>1644</v>
      </c>
      <c r="K231" s="342">
        <v>43922</v>
      </c>
      <c r="L231" s="342">
        <v>43982</v>
      </c>
      <c r="M231" s="340" t="s">
        <v>25</v>
      </c>
      <c r="N231" s="340" t="s">
        <v>25</v>
      </c>
      <c r="O231" s="339"/>
      <c r="P231" s="340" t="s">
        <v>77</v>
      </c>
      <c r="Q231" s="340" t="s">
        <v>77</v>
      </c>
      <c r="R231" s="346" t="s">
        <v>16935</v>
      </c>
    </row>
    <row r="232" spans="1:18" ht="14">
      <c r="A232" s="219" t="s">
        <v>28</v>
      </c>
      <c r="B232" s="339" t="s">
        <v>1130</v>
      </c>
      <c r="C232" s="339" t="s">
        <v>1183</v>
      </c>
      <c r="D232" s="340" t="s">
        <v>19</v>
      </c>
      <c r="E232" s="339" t="s">
        <v>1184</v>
      </c>
      <c r="F232" s="346" t="s">
        <v>1185</v>
      </c>
      <c r="G232" s="342">
        <v>43965</v>
      </c>
      <c r="H232" s="339" t="s">
        <v>153</v>
      </c>
      <c r="I232" s="339" t="s">
        <v>16936</v>
      </c>
      <c r="J232" s="339" t="s">
        <v>154</v>
      </c>
      <c r="K232" s="342">
        <v>43890</v>
      </c>
      <c r="L232" s="342">
        <v>43983</v>
      </c>
      <c r="M232" s="340" t="s">
        <v>25</v>
      </c>
      <c r="N232" s="340" t="s">
        <v>25</v>
      </c>
      <c r="O232" s="339"/>
      <c r="P232" s="340" t="s">
        <v>77</v>
      </c>
      <c r="Q232" s="340" t="s">
        <v>77</v>
      </c>
      <c r="R232" s="346" t="s">
        <v>16937</v>
      </c>
    </row>
    <row r="233" spans="1:18" ht="14">
      <c r="A233" s="219" t="s">
        <v>28</v>
      </c>
      <c r="B233" s="339" t="s">
        <v>1130</v>
      </c>
      <c r="C233" s="339" t="s">
        <v>1189</v>
      </c>
      <c r="D233" s="340" t="s">
        <v>19</v>
      </c>
      <c r="E233" s="339" t="s">
        <v>1190</v>
      </c>
      <c r="F233" s="346" t="s">
        <v>1191</v>
      </c>
      <c r="G233" s="342">
        <v>43965</v>
      </c>
      <c r="H233" s="339" t="s">
        <v>153</v>
      </c>
      <c r="I233" s="339" t="s">
        <v>16938</v>
      </c>
      <c r="J233" s="339" t="s">
        <v>1644</v>
      </c>
      <c r="K233" s="342">
        <v>43943</v>
      </c>
      <c r="L233" s="342">
        <v>43982</v>
      </c>
      <c r="M233" s="340" t="s">
        <v>25</v>
      </c>
      <c r="N233" s="340" t="s">
        <v>25</v>
      </c>
      <c r="O233" s="339"/>
      <c r="P233" s="340" t="s">
        <v>77</v>
      </c>
      <c r="Q233" s="340" t="s">
        <v>77</v>
      </c>
      <c r="R233" s="346" t="s">
        <v>16939</v>
      </c>
    </row>
    <row r="234" spans="1:18" ht="14">
      <c r="A234" s="219" t="s">
        <v>28</v>
      </c>
      <c r="B234" s="339" t="s">
        <v>1130</v>
      </c>
      <c r="C234" s="339" t="s">
        <v>1196</v>
      </c>
      <c r="D234" s="340" t="s">
        <v>19</v>
      </c>
      <c r="E234" s="339" t="s">
        <v>1197</v>
      </c>
      <c r="F234" s="346" t="s">
        <v>1198</v>
      </c>
      <c r="G234" s="342">
        <v>43965</v>
      </c>
      <c r="H234" s="339" t="s">
        <v>153</v>
      </c>
      <c r="I234" s="339" t="s">
        <v>16940</v>
      </c>
      <c r="J234" s="339" t="s">
        <v>16120</v>
      </c>
      <c r="K234" s="342" t="s">
        <v>24</v>
      </c>
      <c r="L234" s="342" t="s">
        <v>24</v>
      </c>
      <c r="M234" s="340" t="s">
        <v>25</v>
      </c>
      <c r="N234" s="340" t="s">
        <v>25</v>
      </c>
      <c r="O234" s="339" t="s">
        <v>16643</v>
      </c>
      <c r="P234" s="340" t="s">
        <v>19</v>
      </c>
      <c r="Q234" s="340" t="s">
        <v>19</v>
      </c>
      <c r="R234" s="346" t="s">
        <v>16941</v>
      </c>
    </row>
    <row r="235" spans="1:18" ht="14">
      <c r="A235" s="219" t="s">
        <v>28</v>
      </c>
      <c r="B235" s="339" t="s">
        <v>1130</v>
      </c>
      <c r="C235" s="339" t="s">
        <v>1200</v>
      </c>
      <c r="D235" s="340" t="s">
        <v>19</v>
      </c>
      <c r="E235" s="339" t="s">
        <v>1201</v>
      </c>
      <c r="F235" s="346" t="s">
        <v>1202</v>
      </c>
      <c r="G235" s="342">
        <v>43965</v>
      </c>
      <c r="H235" s="339" t="s">
        <v>153</v>
      </c>
      <c r="I235" s="339" t="s">
        <v>16942</v>
      </c>
      <c r="J235" s="339"/>
      <c r="K235" s="342" t="s">
        <v>24</v>
      </c>
      <c r="L235" s="342" t="s">
        <v>24</v>
      </c>
      <c r="M235" s="340" t="s">
        <v>25</v>
      </c>
      <c r="N235" s="340" t="s">
        <v>25</v>
      </c>
      <c r="O235" s="339"/>
      <c r="P235" s="340" t="s">
        <v>19</v>
      </c>
      <c r="Q235" s="340" t="s">
        <v>19</v>
      </c>
      <c r="R235" s="346" t="s">
        <v>16943</v>
      </c>
    </row>
    <row r="236" spans="1:18" ht="14">
      <c r="A236" s="219" t="s">
        <v>28</v>
      </c>
      <c r="B236" s="339" t="s">
        <v>1130</v>
      </c>
      <c r="C236" s="339" t="s">
        <v>1206</v>
      </c>
      <c r="D236" s="340" t="s">
        <v>19</v>
      </c>
      <c r="E236" s="339" t="s">
        <v>1207</v>
      </c>
      <c r="F236" s="346" t="s">
        <v>1208</v>
      </c>
      <c r="G236" s="342">
        <v>43965</v>
      </c>
      <c r="H236" s="339" t="s">
        <v>153</v>
      </c>
      <c r="I236" s="339" t="s">
        <v>16944</v>
      </c>
      <c r="J236" s="339" t="s">
        <v>16945</v>
      </c>
      <c r="K236" s="342" t="s">
        <v>24</v>
      </c>
      <c r="L236" s="342" t="s">
        <v>24</v>
      </c>
      <c r="M236" s="340" t="s">
        <v>25</v>
      </c>
      <c r="N236" s="340" t="s">
        <v>25</v>
      </c>
      <c r="O236" s="339" t="s">
        <v>16946</v>
      </c>
      <c r="P236" s="340" t="s">
        <v>19</v>
      </c>
      <c r="Q236" s="340" t="s">
        <v>19</v>
      </c>
      <c r="R236" s="346" t="s">
        <v>16947</v>
      </c>
    </row>
    <row r="237" spans="1:18" ht="14">
      <c r="A237" s="219" t="s">
        <v>28</v>
      </c>
      <c r="B237" s="339" t="s">
        <v>1130</v>
      </c>
      <c r="C237" s="339" t="s">
        <v>1211</v>
      </c>
      <c r="D237" s="340" t="s">
        <v>19</v>
      </c>
      <c r="E237" s="339" t="s">
        <v>1212</v>
      </c>
      <c r="F237" s="346" t="s">
        <v>1213</v>
      </c>
      <c r="G237" s="342">
        <v>43965</v>
      </c>
      <c r="H237" s="339" t="s">
        <v>153</v>
      </c>
      <c r="I237" s="339" t="s">
        <v>16948</v>
      </c>
      <c r="J237" s="339" t="s">
        <v>16120</v>
      </c>
      <c r="K237" s="342" t="s">
        <v>24</v>
      </c>
      <c r="L237" s="342" t="s">
        <v>24</v>
      </c>
      <c r="M237" s="340" t="s">
        <v>25</v>
      </c>
      <c r="N237" s="340" t="s">
        <v>25</v>
      </c>
      <c r="O237" s="339" t="s">
        <v>16949</v>
      </c>
      <c r="P237" s="340" t="s">
        <v>19</v>
      </c>
      <c r="Q237" s="340" t="s">
        <v>19</v>
      </c>
      <c r="R237" s="346" t="s">
        <v>16950</v>
      </c>
    </row>
    <row r="238" spans="1:18" ht="14">
      <c r="A238" s="219" t="s">
        <v>28</v>
      </c>
      <c r="B238" s="339" t="s">
        <v>1130</v>
      </c>
      <c r="C238" s="339" t="s">
        <v>1217</v>
      </c>
      <c r="D238" s="340" t="s">
        <v>19</v>
      </c>
      <c r="E238" s="339" t="s">
        <v>1218</v>
      </c>
      <c r="F238" s="346" t="s">
        <v>1219</v>
      </c>
      <c r="G238" s="342">
        <v>43965</v>
      </c>
      <c r="H238" s="339" t="s">
        <v>153</v>
      </c>
      <c r="I238" s="339" t="s">
        <v>16951</v>
      </c>
      <c r="J238" s="339" t="s">
        <v>27</v>
      </c>
      <c r="K238" s="342" t="s">
        <v>24</v>
      </c>
      <c r="L238" s="342" t="s">
        <v>24</v>
      </c>
      <c r="M238" s="340" t="s">
        <v>25</v>
      </c>
      <c r="N238" s="340" t="s">
        <v>25</v>
      </c>
      <c r="O238" s="339" t="s">
        <v>16949</v>
      </c>
      <c r="P238" s="340" t="s">
        <v>19</v>
      </c>
      <c r="Q238" s="340" t="s">
        <v>19</v>
      </c>
      <c r="R238" s="346" t="s">
        <v>16952</v>
      </c>
    </row>
    <row r="239" spans="1:18" ht="14">
      <c r="A239" s="219" t="s">
        <v>28</v>
      </c>
      <c r="B239" s="339" t="s">
        <v>1130</v>
      </c>
      <c r="C239" s="339" t="s">
        <v>1222</v>
      </c>
      <c r="D239" s="340" t="s">
        <v>19</v>
      </c>
      <c r="E239" s="339"/>
      <c r="F239" s="346" t="s">
        <v>13645</v>
      </c>
      <c r="G239" s="342">
        <v>43965</v>
      </c>
      <c r="H239" s="339" t="s">
        <v>153</v>
      </c>
      <c r="I239" s="339" t="s">
        <v>16953</v>
      </c>
      <c r="J239" s="339" t="s">
        <v>1786</v>
      </c>
      <c r="K239" s="342">
        <v>43946</v>
      </c>
      <c r="L239" s="342">
        <v>43982</v>
      </c>
      <c r="M239" s="340" t="s">
        <v>24</v>
      </c>
      <c r="N239" s="340" t="s">
        <v>24</v>
      </c>
      <c r="O239" s="339" t="s">
        <v>227</v>
      </c>
      <c r="P239" s="340" t="s">
        <v>77</v>
      </c>
      <c r="Q239" s="340" t="s">
        <v>77</v>
      </c>
      <c r="R239" s="346" t="s">
        <v>16954</v>
      </c>
    </row>
    <row r="240" spans="1:18" ht="14">
      <c r="A240" s="219" t="s">
        <v>28</v>
      </c>
      <c r="B240" s="339" t="s">
        <v>1130</v>
      </c>
      <c r="C240" s="339" t="s">
        <v>1224</v>
      </c>
      <c r="D240" s="340" t="s">
        <v>19</v>
      </c>
      <c r="E240" s="339" t="s">
        <v>1225</v>
      </c>
      <c r="F240" s="346" t="s">
        <v>13648</v>
      </c>
      <c r="G240" s="342">
        <v>43965</v>
      </c>
      <c r="H240" s="339" t="s">
        <v>153</v>
      </c>
      <c r="I240" s="339" t="s">
        <v>13649</v>
      </c>
      <c r="J240" s="339" t="s">
        <v>1644</v>
      </c>
      <c r="K240" s="342">
        <v>43890</v>
      </c>
      <c r="L240" s="342">
        <v>43989</v>
      </c>
      <c r="M240" s="340" t="s">
        <v>25</v>
      </c>
      <c r="N240" s="340" t="s">
        <v>25</v>
      </c>
      <c r="O240" s="339"/>
      <c r="P240" s="340" t="s">
        <v>77</v>
      </c>
      <c r="Q240" s="340" t="s">
        <v>77</v>
      </c>
      <c r="R240" s="346" t="s">
        <v>16955</v>
      </c>
    </row>
    <row r="241" spans="1:18" ht="14">
      <c r="A241" s="219" t="s">
        <v>28</v>
      </c>
      <c r="B241" s="339" t="s">
        <v>1130</v>
      </c>
      <c r="C241" s="339" t="s">
        <v>1230</v>
      </c>
      <c r="D241" s="340" t="s">
        <v>19</v>
      </c>
      <c r="E241" s="339"/>
      <c r="F241" s="346" t="s">
        <v>13651</v>
      </c>
      <c r="G241" s="342">
        <v>43965</v>
      </c>
      <c r="H241" s="339" t="s">
        <v>153</v>
      </c>
      <c r="I241" s="339" t="s">
        <v>16956</v>
      </c>
      <c r="J241" s="339" t="s">
        <v>1786</v>
      </c>
      <c r="K241" s="342">
        <v>43924</v>
      </c>
      <c r="L241" s="342">
        <v>43982</v>
      </c>
      <c r="M241" s="340" t="s">
        <v>24</v>
      </c>
      <c r="N241" s="340" t="s">
        <v>24</v>
      </c>
      <c r="O241" s="339"/>
      <c r="P241" s="340" t="s">
        <v>77</v>
      </c>
      <c r="Q241" s="340" t="s">
        <v>77</v>
      </c>
      <c r="R241" s="346" t="s">
        <v>16957</v>
      </c>
    </row>
    <row r="242" spans="1:18" ht="17">
      <c r="A242" s="219" t="s">
        <v>28</v>
      </c>
      <c r="B242" s="339" t="s">
        <v>1130</v>
      </c>
      <c r="C242" s="339" t="s">
        <v>1232</v>
      </c>
      <c r="D242" s="340" t="s">
        <v>19</v>
      </c>
      <c r="E242" s="339" t="s">
        <v>1233</v>
      </c>
      <c r="F242" s="346" t="s">
        <v>1234</v>
      </c>
      <c r="G242" s="342">
        <v>43965</v>
      </c>
      <c r="H242" s="339" t="s">
        <v>153</v>
      </c>
      <c r="I242" s="358" t="s">
        <v>16958</v>
      </c>
      <c r="J242" s="339" t="s">
        <v>1786</v>
      </c>
      <c r="K242" s="342">
        <v>43945</v>
      </c>
      <c r="L242" s="342">
        <v>43969</v>
      </c>
      <c r="M242" s="340" t="s">
        <v>25</v>
      </c>
      <c r="N242" s="340" t="s">
        <v>25</v>
      </c>
      <c r="O242" s="358"/>
      <c r="P242" s="340" t="s">
        <v>77</v>
      </c>
      <c r="Q242" s="340" t="s">
        <v>77</v>
      </c>
      <c r="R242" s="346" t="s">
        <v>16959</v>
      </c>
    </row>
    <row r="243" spans="1:18" ht="14">
      <c r="A243" s="219" t="s">
        <v>28</v>
      </c>
      <c r="B243" s="339" t="s">
        <v>1130</v>
      </c>
      <c r="C243" s="339" t="s">
        <v>1236</v>
      </c>
      <c r="D243" s="340" t="s">
        <v>19</v>
      </c>
      <c r="E243" s="339"/>
      <c r="F243" s="346" t="s">
        <v>13655</v>
      </c>
      <c r="G243" s="342">
        <v>43965</v>
      </c>
      <c r="H243" s="339" t="s">
        <v>153</v>
      </c>
      <c r="I243" s="339" t="s">
        <v>16960</v>
      </c>
      <c r="J243" s="339" t="s">
        <v>10674</v>
      </c>
      <c r="K243" s="342">
        <v>43893</v>
      </c>
      <c r="L243" s="342">
        <v>43982</v>
      </c>
      <c r="M243" s="340" t="s">
        <v>24</v>
      </c>
      <c r="N243" s="340" t="s">
        <v>24</v>
      </c>
      <c r="O243" s="339"/>
      <c r="P243" s="340" t="s">
        <v>77</v>
      </c>
      <c r="Q243" s="340" t="s">
        <v>16068</v>
      </c>
      <c r="R243" s="346" t="s">
        <v>16961</v>
      </c>
    </row>
    <row r="244" spans="1:18" ht="14">
      <c r="A244" s="219" t="s">
        <v>28</v>
      </c>
      <c r="B244" s="339" t="s">
        <v>1130</v>
      </c>
      <c r="C244" s="339" t="s">
        <v>1238</v>
      </c>
      <c r="D244" s="340" t="s">
        <v>19</v>
      </c>
      <c r="E244" s="339"/>
      <c r="F244" s="346" t="s">
        <v>13657</v>
      </c>
      <c r="G244" s="342">
        <v>43965</v>
      </c>
      <c r="H244" s="339" t="s">
        <v>153</v>
      </c>
      <c r="I244" s="339" t="s">
        <v>16962</v>
      </c>
      <c r="J244" s="339"/>
      <c r="K244" s="342">
        <v>43894</v>
      </c>
      <c r="L244" s="342">
        <v>43982</v>
      </c>
      <c r="M244" s="340" t="s">
        <v>25</v>
      </c>
      <c r="N244" s="340" t="s">
        <v>24</v>
      </c>
      <c r="O244" s="339"/>
      <c r="P244" s="340" t="s">
        <v>77</v>
      </c>
      <c r="Q244" s="340" t="s">
        <v>77</v>
      </c>
      <c r="R244" s="346" t="s">
        <v>16963</v>
      </c>
    </row>
    <row r="245" spans="1:18" ht="14">
      <c r="A245" s="219" t="s">
        <v>28</v>
      </c>
      <c r="B245" s="339" t="s">
        <v>1130</v>
      </c>
      <c r="C245" s="339" t="s">
        <v>1240</v>
      </c>
      <c r="D245" s="340" t="s">
        <v>19</v>
      </c>
      <c r="E245" s="339" t="s">
        <v>1242</v>
      </c>
      <c r="F245" s="346" t="s">
        <v>1243</v>
      </c>
      <c r="G245" s="342">
        <v>43965</v>
      </c>
      <c r="H245" s="339" t="s">
        <v>153</v>
      </c>
      <c r="I245" s="339" t="s">
        <v>16964</v>
      </c>
      <c r="J245" s="339"/>
      <c r="K245" s="342" t="s">
        <v>24</v>
      </c>
      <c r="L245" s="342" t="s">
        <v>24</v>
      </c>
      <c r="M245" s="340" t="s">
        <v>25</v>
      </c>
      <c r="N245" s="340" t="s">
        <v>25</v>
      </c>
      <c r="O245" s="339" t="s">
        <v>16965</v>
      </c>
      <c r="P245" s="340" t="s">
        <v>19</v>
      </c>
      <c r="Q245" s="340" t="s">
        <v>19</v>
      </c>
      <c r="R245" s="346" t="s">
        <v>16966</v>
      </c>
    </row>
    <row r="246" spans="1:18" ht="14">
      <c r="A246" s="219" t="s">
        <v>28</v>
      </c>
      <c r="B246" s="339" t="s">
        <v>1130</v>
      </c>
      <c r="C246" s="339" t="s">
        <v>1247</v>
      </c>
      <c r="D246" s="340" t="s">
        <v>19</v>
      </c>
      <c r="E246" s="339"/>
      <c r="F246" s="346" t="s">
        <v>13661</v>
      </c>
      <c r="G246" s="342">
        <v>43965</v>
      </c>
      <c r="H246" s="339" t="s">
        <v>153</v>
      </c>
      <c r="I246" s="339" t="s">
        <v>16967</v>
      </c>
      <c r="J246" s="339"/>
      <c r="K246" s="342" t="s">
        <v>24</v>
      </c>
      <c r="L246" s="342" t="s">
        <v>24</v>
      </c>
      <c r="M246" s="340" t="s">
        <v>24</v>
      </c>
      <c r="N246" s="340" t="s">
        <v>24</v>
      </c>
      <c r="O246" s="339" t="s">
        <v>16965</v>
      </c>
      <c r="P246" s="340" t="s">
        <v>19</v>
      </c>
      <c r="Q246" s="340" t="s">
        <v>77</v>
      </c>
      <c r="R246" s="346" t="s">
        <v>16968</v>
      </c>
    </row>
    <row r="247" spans="1:18" ht="14">
      <c r="A247" s="219" t="s">
        <v>28</v>
      </c>
      <c r="B247" s="339" t="s">
        <v>1130</v>
      </c>
      <c r="C247" s="339" t="s">
        <v>1249</v>
      </c>
      <c r="D247" s="340" t="s">
        <v>19</v>
      </c>
      <c r="E247" s="339"/>
      <c r="F247" s="346" t="s">
        <v>13664</v>
      </c>
      <c r="G247" s="342">
        <v>43965</v>
      </c>
      <c r="H247" s="339" t="s">
        <v>153</v>
      </c>
      <c r="I247" s="339" t="s">
        <v>16969</v>
      </c>
      <c r="J247" s="339" t="s">
        <v>4961</v>
      </c>
      <c r="K247" s="342">
        <v>43940</v>
      </c>
      <c r="L247" s="342">
        <v>43983</v>
      </c>
      <c r="M247" s="340" t="s">
        <v>24</v>
      </c>
      <c r="N247" s="340" t="s">
        <v>24</v>
      </c>
      <c r="O247" s="339"/>
      <c r="P247" s="340" t="s">
        <v>77</v>
      </c>
      <c r="Q247" s="340" t="s">
        <v>77</v>
      </c>
      <c r="R247" s="346" t="s">
        <v>16970</v>
      </c>
    </row>
    <row r="248" spans="1:18" ht="14">
      <c r="A248" s="219" t="s">
        <v>28</v>
      </c>
      <c r="B248" s="339" t="s">
        <v>1130</v>
      </c>
      <c r="C248" s="339" t="s">
        <v>1251</v>
      </c>
      <c r="D248" s="340" t="s">
        <v>19</v>
      </c>
      <c r="E248" s="339"/>
      <c r="F248" s="346" t="s">
        <v>13645</v>
      </c>
      <c r="G248" s="342">
        <v>43965</v>
      </c>
      <c r="H248" s="339" t="s">
        <v>153</v>
      </c>
      <c r="I248" s="339" t="s">
        <v>13862</v>
      </c>
      <c r="J248" s="339" t="s">
        <v>1786</v>
      </c>
      <c r="K248" s="342">
        <v>43892</v>
      </c>
      <c r="L248" s="342">
        <v>43983</v>
      </c>
      <c r="M248" s="340" t="s">
        <v>24</v>
      </c>
      <c r="N248" s="340" t="s">
        <v>24</v>
      </c>
      <c r="O248" s="339"/>
      <c r="P248" s="340" t="s">
        <v>77</v>
      </c>
      <c r="Q248" s="340" t="s">
        <v>77</v>
      </c>
      <c r="R248" s="346" t="s">
        <v>16971</v>
      </c>
    </row>
    <row r="249" spans="1:18" ht="14">
      <c r="A249" s="219" t="s">
        <v>28</v>
      </c>
      <c r="B249" s="339" t="s">
        <v>1130</v>
      </c>
      <c r="C249" s="339" t="s">
        <v>1253</v>
      </c>
      <c r="D249" s="340" t="s">
        <v>19</v>
      </c>
      <c r="E249" s="339" t="s">
        <v>1254</v>
      </c>
      <c r="F249" s="346" t="s">
        <v>1255</v>
      </c>
      <c r="G249" s="342">
        <v>43965</v>
      </c>
      <c r="H249" s="339" t="s">
        <v>153</v>
      </c>
      <c r="I249" s="339" t="s">
        <v>16972</v>
      </c>
      <c r="J249" s="339" t="s">
        <v>16120</v>
      </c>
      <c r="K249" s="342" t="s">
        <v>24</v>
      </c>
      <c r="L249" s="342" t="s">
        <v>24</v>
      </c>
      <c r="M249" s="340" t="s">
        <v>25</v>
      </c>
      <c r="N249" s="340" t="s">
        <v>25</v>
      </c>
      <c r="O249" s="339" t="s">
        <v>16973</v>
      </c>
      <c r="P249" s="340" t="s">
        <v>19</v>
      </c>
      <c r="Q249" s="340" t="s">
        <v>19</v>
      </c>
      <c r="R249" s="346" t="s">
        <v>16974</v>
      </c>
    </row>
    <row r="250" spans="1:18" ht="14">
      <c r="A250" s="219" t="s">
        <v>28</v>
      </c>
      <c r="B250" s="339" t="s">
        <v>1130</v>
      </c>
      <c r="C250" s="339" t="s">
        <v>1258</v>
      </c>
      <c r="D250" s="340" t="s">
        <v>19</v>
      </c>
      <c r="E250" s="339" t="s">
        <v>1259</v>
      </c>
      <c r="F250" s="346" t="s">
        <v>1260</v>
      </c>
      <c r="G250" s="342">
        <v>43965</v>
      </c>
      <c r="H250" s="339" t="s">
        <v>153</v>
      </c>
      <c r="I250" s="339" t="s">
        <v>16975</v>
      </c>
      <c r="J250" s="339" t="s">
        <v>1786</v>
      </c>
      <c r="K250" s="342">
        <v>43890</v>
      </c>
      <c r="L250" s="342">
        <v>43982</v>
      </c>
      <c r="M250" s="340" t="s">
        <v>25</v>
      </c>
      <c r="N250" s="340" t="s">
        <v>25</v>
      </c>
      <c r="O250" s="339"/>
      <c r="P250" s="340" t="s">
        <v>77</v>
      </c>
      <c r="Q250" s="340" t="s">
        <v>77</v>
      </c>
      <c r="R250" s="346" t="s">
        <v>16976</v>
      </c>
    </row>
    <row r="251" spans="1:18" ht="14">
      <c r="A251" s="219" t="s">
        <v>28</v>
      </c>
      <c r="B251" s="339" t="s">
        <v>1130</v>
      </c>
      <c r="C251" s="339" t="s">
        <v>1265</v>
      </c>
      <c r="D251" s="340" t="s">
        <v>19</v>
      </c>
      <c r="E251" s="339"/>
      <c r="F251" s="346" t="s">
        <v>13671</v>
      </c>
      <c r="G251" s="342">
        <v>43965</v>
      </c>
      <c r="H251" s="339" t="s">
        <v>153</v>
      </c>
      <c r="I251" s="339" t="s">
        <v>16977</v>
      </c>
      <c r="J251" s="339" t="s">
        <v>1786</v>
      </c>
      <c r="K251" s="342" t="s">
        <v>361</v>
      </c>
      <c r="L251" s="342">
        <v>43982</v>
      </c>
      <c r="M251" s="340" t="s">
        <v>24</v>
      </c>
      <c r="N251" s="340" t="s">
        <v>24</v>
      </c>
      <c r="O251" s="339"/>
      <c r="P251" s="340" t="s">
        <v>77</v>
      </c>
      <c r="Q251" s="340" t="s">
        <v>77</v>
      </c>
      <c r="R251" s="346" t="s">
        <v>16978</v>
      </c>
    </row>
    <row r="252" spans="1:18" ht="14">
      <c r="A252" s="219" t="s">
        <v>28</v>
      </c>
      <c r="B252" s="339" t="s">
        <v>1130</v>
      </c>
      <c r="C252" s="339" t="s">
        <v>1267</v>
      </c>
      <c r="D252" s="340" t="s">
        <v>19</v>
      </c>
      <c r="E252" s="339"/>
      <c r="F252" s="346" t="s">
        <v>13673</v>
      </c>
      <c r="G252" s="342">
        <v>43965</v>
      </c>
      <c r="H252" s="339" t="s">
        <v>153</v>
      </c>
      <c r="I252" s="339" t="s">
        <v>16979</v>
      </c>
      <c r="J252" s="339" t="s">
        <v>1786</v>
      </c>
      <c r="K252" s="342" t="s">
        <v>361</v>
      </c>
      <c r="L252" s="342" t="s">
        <v>819</v>
      </c>
      <c r="M252" s="340" t="s">
        <v>24</v>
      </c>
      <c r="N252" s="340" t="s">
        <v>24</v>
      </c>
      <c r="O252" s="339"/>
      <c r="P252" s="340" t="s">
        <v>77</v>
      </c>
      <c r="Q252" s="340" t="s">
        <v>77</v>
      </c>
      <c r="R252" s="346" t="s">
        <v>16980</v>
      </c>
    </row>
    <row r="253" spans="1:18" ht="14">
      <c r="A253" s="219" t="s">
        <v>28</v>
      </c>
      <c r="B253" s="339" t="s">
        <v>1130</v>
      </c>
      <c r="C253" s="339" t="s">
        <v>1269</v>
      </c>
      <c r="D253" s="340" t="s">
        <v>19</v>
      </c>
      <c r="E253" s="339" t="s">
        <v>1270</v>
      </c>
      <c r="F253" s="346" t="s">
        <v>1271</v>
      </c>
      <c r="G253" s="342">
        <v>43965</v>
      </c>
      <c r="H253" s="339" t="s">
        <v>153</v>
      </c>
      <c r="I253" s="339" t="s">
        <v>13675</v>
      </c>
      <c r="J253" s="339" t="s">
        <v>9643</v>
      </c>
      <c r="K253" s="342">
        <v>43923</v>
      </c>
      <c r="L253" s="342">
        <v>43982</v>
      </c>
      <c r="M253" s="340" t="s">
        <v>25</v>
      </c>
      <c r="N253" s="340" t="s">
        <v>25</v>
      </c>
      <c r="O253" s="339"/>
      <c r="P253" s="340" t="s">
        <v>77</v>
      </c>
      <c r="Q253" s="340" t="s">
        <v>77</v>
      </c>
      <c r="R253" s="346" t="s">
        <v>16981</v>
      </c>
    </row>
    <row r="254" spans="1:18" ht="14">
      <c r="A254" s="219" t="s">
        <v>28</v>
      </c>
      <c r="B254" s="339" t="s">
        <v>1130</v>
      </c>
      <c r="C254" s="339" t="s">
        <v>1274</v>
      </c>
      <c r="D254" s="340" t="s">
        <v>19</v>
      </c>
      <c r="E254" s="339" t="s">
        <v>1275</v>
      </c>
      <c r="F254" s="346" t="s">
        <v>1276</v>
      </c>
      <c r="G254" s="342">
        <v>43965</v>
      </c>
      <c r="H254" s="339" t="s">
        <v>153</v>
      </c>
      <c r="I254" s="339" t="s">
        <v>16982</v>
      </c>
      <c r="J254" s="339" t="s">
        <v>16983</v>
      </c>
      <c r="K254" s="342" t="s">
        <v>24</v>
      </c>
      <c r="L254" s="342" t="s">
        <v>24</v>
      </c>
      <c r="M254" s="340" t="s">
        <v>25</v>
      </c>
      <c r="N254" s="340" t="s">
        <v>25</v>
      </c>
      <c r="O254" s="339" t="s">
        <v>303</v>
      </c>
      <c r="P254" s="340" t="s">
        <v>19</v>
      </c>
      <c r="Q254" s="340" t="s">
        <v>19</v>
      </c>
      <c r="R254" s="346" t="s">
        <v>16984</v>
      </c>
    </row>
    <row r="255" spans="1:18" ht="14">
      <c r="A255" s="219" t="s">
        <v>28</v>
      </c>
      <c r="B255" s="339" t="s">
        <v>1130</v>
      </c>
      <c r="C255" s="339" t="s">
        <v>1280</v>
      </c>
      <c r="D255" s="340" t="s">
        <v>19</v>
      </c>
      <c r="E255" s="339"/>
      <c r="F255" s="346" t="s">
        <v>13677</v>
      </c>
      <c r="G255" s="342">
        <v>43965</v>
      </c>
      <c r="H255" s="339" t="s">
        <v>153</v>
      </c>
      <c r="I255" s="339" t="s">
        <v>16985</v>
      </c>
      <c r="J255" s="339" t="s">
        <v>9302</v>
      </c>
      <c r="K255" s="342">
        <v>43896</v>
      </c>
      <c r="L255" s="342">
        <v>43982</v>
      </c>
      <c r="M255" s="340" t="s">
        <v>24</v>
      </c>
      <c r="N255" s="342" t="s">
        <v>24</v>
      </c>
      <c r="O255" s="339"/>
      <c r="P255" s="340" t="s">
        <v>77</v>
      </c>
      <c r="Q255" s="340" t="s">
        <v>77</v>
      </c>
      <c r="R255" s="346" t="s">
        <v>16986</v>
      </c>
    </row>
    <row r="256" spans="1:18" ht="14">
      <c r="A256" s="219" t="s">
        <v>28</v>
      </c>
      <c r="B256" s="339" t="s">
        <v>1130</v>
      </c>
      <c r="C256" s="339" t="s">
        <v>1282</v>
      </c>
      <c r="D256" s="340" t="s">
        <v>19</v>
      </c>
      <c r="E256" s="339" t="s">
        <v>1283</v>
      </c>
      <c r="F256" s="346" t="s">
        <v>1284</v>
      </c>
      <c r="G256" s="342">
        <v>43965</v>
      </c>
      <c r="H256" s="339" t="s">
        <v>153</v>
      </c>
      <c r="I256" s="339" t="s">
        <v>16987</v>
      </c>
      <c r="J256" s="339" t="s">
        <v>16120</v>
      </c>
      <c r="K256" s="342" t="s">
        <v>24</v>
      </c>
      <c r="L256" s="342" t="s">
        <v>24</v>
      </c>
      <c r="M256" s="340" t="s">
        <v>25</v>
      </c>
      <c r="N256" s="340" t="s">
        <v>25</v>
      </c>
      <c r="O256" s="339" t="s">
        <v>16988</v>
      </c>
      <c r="P256" s="340" t="s">
        <v>19</v>
      </c>
      <c r="Q256" s="340" t="s">
        <v>77</v>
      </c>
      <c r="R256" s="346" t="s">
        <v>16989</v>
      </c>
    </row>
    <row r="257" spans="1:18" ht="14">
      <c r="A257" s="219" t="s">
        <v>28</v>
      </c>
      <c r="B257" s="339" t="s">
        <v>1130</v>
      </c>
      <c r="C257" s="339" t="s">
        <v>1287</v>
      </c>
      <c r="D257" s="340" t="s">
        <v>19</v>
      </c>
      <c r="E257" s="339"/>
      <c r="F257" s="346" t="s">
        <v>13681</v>
      </c>
      <c r="G257" s="342">
        <v>43965</v>
      </c>
      <c r="H257" s="339" t="s">
        <v>153</v>
      </c>
      <c r="I257" s="339" t="s">
        <v>16990</v>
      </c>
      <c r="J257" s="339" t="s">
        <v>7203</v>
      </c>
      <c r="K257" s="342" t="s">
        <v>24</v>
      </c>
      <c r="L257" s="342" t="s">
        <v>24</v>
      </c>
      <c r="M257" s="340" t="s">
        <v>25</v>
      </c>
      <c r="N257" s="342" t="s">
        <v>24</v>
      </c>
      <c r="O257" s="339" t="s">
        <v>16991</v>
      </c>
      <c r="P257" s="340" t="s">
        <v>19</v>
      </c>
      <c r="Q257" s="340" t="s">
        <v>77</v>
      </c>
      <c r="R257" s="346" t="s">
        <v>16992</v>
      </c>
    </row>
    <row r="258" spans="1:18" ht="14">
      <c r="A258" s="219" t="s">
        <v>28</v>
      </c>
      <c r="B258" s="339" t="s">
        <v>1130</v>
      </c>
      <c r="C258" s="339" t="s">
        <v>1290</v>
      </c>
      <c r="D258" s="340" t="s">
        <v>19</v>
      </c>
      <c r="E258" s="339" t="s">
        <v>1291</v>
      </c>
      <c r="F258" s="346" t="s">
        <v>13684</v>
      </c>
      <c r="G258" s="342">
        <v>43965</v>
      </c>
      <c r="H258" s="339" t="s">
        <v>153</v>
      </c>
      <c r="I258" s="339" t="s">
        <v>16993</v>
      </c>
      <c r="J258" s="339" t="s">
        <v>16994</v>
      </c>
      <c r="K258" s="342" t="s">
        <v>24</v>
      </c>
      <c r="L258" s="342" t="s">
        <v>24</v>
      </c>
      <c r="M258" s="340" t="s">
        <v>25</v>
      </c>
      <c r="N258" s="340" t="s">
        <v>25</v>
      </c>
      <c r="O258" s="339" t="s">
        <v>16672</v>
      </c>
      <c r="P258" s="340" t="s">
        <v>19</v>
      </c>
      <c r="Q258" s="340" t="s">
        <v>77</v>
      </c>
      <c r="R258" s="341" t="s">
        <v>16995</v>
      </c>
    </row>
    <row r="259" spans="1:18" ht="14">
      <c r="A259" s="219" t="s">
        <v>2</v>
      </c>
      <c r="B259" s="339" t="s">
        <v>1834</v>
      </c>
      <c r="C259" s="339"/>
      <c r="D259" s="340" t="s">
        <v>19</v>
      </c>
      <c r="E259" s="339" t="s">
        <v>1835</v>
      </c>
      <c r="F259" s="346" t="s">
        <v>1836</v>
      </c>
      <c r="G259" s="342">
        <v>43964</v>
      </c>
      <c r="H259" s="339" t="s">
        <v>153</v>
      </c>
      <c r="I259" s="339" t="s">
        <v>16996</v>
      </c>
      <c r="J259" s="339" t="s">
        <v>1644</v>
      </c>
      <c r="K259" s="342">
        <v>43939</v>
      </c>
      <c r="L259" s="342">
        <v>44074</v>
      </c>
      <c r="M259" s="340" t="s">
        <v>25</v>
      </c>
      <c r="N259" s="340" t="s">
        <v>25</v>
      </c>
      <c r="O259" s="339" t="s">
        <v>227</v>
      </c>
      <c r="P259" s="340" t="s">
        <v>77</v>
      </c>
      <c r="Q259" s="340" t="s">
        <v>77</v>
      </c>
      <c r="R259" s="346" t="s">
        <v>16997</v>
      </c>
    </row>
    <row r="260" spans="1:18" ht="14">
      <c r="A260" s="219" t="s">
        <v>28</v>
      </c>
      <c r="B260" s="339" t="s">
        <v>1834</v>
      </c>
      <c r="C260" s="339" t="s">
        <v>1840</v>
      </c>
      <c r="D260" s="340" t="s">
        <v>19</v>
      </c>
      <c r="E260" s="339" t="s">
        <v>1841</v>
      </c>
      <c r="F260" s="346" t="s">
        <v>1842</v>
      </c>
      <c r="G260" s="342">
        <v>43964</v>
      </c>
      <c r="H260" s="339" t="s">
        <v>153</v>
      </c>
      <c r="I260" s="339" t="s">
        <v>16998</v>
      </c>
      <c r="J260" s="344" t="s">
        <v>13862</v>
      </c>
      <c r="K260" s="342">
        <v>43939</v>
      </c>
      <c r="L260" s="342">
        <v>43966</v>
      </c>
      <c r="M260" s="340" t="s">
        <v>25</v>
      </c>
      <c r="N260" s="340" t="s">
        <v>25</v>
      </c>
      <c r="O260" s="339" t="s">
        <v>227</v>
      </c>
      <c r="P260" s="340" t="s">
        <v>77</v>
      </c>
      <c r="Q260" s="340" t="s">
        <v>19</v>
      </c>
      <c r="R260" s="346" t="s">
        <v>16999</v>
      </c>
    </row>
    <row r="261" spans="1:18" ht="14">
      <c r="A261" s="219" t="s">
        <v>28</v>
      </c>
      <c r="B261" s="339" t="s">
        <v>1834</v>
      </c>
      <c r="C261" s="339" t="s">
        <v>1846</v>
      </c>
      <c r="D261" s="340" t="s">
        <v>19</v>
      </c>
      <c r="E261" s="339" t="s">
        <v>1847</v>
      </c>
      <c r="F261" s="346" t="s">
        <v>1848</v>
      </c>
      <c r="G261" s="342">
        <v>43964</v>
      </c>
      <c r="H261" s="339" t="s">
        <v>153</v>
      </c>
      <c r="I261" s="339"/>
      <c r="J261" s="339" t="s">
        <v>13865</v>
      </c>
      <c r="K261" s="342">
        <v>43939</v>
      </c>
      <c r="L261" s="342">
        <v>43982</v>
      </c>
      <c r="M261" s="340" t="s">
        <v>25</v>
      </c>
      <c r="N261" s="340" t="s">
        <v>25</v>
      </c>
      <c r="O261" s="339"/>
      <c r="P261" s="340" t="s">
        <v>77</v>
      </c>
      <c r="Q261" s="340" t="s">
        <v>77</v>
      </c>
      <c r="R261" s="346" t="s">
        <v>17000</v>
      </c>
    </row>
    <row r="262" spans="1:18" ht="14">
      <c r="A262" s="219" t="s">
        <v>28</v>
      </c>
      <c r="B262" s="339" t="s">
        <v>1834</v>
      </c>
      <c r="C262" s="339" t="s">
        <v>1852</v>
      </c>
      <c r="D262" s="340" t="s">
        <v>19</v>
      </c>
      <c r="E262" s="339" t="s">
        <v>1853</v>
      </c>
      <c r="F262" s="346" t="s">
        <v>1854</v>
      </c>
      <c r="G262" s="342">
        <v>43964</v>
      </c>
      <c r="H262" s="339" t="s">
        <v>153</v>
      </c>
      <c r="I262" s="339" t="s">
        <v>16125</v>
      </c>
      <c r="J262" s="339" t="s">
        <v>11307</v>
      </c>
      <c r="K262" s="342">
        <v>43899</v>
      </c>
      <c r="L262" s="342">
        <v>43983</v>
      </c>
      <c r="M262" s="340" t="s">
        <v>25</v>
      </c>
      <c r="N262" s="340" t="s">
        <v>25</v>
      </c>
      <c r="O262" s="339" t="s">
        <v>202</v>
      </c>
      <c r="P262" s="340" t="s">
        <v>77</v>
      </c>
      <c r="Q262" s="340" t="s">
        <v>77</v>
      </c>
      <c r="R262" s="346" t="s">
        <v>16126</v>
      </c>
    </row>
    <row r="263" spans="1:18" ht="14">
      <c r="A263" s="219" t="s">
        <v>28</v>
      </c>
      <c r="B263" s="339" t="s">
        <v>1834</v>
      </c>
      <c r="C263" s="339" t="s">
        <v>1857</v>
      </c>
      <c r="D263" s="340" t="s">
        <v>19</v>
      </c>
      <c r="E263" s="339" t="s">
        <v>1858</v>
      </c>
      <c r="F263" s="346" t="s">
        <v>1859</v>
      </c>
      <c r="G263" s="342">
        <v>43964</v>
      </c>
      <c r="H263" s="339" t="s">
        <v>153</v>
      </c>
      <c r="I263" s="339"/>
      <c r="J263" s="339" t="s">
        <v>13868</v>
      </c>
      <c r="K263" s="342">
        <v>43922</v>
      </c>
      <c r="L263" s="342">
        <v>43982</v>
      </c>
      <c r="M263" s="340" t="s">
        <v>25</v>
      </c>
      <c r="N263" s="340" t="s">
        <v>25</v>
      </c>
      <c r="O263" s="339" t="s">
        <v>16091</v>
      </c>
      <c r="P263" s="340" t="s">
        <v>77</v>
      </c>
      <c r="Q263" s="340" t="s">
        <v>77</v>
      </c>
      <c r="R263" s="346" t="s">
        <v>16127</v>
      </c>
    </row>
    <row r="264" spans="1:18" ht="14">
      <c r="A264" s="219" t="s">
        <v>28</v>
      </c>
      <c r="B264" s="339" t="s">
        <v>1834</v>
      </c>
      <c r="C264" s="339" t="s">
        <v>1864</v>
      </c>
      <c r="D264" s="340" t="s">
        <v>19</v>
      </c>
      <c r="E264" s="339" t="s">
        <v>1865</v>
      </c>
      <c r="F264" s="346" t="s">
        <v>1866</v>
      </c>
      <c r="G264" s="342">
        <v>43964</v>
      </c>
      <c r="H264" s="339" t="s">
        <v>153</v>
      </c>
      <c r="I264" s="339"/>
      <c r="J264" s="339" t="s">
        <v>13865</v>
      </c>
      <c r="K264" s="342">
        <v>43930</v>
      </c>
      <c r="L264" s="342">
        <v>43983</v>
      </c>
      <c r="M264" s="340" t="s">
        <v>25</v>
      </c>
      <c r="N264" s="340" t="s">
        <v>25</v>
      </c>
      <c r="O264" s="339"/>
      <c r="P264" s="340" t="s">
        <v>77</v>
      </c>
      <c r="Q264" s="340" t="s">
        <v>77</v>
      </c>
      <c r="R264" s="346" t="s">
        <v>17001</v>
      </c>
    </row>
    <row r="265" spans="1:18" ht="14">
      <c r="A265" s="219" t="s">
        <v>28</v>
      </c>
      <c r="B265" s="339" t="s">
        <v>1834</v>
      </c>
      <c r="C265" s="339" t="s">
        <v>1869</v>
      </c>
      <c r="D265" s="340" t="s">
        <v>19</v>
      </c>
      <c r="E265" s="339" t="s">
        <v>1870</v>
      </c>
      <c r="F265" s="346" t="s">
        <v>1871</v>
      </c>
      <c r="G265" s="342">
        <v>43964</v>
      </c>
      <c r="H265" s="339" t="s">
        <v>153</v>
      </c>
      <c r="I265" s="339"/>
      <c r="J265" s="339" t="s">
        <v>13871</v>
      </c>
      <c r="K265" s="342">
        <v>43943</v>
      </c>
      <c r="L265" s="342">
        <v>43982</v>
      </c>
      <c r="M265" s="340" t="s">
        <v>25</v>
      </c>
      <c r="N265" s="340" t="s">
        <v>25</v>
      </c>
      <c r="O265" s="339"/>
      <c r="P265" s="340" t="s">
        <v>77</v>
      </c>
      <c r="Q265" s="340" t="s">
        <v>77</v>
      </c>
      <c r="R265" s="346" t="s">
        <v>17002</v>
      </c>
    </row>
    <row r="266" spans="1:18" ht="14">
      <c r="A266" s="219" t="s">
        <v>28</v>
      </c>
      <c r="B266" s="339" t="s">
        <v>1834</v>
      </c>
      <c r="C266" s="339" t="s">
        <v>1874</v>
      </c>
      <c r="D266" s="340" t="s">
        <v>19</v>
      </c>
      <c r="E266" s="339" t="s">
        <v>1875</v>
      </c>
      <c r="F266" s="346" t="s">
        <v>1876</v>
      </c>
      <c r="G266" s="342">
        <v>43964</v>
      </c>
      <c r="H266" s="339" t="s">
        <v>153</v>
      </c>
      <c r="I266" s="339" t="s">
        <v>17003</v>
      </c>
      <c r="J266" s="339" t="s">
        <v>11307</v>
      </c>
      <c r="K266" s="342">
        <v>43932</v>
      </c>
      <c r="L266" s="342">
        <v>43982</v>
      </c>
      <c r="M266" s="340" t="s">
        <v>25</v>
      </c>
      <c r="N266" s="340" t="s">
        <v>25</v>
      </c>
      <c r="O266" s="339"/>
      <c r="P266" s="340" t="s">
        <v>77</v>
      </c>
      <c r="Q266" s="340" t="s">
        <v>77</v>
      </c>
      <c r="R266" s="346" t="s">
        <v>17004</v>
      </c>
    </row>
    <row r="267" spans="1:18" ht="14">
      <c r="A267" s="219" t="s">
        <v>28</v>
      </c>
      <c r="B267" s="339" t="s">
        <v>1834</v>
      </c>
      <c r="C267" s="339" t="s">
        <v>1879</v>
      </c>
      <c r="D267" s="340" t="s">
        <v>19</v>
      </c>
      <c r="E267" s="339" t="s">
        <v>1880</v>
      </c>
      <c r="F267" s="346" t="s">
        <v>1881</v>
      </c>
      <c r="G267" s="342">
        <v>43964</v>
      </c>
      <c r="H267" s="339" t="s">
        <v>153</v>
      </c>
      <c r="I267" s="339" t="s">
        <v>17005</v>
      </c>
      <c r="J267" s="339" t="s">
        <v>1644</v>
      </c>
      <c r="K267" s="342">
        <v>43942</v>
      </c>
      <c r="L267" s="342">
        <v>43983</v>
      </c>
      <c r="M267" s="340" t="s">
        <v>25</v>
      </c>
      <c r="N267" s="340" t="s">
        <v>25</v>
      </c>
      <c r="O267" s="339"/>
      <c r="P267" s="340" t="s">
        <v>77</v>
      </c>
      <c r="Q267" s="340" t="s">
        <v>77</v>
      </c>
      <c r="R267" s="346" t="s">
        <v>17006</v>
      </c>
    </row>
    <row r="268" spans="1:18" ht="14">
      <c r="A268" s="219" t="s">
        <v>28</v>
      </c>
      <c r="B268" s="339" t="s">
        <v>1834</v>
      </c>
      <c r="C268" s="339" t="s">
        <v>1884</v>
      </c>
      <c r="D268" s="340" t="s">
        <v>19</v>
      </c>
      <c r="E268" s="339" t="s">
        <v>1885</v>
      </c>
      <c r="F268" s="346" t="s">
        <v>1886</v>
      </c>
      <c r="G268" s="342">
        <v>43964</v>
      </c>
      <c r="H268" s="339" t="s">
        <v>153</v>
      </c>
      <c r="I268" s="339" t="s">
        <v>17007</v>
      </c>
      <c r="J268" s="339" t="s">
        <v>1644</v>
      </c>
      <c r="K268" s="342">
        <v>43930</v>
      </c>
      <c r="L268" s="342">
        <v>43983</v>
      </c>
      <c r="M268" s="340" t="s">
        <v>25</v>
      </c>
      <c r="N268" s="340" t="s">
        <v>25</v>
      </c>
      <c r="O268" s="339" t="s">
        <v>17008</v>
      </c>
      <c r="P268" s="340" t="s">
        <v>77</v>
      </c>
      <c r="Q268" s="340" t="s">
        <v>77</v>
      </c>
      <c r="R268" s="346" t="s">
        <v>17009</v>
      </c>
    </row>
    <row r="269" spans="1:18" ht="14">
      <c r="A269" s="219" t="s">
        <v>28</v>
      </c>
      <c r="B269" s="339" t="s">
        <v>1834</v>
      </c>
      <c r="C269" s="339" t="s">
        <v>1892</v>
      </c>
      <c r="D269" s="340" t="s">
        <v>19</v>
      </c>
      <c r="E269" s="339" t="s">
        <v>1893</v>
      </c>
      <c r="F269" s="346" t="s">
        <v>1894</v>
      </c>
      <c r="G269" s="342">
        <v>43964</v>
      </c>
      <c r="H269" s="339" t="s">
        <v>153</v>
      </c>
      <c r="I269" s="339"/>
      <c r="J269" s="339" t="s">
        <v>11307</v>
      </c>
      <c r="K269" s="342">
        <v>43938</v>
      </c>
      <c r="L269" s="342">
        <v>43968</v>
      </c>
      <c r="M269" s="340" t="s">
        <v>25</v>
      </c>
      <c r="N269" s="340" t="s">
        <v>25</v>
      </c>
      <c r="O269" s="339"/>
      <c r="P269" s="340" t="s">
        <v>77</v>
      </c>
      <c r="Q269" s="340" t="s">
        <v>77</v>
      </c>
      <c r="R269" s="346" t="s">
        <v>17010</v>
      </c>
    </row>
    <row r="270" spans="1:18" ht="14">
      <c r="A270" s="219" t="s">
        <v>28</v>
      </c>
      <c r="B270" s="339" t="s">
        <v>1834</v>
      </c>
      <c r="C270" s="339" t="s">
        <v>1897</v>
      </c>
      <c r="D270" s="340" t="s">
        <v>19</v>
      </c>
      <c r="E270" s="339" t="s">
        <v>1898</v>
      </c>
      <c r="F270" s="346" t="s">
        <v>1899</v>
      </c>
      <c r="G270" s="342">
        <v>43964</v>
      </c>
      <c r="H270" s="339" t="s">
        <v>153</v>
      </c>
      <c r="I270" s="339"/>
      <c r="J270" s="339" t="s">
        <v>11307</v>
      </c>
      <c r="K270" s="342">
        <v>43929</v>
      </c>
      <c r="L270" s="342">
        <v>43982</v>
      </c>
      <c r="M270" s="340" t="s">
        <v>25</v>
      </c>
      <c r="N270" s="340" t="s">
        <v>25</v>
      </c>
      <c r="O270" s="339"/>
      <c r="P270" s="340" t="s">
        <v>77</v>
      </c>
      <c r="Q270" s="340" t="s">
        <v>77</v>
      </c>
      <c r="R270" s="346" t="s">
        <v>17011</v>
      </c>
    </row>
    <row r="271" spans="1:18" ht="14">
      <c r="A271" s="219" t="s">
        <v>28</v>
      </c>
      <c r="B271" s="339" t="s">
        <v>1834</v>
      </c>
      <c r="C271" s="339" t="s">
        <v>1903</v>
      </c>
      <c r="D271" s="340" t="s">
        <v>19</v>
      </c>
      <c r="E271" s="339" t="s">
        <v>1904</v>
      </c>
      <c r="F271" s="346" t="s">
        <v>1905</v>
      </c>
      <c r="G271" s="342">
        <v>43964</v>
      </c>
      <c r="H271" s="339" t="s">
        <v>153</v>
      </c>
      <c r="I271" s="339" t="s">
        <v>17012</v>
      </c>
      <c r="J271" s="339" t="s">
        <v>17013</v>
      </c>
      <c r="K271" s="342">
        <v>43901</v>
      </c>
      <c r="L271" s="342">
        <v>43962</v>
      </c>
      <c r="M271" s="340" t="s">
        <v>25</v>
      </c>
      <c r="N271" s="340" t="s">
        <v>25</v>
      </c>
      <c r="O271" s="339" t="s">
        <v>17014</v>
      </c>
      <c r="P271" s="340" t="s">
        <v>77</v>
      </c>
      <c r="Q271" s="340" t="s">
        <v>19</v>
      </c>
      <c r="R271" s="346" t="s">
        <v>17015</v>
      </c>
    </row>
    <row r="272" spans="1:18" ht="14">
      <c r="A272" s="219" t="s">
        <v>28</v>
      </c>
      <c r="B272" s="339" t="s">
        <v>1834</v>
      </c>
      <c r="C272" s="339" t="s">
        <v>1910</v>
      </c>
      <c r="D272" s="340" t="s">
        <v>19</v>
      </c>
      <c r="E272" s="339" t="s">
        <v>1911</v>
      </c>
      <c r="F272" s="346" t="s">
        <v>1912</v>
      </c>
      <c r="G272" s="342">
        <v>43964</v>
      </c>
      <c r="H272" s="339" t="s">
        <v>153</v>
      </c>
      <c r="I272" s="339" t="s">
        <v>16128</v>
      </c>
      <c r="J272" s="339" t="s">
        <v>1644</v>
      </c>
      <c r="K272" s="342">
        <v>43931</v>
      </c>
      <c r="L272" s="342">
        <v>43983</v>
      </c>
      <c r="M272" s="340" t="s">
        <v>25</v>
      </c>
      <c r="N272" s="340" t="s">
        <v>25</v>
      </c>
      <c r="O272" s="339" t="s">
        <v>202</v>
      </c>
      <c r="P272" s="340" t="s">
        <v>77</v>
      </c>
      <c r="Q272" s="340" t="s">
        <v>77</v>
      </c>
      <c r="R272" s="346" t="s">
        <v>16129</v>
      </c>
    </row>
    <row r="273" spans="1:18" ht="14">
      <c r="A273" s="219" t="s">
        <v>28</v>
      </c>
      <c r="B273" s="339" t="s">
        <v>1834</v>
      </c>
      <c r="C273" s="339" t="s">
        <v>1915</v>
      </c>
      <c r="D273" s="340" t="s">
        <v>19</v>
      </c>
      <c r="E273" s="339" t="s">
        <v>1916</v>
      </c>
      <c r="F273" s="346" t="s">
        <v>1917</v>
      </c>
      <c r="G273" s="342">
        <v>43964</v>
      </c>
      <c r="H273" s="339" t="s">
        <v>153</v>
      </c>
      <c r="I273" s="339"/>
      <c r="J273" s="339" t="s">
        <v>1644</v>
      </c>
      <c r="K273" s="342">
        <v>43945</v>
      </c>
      <c r="L273" s="342">
        <v>43982</v>
      </c>
      <c r="M273" s="340" t="s">
        <v>25</v>
      </c>
      <c r="N273" s="340" t="s">
        <v>25</v>
      </c>
      <c r="O273" s="339"/>
      <c r="P273" s="340" t="s">
        <v>77</v>
      </c>
      <c r="Q273" s="340" t="s">
        <v>77</v>
      </c>
      <c r="R273" s="346" t="s">
        <v>17016</v>
      </c>
    </row>
    <row r="274" spans="1:18" ht="14">
      <c r="A274" s="219" t="s">
        <v>28</v>
      </c>
      <c r="B274" s="339" t="s">
        <v>1834</v>
      </c>
      <c r="C274" s="339" t="s">
        <v>1922</v>
      </c>
      <c r="D274" s="340" t="s">
        <v>19</v>
      </c>
      <c r="E274" s="339" t="s">
        <v>1923</v>
      </c>
      <c r="F274" s="346" t="s">
        <v>1924</v>
      </c>
      <c r="G274" s="342">
        <v>43964</v>
      </c>
      <c r="H274" s="339" t="s">
        <v>153</v>
      </c>
      <c r="I274" s="339"/>
      <c r="J274" s="339" t="s">
        <v>1644</v>
      </c>
      <c r="K274" s="342">
        <v>43932</v>
      </c>
      <c r="L274" s="342">
        <v>43982</v>
      </c>
      <c r="M274" s="340" t="s">
        <v>25</v>
      </c>
      <c r="N274" s="340" t="s">
        <v>25</v>
      </c>
      <c r="O274" s="339"/>
      <c r="P274" s="340" t="s">
        <v>77</v>
      </c>
      <c r="Q274" s="340" t="s">
        <v>77</v>
      </c>
      <c r="R274" s="346" t="s">
        <v>17017</v>
      </c>
    </row>
    <row r="275" spans="1:18" ht="14">
      <c r="A275" s="219" t="s">
        <v>28</v>
      </c>
      <c r="B275" s="339" t="s">
        <v>1834</v>
      </c>
      <c r="C275" s="339" t="s">
        <v>1927</v>
      </c>
      <c r="D275" s="340" t="s">
        <v>19</v>
      </c>
      <c r="E275" s="339" t="s">
        <v>1928</v>
      </c>
      <c r="F275" s="346" t="s">
        <v>1929</v>
      </c>
      <c r="G275" s="342">
        <v>43964</v>
      </c>
      <c r="H275" s="339" t="s">
        <v>153</v>
      </c>
      <c r="I275" s="339" t="s">
        <v>16130</v>
      </c>
      <c r="J275" s="357" t="s">
        <v>16131</v>
      </c>
      <c r="K275" s="342">
        <v>43929</v>
      </c>
      <c r="L275" s="342">
        <v>43983</v>
      </c>
      <c r="M275" s="340" t="s">
        <v>25</v>
      </c>
      <c r="N275" s="340" t="s">
        <v>25</v>
      </c>
      <c r="O275" s="339" t="s">
        <v>202</v>
      </c>
      <c r="P275" s="340" t="s">
        <v>77</v>
      </c>
      <c r="Q275" s="340" t="s">
        <v>77</v>
      </c>
      <c r="R275" s="346" t="s">
        <v>16132</v>
      </c>
    </row>
    <row r="276" spans="1:18" ht="14">
      <c r="A276" s="219" t="s">
        <v>28</v>
      </c>
      <c r="B276" s="339" t="s">
        <v>1834</v>
      </c>
      <c r="C276" s="339" t="s">
        <v>1933</v>
      </c>
      <c r="D276" s="340" t="s">
        <v>19</v>
      </c>
      <c r="E276" s="339" t="s">
        <v>1934</v>
      </c>
      <c r="F276" s="346" t="s">
        <v>1935</v>
      </c>
      <c r="G276" s="342">
        <v>43964</v>
      </c>
      <c r="H276" s="339" t="s">
        <v>153</v>
      </c>
      <c r="I276" s="346" t="s">
        <v>17018</v>
      </c>
      <c r="J276" s="339" t="s">
        <v>1644</v>
      </c>
      <c r="K276" s="342">
        <v>43946</v>
      </c>
      <c r="L276" s="342">
        <v>43983</v>
      </c>
      <c r="M276" s="340" t="s">
        <v>25</v>
      </c>
      <c r="N276" s="340" t="s">
        <v>25</v>
      </c>
      <c r="O276" s="339" t="s">
        <v>11102</v>
      </c>
      <c r="P276" s="340" t="s">
        <v>77</v>
      </c>
      <c r="Q276" s="340" t="s">
        <v>77</v>
      </c>
      <c r="R276" s="346" t="s">
        <v>17019</v>
      </c>
    </row>
    <row r="277" spans="1:18" ht="14">
      <c r="A277" s="219" t="s">
        <v>28</v>
      </c>
      <c r="B277" s="339" t="s">
        <v>1834</v>
      </c>
      <c r="C277" s="339" t="s">
        <v>1939</v>
      </c>
      <c r="D277" s="340" t="s">
        <v>19</v>
      </c>
      <c r="E277" s="339" t="s">
        <v>1940</v>
      </c>
      <c r="F277" s="346" t="s">
        <v>1941</v>
      </c>
      <c r="G277" s="342">
        <v>43964</v>
      </c>
      <c r="H277" s="339" t="s">
        <v>153</v>
      </c>
      <c r="I277" s="339" t="s">
        <v>17020</v>
      </c>
      <c r="J277" s="339" t="s">
        <v>1644</v>
      </c>
      <c r="K277" s="342">
        <v>43896</v>
      </c>
      <c r="L277" s="342" t="s">
        <v>819</v>
      </c>
      <c r="M277" s="340" t="s">
        <v>25</v>
      </c>
      <c r="N277" s="340" t="s">
        <v>25</v>
      </c>
      <c r="O277" s="339" t="s">
        <v>17021</v>
      </c>
      <c r="P277" s="340" t="s">
        <v>77</v>
      </c>
      <c r="Q277" s="340" t="s">
        <v>77</v>
      </c>
      <c r="R277" s="346" t="s">
        <v>17022</v>
      </c>
    </row>
    <row r="278" spans="1:18" ht="14">
      <c r="A278" s="219" t="s">
        <v>28</v>
      </c>
      <c r="B278" s="339" t="s">
        <v>1834</v>
      </c>
      <c r="C278" s="339" t="s">
        <v>1944</v>
      </c>
      <c r="D278" s="340" t="s">
        <v>19</v>
      </c>
      <c r="E278" s="339" t="s">
        <v>1945</v>
      </c>
      <c r="F278" s="346" t="s">
        <v>1946</v>
      </c>
      <c r="G278" s="342">
        <v>43964</v>
      </c>
      <c r="H278" s="339" t="s">
        <v>153</v>
      </c>
      <c r="I278" s="339"/>
      <c r="J278" s="339" t="s">
        <v>1644</v>
      </c>
      <c r="K278" s="342">
        <v>43920</v>
      </c>
      <c r="L278" s="342" t="s">
        <v>819</v>
      </c>
      <c r="M278" s="340" t="s">
        <v>25</v>
      </c>
      <c r="N278" s="340" t="s">
        <v>25</v>
      </c>
      <c r="O278" s="357" t="s">
        <v>17023</v>
      </c>
      <c r="P278" s="340" t="s">
        <v>77</v>
      </c>
      <c r="Q278" s="340" t="s">
        <v>77</v>
      </c>
      <c r="R278" s="346" t="s">
        <v>17024</v>
      </c>
    </row>
    <row r="279" spans="1:18" ht="14">
      <c r="A279" s="219" t="s">
        <v>28</v>
      </c>
      <c r="B279" s="339" t="s">
        <v>1834</v>
      </c>
      <c r="C279" s="339" t="s">
        <v>1949</v>
      </c>
      <c r="D279" s="340" t="s">
        <v>19</v>
      </c>
      <c r="E279" s="339" t="s">
        <v>1950</v>
      </c>
      <c r="F279" s="346" t="s">
        <v>1951</v>
      </c>
      <c r="G279" s="342">
        <v>43964</v>
      </c>
      <c r="H279" s="339" t="s">
        <v>153</v>
      </c>
      <c r="I279" s="339" t="s">
        <v>16133</v>
      </c>
      <c r="J279" s="339" t="s">
        <v>1644</v>
      </c>
      <c r="K279" s="342">
        <v>43939</v>
      </c>
      <c r="L279" s="342" t="s">
        <v>819</v>
      </c>
      <c r="M279" s="340" t="s">
        <v>25</v>
      </c>
      <c r="N279" s="340" t="s">
        <v>25</v>
      </c>
      <c r="O279" s="339" t="s">
        <v>9255</v>
      </c>
      <c r="P279" s="340" t="s">
        <v>77</v>
      </c>
      <c r="Q279" s="340" t="s">
        <v>77</v>
      </c>
      <c r="R279" s="346" t="s">
        <v>16134</v>
      </c>
    </row>
    <row r="280" spans="1:18" ht="14">
      <c r="A280" s="219" t="s">
        <v>28</v>
      </c>
      <c r="B280" s="339" t="s">
        <v>1834</v>
      </c>
      <c r="C280" s="339" t="s">
        <v>1957</v>
      </c>
      <c r="D280" s="340" t="s">
        <v>19</v>
      </c>
      <c r="E280" s="339" t="s">
        <v>1958</v>
      </c>
      <c r="F280" s="346" t="s">
        <v>1959</v>
      </c>
      <c r="G280" s="342">
        <v>43964</v>
      </c>
      <c r="H280" s="339" t="s">
        <v>153</v>
      </c>
      <c r="I280" s="339"/>
      <c r="J280" s="339" t="s">
        <v>1644</v>
      </c>
      <c r="K280" s="342">
        <v>43896</v>
      </c>
      <c r="L280" s="342" t="s">
        <v>819</v>
      </c>
      <c r="M280" s="340" t="s">
        <v>25</v>
      </c>
      <c r="N280" s="340" t="s">
        <v>25</v>
      </c>
      <c r="O280" s="339"/>
      <c r="P280" s="340" t="s">
        <v>77</v>
      </c>
      <c r="Q280" s="340" t="s">
        <v>77</v>
      </c>
      <c r="R280" s="346" t="s">
        <v>17025</v>
      </c>
    </row>
    <row r="281" spans="1:18" ht="14">
      <c r="A281" s="219" t="s">
        <v>28</v>
      </c>
      <c r="B281" s="339" t="s">
        <v>1834</v>
      </c>
      <c r="C281" s="339" t="s">
        <v>1963</v>
      </c>
      <c r="D281" s="340" t="s">
        <v>19</v>
      </c>
      <c r="E281" s="339" t="s">
        <v>1964</v>
      </c>
      <c r="F281" s="346" t="s">
        <v>1965</v>
      </c>
      <c r="G281" s="342">
        <v>43964</v>
      </c>
      <c r="H281" s="339" t="s">
        <v>153</v>
      </c>
      <c r="I281" s="339"/>
      <c r="J281" s="339" t="s">
        <v>1644</v>
      </c>
      <c r="K281" s="342">
        <v>43896</v>
      </c>
      <c r="L281" s="342" t="s">
        <v>819</v>
      </c>
      <c r="M281" s="340" t="s">
        <v>25</v>
      </c>
      <c r="N281" s="340" t="s">
        <v>25</v>
      </c>
      <c r="O281" s="339"/>
      <c r="P281" s="340" t="s">
        <v>77</v>
      </c>
      <c r="Q281" s="348" t="s">
        <v>77</v>
      </c>
      <c r="R281" s="346" t="s">
        <v>17026</v>
      </c>
    </row>
    <row r="282" spans="1:18" ht="14">
      <c r="A282" s="219" t="s">
        <v>28</v>
      </c>
      <c r="B282" s="339" t="s">
        <v>1834</v>
      </c>
      <c r="C282" s="339" t="s">
        <v>1968</v>
      </c>
      <c r="D282" s="340" t="s">
        <v>19</v>
      </c>
      <c r="E282" s="339" t="s">
        <v>1969</v>
      </c>
      <c r="F282" s="346" t="s">
        <v>1970</v>
      </c>
      <c r="G282" s="342">
        <v>43964</v>
      </c>
      <c r="H282" s="339" t="s">
        <v>153</v>
      </c>
      <c r="I282" s="339" t="s">
        <v>16135</v>
      </c>
      <c r="J282" s="339" t="s">
        <v>1644</v>
      </c>
      <c r="K282" s="342">
        <v>43923</v>
      </c>
      <c r="L282" s="342">
        <v>43983</v>
      </c>
      <c r="M282" s="340" t="s">
        <v>25</v>
      </c>
      <c r="N282" s="340" t="s">
        <v>25</v>
      </c>
      <c r="O282" s="339" t="s">
        <v>202</v>
      </c>
      <c r="P282" s="340" t="s">
        <v>77</v>
      </c>
      <c r="Q282" s="348" t="s">
        <v>77</v>
      </c>
      <c r="R282" s="346" t="s">
        <v>16136</v>
      </c>
    </row>
    <row r="283" spans="1:18" ht="14">
      <c r="A283" s="219" t="s">
        <v>28</v>
      </c>
      <c r="B283" s="339" t="s">
        <v>1834</v>
      </c>
      <c r="C283" s="339" t="s">
        <v>1974</v>
      </c>
      <c r="D283" s="340" t="s">
        <v>19</v>
      </c>
      <c r="E283" s="339" t="s">
        <v>1975</v>
      </c>
      <c r="F283" s="346" t="s">
        <v>1976</v>
      </c>
      <c r="G283" s="342">
        <v>43964</v>
      </c>
      <c r="H283" s="339" t="s">
        <v>153</v>
      </c>
      <c r="I283" s="339"/>
      <c r="J283" s="339" t="s">
        <v>1644</v>
      </c>
      <c r="K283" s="342">
        <v>43930</v>
      </c>
      <c r="L283" s="342" t="s">
        <v>819</v>
      </c>
      <c r="M283" s="340" t="s">
        <v>25</v>
      </c>
      <c r="N283" s="340" t="s">
        <v>25</v>
      </c>
      <c r="O283" s="339"/>
      <c r="P283" s="340" t="s">
        <v>77</v>
      </c>
      <c r="Q283" s="348" t="s">
        <v>77</v>
      </c>
      <c r="R283" s="346" t="s">
        <v>17027</v>
      </c>
    </row>
    <row r="284" spans="1:18" ht="14">
      <c r="A284" s="219" t="s">
        <v>28</v>
      </c>
      <c r="B284" s="339" t="s">
        <v>1834</v>
      </c>
      <c r="C284" s="339" t="s">
        <v>1980</v>
      </c>
      <c r="D284" s="340" t="s">
        <v>19</v>
      </c>
      <c r="E284" s="339" t="s">
        <v>1981</v>
      </c>
      <c r="F284" s="346" t="s">
        <v>1982</v>
      </c>
      <c r="G284" s="342">
        <v>43964</v>
      </c>
      <c r="H284" s="339" t="s">
        <v>153</v>
      </c>
      <c r="I284" s="339"/>
      <c r="J284" s="339" t="s">
        <v>1644</v>
      </c>
      <c r="K284" s="342">
        <v>43936</v>
      </c>
      <c r="L284" s="342">
        <v>43983</v>
      </c>
      <c r="M284" s="340" t="s">
        <v>25</v>
      </c>
      <c r="N284" s="340" t="s">
        <v>25</v>
      </c>
      <c r="O284" s="339"/>
      <c r="P284" s="340" t="s">
        <v>77</v>
      </c>
      <c r="Q284" s="348" t="s">
        <v>77</v>
      </c>
      <c r="R284" s="346" t="s">
        <v>17028</v>
      </c>
    </row>
    <row r="285" spans="1:18" ht="14">
      <c r="A285" s="219" t="s">
        <v>28</v>
      </c>
      <c r="B285" s="339" t="s">
        <v>1834</v>
      </c>
      <c r="C285" s="339" t="s">
        <v>1985</v>
      </c>
      <c r="D285" s="340" t="s">
        <v>19</v>
      </c>
      <c r="E285" s="339" t="s">
        <v>1986</v>
      </c>
      <c r="F285" s="346" t="s">
        <v>1987</v>
      </c>
      <c r="G285" s="342">
        <v>43964</v>
      </c>
      <c r="H285" s="339" t="s">
        <v>153</v>
      </c>
      <c r="I285" s="339" t="s">
        <v>17029</v>
      </c>
      <c r="J285" s="339" t="s">
        <v>17030</v>
      </c>
      <c r="K285" s="342" t="s">
        <v>24</v>
      </c>
      <c r="L285" s="342" t="s">
        <v>24</v>
      </c>
      <c r="M285" s="340" t="s">
        <v>25</v>
      </c>
      <c r="N285" s="340" t="s">
        <v>25</v>
      </c>
      <c r="O285" s="339" t="s">
        <v>17031</v>
      </c>
      <c r="P285" s="340" t="s">
        <v>77</v>
      </c>
      <c r="Q285" s="340" t="s">
        <v>16068</v>
      </c>
      <c r="R285" s="346" t="s">
        <v>17032</v>
      </c>
    </row>
    <row r="286" spans="1:18" ht="14">
      <c r="A286" s="219" t="s">
        <v>28</v>
      </c>
      <c r="B286" s="339" t="s">
        <v>1834</v>
      </c>
      <c r="C286" s="339" t="s">
        <v>1992</v>
      </c>
      <c r="D286" s="340" t="s">
        <v>19</v>
      </c>
      <c r="E286" s="339" t="s">
        <v>1993</v>
      </c>
      <c r="F286" s="346" t="s">
        <v>1994</v>
      </c>
      <c r="G286" s="342">
        <v>43964</v>
      </c>
      <c r="H286" s="339" t="s">
        <v>153</v>
      </c>
      <c r="I286" s="339" t="s">
        <v>17033</v>
      </c>
      <c r="J286" s="339" t="s">
        <v>9924</v>
      </c>
      <c r="K286" s="342">
        <v>43937</v>
      </c>
      <c r="L286" s="342" t="s">
        <v>819</v>
      </c>
      <c r="M286" s="340" t="s">
        <v>25</v>
      </c>
      <c r="N286" s="340" t="s">
        <v>25</v>
      </c>
      <c r="O286" s="339" t="s">
        <v>16811</v>
      </c>
      <c r="P286" s="340" t="s">
        <v>77</v>
      </c>
      <c r="Q286" s="340" t="s">
        <v>77</v>
      </c>
      <c r="R286" s="346" t="s">
        <v>17034</v>
      </c>
    </row>
    <row r="287" spans="1:18" ht="14">
      <c r="A287" s="219" t="s">
        <v>28</v>
      </c>
      <c r="B287" s="339" t="s">
        <v>1834</v>
      </c>
      <c r="C287" s="339" t="s">
        <v>1998</v>
      </c>
      <c r="D287" s="340" t="s">
        <v>19</v>
      </c>
      <c r="E287" s="339" t="s">
        <v>1999</v>
      </c>
      <c r="F287" s="346" t="s">
        <v>2000</v>
      </c>
      <c r="G287" s="342">
        <v>43964</v>
      </c>
      <c r="H287" s="339" t="s">
        <v>153</v>
      </c>
      <c r="I287" s="339"/>
      <c r="J287" s="339" t="s">
        <v>1786</v>
      </c>
      <c r="K287" s="342">
        <v>43919</v>
      </c>
      <c r="L287" s="342">
        <v>43982</v>
      </c>
      <c r="M287" s="340" t="s">
        <v>25</v>
      </c>
      <c r="N287" s="340" t="s">
        <v>25</v>
      </c>
      <c r="O287" s="339" t="s">
        <v>231</v>
      </c>
      <c r="P287" s="340" t="s">
        <v>77</v>
      </c>
      <c r="Q287" s="340" t="s">
        <v>77</v>
      </c>
      <c r="R287" s="346" t="s">
        <v>17035</v>
      </c>
    </row>
    <row r="288" spans="1:18" ht="14">
      <c r="A288" s="219" t="s">
        <v>28</v>
      </c>
      <c r="B288" s="339" t="s">
        <v>1834</v>
      </c>
      <c r="C288" s="339" t="s">
        <v>2004</v>
      </c>
      <c r="D288" s="340" t="s">
        <v>19</v>
      </c>
      <c r="E288" s="339" t="s">
        <v>2005</v>
      </c>
      <c r="F288" s="346" t="s">
        <v>2006</v>
      </c>
      <c r="G288" s="342">
        <v>43964</v>
      </c>
      <c r="H288" s="339" t="s">
        <v>153</v>
      </c>
      <c r="I288" s="339"/>
      <c r="J288" s="339" t="s">
        <v>6179</v>
      </c>
      <c r="K288" s="342">
        <v>43939</v>
      </c>
      <c r="L288" s="342">
        <v>43982</v>
      </c>
      <c r="M288" s="340" t="s">
        <v>25</v>
      </c>
      <c r="N288" s="340" t="s">
        <v>25</v>
      </c>
      <c r="O288" s="339"/>
      <c r="P288" s="340" t="s">
        <v>77</v>
      </c>
      <c r="Q288" s="340" t="s">
        <v>77</v>
      </c>
      <c r="R288" s="341" t="s">
        <v>17036</v>
      </c>
    </row>
    <row r="289" spans="1:18" ht="14">
      <c r="A289" s="219" t="s">
        <v>28</v>
      </c>
      <c r="B289" s="339" t="s">
        <v>1834</v>
      </c>
      <c r="C289" s="339" t="s">
        <v>2008</v>
      </c>
      <c r="D289" s="340" t="s">
        <v>19</v>
      </c>
      <c r="E289" s="339" t="s">
        <v>2009</v>
      </c>
      <c r="F289" s="346" t="s">
        <v>2010</v>
      </c>
      <c r="G289" s="342">
        <v>43964</v>
      </c>
      <c r="H289" s="339" t="s">
        <v>153</v>
      </c>
      <c r="I289" s="339"/>
      <c r="J289" s="339" t="s">
        <v>1644</v>
      </c>
      <c r="K289" s="342">
        <v>43939</v>
      </c>
      <c r="L289" s="342" t="s">
        <v>819</v>
      </c>
      <c r="M289" s="340" t="s">
        <v>25</v>
      </c>
      <c r="N289" s="340" t="s">
        <v>25</v>
      </c>
      <c r="O289" s="339"/>
      <c r="P289" s="340" t="s">
        <v>77</v>
      </c>
      <c r="Q289" s="340" t="s">
        <v>77</v>
      </c>
      <c r="R289" s="346" t="s">
        <v>17037</v>
      </c>
    </row>
    <row r="290" spans="1:18" ht="14">
      <c r="A290" s="219" t="s">
        <v>28</v>
      </c>
      <c r="B290" s="339" t="s">
        <v>1834</v>
      </c>
      <c r="C290" s="339" t="s">
        <v>2013</v>
      </c>
      <c r="D290" s="340" t="s">
        <v>19</v>
      </c>
      <c r="E290" s="339" t="s">
        <v>2014</v>
      </c>
      <c r="F290" s="346" t="s">
        <v>2015</v>
      </c>
      <c r="G290" s="342">
        <v>43964</v>
      </c>
      <c r="H290" s="339" t="s">
        <v>153</v>
      </c>
      <c r="I290" s="339"/>
      <c r="J290" s="339" t="s">
        <v>154</v>
      </c>
      <c r="K290" s="342">
        <v>43945</v>
      </c>
      <c r="L290" s="342">
        <v>43983</v>
      </c>
      <c r="M290" s="340" t="s">
        <v>25</v>
      </c>
      <c r="N290" s="340" t="s">
        <v>25</v>
      </c>
      <c r="O290" s="339"/>
      <c r="P290" s="340" t="s">
        <v>77</v>
      </c>
      <c r="Q290" s="340" t="s">
        <v>77</v>
      </c>
      <c r="R290" s="346" t="s">
        <v>17038</v>
      </c>
    </row>
    <row r="291" spans="1:18" ht="14">
      <c r="A291" s="219" t="s">
        <v>28</v>
      </c>
      <c r="B291" s="339" t="s">
        <v>1834</v>
      </c>
      <c r="C291" s="339" t="s">
        <v>2019</v>
      </c>
      <c r="D291" s="340" t="s">
        <v>19</v>
      </c>
      <c r="E291" s="339" t="s">
        <v>2020</v>
      </c>
      <c r="F291" s="346" t="s">
        <v>2021</v>
      </c>
      <c r="G291" s="342">
        <v>43964</v>
      </c>
      <c r="H291" s="339" t="s">
        <v>153</v>
      </c>
      <c r="I291" s="339"/>
      <c r="J291" s="339" t="s">
        <v>1644</v>
      </c>
      <c r="K291" s="342">
        <v>43932</v>
      </c>
      <c r="L291" s="342">
        <v>43982</v>
      </c>
      <c r="M291" s="340" t="s">
        <v>25</v>
      </c>
      <c r="N291" s="340" t="s">
        <v>25</v>
      </c>
      <c r="O291" s="339"/>
      <c r="P291" s="340" t="s">
        <v>77</v>
      </c>
      <c r="Q291" s="340" t="s">
        <v>77</v>
      </c>
      <c r="R291" s="346" t="s">
        <v>17039</v>
      </c>
    </row>
    <row r="292" spans="1:18" ht="14">
      <c r="A292" s="219" t="s">
        <v>28</v>
      </c>
      <c r="B292" s="339" t="s">
        <v>1834</v>
      </c>
      <c r="C292" s="339" t="s">
        <v>2026</v>
      </c>
      <c r="D292" s="340" t="s">
        <v>19</v>
      </c>
      <c r="E292" s="339" t="s">
        <v>2027</v>
      </c>
      <c r="F292" s="346" t="s">
        <v>2028</v>
      </c>
      <c r="G292" s="342">
        <v>43964</v>
      </c>
      <c r="H292" s="339" t="s">
        <v>153</v>
      </c>
      <c r="I292" s="339"/>
      <c r="J292" s="339" t="s">
        <v>1644</v>
      </c>
      <c r="K292" s="342">
        <v>43942</v>
      </c>
      <c r="L292" s="342">
        <v>43983</v>
      </c>
      <c r="M292" s="340" t="s">
        <v>25</v>
      </c>
      <c r="N292" s="340" t="s">
        <v>25</v>
      </c>
      <c r="O292" s="339"/>
      <c r="P292" s="340" t="s">
        <v>77</v>
      </c>
      <c r="Q292" s="340" t="s">
        <v>77</v>
      </c>
      <c r="R292" s="346" t="s">
        <v>17040</v>
      </c>
    </row>
    <row r="293" spans="1:18" ht="14">
      <c r="A293" s="219" t="s">
        <v>28</v>
      </c>
      <c r="B293" s="339" t="s">
        <v>1834</v>
      </c>
      <c r="C293" s="339" t="s">
        <v>2031</v>
      </c>
      <c r="D293" s="340" t="s">
        <v>19</v>
      </c>
      <c r="E293" s="339"/>
      <c r="F293" s="346" t="s">
        <v>3785</v>
      </c>
      <c r="G293" s="342">
        <v>43964</v>
      </c>
      <c r="H293" s="339" t="s">
        <v>153</v>
      </c>
      <c r="I293" s="339"/>
      <c r="J293" s="339" t="s">
        <v>9302</v>
      </c>
      <c r="K293" s="342">
        <v>43944</v>
      </c>
      <c r="L293" s="342">
        <v>43982</v>
      </c>
      <c r="M293" s="340" t="s">
        <v>25</v>
      </c>
      <c r="N293" s="340" t="s">
        <v>25</v>
      </c>
      <c r="O293" s="339"/>
      <c r="P293" s="340" t="s">
        <v>77</v>
      </c>
      <c r="Q293" s="340" t="s">
        <v>77</v>
      </c>
      <c r="R293" s="346" t="s">
        <v>17041</v>
      </c>
    </row>
    <row r="294" spans="1:18" ht="14">
      <c r="A294" s="219" t="s">
        <v>28</v>
      </c>
      <c r="B294" s="339" t="s">
        <v>1834</v>
      </c>
      <c r="C294" s="339" t="s">
        <v>2033</v>
      </c>
      <c r="D294" s="340" t="s">
        <v>19</v>
      </c>
      <c r="E294" s="339" t="s">
        <v>2034</v>
      </c>
      <c r="F294" s="346" t="s">
        <v>2035</v>
      </c>
      <c r="G294" s="342">
        <v>43964</v>
      </c>
      <c r="H294" s="339" t="s">
        <v>153</v>
      </c>
      <c r="I294" s="339" t="s">
        <v>17042</v>
      </c>
      <c r="J294" s="339" t="s">
        <v>1644</v>
      </c>
      <c r="K294" s="342">
        <v>43942</v>
      </c>
      <c r="L294" s="342">
        <v>43966</v>
      </c>
      <c r="M294" s="340" t="s">
        <v>25</v>
      </c>
      <c r="N294" s="340" t="s">
        <v>25</v>
      </c>
      <c r="O294" s="339"/>
      <c r="P294" s="340" t="s">
        <v>77</v>
      </c>
      <c r="Q294" s="340" t="s">
        <v>77</v>
      </c>
      <c r="R294" s="346" t="s">
        <v>17043</v>
      </c>
    </row>
    <row r="295" spans="1:18" ht="14">
      <c r="A295" s="219" t="s">
        <v>28</v>
      </c>
      <c r="B295" s="339" t="s">
        <v>1834</v>
      </c>
      <c r="C295" s="339" t="s">
        <v>2039</v>
      </c>
      <c r="D295" s="340" t="s">
        <v>19</v>
      </c>
      <c r="E295" s="339" t="s">
        <v>2040</v>
      </c>
      <c r="F295" s="346" t="s">
        <v>2041</v>
      </c>
      <c r="G295" s="342">
        <v>43964</v>
      </c>
      <c r="H295" s="339" t="s">
        <v>153</v>
      </c>
      <c r="I295" s="339"/>
      <c r="J295" s="339" t="s">
        <v>1644</v>
      </c>
      <c r="K295" s="342">
        <v>43908</v>
      </c>
      <c r="L295" s="342">
        <v>43982</v>
      </c>
      <c r="M295" s="340" t="s">
        <v>25</v>
      </c>
      <c r="N295" s="340" t="s">
        <v>25</v>
      </c>
      <c r="O295" s="339" t="s">
        <v>186</v>
      </c>
      <c r="P295" s="340" t="s">
        <v>77</v>
      </c>
      <c r="Q295" s="340" t="s">
        <v>77</v>
      </c>
      <c r="R295" s="346" t="s">
        <v>16137</v>
      </c>
    </row>
    <row r="296" spans="1:18" ht="14">
      <c r="A296" s="219" t="s">
        <v>28</v>
      </c>
      <c r="B296" s="339" t="s">
        <v>1834</v>
      </c>
      <c r="C296" s="339" t="s">
        <v>2045</v>
      </c>
      <c r="D296" s="340" t="s">
        <v>19</v>
      </c>
      <c r="E296" s="339" t="s">
        <v>2046</v>
      </c>
      <c r="F296" s="346" t="s">
        <v>2047</v>
      </c>
      <c r="G296" s="342">
        <v>43964</v>
      </c>
      <c r="H296" s="339" t="s">
        <v>153</v>
      </c>
      <c r="I296" s="339"/>
      <c r="J296" s="339" t="s">
        <v>9643</v>
      </c>
      <c r="K296" s="342">
        <v>43952</v>
      </c>
      <c r="L296" s="342">
        <v>43968</v>
      </c>
      <c r="M296" s="340" t="s">
        <v>25</v>
      </c>
      <c r="N296" s="340" t="s">
        <v>25</v>
      </c>
      <c r="O296" s="339"/>
      <c r="P296" s="340" t="s">
        <v>77</v>
      </c>
      <c r="Q296" s="340" t="s">
        <v>77</v>
      </c>
      <c r="R296" s="346" t="s">
        <v>17044</v>
      </c>
    </row>
    <row r="297" spans="1:18" ht="14">
      <c r="A297" s="219" t="s">
        <v>28</v>
      </c>
      <c r="B297" s="339" t="s">
        <v>1834</v>
      </c>
      <c r="C297" s="339" t="s">
        <v>2052</v>
      </c>
      <c r="D297" s="340" t="s">
        <v>19</v>
      </c>
      <c r="E297" s="339" t="s">
        <v>2053</v>
      </c>
      <c r="F297" s="346" t="s">
        <v>3839</v>
      </c>
      <c r="G297" s="342">
        <v>43964</v>
      </c>
      <c r="H297" s="339" t="s">
        <v>153</v>
      </c>
      <c r="I297" s="339" t="s">
        <v>17045</v>
      </c>
      <c r="J297" s="339"/>
      <c r="K297" s="342" t="s">
        <v>24</v>
      </c>
      <c r="L297" s="342" t="s">
        <v>24</v>
      </c>
      <c r="M297" s="340" t="s">
        <v>25</v>
      </c>
      <c r="N297" s="340" t="s">
        <v>25</v>
      </c>
      <c r="O297" s="339" t="s">
        <v>16949</v>
      </c>
      <c r="P297" s="340" t="s">
        <v>19</v>
      </c>
      <c r="Q297" s="340" t="s">
        <v>77</v>
      </c>
      <c r="R297" s="346" t="s">
        <v>17046</v>
      </c>
    </row>
    <row r="298" spans="1:18" ht="14">
      <c r="A298" s="219" t="s">
        <v>28</v>
      </c>
      <c r="B298" s="339" t="s">
        <v>1834</v>
      </c>
      <c r="C298" s="339" t="s">
        <v>2056</v>
      </c>
      <c r="D298" s="340" t="s">
        <v>19</v>
      </c>
      <c r="E298" s="339" t="s">
        <v>2057</v>
      </c>
      <c r="F298" s="346" t="s">
        <v>2058</v>
      </c>
      <c r="G298" s="342">
        <v>43964</v>
      </c>
      <c r="H298" s="339" t="s">
        <v>153</v>
      </c>
      <c r="I298" s="339"/>
      <c r="J298" s="339" t="s">
        <v>1644</v>
      </c>
      <c r="K298" s="342">
        <v>43931</v>
      </c>
      <c r="L298" s="342">
        <v>43983</v>
      </c>
      <c r="M298" s="340" t="s">
        <v>25</v>
      </c>
      <c r="N298" s="340" t="s">
        <v>25</v>
      </c>
      <c r="O298" s="349" t="s">
        <v>202</v>
      </c>
      <c r="P298" s="340" t="s">
        <v>77</v>
      </c>
      <c r="Q298" s="340" t="s">
        <v>77</v>
      </c>
      <c r="R298" s="346" t="s">
        <v>16138</v>
      </c>
    </row>
    <row r="299" spans="1:18" ht="14">
      <c r="A299" s="219" t="s">
        <v>28</v>
      </c>
      <c r="B299" s="339" t="s">
        <v>1834</v>
      </c>
      <c r="C299" s="339" t="s">
        <v>2063</v>
      </c>
      <c r="D299" s="340" t="s">
        <v>19</v>
      </c>
      <c r="E299" s="339"/>
      <c r="F299" s="346" t="s">
        <v>3868</v>
      </c>
      <c r="G299" s="342">
        <v>43964</v>
      </c>
      <c r="H299" s="339" t="s">
        <v>153</v>
      </c>
      <c r="I299" s="339"/>
      <c r="J299" s="339" t="s">
        <v>6482</v>
      </c>
      <c r="K299" s="342" t="s">
        <v>361</v>
      </c>
      <c r="L299" s="342">
        <v>43982</v>
      </c>
      <c r="M299" s="340" t="s">
        <v>25</v>
      </c>
      <c r="N299" s="340" t="s">
        <v>24</v>
      </c>
      <c r="O299" s="339"/>
      <c r="P299" s="340" t="s">
        <v>77</v>
      </c>
      <c r="Q299" s="340" t="s">
        <v>77</v>
      </c>
      <c r="R299" s="346" t="s">
        <v>17047</v>
      </c>
    </row>
    <row r="300" spans="1:18" ht="14">
      <c r="A300" s="219" t="s">
        <v>28</v>
      </c>
      <c r="B300" s="339" t="s">
        <v>1834</v>
      </c>
      <c r="C300" s="339" t="s">
        <v>2065</v>
      </c>
      <c r="D300" s="340" t="s">
        <v>19</v>
      </c>
      <c r="E300" s="339" t="s">
        <v>2066</v>
      </c>
      <c r="F300" s="346" t="s">
        <v>2067</v>
      </c>
      <c r="G300" s="342">
        <v>43964</v>
      </c>
      <c r="H300" s="339" t="s">
        <v>153</v>
      </c>
      <c r="I300" s="339"/>
      <c r="J300" s="339" t="s">
        <v>1644</v>
      </c>
      <c r="K300" s="342">
        <v>43939</v>
      </c>
      <c r="L300" s="342" t="s">
        <v>819</v>
      </c>
      <c r="M300" s="340" t="s">
        <v>25</v>
      </c>
      <c r="N300" s="340" t="s">
        <v>25</v>
      </c>
      <c r="O300" s="339"/>
      <c r="P300" s="340" t="s">
        <v>77</v>
      </c>
      <c r="Q300" s="340" t="s">
        <v>77</v>
      </c>
      <c r="R300" s="346" t="s">
        <v>17048</v>
      </c>
    </row>
    <row r="301" spans="1:18" ht="14">
      <c r="A301" s="219" t="s">
        <v>28</v>
      </c>
      <c r="B301" s="339" t="s">
        <v>1834</v>
      </c>
      <c r="C301" s="339" t="s">
        <v>2072</v>
      </c>
      <c r="D301" s="340" t="s">
        <v>19</v>
      </c>
      <c r="E301" s="339"/>
      <c r="F301" s="346" t="s">
        <v>3891</v>
      </c>
      <c r="G301" s="342">
        <v>43964</v>
      </c>
      <c r="H301" s="339" t="s">
        <v>153</v>
      </c>
      <c r="I301" s="339"/>
      <c r="J301" s="339" t="s">
        <v>1644</v>
      </c>
      <c r="K301" s="342">
        <v>43929</v>
      </c>
      <c r="L301" s="342">
        <v>43982</v>
      </c>
      <c r="M301" s="340" t="s">
        <v>25</v>
      </c>
      <c r="N301" s="340" t="s">
        <v>24</v>
      </c>
      <c r="O301" s="339"/>
      <c r="P301" s="340" t="s">
        <v>77</v>
      </c>
      <c r="Q301" s="340" t="s">
        <v>77</v>
      </c>
      <c r="R301" s="346" t="s">
        <v>17049</v>
      </c>
    </row>
    <row r="302" spans="1:18" ht="14">
      <c r="A302" s="219" t="s">
        <v>28</v>
      </c>
      <c r="B302" s="339" t="s">
        <v>1834</v>
      </c>
      <c r="C302" s="339" t="s">
        <v>2075</v>
      </c>
      <c r="D302" s="340" t="s">
        <v>19</v>
      </c>
      <c r="E302" s="339"/>
      <c r="F302" s="346" t="s">
        <v>3901</v>
      </c>
      <c r="G302" s="342">
        <v>43964</v>
      </c>
      <c r="H302" s="339" t="s">
        <v>153</v>
      </c>
      <c r="I302" s="339"/>
      <c r="J302" s="339" t="s">
        <v>154</v>
      </c>
      <c r="K302" s="342">
        <v>43890</v>
      </c>
      <c r="L302" s="342">
        <v>43982</v>
      </c>
      <c r="M302" s="340" t="s">
        <v>25</v>
      </c>
      <c r="N302" s="340" t="s">
        <v>24</v>
      </c>
      <c r="O302" s="339"/>
      <c r="P302" s="340" t="s">
        <v>77</v>
      </c>
      <c r="Q302" s="340" t="s">
        <v>77</v>
      </c>
      <c r="R302" s="346" t="s">
        <v>17050</v>
      </c>
    </row>
    <row r="303" spans="1:18" ht="14">
      <c r="A303" s="219" t="s">
        <v>28</v>
      </c>
      <c r="B303" s="339" t="s">
        <v>1834</v>
      </c>
      <c r="C303" s="339" t="s">
        <v>2077</v>
      </c>
      <c r="D303" s="340" t="s">
        <v>19</v>
      </c>
      <c r="E303" s="339" t="s">
        <v>2078</v>
      </c>
      <c r="F303" s="346" t="s">
        <v>2079</v>
      </c>
      <c r="G303" s="342">
        <v>43964</v>
      </c>
      <c r="H303" s="339" t="s">
        <v>153</v>
      </c>
      <c r="I303" s="339"/>
      <c r="J303" s="339" t="s">
        <v>1644</v>
      </c>
      <c r="K303" s="342">
        <v>43910</v>
      </c>
      <c r="L303" s="342">
        <v>43982</v>
      </c>
      <c r="M303" s="340" t="s">
        <v>25</v>
      </c>
      <c r="N303" s="340" t="s">
        <v>25</v>
      </c>
      <c r="O303" s="339"/>
      <c r="P303" s="340" t="s">
        <v>77</v>
      </c>
      <c r="Q303" s="340" t="s">
        <v>77</v>
      </c>
      <c r="R303" s="346" t="s">
        <v>17051</v>
      </c>
    </row>
    <row r="304" spans="1:18" ht="14">
      <c r="A304" s="219" t="s">
        <v>2</v>
      </c>
      <c r="B304" s="339" t="s">
        <v>969</v>
      </c>
      <c r="C304" s="339"/>
      <c r="D304" s="340" t="s">
        <v>19</v>
      </c>
      <c r="E304" s="339" t="s">
        <v>970</v>
      </c>
      <c r="F304" s="346" t="s">
        <v>971</v>
      </c>
      <c r="G304" s="342">
        <v>43964</v>
      </c>
      <c r="H304" s="339" t="s">
        <v>153</v>
      </c>
      <c r="I304" s="339" t="s">
        <v>17052</v>
      </c>
      <c r="J304" s="339" t="s">
        <v>17053</v>
      </c>
      <c r="K304" s="342" t="s">
        <v>24</v>
      </c>
      <c r="L304" s="342" t="s">
        <v>24</v>
      </c>
      <c r="M304" s="340" t="s">
        <v>25</v>
      </c>
      <c r="N304" s="340" t="s">
        <v>25</v>
      </c>
      <c r="O304" s="339" t="s">
        <v>17054</v>
      </c>
      <c r="P304" s="340" t="s">
        <v>19</v>
      </c>
      <c r="Q304" s="340" t="s">
        <v>19</v>
      </c>
      <c r="R304" s="346" t="s">
        <v>17055</v>
      </c>
    </row>
    <row r="305" spans="1:18" ht="14">
      <c r="A305" s="219" t="s">
        <v>28</v>
      </c>
      <c r="B305" s="339" t="s">
        <v>969</v>
      </c>
      <c r="C305" s="339" t="s">
        <v>974</v>
      </c>
      <c r="D305" s="340" t="s">
        <v>19</v>
      </c>
      <c r="E305" s="339" t="s">
        <v>975</v>
      </c>
      <c r="F305" s="346" t="s">
        <v>976</v>
      </c>
      <c r="G305" s="342">
        <v>43964</v>
      </c>
      <c r="H305" s="339" t="s">
        <v>153</v>
      </c>
      <c r="I305" s="339" t="s">
        <v>17056</v>
      </c>
      <c r="J305" s="339"/>
      <c r="K305" s="342" t="s">
        <v>24</v>
      </c>
      <c r="L305" s="342" t="s">
        <v>24</v>
      </c>
      <c r="M305" s="340" t="s">
        <v>25</v>
      </c>
      <c r="N305" s="340" t="s">
        <v>25</v>
      </c>
      <c r="O305" s="357" t="s">
        <v>293</v>
      </c>
      <c r="P305" s="340" t="s">
        <v>19</v>
      </c>
      <c r="Q305" s="340" t="s">
        <v>77</v>
      </c>
      <c r="R305" s="346" t="s">
        <v>17057</v>
      </c>
    </row>
    <row r="306" spans="1:18" ht="14">
      <c r="A306" s="219" t="s">
        <v>28</v>
      </c>
      <c r="B306" s="339" t="s">
        <v>969</v>
      </c>
      <c r="C306" s="339" t="s">
        <v>980</v>
      </c>
      <c r="D306" s="340" t="s">
        <v>19</v>
      </c>
      <c r="E306" s="339" t="s">
        <v>981</v>
      </c>
      <c r="F306" s="346" t="s">
        <v>982</v>
      </c>
      <c r="G306" s="342">
        <v>43964</v>
      </c>
      <c r="H306" s="339" t="s">
        <v>153</v>
      </c>
      <c r="I306" s="339" t="s">
        <v>17058</v>
      </c>
      <c r="J306" s="339" t="s">
        <v>17059</v>
      </c>
      <c r="K306" s="342" t="s">
        <v>24</v>
      </c>
      <c r="L306" s="342" t="s">
        <v>24</v>
      </c>
      <c r="M306" s="340" t="s">
        <v>25</v>
      </c>
      <c r="N306" s="340" t="s">
        <v>25</v>
      </c>
      <c r="O306" s="339" t="s">
        <v>16811</v>
      </c>
      <c r="P306" s="340" t="s">
        <v>19</v>
      </c>
      <c r="Q306" s="340" t="s">
        <v>19</v>
      </c>
      <c r="R306" s="346" t="s">
        <v>17060</v>
      </c>
    </row>
    <row r="307" spans="1:18" ht="14">
      <c r="A307" s="219" t="s">
        <v>28</v>
      </c>
      <c r="B307" s="339" t="s">
        <v>969</v>
      </c>
      <c r="C307" s="339" t="s">
        <v>985</v>
      </c>
      <c r="D307" s="340" t="s">
        <v>19</v>
      </c>
      <c r="E307" s="339" t="s">
        <v>986</v>
      </c>
      <c r="F307" s="346" t="s">
        <v>987</v>
      </c>
      <c r="G307" s="342">
        <v>43964</v>
      </c>
      <c r="H307" s="339" t="s">
        <v>153</v>
      </c>
      <c r="I307" s="339" t="s">
        <v>17061</v>
      </c>
      <c r="J307" s="339"/>
      <c r="K307" s="342" t="s">
        <v>24</v>
      </c>
      <c r="L307" s="342" t="s">
        <v>24</v>
      </c>
      <c r="M307" s="340" t="s">
        <v>25</v>
      </c>
      <c r="N307" s="340" t="s">
        <v>25</v>
      </c>
      <c r="O307" s="339"/>
      <c r="P307" s="340" t="s">
        <v>19</v>
      </c>
      <c r="Q307" s="340" t="s">
        <v>77</v>
      </c>
      <c r="R307" s="346" t="s">
        <v>17062</v>
      </c>
    </row>
    <row r="308" spans="1:18" ht="14">
      <c r="A308" s="219" t="s">
        <v>28</v>
      </c>
      <c r="B308" s="339" t="s">
        <v>969</v>
      </c>
      <c r="C308" s="339" t="s">
        <v>992</v>
      </c>
      <c r="D308" s="340" t="s">
        <v>19</v>
      </c>
      <c r="E308" s="339" t="s">
        <v>993</v>
      </c>
      <c r="F308" s="346" t="s">
        <v>994</v>
      </c>
      <c r="G308" s="342">
        <v>43964</v>
      </c>
      <c r="H308" s="339" t="s">
        <v>153</v>
      </c>
      <c r="I308" s="339" t="s">
        <v>17063</v>
      </c>
      <c r="J308" s="339"/>
      <c r="K308" s="342" t="s">
        <v>24</v>
      </c>
      <c r="L308" s="342" t="s">
        <v>24</v>
      </c>
      <c r="M308" s="340" t="s">
        <v>25</v>
      </c>
      <c r="N308" s="340" t="s">
        <v>25</v>
      </c>
      <c r="O308" s="339" t="s">
        <v>17064</v>
      </c>
      <c r="P308" s="340" t="s">
        <v>19</v>
      </c>
      <c r="Q308" s="340" t="s">
        <v>19</v>
      </c>
      <c r="R308" s="346" t="s">
        <v>17065</v>
      </c>
    </row>
    <row r="309" spans="1:18" ht="14">
      <c r="A309" s="219" t="s">
        <v>28</v>
      </c>
      <c r="B309" s="339" t="s">
        <v>969</v>
      </c>
      <c r="C309" s="339" t="s">
        <v>997</v>
      </c>
      <c r="D309" s="340" t="s">
        <v>19</v>
      </c>
      <c r="E309" s="339" t="s">
        <v>998</v>
      </c>
      <c r="F309" s="346" t="s">
        <v>999</v>
      </c>
      <c r="G309" s="342">
        <v>43964</v>
      </c>
      <c r="H309" s="339" t="s">
        <v>153</v>
      </c>
      <c r="I309" s="339" t="s">
        <v>17066</v>
      </c>
      <c r="J309" s="339"/>
      <c r="K309" s="342" t="s">
        <v>24</v>
      </c>
      <c r="L309" s="342" t="s">
        <v>24</v>
      </c>
      <c r="M309" s="340" t="s">
        <v>25</v>
      </c>
      <c r="N309" s="340" t="s">
        <v>25</v>
      </c>
      <c r="O309" s="339" t="s">
        <v>17067</v>
      </c>
      <c r="P309" s="340" t="s">
        <v>19</v>
      </c>
      <c r="Q309" s="340" t="s">
        <v>77</v>
      </c>
      <c r="R309" s="346" t="s">
        <v>17068</v>
      </c>
    </row>
    <row r="310" spans="1:18" ht="14">
      <c r="A310" s="219" t="s">
        <v>28</v>
      </c>
      <c r="B310" s="339" t="s">
        <v>969</v>
      </c>
      <c r="C310" s="339" t="s">
        <v>1003</v>
      </c>
      <c r="D310" s="340" t="s">
        <v>19</v>
      </c>
      <c r="E310" s="339" t="s">
        <v>1004</v>
      </c>
      <c r="F310" s="346" t="s">
        <v>1005</v>
      </c>
      <c r="G310" s="342">
        <v>43964</v>
      </c>
      <c r="H310" s="339" t="s">
        <v>153</v>
      </c>
      <c r="I310" s="339" t="s">
        <v>17069</v>
      </c>
      <c r="J310" s="339" t="s">
        <v>1786</v>
      </c>
      <c r="K310" s="342" t="s">
        <v>24</v>
      </c>
      <c r="L310" s="342" t="s">
        <v>24</v>
      </c>
      <c r="M310" s="340" t="s">
        <v>25</v>
      </c>
      <c r="N310" s="340" t="s">
        <v>25</v>
      </c>
      <c r="O310" s="339" t="s">
        <v>250</v>
      </c>
      <c r="P310" s="340" t="s">
        <v>19</v>
      </c>
      <c r="Q310" s="340" t="s">
        <v>77</v>
      </c>
      <c r="R310" s="346" t="s">
        <v>17070</v>
      </c>
    </row>
    <row r="311" spans="1:18" ht="14">
      <c r="A311" s="219" t="s">
        <v>28</v>
      </c>
      <c r="B311" s="339" t="s">
        <v>969</v>
      </c>
      <c r="C311" s="339" t="s">
        <v>1008</v>
      </c>
      <c r="D311" s="340" t="s">
        <v>19</v>
      </c>
      <c r="E311" s="339" t="s">
        <v>1009</v>
      </c>
      <c r="F311" s="346" t="s">
        <v>1010</v>
      </c>
      <c r="G311" s="342">
        <v>43964</v>
      </c>
      <c r="H311" s="339" t="s">
        <v>153</v>
      </c>
      <c r="I311" s="339" t="s">
        <v>17071</v>
      </c>
      <c r="J311" s="339"/>
      <c r="K311" s="342" t="s">
        <v>24</v>
      </c>
      <c r="L311" s="342" t="s">
        <v>24</v>
      </c>
      <c r="M311" s="340" t="s">
        <v>25</v>
      </c>
      <c r="N311" s="340" t="s">
        <v>25</v>
      </c>
      <c r="O311" s="339" t="s">
        <v>17072</v>
      </c>
      <c r="P311" s="340" t="s">
        <v>19</v>
      </c>
      <c r="Q311" s="340" t="s">
        <v>77</v>
      </c>
      <c r="R311" s="346" t="s">
        <v>17073</v>
      </c>
    </row>
    <row r="312" spans="1:18" ht="14">
      <c r="A312" s="219" t="s">
        <v>28</v>
      </c>
      <c r="B312" s="339" t="s">
        <v>969</v>
      </c>
      <c r="C312" s="339" t="s">
        <v>1012</v>
      </c>
      <c r="D312" s="340" t="s">
        <v>19</v>
      </c>
      <c r="E312" s="339" t="s">
        <v>1013</v>
      </c>
      <c r="F312" s="346" t="s">
        <v>1014</v>
      </c>
      <c r="G312" s="342">
        <v>43964</v>
      </c>
      <c r="H312" s="339" t="s">
        <v>153</v>
      </c>
      <c r="I312" s="339" t="s">
        <v>16139</v>
      </c>
      <c r="J312" s="339" t="s">
        <v>82</v>
      </c>
      <c r="K312" s="342" t="s">
        <v>24</v>
      </c>
      <c r="L312" s="342" t="s">
        <v>24</v>
      </c>
      <c r="M312" s="340" t="s">
        <v>25</v>
      </c>
      <c r="N312" s="340" t="s">
        <v>25</v>
      </c>
      <c r="O312" s="339" t="s">
        <v>16140</v>
      </c>
      <c r="P312" s="340" t="s">
        <v>19</v>
      </c>
      <c r="Q312" s="340" t="s">
        <v>19</v>
      </c>
      <c r="R312" s="346" t="s">
        <v>16141</v>
      </c>
    </row>
    <row r="313" spans="1:18" ht="14">
      <c r="A313" s="219" t="s">
        <v>28</v>
      </c>
      <c r="B313" s="339" t="s">
        <v>969</v>
      </c>
      <c r="C313" s="339" t="s">
        <v>1018</v>
      </c>
      <c r="D313" s="340" t="s">
        <v>19</v>
      </c>
      <c r="E313" s="339" t="s">
        <v>1019</v>
      </c>
      <c r="F313" s="346" t="s">
        <v>1020</v>
      </c>
      <c r="G313" s="342">
        <v>43964</v>
      </c>
      <c r="H313" s="339" t="s">
        <v>153</v>
      </c>
      <c r="I313" s="339" t="s">
        <v>17074</v>
      </c>
      <c r="J313" s="339" t="s">
        <v>1644</v>
      </c>
      <c r="K313" s="342">
        <v>43933</v>
      </c>
      <c r="L313" s="342">
        <v>43982</v>
      </c>
      <c r="M313" s="340" t="s">
        <v>25</v>
      </c>
      <c r="N313" s="340" t="s">
        <v>25</v>
      </c>
      <c r="O313" s="339"/>
      <c r="P313" s="340" t="s">
        <v>77</v>
      </c>
      <c r="Q313" s="340" t="s">
        <v>77</v>
      </c>
      <c r="R313" s="346" t="s">
        <v>17075</v>
      </c>
    </row>
    <row r="314" spans="1:18" ht="14">
      <c r="A314" s="219" t="s">
        <v>28</v>
      </c>
      <c r="B314" s="339" t="s">
        <v>969</v>
      </c>
      <c r="C314" s="339" t="s">
        <v>1023</v>
      </c>
      <c r="D314" s="340" t="s">
        <v>19</v>
      </c>
      <c r="E314" s="339" t="s">
        <v>1024</v>
      </c>
      <c r="F314" s="346" t="s">
        <v>1025</v>
      </c>
      <c r="G314" s="342">
        <v>43964</v>
      </c>
      <c r="H314" s="339" t="s">
        <v>153</v>
      </c>
      <c r="I314" s="339" t="s">
        <v>17076</v>
      </c>
      <c r="J314" s="339" t="s">
        <v>16120</v>
      </c>
      <c r="K314" s="342" t="s">
        <v>24</v>
      </c>
      <c r="L314" s="342" t="s">
        <v>24</v>
      </c>
      <c r="M314" s="340" t="s">
        <v>25</v>
      </c>
      <c r="N314" s="340" t="s">
        <v>25</v>
      </c>
      <c r="O314" s="339" t="s">
        <v>293</v>
      </c>
      <c r="P314" s="340" t="s">
        <v>19</v>
      </c>
      <c r="Q314" s="340" t="s">
        <v>19</v>
      </c>
      <c r="R314" s="346" t="s">
        <v>17077</v>
      </c>
    </row>
    <row r="315" spans="1:18" ht="14">
      <c r="A315" s="219" t="s">
        <v>28</v>
      </c>
      <c r="B315" s="339" t="s">
        <v>969</v>
      </c>
      <c r="C315" s="339" t="s">
        <v>1028</v>
      </c>
      <c r="D315" s="340" t="s">
        <v>19</v>
      </c>
      <c r="E315" s="339" t="s">
        <v>1029</v>
      </c>
      <c r="F315" s="346" t="s">
        <v>1030</v>
      </c>
      <c r="G315" s="342">
        <v>43964</v>
      </c>
      <c r="H315" s="339" t="s">
        <v>153</v>
      </c>
      <c r="I315" s="339" t="s">
        <v>17078</v>
      </c>
      <c r="J315" s="361" t="s">
        <v>17079</v>
      </c>
      <c r="K315" s="342" t="s">
        <v>24</v>
      </c>
      <c r="L315" s="342" t="s">
        <v>24</v>
      </c>
      <c r="M315" s="340" t="s">
        <v>25</v>
      </c>
      <c r="N315" s="340" t="s">
        <v>25</v>
      </c>
      <c r="O315" s="339"/>
      <c r="P315" s="340" t="s">
        <v>19</v>
      </c>
      <c r="Q315" s="340" t="s">
        <v>19</v>
      </c>
      <c r="R315" s="346" t="s">
        <v>17080</v>
      </c>
    </row>
    <row r="316" spans="1:18" ht="14">
      <c r="A316" s="219" t="s">
        <v>28</v>
      </c>
      <c r="B316" s="339" t="s">
        <v>969</v>
      </c>
      <c r="C316" s="339" t="s">
        <v>1033</v>
      </c>
      <c r="D316" s="340" t="s">
        <v>19</v>
      </c>
      <c r="E316" s="339" t="s">
        <v>1034</v>
      </c>
      <c r="F316" s="346" t="s">
        <v>1035</v>
      </c>
      <c r="G316" s="342">
        <v>43964</v>
      </c>
      <c r="H316" s="339" t="s">
        <v>153</v>
      </c>
      <c r="I316" s="339" t="s">
        <v>17081</v>
      </c>
      <c r="J316" s="339"/>
      <c r="K316" s="342" t="s">
        <v>24</v>
      </c>
      <c r="L316" s="342" t="s">
        <v>24</v>
      </c>
      <c r="M316" s="340" t="s">
        <v>25</v>
      </c>
      <c r="N316" s="340" t="s">
        <v>25</v>
      </c>
      <c r="O316" s="339" t="s">
        <v>17082</v>
      </c>
      <c r="P316" s="340" t="s">
        <v>19</v>
      </c>
      <c r="Q316" s="340" t="s">
        <v>19</v>
      </c>
      <c r="R316" s="346" t="s">
        <v>17083</v>
      </c>
    </row>
    <row r="317" spans="1:18" ht="14">
      <c r="A317" s="219" t="s">
        <v>28</v>
      </c>
      <c r="B317" s="339" t="s">
        <v>969</v>
      </c>
      <c r="C317" s="339" t="s">
        <v>1039</v>
      </c>
      <c r="D317" s="340" t="s">
        <v>19</v>
      </c>
      <c r="E317" s="339" t="s">
        <v>1040</v>
      </c>
      <c r="F317" s="346" t="s">
        <v>1041</v>
      </c>
      <c r="G317" s="342">
        <v>43964</v>
      </c>
      <c r="H317" s="339" t="s">
        <v>153</v>
      </c>
      <c r="I317" s="339" t="s">
        <v>17084</v>
      </c>
      <c r="J317" s="339" t="s">
        <v>17085</v>
      </c>
      <c r="K317" s="342" t="s">
        <v>24</v>
      </c>
      <c r="L317" s="342" t="s">
        <v>24</v>
      </c>
      <c r="M317" s="340" t="s">
        <v>25</v>
      </c>
      <c r="N317" s="340" t="s">
        <v>25</v>
      </c>
      <c r="O317" s="339" t="s">
        <v>17086</v>
      </c>
      <c r="P317" s="340" t="s">
        <v>19</v>
      </c>
      <c r="Q317" s="340" t="s">
        <v>19</v>
      </c>
      <c r="R317" s="346" t="s">
        <v>17087</v>
      </c>
    </row>
    <row r="318" spans="1:18" ht="14">
      <c r="A318" s="219" t="s">
        <v>28</v>
      </c>
      <c r="B318" s="339" t="s">
        <v>969</v>
      </c>
      <c r="C318" s="339" t="s">
        <v>1044</v>
      </c>
      <c r="D318" s="340" t="s">
        <v>19</v>
      </c>
      <c r="E318" s="339" t="s">
        <v>1045</v>
      </c>
      <c r="F318" s="346" t="s">
        <v>1046</v>
      </c>
      <c r="G318" s="342">
        <v>43964</v>
      </c>
      <c r="H318" s="339" t="s">
        <v>153</v>
      </c>
      <c r="I318" s="339" t="s">
        <v>17088</v>
      </c>
      <c r="J318" s="339" t="s">
        <v>16120</v>
      </c>
      <c r="K318" s="342" t="s">
        <v>24</v>
      </c>
      <c r="L318" s="342" t="s">
        <v>24</v>
      </c>
      <c r="M318" s="340" t="s">
        <v>25</v>
      </c>
      <c r="N318" s="340" t="s">
        <v>25</v>
      </c>
      <c r="O318" s="339" t="s">
        <v>293</v>
      </c>
      <c r="P318" s="340" t="s">
        <v>19</v>
      </c>
      <c r="Q318" s="340" t="s">
        <v>19</v>
      </c>
      <c r="R318" s="346" t="s">
        <v>17089</v>
      </c>
    </row>
    <row r="319" spans="1:18" ht="14">
      <c r="A319" s="219" t="s">
        <v>28</v>
      </c>
      <c r="B319" s="339" t="s">
        <v>969</v>
      </c>
      <c r="C319" s="339" t="s">
        <v>1049</v>
      </c>
      <c r="D319" s="340" t="s">
        <v>19</v>
      </c>
      <c r="E319" s="339" t="s">
        <v>1050</v>
      </c>
      <c r="F319" s="346" t="s">
        <v>1051</v>
      </c>
      <c r="G319" s="342">
        <v>43964</v>
      </c>
      <c r="H319" s="339" t="s">
        <v>153</v>
      </c>
      <c r="I319" s="339" t="s">
        <v>17090</v>
      </c>
      <c r="J319" s="339" t="s">
        <v>16120</v>
      </c>
      <c r="K319" s="342" t="s">
        <v>24</v>
      </c>
      <c r="L319" s="342" t="s">
        <v>24</v>
      </c>
      <c r="M319" s="340" t="s">
        <v>25</v>
      </c>
      <c r="N319" s="340" t="s">
        <v>25</v>
      </c>
      <c r="O319" s="339"/>
      <c r="P319" s="340" t="s">
        <v>19</v>
      </c>
      <c r="Q319" s="340" t="s">
        <v>77</v>
      </c>
      <c r="R319" s="346" t="s">
        <v>17091</v>
      </c>
    </row>
    <row r="320" spans="1:18" ht="14">
      <c r="A320" s="219" t="s">
        <v>28</v>
      </c>
      <c r="B320" s="339" t="s">
        <v>969</v>
      </c>
      <c r="C320" s="339" t="s">
        <v>1054</v>
      </c>
      <c r="D320" s="340" t="s">
        <v>19</v>
      </c>
      <c r="E320" s="339"/>
      <c r="F320" s="346" t="s">
        <v>10611</v>
      </c>
      <c r="G320" s="342">
        <v>43964</v>
      </c>
      <c r="H320" s="339" t="s">
        <v>153</v>
      </c>
      <c r="I320" s="339" t="s">
        <v>17092</v>
      </c>
      <c r="J320" s="339"/>
      <c r="K320" s="342" t="s">
        <v>24</v>
      </c>
      <c r="L320" s="342" t="s">
        <v>24</v>
      </c>
      <c r="M320" s="340" t="s">
        <v>25</v>
      </c>
      <c r="N320" s="340" t="s">
        <v>24</v>
      </c>
      <c r="O320" s="339"/>
      <c r="P320" s="340" t="s">
        <v>19</v>
      </c>
      <c r="Q320" s="340" t="s">
        <v>77</v>
      </c>
      <c r="R320" s="346" t="s">
        <v>13587</v>
      </c>
    </row>
    <row r="321" spans="1:18" ht="14">
      <c r="A321" s="219" t="s">
        <v>28</v>
      </c>
      <c r="B321" s="339" t="s">
        <v>969</v>
      </c>
      <c r="C321" s="339" t="s">
        <v>1056</v>
      </c>
      <c r="D321" s="340" t="s">
        <v>19</v>
      </c>
      <c r="E321" s="339" t="s">
        <v>1057</v>
      </c>
      <c r="F321" s="346" t="s">
        <v>1058</v>
      </c>
      <c r="G321" s="342">
        <v>43964</v>
      </c>
      <c r="H321" s="339" t="s">
        <v>153</v>
      </c>
      <c r="I321" s="339"/>
      <c r="J321" s="339"/>
      <c r="K321" s="342" t="s">
        <v>24</v>
      </c>
      <c r="L321" s="342" t="s">
        <v>24</v>
      </c>
      <c r="M321" s="340" t="s">
        <v>25</v>
      </c>
      <c r="N321" s="340" t="s">
        <v>25</v>
      </c>
      <c r="O321" s="339" t="s">
        <v>17093</v>
      </c>
      <c r="P321" s="340" t="s">
        <v>19</v>
      </c>
      <c r="Q321" s="340" t="s">
        <v>77</v>
      </c>
      <c r="R321" s="346" t="s">
        <v>17094</v>
      </c>
    </row>
    <row r="322" spans="1:18" ht="14">
      <c r="A322" s="219" t="s">
        <v>28</v>
      </c>
      <c r="B322" s="339" t="s">
        <v>969</v>
      </c>
      <c r="C322" s="339" t="s">
        <v>1062</v>
      </c>
      <c r="D322" s="340" t="s">
        <v>19</v>
      </c>
      <c r="E322" s="339" t="s">
        <v>1063</v>
      </c>
      <c r="F322" s="346" t="s">
        <v>1064</v>
      </c>
      <c r="G322" s="342">
        <v>43964</v>
      </c>
      <c r="H322" s="339" t="s">
        <v>153</v>
      </c>
      <c r="I322" s="339" t="s">
        <v>17095</v>
      </c>
      <c r="J322" s="339"/>
      <c r="K322" s="342" t="s">
        <v>24</v>
      </c>
      <c r="L322" s="342" t="s">
        <v>24</v>
      </c>
      <c r="M322" s="340" t="s">
        <v>25</v>
      </c>
      <c r="N322" s="340" t="s">
        <v>25</v>
      </c>
      <c r="O322" s="339" t="s">
        <v>17096</v>
      </c>
      <c r="P322" s="340" t="s">
        <v>19</v>
      </c>
      <c r="Q322" s="340" t="s">
        <v>19</v>
      </c>
      <c r="R322" s="346" t="s">
        <v>17097</v>
      </c>
    </row>
    <row r="323" spans="1:18" ht="14">
      <c r="A323" s="219" t="s">
        <v>28</v>
      </c>
      <c r="B323" s="339" t="s">
        <v>969</v>
      </c>
      <c r="C323" s="339" t="s">
        <v>1066</v>
      </c>
      <c r="D323" s="340" t="s">
        <v>19</v>
      </c>
      <c r="E323" s="339" t="s">
        <v>1067</v>
      </c>
      <c r="F323" s="346" t="s">
        <v>1068</v>
      </c>
      <c r="G323" s="342">
        <v>43964</v>
      </c>
      <c r="H323" s="339" t="s">
        <v>153</v>
      </c>
      <c r="I323" s="339" t="s">
        <v>17098</v>
      </c>
      <c r="J323" s="339" t="s">
        <v>17099</v>
      </c>
      <c r="K323" s="342" t="s">
        <v>24</v>
      </c>
      <c r="L323" s="342" t="s">
        <v>24</v>
      </c>
      <c r="M323" s="340" t="s">
        <v>25</v>
      </c>
      <c r="N323" s="340" t="s">
        <v>25</v>
      </c>
      <c r="O323" s="339" t="s">
        <v>16946</v>
      </c>
      <c r="P323" s="340" t="s">
        <v>19</v>
      </c>
      <c r="Q323" s="340" t="s">
        <v>19</v>
      </c>
      <c r="R323" s="362" t="s">
        <v>17100</v>
      </c>
    </row>
    <row r="324" spans="1:18" ht="14">
      <c r="A324" s="219" t="s">
        <v>28</v>
      </c>
      <c r="B324" s="339" t="s">
        <v>969</v>
      </c>
      <c r="C324" s="339" t="s">
        <v>1070</v>
      </c>
      <c r="D324" s="340" t="s">
        <v>19</v>
      </c>
      <c r="E324" s="339"/>
      <c r="F324" s="346" t="s">
        <v>17101</v>
      </c>
      <c r="G324" s="342">
        <v>43964</v>
      </c>
      <c r="H324" s="339" t="s">
        <v>153</v>
      </c>
      <c r="I324" s="339" t="s">
        <v>17102</v>
      </c>
      <c r="J324" s="339" t="s">
        <v>1786</v>
      </c>
      <c r="K324" s="342" t="s">
        <v>361</v>
      </c>
      <c r="L324" s="342">
        <v>43982</v>
      </c>
      <c r="M324" s="340" t="s">
        <v>25</v>
      </c>
      <c r="N324" s="340" t="s">
        <v>25</v>
      </c>
      <c r="O324" s="339"/>
      <c r="P324" s="340" t="s">
        <v>77</v>
      </c>
      <c r="Q324" s="340" t="s">
        <v>77</v>
      </c>
      <c r="R324" s="346" t="s">
        <v>17103</v>
      </c>
    </row>
    <row r="325" spans="1:18" ht="14">
      <c r="A325" s="219" t="s">
        <v>28</v>
      </c>
      <c r="B325" s="339" t="s">
        <v>969</v>
      </c>
      <c r="C325" s="339" t="s">
        <v>1072</v>
      </c>
      <c r="D325" s="340" t="s">
        <v>19</v>
      </c>
      <c r="E325" s="339" t="s">
        <v>1073</v>
      </c>
      <c r="F325" s="346" t="s">
        <v>1074</v>
      </c>
      <c r="G325" s="342">
        <v>43964</v>
      </c>
      <c r="H325" s="339" t="s">
        <v>153</v>
      </c>
      <c r="I325" s="339" t="s">
        <v>17104</v>
      </c>
      <c r="J325" s="339" t="s">
        <v>27</v>
      </c>
      <c r="K325" s="342" t="s">
        <v>24</v>
      </c>
      <c r="L325" s="342" t="s">
        <v>24</v>
      </c>
      <c r="M325" s="340" t="s">
        <v>25</v>
      </c>
      <c r="N325" s="340" t="s">
        <v>25</v>
      </c>
      <c r="O325" s="339" t="s">
        <v>17105</v>
      </c>
      <c r="P325" s="340" t="s">
        <v>19</v>
      </c>
      <c r="Q325" s="340" t="s">
        <v>77</v>
      </c>
      <c r="R325" s="346" t="s">
        <v>17106</v>
      </c>
    </row>
    <row r="326" spans="1:18" ht="14">
      <c r="A326" s="219" t="s">
        <v>28</v>
      </c>
      <c r="B326" s="339" t="s">
        <v>969</v>
      </c>
      <c r="C326" s="339" t="s">
        <v>1077</v>
      </c>
      <c r="D326" s="340" t="s">
        <v>19</v>
      </c>
      <c r="E326" s="339" t="s">
        <v>1078</v>
      </c>
      <c r="F326" s="346" t="s">
        <v>1079</v>
      </c>
      <c r="G326" s="342">
        <v>43964</v>
      </c>
      <c r="H326" s="339" t="s">
        <v>153</v>
      </c>
      <c r="I326" s="339" t="s">
        <v>16142</v>
      </c>
      <c r="J326" s="339" t="s">
        <v>1658</v>
      </c>
      <c r="K326" s="342" t="s">
        <v>24</v>
      </c>
      <c r="L326" s="342" t="s">
        <v>24</v>
      </c>
      <c r="M326" s="340" t="s">
        <v>25</v>
      </c>
      <c r="N326" s="340" t="s">
        <v>25</v>
      </c>
      <c r="O326" s="339" t="s">
        <v>16143</v>
      </c>
      <c r="P326" s="340" t="s">
        <v>19</v>
      </c>
      <c r="Q326" s="340" t="s">
        <v>77</v>
      </c>
      <c r="R326" s="346" t="s">
        <v>16144</v>
      </c>
    </row>
    <row r="327" spans="1:18" ht="14">
      <c r="A327" s="219" t="s">
        <v>28</v>
      </c>
      <c r="B327" s="339" t="s">
        <v>969</v>
      </c>
      <c r="C327" s="339" t="s">
        <v>1083</v>
      </c>
      <c r="D327" s="340" t="s">
        <v>19</v>
      </c>
      <c r="E327" s="339"/>
      <c r="F327" s="346" t="s">
        <v>2073</v>
      </c>
      <c r="G327" s="342">
        <v>43964</v>
      </c>
      <c r="H327" s="339" t="s">
        <v>153</v>
      </c>
      <c r="I327" s="339" t="s">
        <v>17107</v>
      </c>
      <c r="J327" s="339" t="s">
        <v>27</v>
      </c>
      <c r="K327" s="342" t="s">
        <v>24</v>
      </c>
      <c r="L327" s="342" t="s">
        <v>24</v>
      </c>
      <c r="M327" s="340" t="s">
        <v>25</v>
      </c>
      <c r="N327" s="342" t="s">
        <v>24</v>
      </c>
      <c r="O327" s="339"/>
      <c r="P327" s="340" t="s">
        <v>19</v>
      </c>
      <c r="Q327" s="340" t="s">
        <v>77</v>
      </c>
      <c r="R327" s="346" t="s">
        <v>17108</v>
      </c>
    </row>
    <row r="328" spans="1:18" ht="14">
      <c r="A328" s="219" t="s">
        <v>28</v>
      </c>
      <c r="B328" s="339" t="s">
        <v>969</v>
      </c>
      <c r="C328" s="339" t="s">
        <v>1085</v>
      </c>
      <c r="D328" s="340" t="s">
        <v>19</v>
      </c>
      <c r="E328" s="339" t="s">
        <v>1086</v>
      </c>
      <c r="F328" s="346" t="s">
        <v>10624</v>
      </c>
      <c r="G328" s="342">
        <v>43964</v>
      </c>
      <c r="H328" s="339" t="s">
        <v>153</v>
      </c>
      <c r="I328" s="339" t="s">
        <v>17109</v>
      </c>
      <c r="J328" s="339" t="s">
        <v>17110</v>
      </c>
      <c r="K328" s="342" t="s">
        <v>24</v>
      </c>
      <c r="L328" s="342" t="s">
        <v>24</v>
      </c>
      <c r="M328" s="340" t="s">
        <v>25</v>
      </c>
      <c r="N328" s="340" t="s">
        <v>25</v>
      </c>
      <c r="O328" s="339"/>
      <c r="P328" s="340" t="s">
        <v>19</v>
      </c>
      <c r="Q328" s="340" t="s">
        <v>77</v>
      </c>
      <c r="R328" s="346" t="s">
        <v>17111</v>
      </c>
    </row>
    <row r="329" spans="1:18" ht="14">
      <c r="A329" s="219" t="s">
        <v>28</v>
      </c>
      <c r="B329" s="339" t="s">
        <v>969</v>
      </c>
      <c r="C329" s="339" t="s">
        <v>1090</v>
      </c>
      <c r="D329" s="340" t="s">
        <v>19</v>
      </c>
      <c r="E329" s="339" t="s">
        <v>1091</v>
      </c>
      <c r="F329" s="346" t="s">
        <v>1092</v>
      </c>
      <c r="G329" s="342">
        <v>43964</v>
      </c>
      <c r="H329" s="339" t="s">
        <v>153</v>
      </c>
      <c r="I329" s="339" t="s">
        <v>16145</v>
      </c>
      <c r="J329" s="339" t="s">
        <v>1644</v>
      </c>
      <c r="K329" s="342">
        <v>43938</v>
      </c>
      <c r="L329" s="342">
        <v>43966</v>
      </c>
      <c r="M329" s="340" t="s">
        <v>25</v>
      </c>
      <c r="N329" s="340" t="s">
        <v>25</v>
      </c>
      <c r="O329" s="339" t="s">
        <v>202</v>
      </c>
      <c r="P329" s="340" t="s">
        <v>77</v>
      </c>
      <c r="Q329" s="340" t="s">
        <v>77</v>
      </c>
      <c r="R329" s="346" t="s">
        <v>16146</v>
      </c>
    </row>
    <row r="330" spans="1:18" ht="14">
      <c r="A330" s="219" t="s">
        <v>28</v>
      </c>
      <c r="B330" s="339" t="s">
        <v>969</v>
      </c>
      <c r="C330" s="339" t="s">
        <v>1096</v>
      </c>
      <c r="D330" s="340" t="s">
        <v>19</v>
      </c>
      <c r="E330" s="339" t="s">
        <v>1097</v>
      </c>
      <c r="F330" s="346" t="s">
        <v>1098</v>
      </c>
      <c r="G330" s="342">
        <v>43964</v>
      </c>
      <c r="H330" s="339" t="s">
        <v>153</v>
      </c>
      <c r="I330" s="339"/>
      <c r="J330" s="339"/>
      <c r="K330" s="342" t="s">
        <v>24</v>
      </c>
      <c r="L330" s="342" t="s">
        <v>24</v>
      </c>
      <c r="M330" s="340" t="s">
        <v>25</v>
      </c>
      <c r="N330" s="340" t="s">
        <v>25</v>
      </c>
      <c r="O330" s="339"/>
      <c r="P330" s="340" t="s">
        <v>19</v>
      </c>
      <c r="Q330" s="340" t="s">
        <v>77</v>
      </c>
      <c r="R330" s="346" t="s">
        <v>13604</v>
      </c>
    </row>
    <row r="331" spans="1:18" ht="14">
      <c r="A331" s="219" t="s">
        <v>28</v>
      </c>
      <c r="B331" s="339" t="s">
        <v>969</v>
      </c>
      <c r="C331" s="339" t="s">
        <v>1100</v>
      </c>
      <c r="D331" s="340" t="s">
        <v>19</v>
      </c>
      <c r="E331" s="339" t="s">
        <v>1101</v>
      </c>
      <c r="F331" s="346" t="s">
        <v>1102</v>
      </c>
      <c r="G331" s="342">
        <v>43964</v>
      </c>
      <c r="H331" s="339" t="s">
        <v>153</v>
      </c>
      <c r="I331" s="339" t="s">
        <v>17112</v>
      </c>
      <c r="J331" s="339" t="s">
        <v>5399</v>
      </c>
      <c r="K331" s="342">
        <v>43938</v>
      </c>
      <c r="L331" s="342">
        <v>43982</v>
      </c>
      <c r="M331" s="340" t="s">
        <v>25</v>
      </c>
      <c r="N331" s="340" t="s">
        <v>25</v>
      </c>
      <c r="O331" s="339"/>
      <c r="P331" s="340" t="s">
        <v>77</v>
      </c>
      <c r="Q331" s="340" t="s">
        <v>77</v>
      </c>
      <c r="R331" s="346" t="s">
        <v>17113</v>
      </c>
    </row>
    <row r="332" spans="1:18" ht="14">
      <c r="A332" s="219" t="s">
        <v>28</v>
      </c>
      <c r="B332" s="339" t="s">
        <v>969</v>
      </c>
      <c r="C332" s="339" t="s">
        <v>1104</v>
      </c>
      <c r="D332" s="340" t="s">
        <v>19</v>
      </c>
      <c r="E332" s="339" t="s">
        <v>1105</v>
      </c>
      <c r="F332" s="346" t="s">
        <v>1106</v>
      </c>
      <c r="G332" s="342">
        <v>43964</v>
      </c>
      <c r="H332" s="339" t="s">
        <v>153</v>
      </c>
      <c r="I332" s="339" t="s">
        <v>17114</v>
      </c>
      <c r="J332" s="339"/>
      <c r="K332" s="342" t="s">
        <v>24</v>
      </c>
      <c r="L332" s="342" t="s">
        <v>24</v>
      </c>
      <c r="M332" s="340" t="s">
        <v>25</v>
      </c>
      <c r="N332" s="340" t="s">
        <v>25</v>
      </c>
      <c r="O332" s="339"/>
      <c r="P332" s="340" t="s">
        <v>19</v>
      </c>
      <c r="Q332" s="340" t="s">
        <v>77</v>
      </c>
      <c r="R332" s="346" t="s">
        <v>17115</v>
      </c>
    </row>
    <row r="333" spans="1:18" ht="14">
      <c r="A333" s="219" t="s">
        <v>28</v>
      </c>
      <c r="B333" s="339" t="s">
        <v>969</v>
      </c>
      <c r="C333" s="339" t="s">
        <v>1108</v>
      </c>
      <c r="D333" s="340" t="s">
        <v>19</v>
      </c>
      <c r="E333" s="339" t="s">
        <v>1109</v>
      </c>
      <c r="F333" s="346" t="s">
        <v>1110</v>
      </c>
      <c r="G333" s="342">
        <v>43964</v>
      </c>
      <c r="H333" s="339" t="s">
        <v>153</v>
      </c>
      <c r="I333" s="339" t="s">
        <v>17116</v>
      </c>
      <c r="J333" s="339" t="s">
        <v>1658</v>
      </c>
      <c r="K333" s="342" t="s">
        <v>24</v>
      </c>
      <c r="L333" s="342" t="s">
        <v>24</v>
      </c>
      <c r="M333" s="340" t="s">
        <v>25</v>
      </c>
      <c r="N333" s="340" t="s">
        <v>25</v>
      </c>
      <c r="O333" s="339" t="s">
        <v>17117</v>
      </c>
      <c r="P333" s="340" t="s">
        <v>19</v>
      </c>
      <c r="Q333" s="340" t="s">
        <v>19</v>
      </c>
      <c r="R333" s="346" t="s">
        <v>17118</v>
      </c>
    </row>
    <row r="334" spans="1:18" ht="14">
      <c r="A334" s="219" t="s">
        <v>28</v>
      </c>
      <c r="B334" s="339" t="s">
        <v>969</v>
      </c>
      <c r="C334" s="339" t="s">
        <v>1114</v>
      </c>
      <c r="D334" s="340" t="s">
        <v>19</v>
      </c>
      <c r="E334" s="339" t="s">
        <v>1115</v>
      </c>
      <c r="F334" s="346" t="s">
        <v>1116</v>
      </c>
      <c r="G334" s="342">
        <v>43964</v>
      </c>
      <c r="H334" s="339" t="s">
        <v>153</v>
      </c>
      <c r="I334" s="339" t="s">
        <v>17119</v>
      </c>
      <c r="J334" s="339"/>
      <c r="K334" s="342" t="s">
        <v>24</v>
      </c>
      <c r="L334" s="342" t="s">
        <v>24</v>
      </c>
      <c r="M334" s="340" t="s">
        <v>25</v>
      </c>
      <c r="N334" s="340" t="s">
        <v>25</v>
      </c>
      <c r="O334" s="339"/>
      <c r="P334" s="340" t="s">
        <v>19</v>
      </c>
      <c r="Q334" s="340" t="s">
        <v>19</v>
      </c>
      <c r="R334" s="346" t="s">
        <v>17120</v>
      </c>
    </row>
    <row r="335" spans="1:18" ht="14">
      <c r="A335" s="219" t="s">
        <v>28</v>
      </c>
      <c r="B335" s="339" t="s">
        <v>969</v>
      </c>
      <c r="C335" s="339" t="s">
        <v>1118</v>
      </c>
      <c r="D335" s="340" t="s">
        <v>19</v>
      </c>
      <c r="E335" s="339"/>
      <c r="F335" s="346" t="s">
        <v>10633</v>
      </c>
      <c r="G335" s="342">
        <v>43964</v>
      </c>
      <c r="H335" s="339" t="s">
        <v>153</v>
      </c>
      <c r="I335" s="339" t="s">
        <v>17121</v>
      </c>
      <c r="J335" s="339" t="s">
        <v>1786</v>
      </c>
      <c r="K335" s="342">
        <v>43950</v>
      </c>
      <c r="L335" s="342" t="s">
        <v>819</v>
      </c>
      <c r="M335" s="340" t="s">
        <v>25</v>
      </c>
      <c r="N335" s="340" t="s">
        <v>25</v>
      </c>
      <c r="O335" s="339"/>
      <c r="P335" s="340" t="s">
        <v>77</v>
      </c>
      <c r="Q335" s="340" t="s">
        <v>77</v>
      </c>
      <c r="R335" s="346" t="s">
        <v>17122</v>
      </c>
    </row>
    <row r="336" spans="1:18" ht="14">
      <c r="A336" s="219" t="s">
        <v>28</v>
      </c>
      <c r="B336" s="339" t="s">
        <v>969</v>
      </c>
      <c r="C336" s="339" t="s">
        <v>1120</v>
      </c>
      <c r="D336" s="340" t="s">
        <v>19</v>
      </c>
      <c r="E336" s="339" t="s">
        <v>1121</v>
      </c>
      <c r="F336" s="346" t="s">
        <v>1122</v>
      </c>
      <c r="G336" s="342">
        <v>43965</v>
      </c>
      <c r="H336" s="339" t="s">
        <v>153</v>
      </c>
      <c r="I336" s="339" t="s">
        <v>17123</v>
      </c>
      <c r="J336" s="339" t="s">
        <v>1644</v>
      </c>
      <c r="K336" s="342">
        <v>43917</v>
      </c>
      <c r="L336" s="342" t="s">
        <v>819</v>
      </c>
      <c r="M336" s="340" t="s">
        <v>25</v>
      </c>
      <c r="N336" s="340" t="s">
        <v>25</v>
      </c>
      <c r="O336" s="339"/>
      <c r="P336" s="340" t="s">
        <v>77</v>
      </c>
      <c r="Q336" s="340" t="s">
        <v>77</v>
      </c>
      <c r="R336" s="346" t="s">
        <v>17124</v>
      </c>
    </row>
    <row r="337" spans="1:18" ht="14">
      <c r="A337" s="219" t="s">
        <v>28</v>
      </c>
      <c r="B337" s="339" t="s">
        <v>969</v>
      </c>
      <c r="C337" s="339" t="s">
        <v>1124</v>
      </c>
      <c r="D337" s="340" t="s">
        <v>19</v>
      </c>
      <c r="E337" s="339" t="s">
        <v>1125</v>
      </c>
      <c r="F337" s="346" t="s">
        <v>1126</v>
      </c>
      <c r="G337" s="342">
        <v>43965</v>
      </c>
      <c r="H337" s="339" t="s">
        <v>153</v>
      </c>
      <c r="I337" s="339" t="s">
        <v>17125</v>
      </c>
      <c r="J337" s="339" t="s">
        <v>16120</v>
      </c>
      <c r="K337" s="342" t="s">
        <v>24</v>
      </c>
      <c r="L337" s="342" t="s">
        <v>24</v>
      </c>
      <c r="M337" s="340" t="s">
        <v>25</v>
      </c>
      <c r="N337" s="340" t="s">
        <v>25</v>
      </c>
      <c r="O337" s="339" t="s">
        <v>16643</v>
      </c>
      <c r="P337" s="340" t="s">
        <v>19</v>
      </c>
      <c r="Q337" s="340" t="s">
        <v>19</v>
      </c>
      <c r="R337" s="346" t="s">
        <v>17126</v>
      </c>
    </row>
    <row r="338" spans="1:18" ht="14">
      <c r="A338" s="219" t="s">
        <v>2</v>
      </c>
      <c r="B338" s="339" t="s">
        <v>1296</v>
      </c>
      <c r="C338" s="339"/>
      <c r="D338" s="340" t="s">
        <v>19</v>
      </c>
      <c r="E338" s="339" t="s">
        <v>1297</v>
      </c>
      <c r="F338" s="346" t="s">
        <v>1298</v>
      </c>
      <c r="G338" s="342">
        <v>43964</v>
      </c>
      <c r="H338" s="339" t="s">
        <v>153</v>
      </c>
      <c r="I338" s="363" t="s">
        <v>17127</v>
      </c>
      <c r="J338" s="339" t="s">
        <v>8029</v>
      </c>
      <c r="K338" s="342" t="s">
        <v>24</v>
      </c>
      <c r="L338" s="342" t="s">
        <v>24</v>
      </c>
      <c r="M338" s="340" t="s">
        <v>25</v>
      </c>
      <c r="N338" s="340" t="s">
        <v>25</v>
      </c>
      <c r="O338" s="364"/>
      <c r="P338" s="340" t="s">
        <v>19</v>
      </c>
      <c r="Q338" s="340" t="s">
        <v>19</v>
      </c>
      <c r="R338" s="346" t="s">
        <v>17128</v>
      </c>
    </row>
    <row r="339" spans="1:18" ht="14">
      <c r="A339" s="219" t="s">
        <v>28</v>
      </c>
      <c r="B339" s="339" t="s">
        <v>1296</v>
      </c>
      <c r="C339" s="339" t="s">
        <v>1301</v>
      </c>
      <c r="D339" s="340" t="s">
        <v>19</v>
      </c>
      <c r="E339" s="339" t="s">
        <v>1302</v>
      </c>
      <c r="F339" s="346" t="s">
        <v>10703</v>
      </c>
      <c r="G339" s="342">
        <v>43964</v>
      </c>
      <c r="H339" s="339" t="s">
        <v>153</v>
      </c>
      <c r="I339" s="339" t="s">
        <v>17129</v>
      </c>
      <c r="J339" s="339" t="s">
        <v>27</v>
      </c>
      <c r="K339" s="342" t="s">
        <v>24</v>
      </c>
      <c r="L339" s="342" t="s">
        <v>24</v>
      </c>
      <c r="M339" s="340" t="s">
        <v>25</v>
      </c>
      <c r="N339" s="340" t="s">
        <v>25</v>
      </c>
      <c r="O339" s="339"/>
      <c r="P339" s="340" t="s">
        <v>19</v>
      </c>
      <c r="Q339" s="340" t="s">
        <v>19</v>
      </c>
      <c r="R339" s="346" t="s">
        <v>17130</v>
      </c>
    </row>
    <row r="340" spans="1:18" ht="14">
      <c r="A340" s="219" t="s">
        <v>28</v>
      </c>
      <c r="B340" s="339" t="s">
        <v>1296</v>
      </c>
      <c r="C340" s="339" t="s">
        <v>1308</v>
      </c>
      <c r="D340" s="340" t="s">
        <v>19</v>
      </c>
      <c r="E340" s="339" t="s">
        <v>1309</v>
      </c>
      <c r="F340" s="346" t="s">
        <v>1310</v>
      </c>
      <c r="G340" s="342">
        <v>43964</v>
      </c>
      <c r="H340" s="339" t="s">
        <v>153</v>
      </c>
      <c r="I340" s="339" t="s">
        <v>17131</v>
      </c>
      <c r="J340" s="339" t="s">
        <v>17132</v>
      </c>
      <c r="K340" s="342" t="s">
        <v>24</v>
      </c>
      <c r="L340" s="342" t="s">
        <v>24</v>
      </c>
      <c r="M340" s="340" t="s">
        <v>25</v>
      </c>
      <c r="N340" s="340" t="s">
        <v>25</v>
      </c>
      <c r="O340" s="339" t="s">
        <v>17082</v>
      </c>
      <c r="P340" s="340" t="s">
        <v>19</v>
      </c>
      <c r="Q340" s="340" t="s">
        <v>19</v>
      </c>
      <c r="R340" s="346" t="s">
        <v>17133</v>
      </c>
    </row>
    <row r="341" spans="1:18" ht="14">
      <c r="A341" s="219" t="s">
        <v>28</v>
      </c>
      <c r="B341" s="339" t="s">
        <v>1296</v>
      </c>
      <c r="C341" s="339" t="s">
        <v>1313</v>
      </c>
      <c r="D341" s="340" t="s">
        <v>19</v>
      </c>
      <c r="E341" s="339" t="s">
        <v>1314</v>
      </c>
      <c r="F341" s="346" t="s">
        <v>1315</v>
      </c>
      <c r="G341" s="342">
        <v>43964</v>
      </c>
      <c r="H341" s="339" t="s">
        <v>153</v>
      </c>
      <c r="I341" s="339"/>
      <c r="J341" s="339" t="s">
        <v>1644</v>
      </c>
      <c r="K341" s="342">
        <v>43946</v>
      </c>
      <c r="L341" s="342">
        <v>43971</v>
      </c>
      <c r="M341" s="340" t="s">
        <v>25</v>
      </c>
      <c r="N341" s="340" t="s">
        <v>25</v>
      </c>
      <c r="O341" s="339"/>
      <c r="P341" s="340" t="s">
        <v>77</v>
      </c>
      <c r="Q341" s="340" t="s">
        <v>77</v>
      </c>
      <c r="R341" s="346" t="s">
        <v>17134</v>
      </c>
    </row>
    <row r="342" spans="1:18" ht="14">
      <c r="A342" s="219" t="s">
        <v>28</v>
      </c>
      <c r="B342" s="339" t="s">
        <v>1296</v>
      </c>
      <c r="C342" s="339" t="s">
        <v>1318</v>
      </c>
      <c r="D342" s="340" t="s">
        <v>19</v>
      </c>
      <c r="E342" s="339" t="s">
        <v>1319</v>
      </c>
      <c r="F342" s="346" t="s">
        <v>1320</v>
      </c>
      <c r="G342" s="342">
        <v>43964</v>
      </c>
      <c r="H342" s="339" t="s">
        <v>153</v>
      </c>
      <c r="I342" s="339" t="s">
        <v>17135</v>
      </c>
      <c r="J342" s="339" t="s">
        <v>27</v>
      </c>
      <c r="K342" s="342" t="s">
        <v>24</v>
      </c>
      <c r="L342" s="342" t="s">
        <v>24</v>
      </c>
      <c r="M342" s="340" t="s">
        <v>25</v>
      </c>
      <c r="N342" s="340" t="s">
        <v>25</v>
      </c>
      <c r="O342" s="339" t="s">
        <v>313</v>
      </c>
      <c r="P342" s="340" t="s">
        <v>19</v>
      </c>
      <c r="Q342" s="340" t="s">
        <v>19</v>
      </c>
      <c r="R342" s="346" t="s">
        <v>17136</v>
      </c>
    </row>
    <row r="343" spans="1:18" ht="14">
      <c r="A343" s="219" t="s">
        <v>28</v>
      </c>
      <c r="B343" s="339" t="s">
        <v>1296</v>
      </c>
      <c r="C343" s="339" t="s">
        <v>1324</v>
      </c>
      <c r="D343" s="340" t="s">
        <v>19</v>
      </c>
      <c r="E343" s="339" t="s">
        <v>1325</v>
      </c>
      <c r="F343" s="346" t="s">
        <v>1326</v>
      </c>
      <c r="G343" s="342">
        <v>43964</v>
      </c>
      <c r="H343" s="339" t="s">
        <v>153</v>
      </c>
      <c r="I343" s="339" t="s">
        <v>17137</v>
      </c>
      <c r="J343" s="339" t="s">
        <v>6186</v>
      </c>
      <c r="K343" s="342" t="s">
        <v>24</v>
      </c>
      <c r="L343" s="342" t="s">
        <v>24</v>
      </c>
      <c r="M343" s="340" t="s">
        <v>25</v>
      </c>
      <c r="N343" s="340" t="s">
        <v>25</v>
      </c>
      <c r="O343" s="339"/>
      <c r="P343" s="340" t="s">
        <v>19</v>
      </c>
      <c r="Q343" s="340" t="s">
        <v>77</v>
      </c>
      <c r="R343" s="346" t="s">
        <v>17138</v>
      </c>
    </row>
    <row r="344" spans="1:18" ht="14">
      <c r="A344" s="219" t="s">
        <v>28</v>
      </c>
      <c r="B344" s="339" t="s">
        <v>1296</v>
      </c>
      <c r="C344" s="339" t="s">
        <v>1328</v>
      </c>
      <c r="D344" s="340" t="s">
        <v>19</v>
      </c>
      <c r="E344" s="339" t="s">
        <v>1329</v>
      </c>
      <c r="F344" s="346" t="s">
        <v>1330</v>
      </c>
      <c r="G344" s="342">
        <v>43964</v>
      </c>
      <c r="H344" s="339" t="s">
        <v>153</v>
      </c>
      <c r="I344" s="339"/>
      <c r="J344" s="344" t="s">
        <v>7203</v>
      </c>
      <c r="K344" s="342" t="s">
        <v>24</v>
      </c>
      <c r="L344" s="342" t="s">
        <v>24</v>
      </c>
      <c r="M344" s="340" t="s">
        <v>25</v>
      </c>
      <c r="N344" s="340" t="s">
        <v>25</v>
      </c>
      <c r="O344" s="357" t="s">
        <v>17139</v>
      </c>
      <c r="P344" s="340" t="s">
        <v>19</v>
      </c>
      <c r="Q344" s="340" t="s">
        <v>77</v>
      </c>
      <c r="R344" s="346" t="s">
        <v>17140</v>
      </c>
    </row>
    <row r="345" spans="1:18" ht="14">
      <c r="A345" s="219" t="s">
        <v>28</v>
      </c>
      <c r="B345" s="339" t="s">
        <v>1296</v>
      </c>
      <c r="C345" s="339" t="s">
        <v>1334</v>
      </c>
      <c r="D345" s="340" t="s">
        <v>19</v>
      </c>
      <c r="E345" s="339" t="s">
        <v>1335</v>
      </c>
      <c r="F345" s="346" t="s">
        <v>1336</v>
      </c>
      <c r="G345" s="342">
        <v>43964</v>
      </c>
      <c r="H345" s="339" t="s">
        <v>153</v>
      </c>
      <c r="I345" s="339" t="s">
        <v>17141</v>
      </c>
      <c r="J345" s="339" t="s">
        <v>17142</v>
      </c>
      <c r="K345" s="342" t="s">
        <v>24</v>
      </c>
      <c r="L345" s="342" t="s">
        <v>24</v>
      </c>
      <c r="M345" s="340" t="s">
        <v>25</v>
      </c>
      <c r="N345" s="340" t="s">
        <v>25</v>
      </c>
      <c r="O345" s="339" t="s">
        <v>214</v>
      </c>
      <c r="P345" s="340" t="s">
        <v>19</v>
      </c>
      <c r="Q345" s="340" t="s">
        <v>77</v>
      </c>
      <c r="R345" s="346" t="s">
        <v>17143</v>
      </c>
    </row>
    <row r="346" spans="1:18" ht="14">
      <c r="A346" s="219" t="s">
        <v>28</v>
      </c>
      <c r="B346" s="339" t="s">
        <v>1296</v>
      </c>
      <c r="C346" s="339" t="s">
        <v>1339</v>
      </c>
      <c r="D346" s="340" t="s">
        <v>19</v>
      </c>
      <c r="E346" s="339" t="s">
        <v>1340</v>
      </c>
      <c r="F346" s="346" t="s">
        <v>1341</v>
      </c>
      <c r="G346" s="342">
        <v>43964</v>
      </c>
      <c r="H346" s="339" t="s">
        <v>153</v>
      </c>
      <c r="I346" s="339" t="s">
        <v>17144</v>
      </c>
      <c r="J346" s="339" t="s">
        <v>17145</v>
      </c>
      <c r="K346" s="342" t="s">
        <v>24</v>
      </c>
      <c r="L346" s="342" t="s">
        <v>24</v>
      </c>
      <c r="M346" s="340" t="s">
        <v>25</v>
      </c>
      <c r="N346" s="340" t="s">
        <v>25</v>
      </c>
      <c r="O346" s="339" t="s">
        <v>17146</v>
      </c>
      <c r="P346" s="340" t="s">
        <v>19</v>
      </c>
      <c r="Q346" s="340" t="s">
        <v>19</v>
      </c>
      <c r="R346" s="346" t="s">
        <v>17147</v>
      </c>
    </row>
    <row r="347" spans="1:18" ht="14">
      <c r="A347" s="219" t="s">
        <v>28</v>
      </c>
      <c r="B347" s="339" t="s">
        <v>1296</v>
      </c>
      <c r="C347" s="339" t="s">
        <v>1344</v>
      </c>
      <c r="D347" s="340" t="s">
        <v>19</v>
      </c>
      <c r="E347" s="339" t="s">
        <v>1345</v>
      </c>
      <c r="F347" s="346" t="s">
        <v>13702</v>
      </c>
      <c r="G347" s="342">
        <v>43964</v>
      </c>
      <c r="H347" s="339" t="s">
        <v>153</v>
      </c>
      <c r="I347" s="339" t="s">
        <v>17148</v>
      </c>
      <c r="J347" s="339" t="s">
        <v>27</v>
      </c>
      <c r="K347" s="342" t="s">
        <v>24</v>
      </c>
      <c r="L347" s="342" t="s">
        <v>24</v>
      </c>
      <c r="M347" s="340" t="s">
        <v>25</v>
      </c>
      <c r="N347" s="340" t="s">
        <v>25</v>
      </c>
      <c r="O347" s="339"/>
      <c r="P347" s="340" t="s">
        <v>19</v>
      </c>
      <c r="Q347" s="340" t="s">
        <v>19</v>
      </c>
      <c r="R347" s="346" t="s">
        <v>17149</v>
      </c>
    </row>
    <row r="348" spans="1:18" ht="14">
      <c r="A348" s="219" t="s">
        <v>28</v>
      </c>
      <c r="B348" s="339" t="s">
        <v>1296</v>
      </c>
      <c r="C348" s="339" t="s">
        <v>1350</v>
      </c>
      <c r="D348" s="340" t="s">
        <v>19</v>
      </c>
      <c r="E348" s="339" t="s">
        <v>1351</v>
      </c>
      <c r="F348" s="346" t="s">
        <v>1352</v>
      </c>
      <c r="G348" s="342">
        <v>43964</v>
      </c>
      <c r="H348" s="339" t="s">
        <v>153</v>
      </c>
      <c r="I348" s="339" t="s">
        <v>17150</v>
      </c>
      <c r="J348" s="339" t="s">
        <v>1658</v>
      </c>
      <c r="K348" s="342" t="s">
        <v>24</v>
      </c>
      <c r="L348" s="342" t="s">
        <v>24</v>
      </c>
      <c r="M348" s="340" t="s">
        <v>25</v>
      </c>
      <c r="N348" s="340" t="s">
        <v>25</v>
      </c>
      <c r="O348" s="339" t="s">
        <v>17151</v>
      </c>
      <c r="P348" s="340" t="s">
        <v>19</v>
      </c>
      <c r="Q348" s="340" t="s">
        <v>77</v>
      </c>
      <c r="R348" s="346" t="s">
        <v>17152</v>
      </c>
    </row>
    <row r="349" spans="1:18" ht="14">
      <c r="A349" s="219" t="s">
        <v>28</v>
      </c>
      <c r="B349" s="339" t="s">
        <v>1296</v>
      </c>
      <c r="C349" s="339" t="s">
        <v>1356</v>
      </c>
      <c r="D349" s="340" t="s">
        <v>19</v>
      </c>
      <c r="E349" s="339" t="s">
        <v>1357</v>
      </c>
      <c r="F349" s="346" t="s">
        <v>1358</v>
      </c>
      <c r="G349" s="342">
        <v>43964</v>
      </c>
      <c r="H349" s="339" t="s">
        <v>153</v>
      </c>
      <c r="I349" s="339" t="s">
        <v>17153</v>
      </c>
      <c r="J349" s="339" t="s">
        <v>6186</v>
      </c>
      <c r="K349" s="342" t="s">
        <v>24</v>
      </c>
      <c r="L349" s="342" t="s">
        <v>24</v>
      </c>
      <c r="M349" s="340" t="s">
        <v>25</v>
      </c>
      <c r="N349" s="340" t="s">
        <v>25</v>
      </c>
      <c r="O349" s="339"/>
      <c r="P349" s="340" t="s">
        <v>19</v>
      </c>
      <c r="Q349" s="340" t="s">
        <v>77</v>
      </c>
      <c r="R349" s="346" t="s">
        <v>17154</v>
      </c>
    </row>
    <row r="350" spans="1:18" ht="14">
      <c r="A350" s="219" t="s">
        <v>28</v>
      </c>
      <c r="B350" s="339" t="s">
        <v>1296</v>
      </c>
      <c r="C350" s="339" t="s">
        <v>1361</v>
      </c>
      <c r="D350" s="340" t="s">
        <v>19</v>
      </c>
      <c r="E350" s="339" t="s">
        <v>1362</v>
      </c>
      <c r="F350" s="346" t="s">
        <v>1363</v>
      </c>
      <c r="G350" s="342">
        <v>43964</v>
      </c>
      <c r="H350" s="339" t="s">
        <v>153</v>
      </c>
      <c r="I350" s="339" t="s">
        <v>17155</v>
      </c>
      <c r="J350" s="339" t="s">
        <v>27</v>
      </c>
      <c r="K350" s="342" t="s">
        <v>24</v>
      </c>
      <c r="L350" s="342" t="s">
        <v>24</v>
      </c>
      <c r="M350" s="340" t="s">
        <v>25</v>
      </c>
      <c r="N350" s="340" t="s">
        <v>25</v>
      </c>
      <c r="O350" s="339"/>
      <c r="P350" s="340" t="s">
        <v>19</v>
      </c>
      <c r="Q350" s="340" t="s">
        <v>19</v>
      </c>
      <c r="R350" s="346" t="s">
        <v>17156</v>
      </c>
    </row>
    <row r="351" spans="1:18" ht="14">
      <c r="A351" s="219" t="s">
        <v>28</v>
      </c>
      <c r="B351" s="339" t="s">
        <v>1296</v>
      </c>
      <c r="C351" s="339" t="s">
        <v>1365</v>
      </c>
      <c r="D351" s="340" t="s">
        <v>19</v>
      </c>
      <c r="E351" s="339" t="s">
        <v>1366</v>
      </c>
      <c r="F351" s="346" t="s">
        <v>1367</v>
      </c>
      <c r="G351" s="342">
        <v>43964</v>
      </c>
      <c r="H351" s="339" t="s">
        <v>153</v>
      </c>
      <c r="I351" s="339" t="s">
        <v>17157</v>
      </c>
      <c r="J351" s="339" t="s">
        <v>6186</v>
      </c>
      <c r="K351" s="342" t="s">
        <v>24</v>
      </c>
      <c r="L351" s="342" t="s">
        <v>24</v>
      </c>
      <c r="M351" s="340" t="s">
        <v>25</v>
      </c>
      <c r="N351" s="340" t="s">
        <v>25</v>
      </c>
      <c r="O351" s="339"/>
      <c r="P351" s="340" t="s">
        <v>19</v>
      </c>
      <c r="Q351" s="340" t="s">
        <v>19</v>
      </c>
      <c r="R351" s="346" t="s">
        <v>17158</v>
      </c>
    </row>
    <row r="352" spans="1:18" ht="14">
      <c r="A352" s="219" t="s">
        <v>28</v>
      </c>
      <c r="B352" s="339" t="s">
        <v>1296</v>
      </c>
      <c r="C352" s="339" t="s">
        <v>1369</v>
      </c>
      <c r="D352" s="340" t="s">
        <v>19</v>
      </c>
      <c r="E352" s="339"/>
      <c r="F352" s="346" t="s">
        <v>2583</v>
      </c>
      <c r="G352" s="342">
        <v>43964</v>
      </c>
      <c r="H352" s="339" t="s">
        <v>153</v>
      </c>
      <c r="I352" s="339" t="s">
        <v>17159</v>
      </c>
      <c r="J352" s="339" t="s">
        <v>14562</v>
      </c>
      <c r="K352" s="342" t="s">
        <v>24</v>
      </c>
      <c r="L352" s="342" t="s">
        <v>24</v>
      </c>
      <c r="M352" s="340" t="s">
        <v>25</v>
      </c>
      <c r="N352" s="340" t="s">
        <v>24</v>
      </c>
      <c r="O352" s="339"/>
      <c r="P352" s="340" t="s">
        <v>19</v>
      </c>
      <c r="Q352" s="340" t="s">
        <v>77</v>
      </c>
      <c r="R352" s="346" t="s">
        <v>17160</v>
      </c>
    </row>
    <row r="353" spans="1:18" ht="14">
      <c r="A353" s="219" t="s">
        <v>28</v>
      </c>
      <c r="B353" s="339" t="s">
        <v>1296</v>
      </c>
      <c r="C353" s="339" t="s">
        <v>1373</v>
      </c>
      <c r="D353" s="340" t="s">
        <v>19</v>
      </c>
      <c r="E353" s="339" t="s">
        <v>1374</v>
      </c>
      <c r="F353" s="346" t="s">
        <v>2597</v>
      </c>
      <c r="G353" s="342">
        <v>43964</v>
      </c>
      <c r="H353" s="339" t="s">
        <v>153</v>
      </c>
      <c r="I353" s="339" t="s">
        <v>17161</v>
      </c>
      <c r="J353" s="339" t="s">
        <v>6186</v>
      </c>
      <c r="K353" s="342" t="s">
        <v>24</v>
      </c>
      <c r="L353" s="342" t="s">
        <v>24</v>
      </c>
      <c r="M353" s="340" t="s">
        <v>25</v>
      </c>
      <c r="N353" s="340" t="s">
        <v>25</v>
      </c>
      <c r="O353" s="339"/>
      <c r="P353" s="340" t="s">
        <v>19</v>
      </c>
      <c r="Q353" s="340" t="s">
        <v>77</v>
      </c>
      <c r="R353" s="346" t="s">
        <v>17162</v>
      </c>
    </row>
    <row r="354" spans="1:18" ht="14">
      <c r="A354" s="219" t="s">
        <v>28</v>
      </c>
      <c r="B354" s="339" t="s">
        <v>1296</v>
      </c>
      <c r="C354" s="339" t="s">
        <v>1378</v>
      </c>
      <c r="D354" s="340" t="s">
        <v>19</v>
      </c>
      <c r="E354" s="339"/>
      <c r="F354" s="343" t="s">
        <v>13710</v>
      </c>
      <c r="G354" s="342">
        <v>43964</v>
      </c>
      <c r="H354" s="339" t="s">
        <v>153</v>
      </c>
      <c r="I354" s="365"/>
      <c r="J354" s="365" t="s">
        <v>17163</v>
      </c>
      <c r="K354" s="342" t="s">
        <v>24</v>
      </c>
      <c r="L354" s="342" t="s">
        <v>24</v>
      </c>
      <c r="M354" s="340"/>
      <c r="N354" s="340" t="s">
        <v>24</v>
      </c>
      <c r="O354" s="339"/>
      <c r="P354" s="340" t="s">
        <v>19</v>
      </c>
      <c r="Q354" s="340" t="s">
        <v>19</v>
      </c>
      <c r="R354" s="346" t="s">
        <v>17164</v>
      </c>
    </row>
    <row r="355" spans="1:18" ht="14">
      <c r="A355" s="219" t="s">
        <v>28</v>
      </c>
      <c r="B355" s="339" t="s">
        <v>1296</v>
      </c>
      <c r="C355" s="339" t="s">
        <v>1380</v>
      </c>
      <c r="D355" s="340" t="s">
        <v>19</v>
      </c>
      <c r="E355" s="339"/>
      <c r="F355" s="343" t="s">
        <v>13713</v>
      </c>
      <c r="G355" s="342">
        <v>43964</v>
      </c>
      <c r="H355" s="339" t="s">
        <v>153</v>
      </c>
      <c r="I355" s="365"/>
      <c r="J355" s="365" t="s">
        <v>16120</v>
      </c>
      <c r="K355" s="342" t="s">
        <v>24</v>
      </c>
      <c r="L355" s="342" t="s">
        <v>24</v>
      </c>
      <c r="M355" s="340"/>
      <c r="N355" s="340" t="s">
        <v>24</v>
      </c>
      <c r="O355" s="339"/>
      <c r="P355" s="340" t="s">
        <v>19</v>
      </c>
      <c r="Q355" s="340" t="s">
        <v>77</v>
      </c>
      <c r="R355" s="346" t="s">
        <v>17165</v>
      </c>
    </row>
    <row r="356" spans="1:18" ht="14">
      <c r="A356" s="219" t="s">
        <v>28</v>
      </c>
      <c r="B356" s="339" t="s">
        <v>1296</v>
      </c>
      <c r="C356" s="339" t="s">
        <v>1383</v>
      </c>
      <c r="D356" s="340" t="s">
        <v>19</v>
      </c>
      <c r="E356" s="339"/>
      <c r="F356" s="343" t="s">
        <v>13716</v>
      </c>
      <c r="G356" s="342">
        <v>43964</v>
      </c>
      <c r="H356" s="339" t="s">
        <v>153</v>
      </c>
      <c r="I356" s="365"/>
      <c r="J356" s="365" t="s">
        <v>17166</v>
      </c>
      <c r="K356" s="342" t="s">
        <v>24</v>
      </c>
      <c r="L356" s="342" t="s">
        <v>24</v>
      </c>
      <c r="M356" s="340"/>
      <c r="N356" s="340" t="s">
        <v>24</v>
      </c>
      <c r="O356" s="339"/>
      <c r="P356" s="340" t="s">
        <v>19</v>
      </c>
      <c r="Q356" s="340" t="s">
        <v>77</v>
      </c>
      <c r="R356" s="346" t="s">
        <v>17167</v>
      </c>
    </row>
    <row r="357" spans="1:18" ht="14">
      <c r="A357" s="219" t="s">
        <v>28</v>
      </c>
      <c r="B357" s="339" t="s">
        <v>1296</v>
      </c>
      <c r="C357" s="339" t="s">
        <v>1386</v>
      </c>
      <c r="D357" s="340" t="s">
        <v>19</v>
      </c>
      <c r="E357" s="339"/>
      <c r="F357" s="343" t="s">
        <v>13719</v>
      </c>
      <c r="G357" s="342">
        <v>43964</v>
      </c>
      <c r="H357" s="339" t="s">
        <v>153</v>
      </c>
      <c r="I357" s="365" t="s">
        <v>17161</v>
      </c>
      <c r="J357" s="365" t="s">
        <v>16120</v>
      </c>
      <c r="K357" s="342" t="s">
        <v>24</v>
      </c>
      <c r="L357" s="342" t="s">
        <v>24</v>
      </c>
      <c r="M357" s="366"/>
      <c r="N357" s="340" t="s">
        <v>24</v>
      </c>
      <c r="O357" s="365"/>
      <c r="P357" s="340" t="s">
        <v>19</v>
      </c>
      <c r="Q357" s="340" t="s">
        <v>77</v>
      </c>
      <c r="R357" s="346" t="s">
        <v>17168</v>
      </c>
    </row>
    <row r="358" spans="1:18" ht="14">
      <c r="A358" s="219" t="s">
        <v>28</v>
      </c>
      <c r="B358" s="339" t="s">
        <v>1296</v>
      </c>
      <c r="C358" s="339" t="s">
        <v>1388</v>
      </c>
      <c r="D358" s="340" t="s">
        <v>19</v>
      </c>
      <c r="E358" s="339" t="s">
        <v>1389</v>
      </c>
      <c r="F358" s="346" t="s">
        <v>1390</v>
      </c>
      <c r="G358" s="342">
        <v>43964</v>
      </c>
      <c r="H358" s="339" t="s">
        <v>153</v>
      </c>
      <c r="I358" s="339" t="s">
        <v>17169</v>
      </c>
      <c r="J358" s="339" t="s">
        <v>27</v>
      </c>
      <c r="K358" s="342" t="s">
        <v>24</v>
      </c>
      <c r="L358" s="342" t="s">
        <v>24</v>
      </c>
      <c r="M358" s="340" t="s">
        <v>25</v>
      </c>
      <c r="N358" s="340" t="s">
        <v>25</v>
      </c>
      <c r="O358" s="339"/>
      <c r="P358" s="340" t="s">
        <v>19</v>
      </c>
      <c r="Q358" s="340" t="s">
        <v>77</v>
      </c>
      <c r="R358" s="346" t="s">
        <v>17170</v>
      </c>
    </row>
    <row r="359" spans="1:18" ht="14">
      <c r="A359" s="219" t="s">
        <v>28</v>
      </c>
      <c r="B359" s="339" t="s">
        <v>1296</v>
      </c>
      <c r="C359" s="339" t="s">
        <v>1395</v>
      </c>
      <c r="D359" s="340" t="s">
        <v>19</v>
      </c>
      <c r="E359" s="339"/>
      <c r="F359" s="343" t="s">
        <v>13724</v>
      </c>
      <c r="G359" s="342">
        <v>43964</v>
      </c>
      <c r="H359" s="339" t="s">
        <v>153</v>
      </c>
      <c r="I359" s="365"/>
      <c r="J359" s="365"/>
      <c r="K359" s="342" t="s">
        <v>24</v>
      </c>
      <c r="L359" s="342" t="s">
        <v>24</v>
      </c>
      <c r="M359" s="348"/>
      <c r="N359" s="340" t="s">
        <v>24</v>
      </c>
      <c r="O359" s="339"/>
      <c r="P359" s="340" t="s">
        <v>19</v>
      </c>
      <c r="Q359" s="340" t="s">
        <v>77</v>
      </c>
      <c r="R359" s="346" t="s">
        <v>17171</v>
      </c>
    </row>
    <row r="360" spans="1:18" ht="14">
      <c r="A360" s="219" t="s">
        <v>28</v>
      </c>
      <c r="B360" s="339" t="s">
        <v>1296</v>
      </c>
      <c r="C360" s="339" t="s">
        <v>1398</v>
      </c>
      <c r="D360" s="340" t="s">
        <v>19</v>
      </c>
      <c r="E360" s="339"/>
      <c r="F360" s="343" t="s">
        <v>13727</v>
      </c>
      <c r="G360" s="342">
        <v>43964</v>
      </c>
      <c r="H360" s="339" t="s">
        <v>153</v>
      </c>
      <c r="I360" s="365" t="s">
        <v>17148</v>
      </c>
      <c r="J360" s="365" t="s">
        <v>16120</v>
      </c>
      <c r="K360" s="342" t="s">
        <v>24</v>
      </c>
      <c r="L360" s="342" t="s">
        <v>24</v>
      </c>
      <c r="M360" s="348"/>
      <c r="N360" s="340" t="s">
        <v>24</v>
      </c>
      <c r="O360" s="339"/>
      <c r="P360" s="340" t="s">
        <v>19</v>
      </c>
      <c r="Q360" s="340" t="s">
        <v>77</v>
      </c>
      <c r="R360" s="346" t="s">
        <v>17172</v>
      </c>
    </row>
    <row r="361" spans="1:18" ht="14">
      <c r="A361" s="219" t="s">
        <v>28</v>
      </c>
      <c r="B361" s="339" t="s">
        <v>1296</v>
      </c>
      <c r="C361" s="339" t="s">
        <v>1400</v>
      </c>
      <c r="D361" s="340" t="s">
        <v>19</v>
      </c>
      <c r="E361" s="339" t="s">
        <v>1401</v>
      </c>
      <c r="F361" s="346" t="s">
        <v>1402</v>
      </c>
      <c r="G361" s="342">
        <v>43964</v>
      </c>
      <c r="H361" s="339" t="s">
        <v>153</v>
      </c>
      <c r="I361" s="339" t="s">
        <v>1630</v>
      </c>
      <c r="J361" s="339" t="s">
        <v>17173</v>
      </c>
      <c r="K361" s="342" t="s">
        <v>24</v>
      </c>
      <c r="L361" s="342" t="s">
        <v>24</v>
      </c>
      <c r="M361" s="340" t="s">
        <v>25</v>
      </c>
      <c r="N361" s="340" t="s">
        <v>25</v>
      </c>
      <c r="O361" s="339" t="s">
        <v>330</v>
      </c>
      <c r="P361" s="340" t="s">
        <v>19</v>
      </c>
      <c r="Q361" s="340" t="s">
        <v>19</v>
      </c>
      <c r="R361" s="346" t="s">
        <v>17174</v>
      </c>
    </row>
    <row r="362" spans="1:18" ht="14">
      <c r="A362" s="219" t="s">
        <v>28</v>
      </c>
      <c r="B362" s="339" t="s">
        <v>1296</v>
      </c>
      <c r="C362" s="339" t="s">
        <v>1406</v>
      </c>
      <c r="D362" s="340" t="s">
        <v>19</v>
      </c>
      <c r="E362" s="339" t="s">
        <v>1407</v>
      </c>
      <c r="F362" s="346" t="s">
        <v>1408</v>
      </c>
      <c r="G362" s="342">
        <v>43964</v>
      </c>
      <c r="H362" s="339" t="s">
        <v>153</v>
      </c>
      <c r="I362" s="339" t="s">
        <v>16147</v>
      </c>
      <c r="J362" s="339" t="s">
        <v>6186</v>
      </c>
      <c r="K362" s="342" t="s">
        <v>24</v>
      </c>
      <c r="L362" s="342" t="s">
        <v>24</v>
      </c>
      <c r="M362" s="340" t="s">
        <v>25</v>
      </c>
      <c r="N362" s="340" t="s">
        <v>25</v>
      </c>
      <c r="O362" s="339" t="s">
        <v>202</v>
      </c>
      <c r="P362" s="340" t="s">
        <v>19</v>
      </c>
      <c r="Q362" s="340" t="s">
        <v>77</v>
      </c>
      <c r="R362" s="346" t="s">
        <v>16148</v>
      </c>
    </row>
    <row r="363" spans="1:18" ht="14">
      <c r="A363" s="219" t="s">
        <v>28</v>
      </c>
      <c r="B363" s="339" t="s">
        <v>1296</v>
      </c>
      <c r="C363" s="339" t="s">
        <v>1410</v>
      </c>
      <c r="D363" s="340" t="s">
        <v>19</v>
      </c>
      <c r="E363" s="339" t="s">
        <v>1412</v>
      </c>
      <c r="F363" s="346" t="s">
        <v>1413</v>
      </c>
      <c r="G363" s="342">
        <v>43964</v>
      </c>
      <c r="H363" s="339" t="s">
        <v>153</v>
      </c>
      <c r="I363" s="339" t="s">
        <v>17175</v>
      </c>
      <c r="J363" s="339" t="s">
        <v>17176</v>
      </c>
      <c r="K363" s="342" t="s">
        <v>24</v>
      </c>
      <c r="L363" s="342" t="s">
        <v>24</v>
      </c>
      <c r="M363" s="340" t="s">
        <v>25</v>
      </c>
      <c r="N363" s="340" t="s">
        <v>25</v>
      </c>
      <c r="O363" s="339"/>
      <c r="P363" s="340" t="s">
        <v>19</v>
      </c>
      <c r="Q363" s="340" t="s">
        <v>77</v>
      </c>
      <c r="R363" s="346" t="s">
        <v>17177</v>
      </c>
    </row>
    <row r="364" spans="1:18" ht="14">
      <c r="A364" s="219" t="s">
        <v>2</v>
      </c>
      <c r="B364" s="339" t="s">
        <v>1417</v>
      </c>
      <c r="C364" s="339"/>
      <c r="D364" s="340" t="s">
        <v>19</v>
      </c>
      <c r="E364" s="339" t="s">
        <v>1418</v>
      </c>
      <c r="F364" s="346" t="s">
        <v>1419</v>
      </c>
      <c r="G364" s="342">
        <v>43964</v>
      </c>
      <c r="H364" s="339" t="s">
        <v>153</v>
      </c>
      <c r="I364" s="339" t="s">
        <v>16149</v>
      </c>
      <c r="J364" s="339" t="s">
        <v>16150</v>
      </c>
      <c r="K364" s="342" t="s">
        <v>24</v>
      </c>
      <c r="L364" s="342" t="s">
        <v>24</v>
      </c>
      <c r="M364" s="340" t="s">
        <v>25</v>
      </c>
      <c r="N364" s="340" t="s">
        <v>25</v>
      </c>
      <c r="O364" s="339" t="s">
        <v>16151</v>
      </c>
      <c r="P364" s="340" t="s">
        <v>19</v>
      </c>
      <c r="Q364" s="340" t="s">
        <v>19</v>
      </c>
      <c r="R364" s="346" t="s">
        <v>16152</v>
      </c>
    </row>
    <row r="365" spans="1:18" ht="14">
      <c r="A365" s="219" t="s">
        <v>28</v>
      </c>
      <c r="B365" s="339" t="s">
        <v>1417</v>
      </c>
      <c r="C365" s="339" t="s">
        <v>1424</v>
      </c>
      <c r="D365" s="340" t="s">
        <v>19</v>
      </c>
      <c r="E365" s="339" t="s">
        <v>1425</v>
      </c>
      <c r="F365" s="346" t="s">
        <v>2689</v>
      </c>
      <c r="G365" s="342">
        <v>43964</v>
      </c>
      <c r="H365" s="339" t="s">
        <v>153</v>
      </c>
      <c r="I365" s="339"/>
      <c r="J365" s="339" t="s">
        <v>1644</v>
      </c>
      <c r="K365" s="342">
        <v>43923</v>
      </c>
      <c r="L365" s="342" t="s">
        <v>819</v>
      </c>
      <c r="M365" s="340" t="s">
        <v>25</v>
      </c>
      <c r="N365" s="340" t="s">
        <v>25</v>
      </c>
      <c r="O365" s="339" t="s">
        <v>3086</v>
      </c>
      <c r="P365" s="340" t="s">
        <v>77</v>
      </c>
      <c r="Q365" s="340" t="s">
        <v>16068</v>
      </c>
      <c r="R365" s="367" t="s">
        <v>17178</v>
      </c>
    </row>
    <row r="366" spans="1:18" ht="14">
      <c r="A366" s="219" t="s">
        <v>28</v>
      </c>
      <c r="B366" s="339" t="s">
        <v>1417</v>
      </c>
      <c r="C366" s="339" t="s">
        <v>1431</v>
      </c>
      <c r="D366" s="340" t="s">
        <v>19</v>
      </c>
      <c r="E366" s="339" t="s">
        <v>1432</v>
      </c>
      <c r="F366" s="339" t="s">
        <v>1433</v>
      </c>
      <c r="G366" s="342">
        <v>43964</v>
      </c>
      <c r="H366" s="339" t="s">
        <v>153</v>
      </c>
      <c r="I366" s="339" t="s">
        <v>17179</v>
      </c>
      <c r="J366" s="339" t="s">
        <v>17180</v>
      </c>
      <c r="K366" s="342">
        <v>43922</v>
      </c>
      <c r="L366" s="342">
        <v>43964</v>
      </c>
      <c r="M366" s="340" t="s">
        <v>25</v>
      </c>
      <c r="N366" s="340" t="s">
        <v>25</v>
      </c>
      <c r="O366" s="339" t="s">
        <v>17181</v>
      </c>
      <c r="P366" s="340" t="s">
        <v>19</v>
      </c>
      <c r="Q366" s="340" t="s">
        <v>19</v>
      </c>
      <c r="R366" s="346" t="s">
        <v>17182</v>
      </c>
    </row>
    <row r="367" spans="1:18" ht="14">
      <c r="A367" s="219" t="s">
        <v>28</v>
      </c>
      <c r="B367" s="339" t="s">
        <v>1417</v>
      </c>
      <c r="C367" s="339" t="s">
        <v>1436</v>
      </c>
      <c r="D367" s="340" t="s">
        <v>19</v>
      </c>
      <c r="E367" s="339" t="s">
        <v>1437</v>
      </c>
      <c r="F367" s="341" t="s">
        <v>1438</v>
      </c>
      <c r="G367" s="342">
        <v>43964</v>
      </c>
      <c r="H367" s="339" t="s">
        <v>153</v>
      </c>
      <c r="I367" s="339" t="s">
        <v>17183</v>
      </c>
      <c r="J367" s="339" t="s">
        <v>16217</v>
      </c>
      <c r="K367" s="342" t="s">
        <v>24</v>
      </c>
      <c r="L367" s="342" t="s">
        <v>24</v>
      </c>
      <c r="M367" s="340" t="s">
        <v>25</v>
      </c>
      <c r="N367" s="340" t="s">
        <v>25</v>
      </c>
      <c r="O367" s="339" t="s">
        <v>17184</v>
      </c>
      <c r="P367" s="340" t="s">
        <v>19</v>
      </c>
      <c r="Q367" s="340" t="s">
        <v>19</v>
      </c>
      <c r="R367" s="346" t="s">
        <v>17185</v>
      </c>
    </row>
    <row r="368" spans="1:18" ht="14">
      <c r="A368" s="219" t="s">
        <v>28</v>
      </c>
      <c r="B368" s="339" t="s">
        <v>1417</v>
      </c>
      <c r="C368" s="339" t="s">
        <v>1442</v>
      </c>
      <c r="D368" s="340" t="s">
        <v>19</v>
      </c>
      <c r="E368" s="339" t="s">
        <v>1443</v>
      </c>
      <c r="F368" s="341" t="s">
        <v>1444</v>
      </c>
      <c r="G368" s="342">
        <v>43964</v>
      </c>
      <c r="H368" s="339" t="s">
        <v>153</v>
      </c>
      <c r="I368" s="339" t="s">
        <v>17186</v>
      </c>
      <c r="J368" s="339"/>
      <c r="K368" s="342" t="s">
        <v>24</v>
      </c>
      <c r="L368" s="342" t="s">
        <v>24</v>
      </c>
      <c r="M368" s="340" t="s">
        <v>25</v>
      </c>
      <c r="N368" s="340" t="s">
        <v>25</v>
      </c>
      <c r="O368" s="339" t="s">
        <v>17187</v>
      </c>
      <c r="P368" s="340" t="s">
        <v>19</v>
      </c>
      <c r="Q368" s="340" t="s">
        <v>19</v>
      </c>
      <c r="R368" s="346" t="s">
        <v>17188</v>
      </c>
    </row>
    <row r="369" spans="1:18" ht="14">
      <c r="A369" s="219" t="s">
        <v>28</v>
      </c>
      <c r="B369" s="339" t="s">
        <v>1417</v>
      </c>
      <c r="C369" s="339" t="s">
        <v>1447</v>
      </c>
      <c r="D369" s="340" t="s">
        <v>19</v>
      </c>
      <c r="E369" s="339" t="s">
        <v>1448</v>
      </c>
      <c r="F369" s="341" t="s">
        <v>1449</v>
      </c>
      <c r="G369" s="342">
        <v>43964</v>
      </c>
      <c r="H369" s="339" t="s">
        <v>153</v>
      </c>
      <c r="I369" s="339" t="s">
        <v>17189</v>
      </c>
      <c r="J369" s="339" t="s">
        <v>1644</v>
      </c>
      <c r="K369" s="342">
        <v>43924</v>
      </c>
      <c r="L369" s="342">
        <v>43968</v>
      </c>
      <c r="M369" s="340" t="s">
        <v>25</v>
      </c>
      <c r="N369" s="340" t="s">
        <v>25</v>
      </c>
      <c r="O369" s="339" t="s">
        <v>227</v>
      </c>
      <c r="P369" s="340" t="s">
        <v>77</v>
      </c>
      <c r="Q369" s="340" t="s">
        <v>77</v>
      </c>
      <c r="R369" s="346" t="s">
        <v>17190</v>
      </c>
    </row>
    <row r="370" spans="1:18" ht="14">
      <c r="A370" s="219" t="s">
        <v>28</v>
      </c>
      <c r="B370" s="339" t="s">
        <v>1417</v>
      </c>
      <c r="C370" s="339" t="s">
        <v>1453</v>
      </c>
      <c r="D370" s="340" t="s">
        <v>19</v>
      </c>
      <c r="E370" s="339" t="s">
        <v>1454</v>
      </c>
      <c r="F370" s="346" t="s">
        <v>1455</v>
      </c>
      <c r="G370" s="342">
        <v>43964</v>
      </c>
      <c r="H370" s="339" t="s">
        <v>153</v>
      </c>
      <c r="I370" s="339" t="s">
        <v>17191</v>
      </c>
      <c r="J370" s="339" t="s">
        <v>1644</v>
      </c>
      <c r="K370" s="342">
        <v>43926</v>
      </c>
      <c r="L370" s="342">
        <v>43968</v>
      </c>
      <c r="M370" s="340" t="s">
        <v>25</v>
      </c>
      <c r="N370" s="340" t="s">
        <v>25</v>
      </c>
      <c r="O370" s="339"/>
      <c r="P370" s="340" t="s">
        <v>77</v>
      </c>
      <c r="Q370" s="340" t="s">
        <v>77</v>
      </c>
      <c r="R370" s="346" t="s">
        <v>17192</v>
      </c>
    </row>
    <row r="371" spans="1:18" ht="14">
      <c r="A371" s="219" t="s">
        <v>28</v>
      </c>
      <c r="B371" s="339" t="s">
        <v>1417</v>
      </c>
      <c r="C371" s="339" t="s">
        <v>1459</v>
      </c>
      <c r="D371" s="340" t="s">
        <v>19</v>
      </c>
      <c r="E371" s="339" t="s">
        <v>1460</v>
      </c>
      <c r="F371" s="341" t="s">
        <v>1461</v>
      </c>
      <c r="G371" s="342">
        <v>43964</v>
      </c>
      <c r="H371" s="339" t="s">
        <v>153</v>
      </c>
      <c r="I371" s="339" t="s">
        <v>17193</v>
      </c>
      <c r="J371" s="339" t="s">
        <v>1644</v>
      </c>
      <c r="K371" s="342">
        <v>43922</v>
      </c>
      <c r="L371" s="342">
        <v>43968</v>
      </c>
      <c r="M371" s="340" t="s">
        <v>25</v>
      </c>
      <c r="N371" s="340" t="s">
        <v>25</v>
      </c>
      <c r="O371" s="339" t="s">
        <v>10749</v>
      </c>
      <c r="P371" s="340" t="s">
        <v>77</v>
      </c>
      <c r="Q371" s="340" t="s">
        <v>16068</v>
      </c>
      <c r="R371" s="346" t="s">
        <v>17194</v>
      </c>
    </row>
    <row r="372" spans="1:18" ht="14">
      <c r="A372" s="219" t="s">
        <v>28</v>
      </c>
      <c r="B372" s="339" t="s">
        <v>1417</v>
      </c>
      <c r="C372" s="339" t="s">
        <v>1465</v>
      </c>
      <c r="D372" s="340" t="s">
        <v>19</v>
      </c>
      <c r="E372" s="339" t="s">
        <v>1466</v>
      </c>
      <c r="F372" s="341" t="s">
        <v>1467</v>
      </c>
      <c r="G372" s="342">
        <v>43964</v>
      </c>
      <c r="H372" s="339" t="s">
        <v>153</v>
      </c>
      <c r="I372" s="339" t="s">
        <v>17195</v>
      </c>
      <c r="J372" s="339" t="s">
        <v>1786</v>
      </c>
      <c r="K372" s="342">
        <v>43927</v>
      </c>
      <c r="L372" s="342">
        <v>43968</v>
      </c>
      <c r="M372" s="340" t="s">
        <v>25</v>
      </c>
      <c r="N372" s="340" t="s">
        <v>25</v>
      </c>
      <c r="O372" s="339"/>
      <c r="P372" s="340" t="s">
        <v>77</v>
      </c>
      <c r="Q372" s="340" t="s">
        <v>77</v>
      </c>
      <c r="R372" s="346" t="s">
        <v>17196</v>
      </c>
    </row>
    <row r="373" spans="1:18" ht="14">
      <c r="A373" s="219" t="s">
        <v>28</v>
      </c>
      <c r="B373" s="339" t="s">
        <v>1417</v>
      </c>
      <c r="C373" s="339" t="s">
        <v>1471</v>
      </c>
      <c r="D373" s="340" t="s">
        <v>19</v>
      </c>
      <c r="E373" s="339" t="s">
        <v>1472</v>
      </c>
      <c r="F373" s="341" t="s">
        <v>1473</v>
      </c>
      <c r="G373" s="342">
        <v>43964</v>
      </c>
      <c r="H373" s="339" t="s">
        <v>153</v>
      </c>
      <c r="I373" s="339" t="s">
        <v>17197</v>
      </c>
      <c r="J373" s="339" t="s">
        <v>1786</v>
      </c>
      <c r="K373" s="342">
        <v>43928</v>
      </c>
      <c r="L373" s="342">
        <v>43969</v>
      </c>
      <c r="M373" s="340" t="s">
        <v>25</v>
      </c>
      <c r="N373" s="340" t="s">
        <v>25</v>
      </c>
      <c r="O373" s="357" t="s">
        <v>308</v>
      </c>
      <c r="P373" s="340" t="s">
        <v>77</v>
      </c>
      <c r="Q373" s="340" t="s">
        <v>16068</v>
      </c>
      <c r="R373" s="346" t="s">
        <v>17198</v>
      </c>
    </row>
    <row r="374" spans="1:18" ht="14">
      <c r="A374" s="219" t="s">
        <v>28</v>
      </c>
      <c r="B374" s="339" t="s">
        <v>1417</v>
      </c>
      <c r="C374" s="339" t="s">
        <v>1477</v>
      </c>
      <c r="D374" s="340" t="s">
        <v>19</v>
      </c>
      <c r="E374" s="339" t="s">
        <v>1478</v>
      </c>
      <c r="F374" s="341" t="s">
        <v>1479</v>
      </c>
      <c r="G374" s="342">
        <v>43964</v>
      </c>
      <c r="H374" s="339" t="s">
        <v>153</v>
      </c>
      <c r="I374" s="339" t="s">
        <v>16153</v>
      </c>
      <c r="J374" s="339" t="s">
        <v>1644</v>
      </c>
      <c r="K374" s="342">
        <v>43925</v>
      </c>
      <c r="L374" s="342">
        <v>43966</v>
      </c>
      <c r="M374" s="340" t="s">
        <v>25</v>
      </c>
      <c r="N374" s="340" t="s">
        <v>25</v>
      </c>
      <c r="O374" s="339" t="s">
        <v>16154</v>
      </c>
      <c r="P374" s="340" t="s">
        <v>77</v>
      </c>
      <c r="Q374" s="340" t="s">
        <v>16068</v>
      </c>
      <c r="R374" s="346" t="s">
        <v>16155</v>
      </c>
    </row>
    <row r="375" spans="1:18" ht="14">
      <c r="A375" s="219" t="s">
        <v>28</v>
      </c>
      <c r="B375" s="339" t="s">
        <v>1417</v>
      </c>
      <c r="C375" s="339" t="s">
        <v>1482</v>
      </c>
      <c r="D375" s="340" t="s">
        <v>19</v>
      </c>
      <c r="E375" s="339" t="s">
        <v>1483</v>
      </c>
      <c r="F375" s="341" t="s">
        <v>1484</v>
      </c>
      <c r="G375" s="342">
        <v>43964</v>
      </c>
      <c r="H375" s="339" t="s">
        <v>153</v>
      </c>
      <c r="I375" s="339"/>
      <c r="J375" s="339" t="s">
        <v>1630</v>
      </c>
      <c r="K375" s="342" t="s">
        <v>24</v>
      </c>
      <c r="L375" s="342" t="s">
        <v>24</v>
      </c>
      <c r="M375" s="340" t="s">
        <v>25</v>
      </c>
      <c r="N375" s="340" t="s">
        <v>25</v>
      </c>
      <c r="O375" s="339" t="s">
        <v>293</v>
      </c>
      <c r="P375" s="340" t="s">
        <v>19</v>
      </c>
      <c r="Q375" s="340" t="s">
        <v>19</v>
      </c>
      <c r="R375" s="346" t="s">
        <v>17199</v>
      </c>
    </row>
    <row r="376" spans="1:18" ht="14">
      <c r="A376" s="219" t="s">
        <v>28</v>
      </c>
      <c r="B376" s="339" t="s">
        <v>1417</v>
      </c>
      <c r="C376" s="339" t="s">
        <v>1489</v>
      </c>
      <c r="D376" s="340" t="s">
        <v>19</v>
      </c>
      <c r="E376" s="339" t="s">
        <v>1490</v>
      </c>
      <c r="F376" s="341" t="s">
        <v>2775</v>
      </c>
      <c r="G376" s="342">
        <v>43964</v>
      </c>
      <c r="H376" s="339" t="s">
        <v>153</v>
      </c>
      <c r="I376" s="339" t="s">
        <v>17200</v>
      </c>
      <c r="J376" s="339" t="s">
        <v>1786</v>
      </c>
      <c r="K376" s="342">
        <v>43925</v>
      </c>
      <c r="L376" s="342">
        <v>43968</v>
      </c>
      <c r="M376" s="340" t="s">
        <v>25</v>
      </c>
      <c r="N376" s="340" t="s">
        <v>25</v>
      </c>
      <c r="O376" s="339"/>
      <c r="P376" s="340" t="s">
        <v>77</v>
      </c>
      <c r="Q376" s="340" t="s">
        <v>16068</v>
      </c>
      <c r="R376" s="346" t="s">
        <v>17201</v>
      </c>
    </row>
    <row r="377" spans="1:18" ht="14">
      <c r="A377" s="219" t="s">
        <v>28</v>
      </c>
      <c r="B377" s="339" t="s">
        <v>1417</v>
      </c>
      <c r="C377" s="339" t="s">
        <v>1496</v>
      </c>
      <c r="D377" s="340" t="s">
        <v>19</v>
      </c>
      <c r="E377" s="339" t="s">
        <v>1497</v>
      </c>
      <c r="F377" s="341" t="s">
        <v>1498</v>
      </c>
      <c r="G377" s="342">
        <v>43964</v>
      </c>
      <c r="H377" s="339" t="s">
        <v>153</v>
      </c>
      <c r="I377" s="339" t="s">
        <v>17202</v>
      </c>
      <c r="J377" s="339" t="s">
        <v>1644</v>
      </c>
      <c r="K377" s="342">
        <v>43923</v>
      </c>
      <c r="L377" s="342">
        <v>43964</v>
      </c>
      <c r="M377" s="340" t="s">
        <v>25</v>
      </c>
      <c r="N377" s="340" t="s">
        <v>25</v>
      </c>
      <c r="O377" s="339"/>
      <c r="P377" s="340" t="s">
        <v>77</v>
      </c>
      <c r="Q377" s="340" t="s">
        <v>77</v>
      </c>
      <c r="R377" s="346" t="s">
        <v>17203</v>
      </c>
    </row>
    <row r="378" spans="1:18" ht="14">
      <c r="A378" s="219" t="s">
        <v>28</v>
      </c>
      <c r="B378" s="339" t="s">
        <v>1417</v>
      </c>
      <c r="C378" s="339" t="s">
        <v>1501</v>
      </c>
      <c r="D378" s="340" t="s">
        <v>19</v>
      </c>
      <c r="E378" s="339"/>
      <c r="F378" s="341" t="s">
        <v>2795</v>
      </c>
      <c r="G378" s="342">
        <v>43964</v>
      </c>
      <c r="H378" s="339" t="s">
        <v>153</v>
      </c>
      <c r="I378" s="339" t="s">
        <v>17204</v>
      </c>
      <c r="J378" s="339" t="s">
        <v>9643</v>
      </c>
      <c r="K378" s="342">
        <v>43925</v>
      </c>
      <c r="L378" s="342">
        <v>43964</v>
      </c>
      <c r="M378" s="340" t="s">
        <v>25</v>
      </c>
      <c r="N378" s="340" t="s">
        <v>24</v>
      </c>
      <c r="O378" s="339"/>
      <c r="P378" s="340" t="s">
        <v>77</v>
      </c>
      <c r="Q378" s="340" t="s">
        <v>16068</v>
      </c>
      <c r="R378" s="345" t="s">
        <v>17205</v>
      </c>
    </row>
    <row r="379" spans="1:18" ht="14">
      <c r="A379" s="219" t="s">
        <v>28</v>
      </c>
      <c r="B379" s="339" t="s">
        <v>1417</v>
      </c>
      <c r="C379" s="339" t="s">
        <v>1503</v>
      </c>
      <c r="D379" s="340" t="s">
        <v>19</v>
      </c>
      <c r="E379" s="339" t="s">
        <v>1504</v>
      </c>
      <c r="F379" s="341" t="s">
        <v>1505</v>
      </c>
      <c r="G379" s="342">
        <v>43964</v>
      </c>
      <c r="H379" s="339" t="s">
        <v>153</v>
      </c>
      <c r="I379" s="339"/>
      <c r="J379" s="339" t="s">
        <v>1644</v>
      </c>
      <c r="K379" s="342">
        <v>43922</v>
      </c>
      <c r="L379" s="342" t="s">
        <v>819</v>
      </c>
      <c r="M379" s="340" t="s">
        <v>25</v>
      </c>
      <c r="N379" s="340" t="s">
        <v>25</v>
      </c>
      <c r="O379" s="339"/>
      <c r="P379" s="340" t="s">
        <v>77</v>
      </c>
      <c r="Q379" s="340" t="s">
        <v>77</v>
      </c>
      <c r="R379" s="346" t="s">
        <v>17206</v>
      </c>
    </row>
    <row r="380" spans="1:18" ht="14">
      <c r="A380" s="219" t="s">
        <v>28</v>
      </c>
      <c r="B380" s="339" t="s">
        <v>1417</v>
      </c>
      <c r="C380" s="339" t="s">
        <v>1511</v>
      </c>
      <c r="D380" s="340" t="s">
        <v>19</v>
      </c>
      <c r="E380" s="339" t="s">
        <v>1512</v>
      </c>
      <c r="F380" s="341" t="s">
        <v>1513</v>
      </c>
      <c r="G380" s="342">
        <v>43964</v>
      </c>
      <c r="H380" s="339" t="s">
        <v>153</v>
      </c>
      <c r="I380" s="339"/>
      <c r="J380" s="339"/>
      <c r="K380" s="342" t="s">
        <v>24</v>
      </c>
      <c r="L380" s="342" t="s">
        <v>24</v>
      </c>
      <c r="M380" s="340" t="s">
        <v>25</v>
      </c>
      <c r="N380" s="340" t="s">
        <v>25</v>
      </c>
      <c r="O380" s="339" t="s">
        <v>17207</v>
      </c>
      <c r="P380" s="340" t="s">
        <v>19</v>
      </c>
      <c r="Q380" s="340" t="s">
        <v>19</v>
      </c>
      <c r="R380" s="346" t="s">
        <v>17208</v>
      </c>
    </row>
    <row r="381" spans="1:18" ht="14">
      <c r="A381" s="219" t="s">
        <v>28</v>
      </c>
      <c r="B381" s="339" t="s">
        <v>1417</v>
      </c>
      <c r="C381" s="339" t="s">
        <v>1517</v>
      </c>
      <c r="D381" s="340" t="s">
        <v>19</v>
      </c>
      <c r="E381" s="339" t="s">
        <v>1518</v>
      </c>
      <c r="F381" s="346" t="s">
        <v>1519</v>
      </c>
      <c r="G381" s="342">
        <v>43964</v>
      </c>
      <c r="H381" s="339" t="s">
        <v>153</v>
      </c>
      <c r="I381" s="339" t="s">
        <v>17209</v>
      </c>
      <c r="J381" s="339"/>
      <c r="K381" s="342" t="s">
        <v>24</v>
      </c>
      <c r="L381" s="342" t="s">
        <v>24</v>
      </c>
      <c r="M381" s="340" t="s">
        <v>25</v>
      </c>
      <c r="N381" s="340" t="s">
        <v>25</v>
      </c>
      <c r="O381" s="339" t="s">
        <v>1630</v>
      </c>
      <c r="P381" s="340" t="s">
        <v>19</v>
      </c>
      <c r="Q381" s="340" t="s">
        <v>77</v>
      </c>
      <c r="R381" s="346" t="s">
        <v>17210</v>
      </c>
    </row>
    <row r="382" spans="1:18" ht="14">
      <c r="A382" s="219" t="s">
        <v>28</v>
      </c>
      <c r="B382" s="339" t="s">
        <v>1417</v>
      </c>
      <c r="C382" s="339" t="s">
        <v>1524</v>
      </c>
      <c r="D382" s="340" t="s">
        <v>19</v>
      </c>
      <c r="E382" s="339" t="s">
        <v>1525</v>
      </c>
      <c r="F382" s="346" t="s">
        <v>1526</v>
      </c>
      <c r="G382" s="342">
        <v>43964</v>
      </c>
      <c r="H382" s="339" t="s">
        <v>153</v>
      </c>
      <c r="I382" s="339"/>
      <c r="J382" s="339" t="s">
        <v>1786</v>
      </c>
      <c r="K382" s="342">
        <v>43932</v>
      </c>
      <c r="L382" s="342" t="s">
        <v>819</v>
      </c>
      <c r="M382" s="340" t="s">
        <v>25</v>
      </c>
      <c r="N382" s="340" t="s">
        <v>25</v>
      </c>
      <c r="O382" s="339"/>
      <c r="P382" s="340" t="s">
        <v>77</v>
      </c>
      <c r="Q382" s="340" t="s">
        <v>77</v>
      </c>
      <c r="R382" s="346" t="s">
        <v>17211</v>
      </c>
    </row>
    <row r="383" spans="1:18" ht="14">
      <c r="A383" s="219" t="s">
        <v>28</v>
      </c>
      <c r="B383" s="339" t="s">
        <v>1417</v>
      </c>
      <c r="C383" s="339" t="s">
        <v>1529</v>
      </c>
      <c r="D383" s="340" t="s">
        <v>19</v>
      </c>
      <c r="E383" s="339" t="s">
        <v>1530</v>
      </c>
      <c r="F383" s="346" t="s">
        <v>1531</v>
      </c>
      <c r="G383" s="342">
        <v>43964</v>
      </c>
      <c r="H383" s="339" t="s">
        <v>153</v>
      </c>
      <c r="I383" s="339"/>
      <c r="J383" s="339" t="s">
        <v>1644</v>
      </c>
      <c r="K383" s="342">
        <v>43925</v>
      </c>
      <c r="L383" s="342">
        <v>43965</v>
      </c>
      <c r="M383" s="340" t="s">
        <v>25</v>
      </c>
      <c r="N383" s="340" t="s">
        <v>25</v>
      </c>
      <c r="O383" s="339" t="s">
        <v>2302</v>
      </c>
      <c r="P383" s="340" t="s">
        <v>77</v>
      </c>
      <c r="Q383" s="340" t="s">
        <v>19</v>
      </c>
      <c r="R383" s="346" t="s">
        <v>16156</v>
      </c>
    </row>
    <row r="384" spans="1:18" ht="14">
      <c r="A384" s="219" t="s">
        <v>28</v>
      </c>
      <c r="B384" s="339" t="s">
        <v>1417</v>
      </c>
      <c r="C384" s="339" t="s">
        <v>1536</v>
      </c>
      <c r="D384" s="340" t="s">
        <v>19</v>
      </c>
      <c r="E384" s="339" t="s">
        <v>1537</v>
      </c>
      <c r="F384" s="346" t="s">
        <v>1538</v>
      </c>
      <c r="G384" s="342">
        <v>43964</v>
      </c>
      <c r="H384" s="339" t="s">
        <v>153</v>
      </c>
      <c r="I384" s="339" t="s">
        <v>16157</v>
      </c>
      <c r="J384" s="339" t="s">
        <v>1644</v>
      </c>
      <c r="K384" s="342">
        <v>43941</v>
      </c>
      <c r="L384" s="342">
        <v>43968</v>
      </c>
      <c r="M384" s="340" t="s">
        <v>25</v>
      </c>
      <c r="N384" s="340" t="s">
        <v>25</v>
      </c>
      <c r="O384" s="339" t="s">
        <v>14177</v>
      </c>
      <c r="P384" s="340" t="s">
        <v>77</v>
      </c>
      <c r="Q384" s="340" t="s">
        <v>16068</v>
      </c>
      <c r="R384" s="346" t="s">
        <v>16158</v>
      </c>
    </row>
    <row r="385" spans="1:18" ht="14">
      <c r="A385" s="219" t="s">
        <v>28</v>
      </c>
      <c r="B385" s="339" t="s">
        <v>1417</v>
      </c>
      <c r="C385" s="339" t="s">
        <v>1542</v>
      </c>
      <c r="D385" s="340" t="s">
        <v>19</v>
      </c>
      <c r="E385" s="339"/>
      <c r="F385" s="339" t="s">
        <v>2874</v>
      </c>
      <c r="G385" s="342">
        <v>43964</v>
      </c>
      <c r="H385" s="339" t="s">
        <v>153</v>
      </c>
      <c r="I385" s="339" t="s">
        <v>17212</v>
      </c>
      <c r="J385" s="339" t="s">
        <v>1786</v>
      </c>
      <c r="K385" s="342">
        <v>43940</v>
      </c>
      <c r="L385" s="342">
        <v>43975</v>
      </c>
      <c r="M385" s="340" t="s">
        <v>25</v>
      </c>
      <c r="N385" s="340" t="s">
        <v>24</v>
      </c>
      <c r="O385" s="339"/>
      <c r="P385" s="340" t="s">
        <v>77</v>
      </c>
      <c r="Q385" s="340" t="s">
        <v>77</v>
      </c>
      <c r="R385" s="343" t="s">
        <v>17213</v>
      </c>
    </row>
    <row r="386" spans="1:18" ht="14">
      <c r="A386" s="219" t="s">
        <v>28</v>
      </c>
      <c r="B386" s="339" t="s">
        <v>1417</v>
      </c>
      <c r="C386" s="339" t="s">
        <v>1544</v>
      </c>
      <c r="D386" s="340" t="s">
        <v>19</v>
      </c>
      <c r="E386" s="339"/>
      <c r="F386" s="346" t="s">
        <v>2876</v>
      </c>
      <c r="G386" s="342">
        <v>43964</v>
      </c>
      <c r="H386" s="339" t="s">
        <v>153</v>
      </c>
      <c r="I386" s="339" t="s">
        <v>17214</v>
      </c>
      <c r="J386" s="339"/>
      <c r="K386" s="342" t="s">
        <v>24</v>
      </c>
      <c r="L386" s="342" t="s">
        <v>24</v>
      </c>
      <c r="M386" s="340" t="s">
        <v>25</v>
      </c>
      <c r="N386" s="340" t="s">
        <v>24</v>
      </c>
      <c r="O386" s="339"/>
      <c r="P386" s="340" t="s">
        <v>19</v>
      </c>
      <c r="Q386" s="340" t="s">
        <v>77</v>
      </c>
      <c r="R386" s="346" t="s">
        <v>17215</v>
      </c>
    </row>
    <row r="387" spans="1:18" ht="14">
      <c r="A387" s="219" t="s">
        <v>28</v>
      </c>
      <c r="B387" s="339" t="s">
        <v>1417</v>
      </c>
      <c r="C387" s="339" t="s">
        <v>1546</v>
      </c>
      <c r="D387" s="340" t="s">
        <v>19</v>
      </c>
      <c r="E387" s="339"/>
      <c r="F387" s="346" t="s">
        <v>2884</v>
      </c>
      <c r="G387" s="342">
        <v>43964</v>
      </c>
      <c r="H387" s="339" t="s">
        <v>153</v>
      </c>
      <c r="I387" s="339" t="s">
        <v>17216</v>
      </c>
      <c r="J387" s="339"/>
      <c r="K387" s="342" t="s">
        <v>24</v>
      </c>
      <c r="L387" s="342" t="s">
        <v>24</v>
      </c>
      <c r="M387" s="340" t="s">
        <v>25</v>
      </c>
      <c r="N387" s="340" t="s">
        <v>24</v>
      </c>
      <c r="O387" s="339" t="s">
        <v>17217</v>
      </c>
      <c r="P387" s="340" t="s">
        <v>19</v>
      </c>
      <c r="Q387" s="340" t="s">
        <v>77</v>
      </c>
      <c r="R387" s="346" t="s">
        <v>17218</v>
      </c>
    </row>
    <row r="388" spans="1:18" ht="14">
      <c r="A388" s="219" t="s">
        <v>28</v>
      </c>
      <c r="B388" s="339" t="s">
        <v>1417</v>
      </c>
      <c r="C388" s="339" t="s">
        <v>1548</v>
      </c>
      <c r="D388" s="340" t="s">
        <v>19</v>
      </c>
      <c r="E388" s="339"/>
      <c r="F388" s="346" t="s">
        <v>2897</v>
      </c>
      <c r="G388" s="342">
        <v>43964</v>
      </c>
      <c r="H388" s="339" t="s">
        <v>153</v>
      </c>
      <c r="I388" s="339" t="s">
        <v>17219</v>
      </c>
      <c r="J388" s="339" t="s">
        <v>1658</v>
      </c>
      <c r="K388" s="342" t="s">
        <v>24</v>
      </c>
      <c r="L388" s="342" t="s">
        <v>24</v>
      </c>
      <c r="M388" s="340" t="s">
        <v>25</v>
      </c>
      <c r="N388" s="340" t="s">
        <v>24</v>
      </c>
      <c r="O388" s="339" t="s">
        <v>293</v>
      </c>
      <c r="P388" s="340" t="s">
        <v>19</v>
      </c>
      <c r="Q388" s="340" t="s">
        <v>77</v>
      </c>
      <c r="R388" s="346" t="s">
        <v>17220</v>
      </c>
    </row>
    <row r="389" spans="1:18" ht="14">
      <c r="A389" s="219" t="s">
        <v>28</v>
      </c>
      <c r="B389" s="339" t="s">
        <v>1417</v>
      </c>
      <c r="C389" s="339" t="s">
        <v>1552</v>
      </c>
      <c r="D389" s="340" t="s">
        <v>19</v>
      </c>
      <c r="E389" s="339"/>
      <c r="F389" s="346" t="s">
        <v>2904</v>
      </c>
      <c r="G389" s="342">
        <v>43964</v>
      </c>
      <c r="H389" s="339" t="s">
        <v>153</v>
      </c>
      <c r="I389" s="339"/>
      <c r="J389" s="339" t="s">
        <v>1644</v>
      </c>
      <c r="K389" s="342">
        <v>43924</v>
      </c>
      <c r="L389" s="342" t="s">
        <v>819</v>
      </c>
      <c r="M389" s="340" t="s">
        <v>25</v>
      </c>
      <c r="N389" s="340" t="s">
        <v>24</v>
      </c>
      <c r="O389" s="339"/>
      <c r="P389" s="340" t="s">
        <v>77</v>
      </c>
      <c r="Q389" s="340" t="s">
        <v>77</v>
      </c>
      <c r="R389" s="346" t="s">
        <v>17221</v>
      </c>
    </row>
    <row r="390" spans="1:18" ht="14">
      <c r="A390" s="219" t="s">
        <v>28</v>
      </c>
      <c r="B390" s="339" t="s">
        <v>1417</v>
      </c>
      <c r="C390" s="339" t="s">
        <v>1554</v>
      </c>
      <c r="D390" s="340" t="s">
        <v>19</v>
      </c>
      <c r="E390" s="339"/>
      <c r="F390" s="341" t="s">
        <v>2917</v>
      </c>
      <c r="G390" s="342">
        <v>43964</v>
      </c>
      <c r="H390" s="339" t="s">
        <v>153</v>
      </c>
      <c r="I390" s="339" t="s">
        <v>17222</v>
      </c>
      <c r="J390" s="339"/>
      <c r="K390" s="342" t="s">
        <v>24</v>
      </c>
      <c r="L390" s="342" t="s">
        <v>24</v>
      </c>
      <c r="M390" s="340" t="s">
        <v>25</v>
      </c>
      <c r="N390" s="340" t="s">
        <v>24</v>
      </c>
      <c r="O390" s="339"/>
      <c r="P390" s="340" t="s">
        <v>19</v>
      </c>
      <c r="Q390" s="340" t="s">
        <v>19</v>
      </c>
      <c r="R390" s="346" t="s">
        <v>17223</v>
      </c>
    </row>
    <row r="391" spans="1:18" ht="14">
      <c r="A391" s="219" t="s">
        <v>28</v>
      </c>
      <c r="B391" s="339" t="s">
        <v>1417</v>
      </c>
      <c r="C391" s="339" t="s">
        <v>1556</v>
      </c>
      <c r="D391" s="340" t="s">
        <v>19</v>
      </c>
      <c r="E391" s="339"/>
      <c r="F391" s="346" t="s">
        <v>2929</v>
      </c>
      <c r="G391" s="342">
        <v>43964</v>
      </c>
      <c r="H391" s="339" t="s">
        <v>153</v>
      </c>
      <c r="I391" s="339" t="s">
        <v>17224</v>
      </c>
      <c r="J391" s="339" t="s">
        <v>1786</v>
      </c>
      <c r="K391" s="342">
        <v>43924</v>
      </c>
      <c r="L391" s="342">
        <v>43968</v>
      </c>
      <c r="M391" s="340" t="s">
        <v>25</v>
      </c>
      <c r="N391" s="340" t="s">
        <v>24</v>
      </c>
      <c r="O391" s="339"/>
      <c r="P391" s="340" t="s">
        <v>77</v>
      </c>
      <c r="Q391" s="340" t="s">
        <v>77</v>
      </c>
      <c r="R391" s="346" t="s">
        <v>17225</v>
      </c>
    </row>
    <row r="392" spans="1:18" ht="14">
      <c r="A392" s="219" t="s">
        <v>28</v>
      </c>
      <c r="B392" s="339" t="s">
        <v>1417</v>
      </c>
      <c r="C392" s="339" t="s">
        <v>1558</v>
      </c>
      <c r="D392" s="340" t="s">
        <v>19</v>
      </c>
      <c r="E392" s="339" t="s">
        <v>1559</v>
      </c>
      <c r="F392" s="346" t="s">
        <v>1560</v>
      </c>
      <c r="G392" s="342">
        <v>43964</v>
      </c>
      <c r="H392" s="339" t="s">
        <v>153</v>
      </c>
      <c r="I392" s="339" t="s">
        <v>17226</v>
      </c>
      <c r="J392" s="339"/>
      <c r="K392" s="342" t="s">
        <v>24</v>
      </c>
      <c r="L392" s="342" t="s">
        <v>24</v>
      </c>
      <c r="M392" s="340" t="s">
        <v>25</v>
      </c>
      <c r="N392" s="340" t="s">
        <v>25</v>
      </c>
      <c r="O392" s="339" t="s">
        <v>293</v>
      </c>
      <c r="P392" s="340" t="s">
        <v>19</v>
      </c>
      <c r="Q392" s="340" t="s">
        <v>19</v>
      </c>
      <c r="R392" s="346" t="s">
        <v>17227</v>
      </c>
    </row>
    <row r="393" spans="1:18" ht="14">
      <c r="A393" s="219" t="s">
        <v>28</v>
      </c>
      <c r="B393" s="339" t="s">
        <v>1417</v>
      </c>
      <c r="C393" s="339" t="s">
        <v>1563</v>
      </c>
      <c r="D393" s="340" t="s">
        <v>19</v>
      </c>
      <c r="E393" s="339" t="s">
        <v>1564</v>
      </c>
      <c r="F393" s="346" t="s">
        <v>2951</v>
      </c>
      <c r="G393" s="342">
        <v>43964</v>
      </c>
      <c r="H393" s="339" t="s">
        <v>153</v>
      </c>
      <c r="I393" s="339" t="s">
        <v>17228</v>
      </c>
      <c r="J393" s="339"/>
      <c r="K393" s="342" t="s">
        <v>24</v>
      </c>
      <c r="L393" s="342" t="s">
        <v>24</v>
      </c>
      <c r="M393" s="340" t="s">
        <v>25</v>
      </c>
      <c r="N393" s="340" t="s">
        <v>25</v>
      </c>
      <c r="O393" s="339" t="s">
        <v>293</v>
      </c>
      <c r="P393" s="340" t="s">
        <v>19</v>
      </c>
      <c r="Q393" s="340" t="s">
        <v>19</v>
      </c>
      <c r="R393" s="346" t="s">
        <v>17229</v>
      </c>
    </row>
    <row r="394" spans="1:18" ht="14">
      <c r="A394" s="219" t="s">
        <v>28</v>
      </c>
      <c r="B394" s="339" t="s">
        <v>1417</v>
      </c>
      <c r="C394" s="339" t="s">
        <v>1570</v>
      </c>
      <c r="D394" s="340" t="s">
        <v>19</v>
      </c>
      <c r="E394" s="339"/>
      <c r="F394" s="346" t="s">
        <v>10792</v>
      </c>
      <c r="G394" s="342">
        <v>43964</v>
      </c>
      <c r="H394" s="339" t="s">
        <v>153</v>
      </c>
      <c r="I394" s="339" t="s">
        <v>17228</v>
      </c>
      <c r="J394" s="339"/>
      <c r="K394" s="342" t="s">
        <v>24</v>
      </c>
      <c r="L394" s="342" t="s">
        <v>24</v>
      </c>
      <c r="M394" s="340" t="s">
        <v>25</v>
      </c>
      <c r="N394" s="340" t="s">
        <v>24</v>
      </c>
      <c r="O394" s="339"/>
      <c r="P394" s="340" t="s">
        <v>19</v>
      </c>
      <c r="Q394" s="340" t="s">
        <v>77</v>
      </c>
      <c r="R394" s="346" t="s">
        <v>17230</v>
      </c>
    </row>
    <row r="395" spans="1:18" ht="14">
      <c r="A395" s="219" t="s">
        <v>28</v>
      </c>
      <c r="B395" s="339" t="s">
        <v>1417</v>
      </c>
      <c r="C395" s="339" t="s">
        <v>1572</v>
      </c>
      <c r="D395" s="340" t="s">
        <v>19</v>
      </c>
      <c r="E395" s="339" t="s">
        <v>1573</v>
      </c>
      <c r="F395" s="346" t="s">
        <v>1574</v>
      </c>
      <c r="G395" s="342">
        <v>43964</v>
      </c>
      <c r="H395" s="339" t="s">
        <v>153</v>
      </c>
      <c r="I395" s="339" t="s">
        <v>17231</v>
      </c>
      <c r="J395" s="339"/>
      <c r="K395" s="342" t="s">
        <v>24</v>
      </c>
      <c r="L395" s="342" t="s">
        <v>24</v>
      </c>
      <c r="M395" s="340" t="s">
        <v>25</v>
      </c>
      <c r="N395" s="340" t="s">
        <v>25</v>
      </c>
      <c r="O395" s="339"/>
      <c r="P395" s="340" t="s">
        <v>19</v>
      </c>
      <c r="Q395" s="340" t="s">
        <v>19</v>
      </c>
      <c r="R395" s="346" t="s">
        <v>17232</v>
      </c>
    </row>
    <row r="396" spans="1:18" ht="14">
      <c r="A396" s="219" t="s">
        <v>28</v>
      </c>
      <c r="B396" s="339" t="s">
        <v>1417</v>
      </c>
      <c r="C396" s="339" t="s">
        <v>1578</v>
      </c>
      <c r="D396" s="340" t="s">
        <v>19</v>
      </c>
      <c r="E396" s="339"/>
      <c r="F396" s="346" t="s">
        <v>2981</v>
      </c>
      <c r="G396" s="342">
        <v>43964</v>
      </c>
      <c r="H396" s="339" t="s">
        <v>153</v>
      </c>
      <c r="I396" s="339" t="s">
        <v>17183</v>
      </c>
      <c r="J396" s="339"/>
      <c r="K396" s="342" t="s">
        <v>24</v>
      </c>
      <c r="L396" s="342" t="s">
        <v>24</v>
      </c>
      <c r="M396" s="340" t="s">
        <v>25</v>
      </c>
      <c r="N396" s="340" t="s">
        <v>24</v>
      </c>
      <c r="O396" s="339" t="s">
        <v>17233</v>
      </c>
      <c r="P396" s="340" t="s">
        <v>19</v>
      </c>
      <c r="Q396" s="340" t="s">
        <v>77</v>
      </c>
      <c r="R396" s="346" t="s">
        <v>17234</v>
      </c>
    </row>
    <row r="397" spans="1:18" ht="14">
      <c r="A397" s="219" t="s">
        <v>28</v>
      </c>
      <c r="B397" s="339" t="s">
        <v>1417</v>
      </c>
      <c r="C397" s="339" t="s">
        <v>1580</v>
      </c>
      <c r="D397" s="340" t="s">
        <v>19</v>
      </c>
      <c r="E397" s="339"/>
      <c r="F397" s="346" t="s">
        <v>2990</v>
      </c>
      <c r="G397" s="342">
        <v>43964</v>
      </c>
      <c r="H397" s="339" t="s">
        <v>153</v>
      </c>
      <c r="I397" s="339"/>
      <c r="J397" s="339" t="s">
        <v>5142</v>
      </c>
      <c r="K397" s="342">
        <v>43928</v>
      </c>
      <c r="L397" s="342">
        <v>43968</v>
      </c>
      <c r="M397" s="340" t="s">
        <v>25</v>
      </c>
      <c r="N397" s="340" t="s">
        <v>24</v>
      </c>
      <c r="O397" s="339"/>
      <c r="P397" s="340" t="s">
        <v>77</v>
      </c>
      <c r="Q397" s="340" t="s">
        <v>77</v>
      </c>
      <c r="R397" s="346" t="s">
        <v>17235</v>
      </c>
    </row>
    <row r="398" spans="1:18" ht="14">
      <c r="A398" s="219" t="s">
        <v>28</v>
      </c>
      <c r="B398" s="339" t="s">
        <v>1417</v>
      </c>
      <c r="C398" s="339" t="s">
        <v>1582</v>
      </c>
      <c r="D398" s="340" t="s">
        <v>19</v>
      </c>
      <c r="E398" s="339" t="s">
        <v>1583</v>
      </c>
      <c r="F398" s="346" t="s">
        <v>1584</v>
      </c>
      <c r="G398" s="342">
        <v>43965</v>
      </c>
      <c r="H398" s="339" t="s">
        <v>153</v>
      </c>
      <c r="I398" s="339"/>
      <c r="J398" s="339" t="s">
        <v>1644</v>
      </c>
      <c r="K398" s="342">
        <v>43927</v>
      </c>
      <c r="L398" s="342">
        <v>43966</v>
      </c>
      <c r="M398" s="340" t="s">
        <v>25</v>
      </c>
      <c r="N398" s="340" t="s">
        <v>25</v>
      </c>
      <c r="O398" s="339" t="s">
        <v>227</v>
      </c>
      <c r="P398" s="340" t="s">
        <v>77</v>
      </c>
      <c r="Q398" s="340" t="s">
        <v>19</v>
      </c>
      <c r="R398" s="343" t="s">
        <v>17236</v>
      </c>
    </row>
    <row r="399" spans="1:18" ht="14">
      <c r="A399" s="219" t="s">
        <v>28</v>
      </c>
      <c r="B399" s="339" t="s">
        <v>1417</v>
      </c>
      <c r="C399" s="339" t="s">
        <v>1587</v>
      </c>
      <c r="D399" s="340" t="s">
        <v>19</v>
      </c>
      <c r="E399" s="339" t="s">
        <v>1588</v>
      </c>
      <c r="F399" s="346" t="s">
        <v>3010</v>
      </c>
      <c r="G399" s="342">
        <v>43964</v>
      </c>
      <c r="H399" s="339" t="s">
        <v>153</v>
      </c>
      <c r="I399" s="339" t="s">
        <v>17237</v>
      </c>
      <c r="J399" s="339" t="s">
        <v>17238</v>
      </c>
      <c r="K399" s="342" t="s">
        <v>24</v>
      </c>
      <c r="L399" s="342" t="s">
        <v>24</v>
      </c>
      <c r="M399" s="340" t="s">
        <v>25</v>
      </c>
      <c r="N399" s="340" t="s">
        <v>25</v>
      </c>
      <c r="O399" s="339" t="s">
        <v>17239</v>
      </c>
      <c r="P399" s="340" t="s">
        <v>19</v>
      </c>
      <c r="Q399" s="340" t="s">
        <v>19</v>
      </c>
      <c r="R399" s="346" t="s">
        <v>17240</v>
      </c>
    </row>
    <row r="400" spans="1:18" ht="14">
      <c r="A400" s="219" t="s">
        <v>2</v>
      </c>
      <c r="B400" s="339" t="s">
        <v>1594</v>
      </c>
      <c r="C400" s="339"/>
      <c r="D400" s="340" t="s">
        <v>19</v>
      </c>
      <c r="E400" s="339" t="s">
        <v>1595</v>
      </c>
      <c r="F400" s="346" t="s">
        <v>1596</v>
      </c>
      <c r="G400" s="342">
        <v>43964</v>
      </c>
      <c r="H400" s="339" t="s">
        <v>153</v>
      </c>
      <c r="I400" s="339"/>
      <c r="J400" s="339" t="s">
        <v>1644</v>
      </c>
      <c r="K400" s="342">
        <v>43940</v>
      </c>
      <c r="L400" s="342" t="s">
        <v>819</v>
      </c>
      <c r="M400" s="340" t="s">
        <v>25</v>
      </c>
      <c r="N400" s="340" t="s">
        <v>25</v>
      </c>
      <c r="O400" s="339" t="s">
        <v>10804</v>
      </c>
      <c r="P400" s="340" t="s">
        <v>77</v>
      </c>
      <c r="Q400" s="340" t="s">
        <v>77</v>
      </c>
      <c r="R400" s="346" t="s">
        <v>17241</v>
      </c>
    </row>
    <row r="401" spans="1:18" ht="14">
      <c r="A401" s="219" t="s">
        <v>28</v>
      </c>
      <c r="B401" s="339" t="s">
        <v>1594</v>
      </c>
      <c r="C401" s="339" t="s">
        <v>1600</v>
      </c>
      <c r="D401" s="340" t="s">
        <v>19</v>
      </c>
      <c r="E401" s="339" t="s">
        <v>1601</v>
      </c>
      <c r="F401" s="346" t="s">
        <v>1602</v>
      </c>
      <c r="G401" s="368">
        <v>43964</v>
      </c>
      <c r="H401" s="339" t="s">
        <v>153</v>
      </c>
      <c r="I401" s="339"/>
      <c r="J401" s="339" t="s">
        <v>1644</v>
      </c>
      <c r="K401" s="342">
        <v>43940</v>
      </c>
      <c r="L401" s="342">
        <v>43982</v>
      </c>
      <c r="M401" s="340" t="s">
        <v>25</v>
      </c>
      <c r="N401" s="340" t="s">
        <v>25</v>
      </c>
      <c r="O401" s="339" t="s">
        <v>202</v>
      </c>
      <c r="P401" s="340" t="s">
        <v>77</v>
      </c>
      <c r="Q401" s="340" t="s">
        <v>77</v>
      </c>
      <c r="R401" s="346" t="s">
        <v>16159</v>
      </c>
    </row>
    <row r="402" spans="1:18" ht="14">
      <c r="A402" s="219" t="s">
        <v>28</v>
      </c>
      <c r="B402" s="339" t="s">
        <v>1594</v>
      </c>
      <c r="C402" s="339" t="s">
        <v>1605</v>
      </c>
      <c r="D402" s="340" t="s">
        <v>19</v>
      </c>
      <c r="E402" s="339" t="s">
        <v>1606</v>
      </c>
      <c r="F402" s="346" t="s">
        <v>1607</v>
      </c>
      <c r="G402" s="368">
        <v>43964</v>
      </c>
      <c r="H402" s="339" t="s">
        <v>153</v>
      </c>
      <c r="I402" s="339" t="s">
        <v>16160</v>
      </c>
      <c r="J402" s="339" t="s">
        <v>1644</v>
      </c>
      <c r="K402" s="342">
        <v>43943</v>
      </c>
      <c r="L402" s="342">
        <v>43982</v>
      </c>
      <c r="M402" s="340" t="s">
        <v>25</v>
      </c>
      <c r="N402" s="340" t="s">
        <v>25</v>
      </c>
      <c r="O402" s="339" t="s">
        <v>16161</v>
      </c>
      <c r="P402" s="340" t="s">
        <v>77</v>
      </c>
      <c r="Q402" s="340" t="s">
        <v>77</v>
      </c>
      <c r="R402" s="341" t="s">
        <v>16162</v>
      </c>
    </row>
    <row r="403" spans="1:18" ht="14">
      <c r="A403" s="219" t="s">
        <v>28</v>
      </c>
      <c r="B403" s="339" t="s">
        <v>1594</v>
      </c>
      <c r="C403" s="339" t="s">
        <v>1611</v>
      </c>
      <c r="D403" s="340" t="s">
        <v>19</v>
      </c>
      <c r="E403" s="339" t="s">
        <v>1612</v>
      </c>
      <c r="F403" s="346" t="s">
        <v>1613</v>
      </c>
      <c r="G403" s="368">
        <v>43964</v>
      </c>
      <c r="H403" s="339" t="s">
        <v>153</v>
      </c>
      <c r="I403" s="369" t="s">
        <v>17242</v>
      </c>
      <c r="J403" s="339" t="s">
        <v>1644</v>
      </c>
      <c r="K403" s="342">
        <v>43939</v>
      </c>
      <c r="L403" s="342">
        <v>43982</v>
      </c>
      <c r="M403" s="340" t="s">
        <v>25</v>
      </c>
      <c r="N403" s="340" t="s">
        <v>25</v>
      </c>
      <c r="O403" s="339" t="s">
        <v>10291</v>
      </c>
      <c r="P403" s="340" t="s">
        <v>77</v>
      </c>
      <c r="Q403" s="340" t="s">
        <v>77</v>
      </c>
      <c r="R403" s="341" t="s">
        <v>17243</v>
      </c>
    </row>
    <row r="404" spans="1:18" ht="14">
      <c r="A404" s="219" t="s">
        <v>28</v>
      </c>
      <c r="B404" s="339" t="s">
        <v>1594</v>
      </c>
      <c r="C404" s="339" t="s">
        <v>1615</v>
      </c>
      <c r="D404" s="340" t="s">
        <v>19</v>
      </c>
      <c r="E404" s="339" t="s">
        <v>1616</v>
      </c>
      <c r="F404" s="346" t="s">
        <v>1617</v>
      </c>
      <c r="G404" s="368">
        <v>43964</v>
      </c>
      <c r="H404" s="339" t="s">
        <v>153</v>
      </c>
      <c r="I404" s="339" t="s">
        <v>17244</v>
      </c>
      <c r="J404" s="339" t="s">
        <v>1786</v>
      </c>
      <c r="K404" s="342">
        <v>43939</v>
      </c>
      <c r="L404" s="342">
        <v>43971</v>
      </c>
      <c r="M404" s="340" t="s">
        <v>25</v>
      </c>
      <c r="N404" s="340" t="s">
        <v>25</v>
      </c>
      <c r="O404" s="339" t="s">
        <v>17245</v>
      </c>
      <c r="P404" s="340" t="s">
        <v>77</v>
      </c>
      <c r="Q404" s="340" t="s">
        <v>16068</v>
      </c>
      <c r="R404" s="346" t="s">
        <v>17246</v>
      </c>
    </row>
    <row r="405" spans="1:18" ht="14">
      <c r="A405" s="219" t="s">
        <v>28</v>
      </c>
      <c r="B405" s="339" t="s">
        <v>1594</v>
      </c>
      <c r="C405" s="339" t="s">
        <v>1620</v>
      </c>
      <c r="D405" s="340" t="s">
        <v>19</v>
      </c>
      <c r="E405" s="339" t="s">
        <v>1621</v>
      </c>
      <c r="F405" s="346" t="s">
        <v>1622</v>
      </c>
      <c r="G405" s="368">
        <v>43964</v>
      </c>
      <c r="H405" s="339" t="s">
        <v>153</v>
      </c>
      <c r="I405" s="346" t="s">
        <v>16598</v>
      </c>
      <c r="J405" s="339" t="s">
        <v>1644</v>
      </c>
      <c r="K405" s="342">
        <v>43944</v>
      </c>
      <c r="L405" s="342" t="s">
        <v>819</v>
      </c>
      <c r="M405" s="340" t="s">
        <v>25</v>
      </c>
      <c r="N405" s="340" t="s">
        <v>25</v>
      </c>
      <c r="O405" s="339" t="s">
        <v>2302</v>
      </c>
      <c r="P405" s="340" t="s">
        <v>77</v>
      </c>
      <c r="Q405" s="340" t="s">
        <v>16068</v>
      </c>
      <c r="R405" s="343" t="s">
        <v>16163</v>
      </c>
    </row>
    <row r="406" spans="1:18" ht="14">
      <c r="A406" s="219" t="s">
        <v>28</v>
      </c>
      <c r="B406" s="339" t="s">
        <v>1594</v>
      </c>
      <c r="C406" s="339" t="s">
        <v>1626</v>
      </c>
      <c r="D406" s="340" t="s">
        <v>19</v>
      </c>
      <c r="E406" s="339" t="s">
        <v>1627</v>
      </c>
      <c r="F406" s="346" t="s">
        <v>1628</v>
      </c>
      <c r="G406" s="368">
        <v>43964</v>
      </c>
      <c r="H406" s="339" t="s">
        <v>153</v>
      </c>
      <c r="I406" s="345" t="s">
        <v>17247</v>
      </c>
      <c r="J406" s="339" t="s">
        <v>1644</v>
      </c>
      <c r="K406" s="342">
        <v>43930</v>
      </c>
      <c r="L406" s="342">
        <v>43982</v>
      </c>
      <c r="M406" s="340" t="s">
        <v>25</v>
      </c>
      <c r="N406" s="340" t="s">
        <v>25</v>
      </c>
      <c r="O406" s="339" t="s">
        <v>11188</v>
      </c>
      <c r="P406" s="340" t="s">
        <v>77</v>
      </c>
      <c r="Q406" s="340" t="s">
        <v>77</v>
      </c>
      <c r="R406" s="346" t="s">
        <v>17248</v>
      </c>
    </row>
    <row r="407" spans="1:18" ht="14">
      <c r="A407" s="219" t="s">
        <v>28</v>
      </c>
      <c r="B407" s="339" t="s">
        <v>1594</v>
      </c>
      <c r="C407" s="345" t="s">
        <v>1633</v>
      </c>
      <c r="D407" s="340" t="s">
        <v>19</v>
      </c>
      <c r="E407" s="339" t="s">
        <v>1634</v>
      </c>
      <c r="F407" s="346" t="s">
        <v>1635</v>
      </c>
      <c r="G407" s="368">
        <v>43964</v>
      </c>
      <c r="H407" s="339" t="s">
        <v>153</v>
      </c>
      <c r="I407" s="339" t="s">
        <v>13804</v>
      </c>
      <c r="J407" s="339" t="s">
        <v>1644</v>
      </c>
      <c r="K407" s="342">
        <v>43943</v>
      </c>
      <c r="L407" s="342">
        <v>43982</v>
      </c>
      <c r="M407" s="340" t="s">
        <v>25</v>
      </c>
      <c r="N407" s="340" t="s">
        <v>25</v>
      </c>
      <c r="O407" s="339"/>
      <c r="P407" s="340" t="s">
        <v>77</v>
      </c>
      <c r="Q407" s="340" t="s">
        <v>77</v>
      </c>
      <c r="R407" s="341" t="s">
        <v>13805</v>
      </c>
    </row>
    <row r="408" spans="1:18" ht="14">
      <c r="A408" s="219" t="s">
        <v>28</v>
      </c>
      <c r="B408" s="339" t="s">
        <v>1594</v>
      </c>
      <c r="C408" s="339" t="s">
        <v>1637</v>
      </c>
      <c r="D408" s="340" t="s">
        <v>19</v>
      </c>
      <c r="E408" s="339" t="s">
        <v>1638</v>
      </c>
      <c r="F408" s="346" t="s">
        <v>1639</v>
      </c>
      <c r="G408" s="368">
        <v>43964</v>
      </c>
      <c r="H408" s="339" t="s">
        <v>153</v>
      </c>
      <c r="I408" s="339"/>
      <c r="J408" s="339" t="s">
        <v>1644</v>
      </c>
      <c r="K408" s="342">
        <v>43942</v>
      </c>
      <c r="L408" s="342">
        <v>43968</v>
      </c>
      <c r="M408" s="340" t="s">
        <v>25</v>
      </c>
      <c r="N408" s="340" t="s">
        <v>25</v>
      </c>
      <c r="O408" s="339" t="s">
        <v>202</v>
      </c>
      <c r="P408" s="340" t="s">
        <v>77</v>
      </c>
      <c r="Q408" s="340" t="s">
        <v>77</v>
      </c>
      <c r="R408" s="346" t="s">
        <v>16164</v>
      </c>
    </row>
    <row r="409" spans="1:18" ht="14">
      <c r="A409" s="219" t="s">
        <v>28</v>
      </c>
      <c r="B409" s="339" t="s">
        <v>1594</v>
      </c>
      <c r="C409" s="339" t="s">
        <v>1641</v>
      </c>
      <c r="D409" s="340" t="s">
        <v>19</v>
      </c>
      <c r="E409" s="339" t="s">
        <v>1642</v>
      </c>
      <c r="F409" s="346" t="s">
        <v>1643</v>
      </c>
      <c r="G409" s="368">
        <v>43964</v>
      </c>
      <c r="H409" s="339" t="s">
        <v>153</v>
      </c>
      <c r="I409" s="339"/>
      <c r="J409" s="339" t="s">
        <v>1644</v>
      </c>
      <c r="K409" s="342">
        <v>43939</v>
      </c>
      <c r="L409" s="342">
        <v>43983</v>
      </c>
      <c r="M409" s="340" t="s">
        <v>25</v>
      </c>
      <c r="N409" s="340" t="s">
        <v>25</v>
      </c>
      <c r="O409" s="339"/>
      <c r="P409" s="340" t="s">
        <v>77</v>
      </c>
      <c r="Q409" s="340" t="s">
        <v>77</v>
      </c>
      <c r="R409" s="346" t="s">
        <v>17249</v>
      </c>
    </row>
    <row r="410" spans="1:18" ht="14">
      <c r="A410" s="219" t="s">
        <v>28</v>
      </c>
      <c r="B410" s="339" t="s">
        <v>1594</v>
      </c>
      <c r="C410" s="339" t="s">
        <v>1647</v>
      </c>
      <c r="D410" s="340" t="s">
        <v>19</v>
      </c>
      <c r="E410" s="339" t="s">
        <v>1648</v>
      </c>
      <c r="F410" s="346" t="s">
        <v>13807</v>
      </c>
      <c r="G410" s="368">
        <v>43964</v>
      </c>
      <c r="H410" s="339" t="s">
        <v>153</v>
      </c>
      <c r="I410" s="339"/>
      <c r="J410" s="339" t="s">
        <v>1644</v>
      </c>
      <c r="K410" s="342">
        <v>43939</v>
      </c>
      <c r="L410" s="342" t="s">
        <v>819</v>
      </c>
      <c r="M410" s="340" t="s">
        <v>25</v>
      </c>
      <c r="N410" s="340" t="s">
        <v>25</v>
      </c>
      <c r="O410" s="339"/>
      <c r="P410" s="340" t="s">
        <v>77</v>
      </c>
      <c r="Q410" s="340" t="s">
        <v>77</v>
      </c>
      <c r="R410" s="346" t="s">
        <v>17250</v>
      </c>
    </row>
    <row r="411" spans="1:18" ht="14">
      <c r="A411" s="219" t="s">
        <v>28</v>
      </c>
      <c r="B411" s="339" t="s">
        <v>1594</v>
      </c>
      <c r="C411" s="339" t="s">
        <v>1651</v>
      </c>
      <c r="D411" s="340" t="s">
        <v>19</v>
      </c>
      <c r="E411" s="339" t="s">
        <v>1652</v>
      </c>
      <c r="F411" s="346" t="s">
        <v>1653</v>
      </c>
      <c r="G411" s="368">
        <v>43964</v>
      </c>
      <c r="H411" s="339" t="s">
        <v>153</v>
      </c>
      <c r="I411" s="339"/>
      <c r="J411" s="339" t="s">
        <v>1644</v>
      </c>
      <c r="K411" s="342">
        <v>43939</v>
      </c>
      <c r="L411" s="342">
        <v>43983</v>
      </c>
      <c r="M411" s="340" t="s">
        <v>25</v>
      </c>
      <c r="N411" s="340" t="s">
        <v>25</v>
      </c>
      <c r="O411" s="339" t="s">
        <v>11102</v>
      </c>
      <c r="P411" s="340" t="s">
        <v>77</v>
      </c>
      <c r="Q411" s="340" t="s">
        <v>77</v>
      </c>
      <c r="R411" s="346" t="s">
        <v>17251</v>
      </c>
    </row>
    <row r="412" spans="1:18" ht="14">
      <c r="A412" s="219" t="s">
        <v>28</v>
      </c>
      <c r="B412" s="339" t="s">
        <v>1594</v>
      </c>
      <c r="C412" s="339" t="s">
        <v>209</v>
      </c>
      <c r="D412" s="340" t="s">
        <v>19</v>
      </c>
      <c r="E412" s="339" t="s">
        <v>1656</v>
      </c>
      <c r="F412" s="346" t="s">
        <v>1657</v>
      </c>
      <c r="G412" s="368">
        <v>43964</v>
      </c>
      <c r="H412" s="339" t="s">
        <v>153</v>
      </c>
      <c r="I412" s="339"/>
      <c r="J412" s="339" t="s">
        <v>1644</v>
      </c>
      <c r="K412" s="342">
        <v>43942</v>
      </c>
      <c r="L412" s="342" t="s">
        <v>819</v>
      </c>
      <c r="M412" s="340" t="s">
        <v>25</v>
      </c>
      <c r="N412" s="340" t="s">
        <v>25</v>
      </c>
      <c r="O412" s="339"/>
      <c r="P412" s="340" t="s">
        <v>77</v>
      </c>
      <c r="Q412" s="340" t="s">
        <v>77</v>
      </c>
      <c r="R412" s="346" t="s">
        <v>17252</v>
      </c>
    </row>
    <row r="413" spans="1:18" ht="14">
      <c r="A413" s="219" t="s">
        <v>28</v>
      </c>
      <c r="B413" s="339" t="s">
        <v>1594</v>
      </c>
      <c r="C413" s="339" t="s">
        <v>1662</v>
      </c>
      <c r="D413" s="340" t="s">
        <v>19</v>
      </c>
      <c r="E413" s="339" t="s">
        <v>1663</v>
      </c>
      <c r="F413" s="346" t="s">
        <v>1664</v>
      </c>
      <c r="G413" s="368">
        <v>43964</v>
      </c>
      <c r="H413" s="339" t="s">
        <v>153</v>
      </c>
      <c r="I413" s="339"/>
      <c r="J413" s="339" t="s">
        <v>1644</v>
      </c>
      <c r="K413" s="342">
        <v>43942</v>
      </c>
      <c r="L413" s="342" t="s">
        <v>819</v>
      </c>
      <c r="M413" s="340" t="s">
        <v>25</v>
      </c>
      <c r="N413" s="340" t="s">
        <v>25</v>
      </c>
      <c r="O413" s="339"/>
      <c r="P413" s="340" t="s">
        <v>77</v>
      </c>
      <c r="Q413" s="340" t="s">
        <v>77</v>
      </c>
      <c r="R413" s="346" t="s">
        <v>17253</v>
      </c>
    </row>
    <row r="414" spans="1:18" ht="14">
      <c r="A414" s="219" t="s">
        <v>28</v>
      </c>
      <c r="B414" s="339" t="s">
        <v>1594</v>
      </c>
      <c r="C414" s="339" t="s">
        <v>1668</v>
      </c>
      <c r="D414" s="340" t="s">
        <v>19</v>
      </c>
      <c r="E414" s="339"/>
      <c r="F414" s="346" t="s">
        <v>13814</v>
      </c>
      <c r="G414" s="368">
        <v>43964</v>
      </c>
      <c r="H414" s="339" t="s">
        <v>153</v>
      </c>
      <c r="I414" s="339" t="s">
        <v>17254</v>
      </c>
      <c r="J414" s="339" t="s">
        <v>1786</v>
      </c>
      <c r="K414" s="342" t="s">
        <v>361</v>
      </c>
      <c r="L414" s="342" t="s">
        <v>819</v>
      </c>
      <c r="M414" s="340" t="s">
        <v>25</v>
      </c>
      <c r="N414" s="340" t="s">
        <v>24</v>
      </c>
      <c r="O414" s="339"/>
      <c r="P414" s="340" t="s">
        <v>77</v>
      </c>
      <c r="Q414" s="340" t="s">
        <v>77</v>
      </c>
      <c r="R414" s="346" t="s">
        <v>17255</v>
      </c>
    </row>
    <row r="415" spans="1:18" ht="14">
      <c r="A415" s="219" t="s">
        <v>28</v>
      </c>
      <c r="B415" s="339" t="s">
        <v>1594</v>
      </c>
      <c r="C415" s="339" t="s">
        <v>1670</v>
      </c>
      <c r="D415" s="340" t="s">
        <v>19</v>
      </c>
      <c r="E415" s="339" t="s">
        <v>1671</v>
      </c>
      <c r="F415" s="346" t="s">
        <v>1672</v>
      </c>
      <c r="G415" s="368">
        <v>43964</v>
      </c>
      <c r="H415" s="339" t="s">
        <v>153</v>
      </c>
      <c r="I415" s="339" t="s">
        <v>17256</v>
      </c>
      <c r="J415" s="339" t="s">
        <v>17257</v>
      </c>
      <c r="K415" s="342" t="s">
        <v>24</v>
      </c>
      <c r="L415" s="342" t="s">
        <v>24</v>
      </c>
      <c r="M415" s="340" t="s">
        <v>25</v>
      </c>
      <c r="N415" s="340" t="s">
        <v>25</v>
      </c>
      <c r="O415" s="339" t="s">
        <v>231</v>
      </c>
      <c r="P415" s="340" t="s">
        <v>19</v>
      </c>
      <c r="Q415" s="340" t="s">
        <v>19</v>
      </c>
      <c r="R415" s="346" t="s">
        <v>17258</v>
      </c>
    </row>
    <row r="416" spans="1:18" ht="14">
      <c r="A416" s="219" t="s">
        <v>28</v>
      </c>
      <c r="B416" s="339" t="s">
        <v>1594</v>
      </c>
      <c r="C416" s="339" t="s">
        <v>1676</v>
      </c>
      <c r="D416" s="340" t="s">
        <v>19</v>
      </c>
      <c r="E416" s="339"/>
      <c r="F416" s="346" t="s">
        <v>10832</v>
      </c>
      <c r="G416" s="368">
        <v>43964</v>
      </c>
      <c r="H416" s="339" t="s">
        <v>153</v>
      </c>
      <c r="I416" s="339"/>
      <c r="J416" s="339" t="s">
        <v>13818</v>
      </c>
      <c r="K416" s="342" t="s">
        <v>361</v>
      </c>
      <c r="L416" s="342" t="s">
        <v>819</v>
      </c>
      <c r="M416" s="340" t="s">
        <v>25</v>
      </c>
      <c r="N416" s="340" t="s">
        <v>25</v>
      </c>
      <c r="O416" s="339"/>
      <c r="P416" s="340" t="s">
        <v>77</v>
      </c>
      <c r="Q416" s="340" t="s">
        <v>77</v>
      </c>
      <c r="R416" s="346" t="s">
        <v>17259</v>
      </c>
    </row>
    <row r="417" spans="1:18" ht="14">
      <c r="A417" s="219" t="s">
        <v>28</v>
      </c>
      <c r="B417" s="339" t="s">
        <v>1594</v>
      </c>
      <c r="C417" s="339" t="s">
        <v>1678</v>
      </c>
      <c r="D417" s="340" t="s">
        <v>19</v>
      </c>
      <c r="E417" s="339"/>
      <c r="F417" s="346" t="s">
        <v>10835</v>
      </c>
      <c r="G417" s="368">
        <v>43964</v>
      </c>
      <c r="H417" s="339" t="s">
        <v>153</v>
      </c>
      <c r="I417" s="339" t="s">
        <v>17260</v>
      </c>
      <c r="J417" s="339" t="s">
        <v>17257</v>
      </c>
      <c r="K417" s="342" t="s">
        <v>24</v>
      </c>
      <c r="L417" s="342" t="s">
        <v>24</v>
      </c>
      <c r="M417" s="340" t="s">
        <v>25</v>
      </c>
      <c r="N417" s="340" t="s">
        <v>24</v>
      </c>
      <c r="O417" s="339"/>
      <c r="P417" s="340" t="s">
        <v>19</v>
      </c>
      <c r="Q417" s="340" t="s">
        <v>77</v>
      </c>
      <c r="R417" s="346" t="s">
        <v>17261</v>
      </c>
    </row>
    <row r="418" spans="1:18" ht="14">
      <c r="A418" s="219" t="s">
        <v>28</v>
      </c>
      <c r="B418" s="339" t="s">
        <v>1594</v>
      </c>
      <c r="C418" s="339" t="s">
        <v>1680</v>
      </c>
      <c r="D418" s="340" t="s">
        <v>19</v>
      </c>
      <c r="E418" s="339" t="s">
        <v>1681</v>
      </c>
      <c r="F418" s="346" t="s">
        <v>1682</v>
      </c>
      <c r="G418" s="368">
        <v>43964</v>
      </c>
      <c r="H418" s="339" t="s">
        <v>153</v>
      </c>
      <c r="I418" s="339"/>
      <c r="J418" s="339" t="s">
        <v>1644</v>
      </c>
      <c r="K418" s="342">
        <v>43907</v>
      </c>
      <c r="L418" s="342">
        <v>43982</v>
      </c>
      <c r="M418" s="340" t="s">
        <v>25</v>
      </c>
      <c r="N418" s="340" t="s">
        <v>25</v>
      </c>
      <c r="O418" s="339"/>
      <c r="P418" s="340" t="s">
        <v>77</v>
      </c>
      <c r="Q418" s="340" t="s">
        <v>77</v>
      </c>
      <c r="R418" s="346" t="s">
        <v>17262</v>
      </c>
    </row>
    <row r="419" spans="1:18" ht="14">
      <c r="A419" s="219" t="s">
        <v>28</v>
      </c>
      <c r="B419" s="339" t="s">
        <v>1594</v>
      </c>
      <c r="C419" s="339" t="s">
        <v>1688</v>
      </c>
      <c r="D419" s="340" t="s">
        <v>19</v>
      </c>
      <c r="E419" s="339"/>
      <c r="F419" s="346" t="s">
        <v>10840</v>
      </c>
      <c r="G419" s="368">
        <v>43964</v>
      </c>
      <c r="H419" s="339" t="s">
        <v>153</v>
      </c>
      <c r="I419" s="339" t="s">
        <v>17263</v>
      </c>
      <c r="J419" s="339" t="s">
        <v>1786</v>
      </c>
      <c r="K419" s="342" t="s">
        <v>361</v>
      </c>
      <c r="L419" s="342" t="s">
        <v>819</v>
      </c>
      <c r="M419" s="340" t="s">
        <v>25</v>
      </c>
      <c r="N419" s="340" t="s">
        <v>24</v>
      </c>
      <c r="O419" s="339"/>
      <c r="P419" s="340" t="s">
        <v>77</v>
      </c>
      <c r="Q419" s="340" t="s">
        <v>77</v>
      </c>
      <c r="R419" s="346" t="s">
        <v>17264</v>
      </c>
    </row>
    <row r="420" spans="1:18" ht="14">
      <c r="A420" s="219" t="s">
        <v>28</v>
      </c>
      <c r="B420" s="339" t="s">
        <v>1594</v>
      </c>
      <c r="C420" s="339" t="s">
        <v>1690</v>
      </c>
      <c r="D420" s="340" t="s">
        <v>19</v>
      </c>
      <c r="E420" s="339"/>
      <c r="F420" s="346" t="s">
        <v>10843</v>
      </c>
      <c r="G420" s="368">
        <v>43964</v>
      </c>
      <c r="H420" s="339" t="s">
        <v>153</v>
      </c>
      <c r="I420" s="339"/>
      <c r="J420" s="339" t="s">
        <v>1786</v>
      </c>
      <c r="K420" s="342">
        <v>43943</v>
      </c>
      <c r="L420" s="342">
        <v>43982</v>
      </c>
      <c r="M420" s="340" t="s">
        <v>25</v>
      </c>
      <c r="N420" s="340" t="s">
        <v>24</v>
      </c>
      <c r="O420" s="340"/>
      <c r="P420" s="340" t="s">
        <v>77</v>
      </c>
      <c r="Q420" s="340" t="s">
        <v>77</v>
      </c>
      <c r="R420" s="346" t="s">
        <v>17265</v>
      </c>
    </row>
    <row r="421" spans="1:18" ht="14">
      <c r="A421" s="219" t="s">
        <v>28</v>
      </c>
      <c r="B421" s="339" t="s">
        <v>1594</v>
      </c>
      <c r="C421" s="339" t="s">
        <v>1692</v>
      </c>
      <c r="D421" s="340" t="s">
        <v>77</v>
      </c>
      <c r="E421" s="339"/>
      <c r="F421" s="346" t="s">
        <v>13820</v>
      </c>
      <c r="G421" s="342"/>
      <c r="H421" s="344"/>
      <c r="I421" s="339"/>
      <c r="J421" s="339"/>
      <c r="K421" s="342"/>
      <c r="L421" s="342"/>
      <c r="M421" s="340"/>
      <c r="N421" s="340"/>
      <c r="O421" s="339"/>
      <c r="P421" s="340"/>
      <c r="Q421" s="340"/>
      <c r="R421" s="339"/>
    </row>
    <row r="422" spans="1:18" ht="14">
      <c r="A422" s="219" t="s">
        <v>28</v>
      </c>
      <c r="B422" s="339" t="s">
        <v>1594</v>
      </c>
      <c r="C422" s="339" t="s">
        <v>1694</v>
      </c>
      <c r="D422" s="340" t="s">
        <v>77</v>
      </c>
      <c r="E422" s="339"/>
      <c r="F422" s="346" t="s">
        <v>13821</v>
      </c>
      <c r="G422" s="342"/>
      <c r="H422" s="344"/>
      <c r="I422" s="339"/>
      <c r="J422" s="339"/>
      <c r="K422" s="342"/>
      <c r="L422" s="342"/>
      <c r="M422" s="340"/>
      <c r="N422" s="340"/>
      <c r="O422" s="339"/>
      <c r="P422" s="340"/>
      <c r="Q422" s="340"/>
      <c r="R422" s="339"/>
    </row>
    <row r="423" spans="1:18" ht="14">
      <c r="A423" s="219" t="s">
        <v>28</v>
      </c>
      <c r="B423" s="339" t="s">
        <v>1594</v>
      </c>
      <c r="C423" s="339" t="s">
        <v>1696</v>
      </c>
      <c r="D423" s="340" t="s">
        <v>19</v>
      </c>
      <c r="E423" s="339" t="s">
        <v>1697</v>
      </c>
      <c r="F423" s="346" t="s">
        <v>13822</v>
      </c>
      <c r="G423" s="368">
        <v>43964</v>
      </c>
      <c r="H423" s="339" t="s">
        <v>153</v>
      </c>
      <c r="I423" s="339"/>
      <c r="J423" s="339" t="s">
        <v>1786</v>
      </c>
      <c r="K423" s="342">
        <v>43938</v>
      </c>
      <c r="L423" s="342">
        <v>43982</v>
      </c>
      <c r="M423" s="340" t="s">
        <v>25</v>
      </c>
      <c r="N423" s="340" t="s">
        <v>25</v>
      </c>
      <c r="O423" s="339"/>
      <c r="P423" s="340" t="s">
        <v>77</v>
      </c>
      <c r="Q423" s="340" t="s">
        <v>77</v>
      </c>
      <c r="R423" s="346" t="s">
        <v>17266</v>
      </c>
    </row>
    <row r="424" spans="1:18" ht="14">
      <c r="A424" s="219" t="s">
        <v>28</v>
      </c>
      <c r="B424" s="339" t="s">
        <v>1594</v>
      </c>
      <c r="C424" s="339" t="s">
        <v>1702</v>
      </c>
      <c r="D424" s="340" t="s">
        <v>77</v>
      </c>
      <c r="E424" s="339"/>
      <c r="F424" s="346" t="s">
        <v>13824</v>
      </c>
      <c r="G424" s="342"/>
      <c r="H424" s="344"/>
      <c r="I424" s="339"/>
      <c r="J424" s="339"/>
      <c r="K424" s="342"/>
      <c r="L424" s="342"/>
      <c r="M424" s="340"/>
      <c r="N424" s="340"/>
      <c r="O424" s="339"/>
      <c r="P424" s="340"/>
      <c r="Q424" s="340"/>
      <c r="R424" s="339"/>
    </row>
    <row r="425" spans="1:18" ht="14">
      <c r="A425" s="219" t="s">
        <v>28</v>
      </c>
      <c r="B425" s="339" t="s">
        <v>1594</v>
      </c>
      <c r="C425" s="339" t="s">
        <v>1704</v>
      </c>
      <c r="D425" s="340" t="s">
        <v>19</v>
      </c>
      <c r="E425" s="339" t="s">
        <v>1705</v>
      </c>
      <c r="F425" s="346" t="s">
        <v>1706</v>
      </c>
      <c r="G425" s="368">
        <v>43964</v>
      </c>
      <c r="H425" s="339" t="s">
        <v>153</v>
      </c>
      <c r="I425" s="339"/>
      <c r="J425" s="339" t="s">
        <v>6482</v>
      </c>
      <c r="K425" s="342">
        <v>43946</v>
      </c>
      <c r="L425" s="342">
        <v>43982</v>
      </c>
      <c r="M425" s="340" t="s">
        <v>25</v>
      </c>
      <c r="N425" s="340" t="s">
        <v>25</v>
      </c>
      <c r="O425" s="339"/>
      <c r="P425" s="340" t="s">
        <v>77</v>
      </c>
      <c r="Q425" s="340" t="s">
        <v>77</v>
      </c>
      <c r="R425" s="346" t="s">
        <v>17267</v>
      </c>
    </row>
    <row r="426" spans="1:18" ht="14">
      <c r="A426" s="219" t="s">
        <v>28</v>
      </c>
      <c r="B426" s="339" t="s">
        <v>1594</v>
      </c>
      <c r="C426" s="339" t="s">
        <v>1708</v>
      </c>
      <c r="D426" s="340" t="s">
        <v>77</v>
      </c>
      <c r="E426" s="339"/>
      <c r="F426" s="346" t="s">
        <v>13826</v>
      </c>
      <c r="G426" s="342"/>
      <c r="H426" s="344"/>
      <c r="I426" s="339"/>
      <c r="J426" s="339"/>
      <c r="K426" s="342"/>
      <c r="L426" s="342"/>
      <c r="M426" s="340"/>
      <c r="N426" s="340"/>
      <c r="O426" s="339"/>
      <c r="P426" s="340"/>
      <c r="Q426" s="340"/>
      <c r="R426" s="339"/>
    </row>
    <row r="427" spans="1:18" ht="14">
      <c r="A427" s="219" t="s">
        <v>28</v>
      </c>
      <c r="B427" s="339" t="s">
        <v>1594</v>
      </c>
      <c r="C427" s="339" t="s">
        <v>1710</v>
      </c>
      <c r="D427" s="340" t="s">
        <v>19</v>
      </c>
      <c r="E427" s="339" t="s">
        <v>1711</v>
      </c>
      <c r="F427" s="346" t="s">
        <v>1712</v>
      </c>
      <c r="G427" s="368">
        <v>43964</v>
      </c>
      <c r="H427" s="339" t="s">
        <v>153</v>
      </c>
      <c r="I427" s="339"/>
      <c r="J427" s="339" t="s">
        <v>1644</v>
      </c>
      <c r="K427" s="342">
        <v>43941</v>
      </c>
      <c r="L427" s="342">
        <v>43982</v>
      </c>
      <c r="M427" s="340" t="s">
        <v>25</v>
      </c>
      <c r="N427" s="340" t="s">
        <v>25</v>
      </c>
      <c r="O427" s="339"/>
      <c r="P427" s="340" t="s">
        <v>77</v>
      </c>
      <c r="Q427" s="340" t="s">
        <v>77</v>
      </c>
      <c r="R427" s="346" t="s">
        <v>17268</v>
      </c>
    </row>
    <row r="428" spans="1:18" ht="14">
      <c r="A428" s="219" t="s">
        <v>28</v>
      </c>
      <c r="B428" s="339" t="s">
        <v>1594</v>
      </c>
      <c r="C428" s="339" t="s">
        <v>1716</v>
      </c>
      <c r="D428" s="340" t="s">
        <v>19</v>
      </c>
      <c r="E428" s="339"/>
      <c r="F428" s="346" t="s">
        <v>10856</v>
      </c>
      <c r="G428" s="368">
        <v>43964</v>
      </c>
      <c r="H428" s="339" t="s">
        <v>153</v>
      </c>
      <c r="I428" s="339"/>
      <c r="J428" s="339" t="s">
        <v>1644</v>
      </c>
      <c r="K428" s="342">
        <v>43939</v>
      </c>
      <c r="L428" s="342">
        <v>43982</v>
      </c>
      <c r="M428" s="340" t="s">
        <v>25</v>
      </c>
      <c r="N428" s="340" t="s">
        <v>24</v>
      </c>
      <c r="O428" s="339"/>
      <c r="P428" s="340" t="s">
        <v>77</v>
      </c>
      <c r="Q428" s="340" t="s">
        <v>77</v>
      </c>
      <c r="R428" s="346" t="s">
        <v>17269</v>
      </c>
    </row>
    <row r="429" spans="1:18" ht="14">
      <c r="A429" s="219" t="s">
        <v>28</v>
      </c>
      <c r="B429" s="339" t="s">
        <v>1594</v>
      </c>
      <c r="C429" s="339" t="s">
        <v>1718</v>
      </c>
      <c r="D429" s="340" t="s">
        <v>19</v>
      </c>
      <c r="E429" s="339"/>
      <c r="F429" s="346" t="s">
        <v>13829</v>
      </c>
      <c r="G429" s="368">
        <v>43964</v>
      </c>
      <c r="H429" s="339" t="s">
        <v>153</v>
      </c>
      <c r="I429" s="339"/>
      <c r="J429" s="344" t="s">
        <v>10860</v>
      </c>
      <c r="K429" s="342">
        <v>43943</v>
      </c>
      <c r="L429" s="342">
        <v>43957</v>
      </c>
      <c r="M429" s="340" t="s">
        <v>25</v>
      </c>
      <c r="N429" s="340" t="s">
        <v>24</v>
      </c>
      <c r="O429" s="339"/>
      <c r="P429" s="340" t="s">
        <v>77</v>
      </c>
      <c r="Q429" s="340" t="s">
        <v>77</v>
      </c>
      <c r="R429" s="346" t="s">
        <v>17270</v>
      </c>
    </row>
    <row r="430" spans="1:18" ht="14">
      <c r="A430" s="219" t="s">
        <v>28</v>
      </c>
      <c r="B430" s="339" t="s">
        <v>1594</v>
      </c>
      <c r="C430" s="339" t="s">
        <v>1720</v>
      </c>
      <c r="D430" s="340" t="s">
        <v>77</v>
      </c>
      <c r="E430" s="339"/>
      <c r="F430" s="346" t="s">
        <v>13830</v>
      </c>
      <c r="G430" s="342"/>
      <c r="H430" s="339"/>
      <c r="I430" s="339"/>
      <c r="J430" s="339"/>
      <c r="K430" s="342"/>
      <c r="L430" s="342"/>
      <c r="M430" s="340"/>
      <c r="N430" s="340"/>
      <c r="O430" s="339"/>
      <c r="P430" s="340"/>
      <c r="Q430" s="340"/>
      <c r="R430" s="339"/>
    </row>
    <row r="431" spans="1:18" ht="14">
      <c r="A431" s="219" t="s">
        <v>28</v>
      </c>
      <c r="B431" s="339" t="s">
        <v>1594</v>
      </c>
      <c r="C431" s="339" t="s">
        <v>1722</v>
      </c>
      <c r="D431" s="340" t="s">
        <v>77</v>
      </c>
      <c r="E431" s="339"/>
      <c r="F431" s="346" t="s">
        <v>13831</v>
      </c>
      <c r="G431" s="342"/>
      <c r="H431" s="339"/>
      <c r="I431" s="339"/>
      <c r="J431" s="339"/>
      <c r="K431" s="342"/>
      <c r="L431" s="342"/>
      <c r="M431" s="340"/>
      <c r="N431" s="340"/>
      <c r="O431" s="339"/>
      <c r="P431" s="340"/>
      <c r="Q431" s="340"/>
      <c r="R431" s="339"/>
    </row>
    <row r="432" spans="1:18" ht="14">
      <c r="A432" s="219" t="s">
        <v>28</v>
      </c>
      <c r="B432" s="339" t="s">
        <v>1594</v>
      </c>
      <c r="C432" s="339" t="s">
        <v>1542</v>
      </c>
      <c r="D432" s="340" t="s">
        <v>77</v>
      </c>
      <c r="E432" s="339"/>
      <c r="F432" s="346" t="s">
        <v>13832</v>
      </c>
      <c r="G432" s="342"/>
      <c r="H432" s="339"/>
      <c r="I432" s="339"/>
      <c r="J432" s="339"/>
      <c r="K432" s="342"/>
      <c r="L432" s="342"/>
      <c r="M432" s="340"/>
      <c r="N432" s="340"/>
      <c r="O432" s="339"/>
      <c r="P432" s="340"/>
      <c r="Q432" s="340"/>
      <c r="R432" s="339"/>
    </row>
    <row r="433" spans="1:18" ht="14">
      <c r="A433" s="219" t="s">
        <v>28</v>
      </c>
      <c r="B433" s="339" t="s">
        <v>1594</v>
      </c>
      <c r="C433" s="339" t="s">
        <v>1725</v>
      </c>
      <c r="D433" s="340" t="s">
        <v>77</v>
      </c>
      <c r="E433" s="339"/>
      <c r="F433" s="346" t="s">
        <v>10864</v>
      </c>
      <c r="G433" s="342"/>
      <c r="H433" s="339"/>
      <c r="I433" s="339"/>
      <c r="J433" s="339"/>
      <c r="K433" s="342"/>
      <c r="L433" s="342"/>
      <c r="M433" s="340"/>
      <c r="N433" s="340"/>
      <c r="O433" s="339"/>
      <c r="P433" s="340"/>
      <c r="Q433" s="340"/>
      <c r="R433" s="339"/>
    </row>
    <row r="434" spans="1:18" ht="14">
      <c r="A434" s="219" t="s">
        <v>28</v>
      </c>
      <c r="B434" s="339" t="s">
        <v>1594</v>
      </c>
      <c r="C434" s="339" t="s">
        <v>1727</v>
      </c>
      <c r="D434" s="340" t="s">
        <v>19</v>
      </c>
      <c r="E434" s="339" t="s">
        <v>1728</v>
      </c>
      <c r="F434" s="346" t="s">
        <v>1729</v>
      </c>
      <c r="G434" s="368">
        <v>43964</v>
      </c>
      <c r="H434" s="339" t="s">
        <v>153</v>
      </c>
      <c r="I434" s="339"/>
      <c r="J434" s="339" t="s">
        <v>1644</v>
      </c>
      <c r="K434" s="342">
        <v>43943</v>
      </c>
      <c r="L434" s="342">
        <v>43982</v>
      </c>
      <c r="M434" s="340" t="s">
        <v>25</v>
      </c>
      <c r="N434" s="340" t="s">
        <v>25</v>
      </c>
      <c r="O434" s="339"/>
      <c r="P434" s="340" t="s">
        <v>77</v>
      </c>
      <c r="Q434" s="340" t="s">
        <v>77</v>
      </c>
      <c r="R434" s="346" t="s">
        <v>17271</v>
      </c>
    </row>
    <row r="435" spans="1:18" ht="14">
      <c r="A435" s="219" t="s">
        <v>28</v>
      </c>
      <c r="B435" s="339" t="s">
        <v>1594</v>
      </c>
      <c r="C435" s="339" t="s">
        <v>1733</v>
      </c>
      <c r="D435" s="340" t="s">
        <v>19</v>
      </c>
      <c r="E435" s="339" t="s">
        <v>1734</v>
      </c>
      <c r="F435" s="346" t="s">
        <v>1735</v>
      </c>
      <c r="G435" s="368">
        <v>43964</v>
      </c>
      <c r="H435" s="339" t="s">
        <v>153</v>
      </c>
      <c r="I435" s="339"/>
      <c r="J435" s="339" t="s">
        <v>1786</v>
      </c>
      <c r="K435" s="342">
        <v>43946</v>
      </c>
      <c r="L435" s="342" t="s">
        <v>819</v>
      </c>
      <c r="M435" s="340" t="s">
        <v>25</v>
      </c>
      <c r="N435" s="340" t="s">
        <v>25</v>
      </c>
      <c r="O435" s="339"/>
      <c r="P435" s="340" t="s">
        <v>77</v>
      </c>
      <c r="Q435" s="340" t="s">
        <v>77</v>
      </c>
      <c r="R435" s="346" t="s">
        <v>17272</v>
      </c>
    </row>
    <row r="436" spans="1:18" ht="14">
      <c r="A436" s="219" t="s">
        <v>28</v>
      </c>
      <c r="B436" s="339" t="s">
        <v>1594</v>
      </c>
      <c r="C436" s="339" t="s">
        <v>1739</v>
      </c>
      <c r="D436" s="340" t="s">
        <v>19</v>
      </c>
      <c r="E436" s="339" t="s">
        <v>1740</v>
      </c>
      <c r="F436" s="346" t="s">
        <v>1741</v>
      </c>
      <c r="G436" s="368">
        <v>43964</v>
      </c>
      <c r="H436" s="339" t="s">
        <v>153</v>
      </c>
      <c r="I436" s="339"/>
      <c r="J436" s="339" t="s">
        <v>1644</v>
      </c>
      <c r="K436" s="342">
        <v>43946</v>
      </c>
      <c r="L436" s="342">
        <v>43982</v>
      </c>
      <c r="M436" s="340" t="s">
        <v>25</v>
      </c>
      <c r="N436" s="340" t="s">
        <v>25</v>
      </c>
      <c r="O436" s="339" t="s">
        <v>220</v>
      </c>
      <c r="P436" s="340" t="s">
        <v>77</v>
      </c>
      <c r="Q436" s="340" t="s">
        <v>77</v>
      </c>
      <c r="R436" s="346" t="s">
        <v>17273</v>
      </c>
    </row>
    <row r="437" spans="1:18" ht="14">
      <c r="A437" s="219" t="s">
        <v>28</v>
      </c>
      <c r="B437" s="339" t="s">
        <v>1594</v>
      </c>
      <c r="C437" s="339" t="s">
        <v>1745</v>
      </c>
      <c r="D437" s="340" t="s">
        <v>77</v>
      </c>
      <c r="E437" s="339"/>
      <c r="F437" s="346" t="s">
        <v>10872</v>
      </c>
      <c r="G437" s="342"/>
      <c r="H437" s="339"/>
      <c r="I437" s="339"/>
      <c r="J437" s="339"/>
      <c r="K437" s="342"/>
      <c r="L437" s="342"/>
      <c r="M437" s="340"/>
      <c r="N437" s="340"/>
      <c r="O437" s="339"/>
      <c r="P437" s="340"/>
      <c r="Q437" s="340"/>
      <c r="R437" s="339"/>
    </row>
    <row r="438" spans="1:18" ht="14">
      <c r="A438" s="219" t="s">
        <v>28</v>
      </c>
      <c r="B438" s="339" t="s">
        <v>1594</v>
      </c>
      <c r="C438" s="339" t="s">
        <v>1747</v>
      </c>
      <c r="D438" s="340" t="s">
        <v>19</v>
      </c>
      <c r="E438" s="339" t="s">
        <v>1748</v>
      </c>
      <c r="F438" s="346" t="s">
        <v>1749</v>
      </c>
      <c r="G438" s="368">
        <v>43964</v>
      </c>
      <c r="H438" s="339" t="s">
        <v>153</v>
      </c>
      <c r="I438" s="339" t="s">
        <v>17274</v>
      </c>
      <c r="J438" s="339" t="s">
        <v>17274</v>
      </c>
      <c r="K438" s="342" t="s">
        <v>24</v>
      </c>
      <c r="L438" s="342" t="s">
        <v>24</v>
      </c>
      <c r="M438" s="340" t="s">
        <v>25</v>
      </c>
      <c r="N438" s="342" t="s">
        <v>24</v>
      </c>
      <c r="O438" s="339" t="s">
        <v>250</v>
      </c>
      <c r="P438" s="340" t="s">
        <v>77</v>
      </c>
      <c r="Q438" s="340" t="s">
        <v>77</v>
      </c>
      <c r="R438" s="346" t="s">
        <v>17275</v>
      </c>
    </row>
    <row r="439" spans="1:18" ht="14">
      <c r="A439" s="219" t="s">
        <v>28</v>
      </c>
      <c r="B439" s="339" t="s">
        <v>1594</v>
      </c>
      <c r="C439" s="339" t="s">
        <v>1753</v>
      </c>
      <c r="D439" s="340" t="s">
        <v>19</v>
      </c>
      <c r="E439" s="339" t="s">
        <v>1754</v>
      </c>
      <c r="F439" s="346" t="s">
        <v>1755</v>
      </c>
      <c r="G439" s="368">
        <v>43964</v>
      </c>
      <c r="H439" s="339" t="s">
        <v>153</v>
      </c>
      <c r="I439" s="339" t="s">
        <v>2147</v>
      </c>
      <c r="J439" s="339" t="s">
        <v>1644</v>
      </c>
      <c r="K439" s="342">
        <v>43943</v>
      </c>
      <c r="L439" s="342">
        <v>43982</v>
      </c>
      <c r="M439" s="340" t="s">
        <v>25</v>
      </c>
      <c r="N439" s="340" t="s">
        <v>25</v>
      </c>
      <c r="O439" s="339"/>
      <c r="P439" s="340" t="s">
        <v>77</v>
      </c>
      <c r="Q439" s="340" t="s">
        <v>77</v>
      </c>
      <c r="R439" s="341" t="s">
        <v>17276</v>
      </c>
    </row>
    <row r="440" spans="1:18" ht="14">
      <c r="A440" s="219" t="s">
        <v>28</v>
      </c>
      <c r="B440" s="339" t="s">
        <v>1594</v>
      </c>
      <c r="C440" s="339" t="s">
        <v>1757</v>
      </c>
      <c r="D440" s="340" t="s">
        <v>19</v>
      </c>
      <c r="E440" s="339" t="s">
        <v>1758</v>
      </c>
      <c r="F440" s="346" t="s">
        <v>1759</v>
      </c>
      <c r="G440" s="368">
        <v>43964</v>
      </c>
      <c r="H440" s="339" t="s">
        <v>153</v>
      </c>
      <c r="I440" s="339" t="s">
        <v>17277</v>
      </c>
      <c r="J440" s="339" t="s">
        <v>1786</v>
      </c>
      <c r="K440" s="342" t="s">
        <v>361</v>
      </c>
      <c r="L440" s="342" t="s">
        <v>819</v>
      </c>
      <c r="M440" s="340" t="s">
        <v>25</v>
      </c>
      <c r="N440" s="340" t="s">
        <v>25</v>
      </c>
      <c r="O440" s="339"/>
      <c r="P440" s="340" t="s">
        <v>77</v>
      </c>
      <c r="Q440" s="340" t="s">
        <v>77</v>
      </c>
      <c r="R440" s="346" t="s">
        <v>17278</v>
      </c>
    </row>
    <row r="441" spans="1:18" ht="14">
      <c r="A441" s="219" t="s">
        <v>28</v>
      </c>
      <c r="B441" s="339" t="s">
        <v>1594</v>
      </c>
      <c r="C441" s="339" t="s">
        <v>1763</v>
      </c>
      <c r="D441" s="340" t="s">
        <v>19</v>
      </c>
      <c r="E441" s="339" t="s">
        <v>1764</v>
      </c>
      <c r="F441" s="346" t="s">
        <v>10880</v>
      </c>
      <c r="G441" s="368">
        <v>43965</v>
      </c>
      <c r="H441" s="339" t="s">
        <v>153</v>
      </c>
      <c r="I441" s="339" t="s">
        <v>17277</v>
      </c>
      <c r="J441" s="339"/>
      <c r="K441" s="342">
        <v>43943</v>
      </c>
      <c r="L441" s="342">
        <v>43983</v>
      </c>
      <c r="M441" s="340" t="s">
        <v>25</v>
      </c>
      <c r="N441" s="340" t="s">
        <v>25</v>
      </c>
      <c r="O441" s="339"/>
      <c r="P441" s="340" t="s">
        <v>77</v>
      </c>
      <c r="Q441" s="340" t="s">
        <v>77</v>
      </c>
      <c r="R441" s="346" t="s">
        <v>17278</v>
      </c>
    </row>
    <row r="442" spans="1:18" ht="14">
      <c r="A442" s="219" t="s">
        <v>28</v>
      </c>
      <c r="B442" s="339" t="s">
        <v>1594</v>
      </c>
      <c r="C442" s="339" t="s">
        <v>1768</v>
      </c>
      <c r="D442" s="340" t="s">
        <v>19</v>
      </c>
      <c r="E442" s="339"/>
      <c r="F442" s="346" t="s">
        <v>3311</v>
      </c>
      <c r="G442" s="368">
        <v>43965</v>
      </c>
      <c r="H442" s="339" t="s">
        <v>153</v>
      </c>
      <c r="I442" s="339" t="s">
        <v>16165</v>
      </c>
      <c r="J442" s="339" t="s">
        <v>16166</v>
      </c>
      <c r="K442" s="342">
        <v>43946</v>
      </c>
      <c r="L442" s="342" t="s">
        <v>819</v>
      </c>
      <c r="M442" s="340" t="s">
        <v>25</v>
      </c>
      <c r="N442" s="340" t="s">
        <v>24</v>
      </c>
      <c r="O442" s="339" t="s">
        <v>202</v>
      </c>
      <c r="P442" s="340" t="s">
        <v>77</v>
      </c>
      <c r="Q442" s="340" t="s">
        <v>77</v>
      </c>
      <c r="R442" s="346" t="s">
        <v>16167</v>
      </c>
    </row>
    <row r="443" spans="1:18" ht="14">
      <c r="A443" s="219" t="s">
        <v>28</v>
      </c>
      <c r="B443" s="339" t="s">
        <v>1594</v>
      </c>
      <c r="C443" s="339" t="s">
        <v>1771</v>
      </c>
      <c r="D443" s="340" t="s">
        <v>19</v>
      </c>
      <c r="E443" s="339"/>
      <c r="F443" s="346" t="s">
        <v>10884</v>
      </c>
      <c r="G443" s="368">
        <v>43965</v>
      </c>
      <c r="H443" s="339" t="s">
        <v>153</v>
      </c>
      <c r="I443" s="339" t="s">
        <v>17279</v>
      </c>
      <c r="J443" s="339" t="s">
        <v>1644</v>
      </c>
      <c r="K443" s="342">
        <v>43942</v>
      </c>
      <c r="L443" s="342">
        <v>43968</v>
      </c>
      <c r="M443" s="340" t="s">
        <v>25</v>
      </c>
      <c r="N443" s="340" t="s">
        <v>24</v>
      </c>
      <c r="O443" s="340"/>
      <c r="P443" s="340" t="s">
        <v>77</v>
      </c>
      <c r="Q443" s="340" t="s">
        <v>77</v>
      </c>
      <c r="R443" s="346" t="s">
        <v>17280</v>
      </c>
    </row>
    <row r="444" spans="1:18" ht="14">
      <c r="A444" s="219" t="s">
        <v>28</v>
      </c>
      <c r="B444" s="339" t="s">
        <v>1594</v>
      </c>
      <c r="C444" s="339" t="s">
        <v>1773</v>
      </c>
      <c r="D444" s="340" t="s">
        <v>19</v>
      </c>
      <c r="E444" s="339"/>
      <c r="F444" s="346" t="s">
        <v>10886</v>
      </c>
      <c r="G444" s="368">
        <v>43965</v>
      </c>
      <c r="H444" s="339" t="s">
        <v>153</v>
      </c>
      <c r="I444" s="339"/>
      <c r="J444" s="339" t="s">
        <v>1786</v>
      </c>
      <c r="K444" s="342" t="s">
        <v>361</v>
      </c>
      <c r="L444" s="342" t="s">
        <v>819</v>
      </c>
      <c r="M444" s="340" t="s">
        <v>25</v>
      </c>
      <c r="N444" s="340" t="s">
        <v>24</v>
      </c>
      <c r="O444" s="339"/>
      <c r="P444" s="340" t="s">
        <v>77</v>
      </c>
      <c r="Q444" s="340" t="s">
        <v>77</v>
      </c>
      <c r="R444" s="346" t="s">
        <v>17281</v>
      </c>
    </row>
    <row r="445" spans="1:18" ht="14">
      <c r="A445" s="219" t="s">
        <v>28</v>
      </c>
      <c r="B445" s="339" t="s">
        <v>1594</v>
      </c>
      <c r="C445" s="339" t="s">
        <v>1775</v>
      </c>
      <c r="D445" s="340" t="s">
        <v>77</v>
      </c>
      <c r="E445" s="339"/>
      <c r="F445" s="346" t="s">
        <v>10889</v>
      </c>
      <c r="G445" s="342"/>
      <c r="H445" s="339"/>
      <c r="I445" s="339"/>
      <c r="J445" s="339"/>
      <c r="K445" s="342"/>
      <c r="L445" s="342"/>
      <c r="M445" s="340"/>
      <c r="N445" s="340"/>
      <c r="O445" s="339"/>
      <c r="P445" s="340"/>
      <c r="Q445" s="340"/>
      <c r="R445" s="339"/>
    </row>
    <row r="446" spans="1:18" ht="14">
      <c r="A446" s="219" t="s">
        <v>28</v>
      </c>
      <c r="B446" s="339" t="s">
        <v>1594</v>
      </c>
      <c r="C446" s="339" t="s">
        <v>1777</v>
      </c>
      <c r="D446" s="340" t="s">
        <v>19</v>
      </c>
      <c r="E446" s="339"/>
      <c r="F446" s="346" t="s">
        <v>10892</v>
      </c>
      <c r="G446" s="368">
        <v>43965</v>
      </c>
      <c r="H446" s="339" t="s">
        <v>153</v>
      </c>
      <c r="I446" s="339" t="s">
        <v>17282</v>
      </c>
      <c r="J446" s="339" t="s">
        <v>10894</v>
      </c>
      <c r="K446" s="342" t="s">
        <v>24</v>
      </c>
      <c r="L446" s="342" t="s">
        <v>24</v>
      </c>
      <c r="M446" s="340" t="s">
        <v>25</v>
      </c>
      <c r="N446" s="340" t="s">
        <v>24</v>
      </c>
      <c r="O446" s="339" t="s">
        <v>17283</v>
      </c>
      <c r="P446" s="340" t="s">
        <v>19</v>
      </c>
      <c r="Q446" s="340" t="s">
        <v>19</v>
      </c>
      <c r="R446" s="346" t="s">
        <v>17284</v>
      </c>
    </row>
    <row r="447" spans="1:18" ht="14">
      <c r="A447" s="219" t="s">
        <v>28</v>
      </c>
      <c r="B447" s="339" t="s">
        <v>1594</v>
      </c>
      <c r="C447" s="339" t="s">
        <v>1779</v>
      </c>
      <c r="D447" s="340" t="s">
        <v>19</v>
      </c>
      <c r="E447" s="339"/>
      <c r="F447" s="346" t="s">
        <v>10896</v>
      </c>
      <c r="G447" s="368">
        <v>43965</v>
      </c>
      <c r="H447" s="339" t="s">
        <v>153</v>
      </c>
      <c r="I447" s="339"/>
      <c r="J447" s="339" t="s">
        <v>5491</v>
      </c>
      <c r="K447" s="342">
        <v>43939</v>
      </c>
      <c r="L447" s="342" t="s">
        <v>819</v>
      </c>
      <c r="M447" s="340" t="s">
        <v>25</v>
      </c>
      <c r="N447" s="340" t="s">
        <v>24</v>
      </c>
      <c r="O447" s="339"/>
      <c r="P447" s="340" t="s">
        <v>77</v>
      </c>
      <c r="Q447" s="340" t="s">
        <v>77</v>
      </c>
      <c r="R447" s="346" t="s">
        <v>17285</v>
      </c>
    </row>
    <row r="448" spans="1:18" ht="14">
      <c r="A448" s="219" t="s">
        <v>28</v>
      </c>
      <c r="B448" s="339" t="s">
        <v>1594</v>
      </c>
      <c r="C448" s="339" t="s">
        <v>1781</v>
      </c>
      <c r="D448" s="340" t="s">
        <v>19</v>
      </c>
      <c r="E448" s="339" t="s">
        <v>1782</v>
      </c>
      <c r="F448" s="346" t="s">
        <v>1783</v>
      </c>
      <c r="G448" s="368">
        <v>43965</v>
      </c>
      <c r="H448" s="339" t="s">
        <v>153</v>
      </c>
      <c r="I448" s="339" t="s">
        <v>16168</v>
      </c>
      <c r="J448" s="339" t="s">
        <v>1644</v>
      </c>
      <c r="K448" s="342">
        <v>43943</v>
      </c>
      <c r="L448" s="342">
        <v>43982</v>
      </c>
      <c r="M448" s="340" t="s">
        <v>25</v>
      </c>
      <c r="N448" s="340" t="s">
        <v>25</v>
      </c>
      <c r="O448" s="339" t="s">
        <v>202</v>
      </c>
      <c r="P448" s="340" t="s">
        <v>77</v>
      </c>
      <c r="Q448" s="340" t="s">
        <v>77</v>
      </c>
      <c r="R448" s="346" t="s">
        <v>16169</v>
      </c>
    </row>
    <row r="449" spans="1:18" ht="14">
      <c r="A449" s="219" t="s">
        <v>28</v>
      </c>
      <c r="B449" s="339" t="s">
        <v>1594</v>
      </c>
      <c r="C449" s="339" t="s">
        <v>1787</v>
      </c>
      <c r="D449" s="340" t="s">
        <v>19</v>
      </c>
      <c r="E449" s="339" t="s">
        <v>1788</v>
      </c>
      <c r="F449" s="346" t="s">
        <v>1789</v>
      </c>
      <c r="G449" s="368">
        <v>43965</v>
      </c>
      <c r="H449" s="339" t="s">
        <v>153</v>
      </c>
      <c r="I449" s="339"/>
      <c r="J449" s="339" t="s">
        <v>4704</v>
      </c>
      <c r="K449" s="342">
        <v>43941</v>
      </c>
      <c r="L449" s="342" t="s">
        <v>819</v>
      </c>
      <c r="M449" s="340" t="s">
        <v>25</v>
      </c>
      <c r="N449" s="340" t="s">
        <v>25</v>
      </c>
      <c r="O449" s="339"/>
      <c r="P449" s="340" t="s">
        <v>77</v>
      </c>
      <c r="Q449" s="340" t="s">
        <v>77</v>
      </c>
      <c r="R449" s="346" t="s">
        <v>17286</v>
      </c>
    </row>
    <row r="450" spans="1:18" ht="14">
      <c r="A450" s="219" t="s">
        <v>28</v>
      </c>
      <c r="B450" s="339" t="s">
        <v>1594</v>
      </c>
      <c r="C450" s="339" t="s">
        <v>1792</v>
      </c>
      <c r="D450" s="340" t="s">
        <v>19</v>
      </c>
      <c r="E450" s="339" t="s">
        <v>1793</v>
      </c>
      <c r="F450" s="346" t="s">
        <v>1794</v>
      </c>
      <c r="G450" s="368">
        <v>43965</v>
      </c>
      <c r="H450" s="339" t="s">
        <v>153</v>
      </c>
      <c r="I450" s="339" t="s">
        <v>17287</v>
      </c>
      <c r="J450" s="339" t="s">
        <v>17257</v>
      </c>
      <c r="K450" s="342" t="s">
        <v>24</v>
      </c>
      <c r="L450" s="342" t="s">
        <v>24</v>
      </c>
      <c r="M450" s="340" t="s">
        <v>25</v>
      </c>
      <c r="N450" s="340" t="s">
        <v>25</v>
      </c>
      <c r="O450" s="339" t="s">
        <v>16965</v>
      </c>
      <c r="P450" s="340" t="s">
        <v>19</v>
      </c>
      <c r="Q450" s="340" t="s">
        <v>77</v>
      </c>
      <c r="R450" s="346" t="s">
        <v>17288</v>
      </c>
    </row>
    <row r="451" spans="1:18" ht="14">
      <c r="A451" s="219" t="s">
        <v>28</v>
      </c>
      <c r="B451" s="339" t="s">
        <v>1594</v>
      </c>
      <c r="C451" s="339" t="s">
        <v>1797</v>
      </c>
      <c r="D451" s="340" t="s">
        <v>19</v>
      </c>
      <c r="E451" s="339"/>
      <c r="F451" s="346" t="s">
        <v>10904</v>
      </c>
      <c r="G451" s="368">
        <v>43965</v>
      </c>
      <c r="H451" s="339" t="s">
        <v>153</v>
      </c>
      <c r="I451" s="339"/>
      <c r="J451" s="339" t="s">
        <v>1644</v>
      </c>
      <c r="K451" s="342">
        <v>43942</v>
      </c>
      <c r="L451" s="342" t="s">
        <v>819</v>
      </c>
      <c r="M451" s="340" t="s">
        <v>25</v>
      </c>
      <c r="N451" s="340" t="s">
        <v>24</v>
      </c>
      <c r="O451" s="339"/>
      <c r="P451" s="340" t="s">
        <v>77</v>
      </c>
      <c r="Q451" s="340" t="s">
        <v>77</v>
      </c>
      <c r="R451" s="346" t="s">
        <v>17289</v>
      </c>
    </row>
    <row r="452" spans="1:18" ht="14">
      <c r="A452" s="219" t="s">
        <v>28</v>
      </c>
      <c r="B452" s="339" t="s">
        <v>1594</v>
      </c>
      <c r="C452" s="339" t="s">
        <v>1800</v>
      </c>
      <c r="D452" s="340" t="s">
        <v>19</v>
      </c>
      <c r="E452" s="339" t="s">
        <v>1801</v>
      </c>
      <c r="F452" s="346" t="s">
        <v>1802</v>
      </c>
      <c r="G452" s="368">
        <v>43965</v>
      </c>
      <c r="H452" s="339" t="s">
        <v>153</v>
      </c>
      <c r="I452" s="339"/>
      <c r="J452" s="339" t="s">
        <v>1786</v>
      </c>
      <c r="K452" s="342">
        <v>43942</v>
      </c>
      <c r="L452" s="342">
        <v>43982</v>
      </c>
      <c r="M452" s="340" t="s">
        <v>25</v>
      </c>
      <c r="N452" s="340" t="s">
        <v>25</v>
      </c>
      <c r="O452" s="339"/>
      <c r="P452" s="340" t="s">
        <v>77</v>
      </c>
      <c r="Q452" s="340" t="s">
        <v>77</v>
      </c>
      <c r="R452" s="346" t="s">
        <v>17290</v>
      </c>
    </row>
    <row r="453" spans="1:18" ht="14">
      <c r="A453" s="219" t="s">
        <v>28</v>
      </c>
      <c r="B453" s="339" t="s">
        <v>1594</v>
      </c>
      <c r="C453" s="339" t="s">
        <v>1804</v>
      </c>
      <c r="D453" s="340" t="s">
        <v>19</v>
      </c>
      <c r="E453" s="339"/>
      <c r="F453" s="346" t="s">
        <v>10908</v>
      </c>
      <c r="G453" s="368">
        <v>43965</v>
      </c>
      <c r="H453" s="339" t="s">
        <v>153</v>
      </c>
      <c r="I453" s="339"/>
      <c r="J453" s="339" t="s">
        <v>1786</v>
      </c>
      <c r="K453" s="342">
        <v>43939</v>
      </c>
      <c r="L453" s="342">
        <v>43982</v>
      </c>
      <c r="M453" s="340" t="s">
        <v>25</v>
      </c>
      <c r="N453" s="340" t="s">
        <v>24</v>
      </c>
      <c r="O453" s="339"/>
      <c r="P453" s="340" t="s">
        <v>77</v>
      </c>
      <c r="Q453" s="340" t="s">
        <v>77</v>
      </c>
      <c r="R453" s="346" t="s">
        <v>17291</v>
      </c>
    </row>
    <row r="454" spans="1:18" ht="14">
      <c r="A454" s="219" t="s">
        <v>28</v>
      </c>
      <c r="B454" s="339" t="s">
        <v>1594</v>
      </c>
      <c r="C454" s="339" t="s">
        <v>1810</v>
      </c>
      <c r="D454" s="340" t="s">
        <v>19</v>
      </c>
      <c r="E454" s="339" t="s">
        <v>1811</v>
      </c>
      <c r="F454" s="346" t="s">
        <v>1812</v>
      </c>
      <c r="G454" s="368">
        <v>43965</v>
      </c>
      <c r="H454" s="339" t="s">
        <v>153</v>
      </c>
      <c r="I454" s="339" t="s">
        <v>17292</v>
      </c>
      <c r="J454" s="339" t="s">
        <v>17292</v>
      </c>
      <c r="K454" s="342" t="s">
        <v>24</v>
      </c>
      <c r="L454" s="342" t="s">
        <v>24</v>
      </c>
      <c r="M454" s="340" t="s">
        <v>24</v>
      </c>
      <c r="N454" s="340" t="s">
        <v>24</v>
      </c>
      <c r="O454" s="339" t="s">
        <v>250</v>
      </c>
      <c r="P454" s="340" t="s">
        <v>77</v>
      </c>
      <c r="Q454" s="340" t="s">
        <v>77</v>
      </c>
      <c r="R454" s="346" t="s">
        <v>17293</v>
      </c>
    </row>
    <row r="455" spans="1:18" ht="14">
      <c r="A455" s="219" t="s">
        <v>28</v>
      </c>
      <c r="B455" s="339" t="s">
        <v>1594</v>
      </c>
      <c r="C455" s="339" t="s">
        <v>1818</v>
      </c>
      <c r="D455" s="340" t="s">
        <v>19</v>
      </c>
      <c r="E455" s="339"/>
      <c r="F455" s="346" t="s">
        <v>3400</v>
      </c>
      <c r="G455" s="368">
        <v>43965</v>
      </c>
      <c r="H455" s="339" t="s">
        <v>153</v>
      </c>
      <c r="I455" s="339" t="s">
        <v>17292</v>
      </c>
      <c r="J455" s="339" t="s">
        <v>17292</v>
      </c>
      <c r="K455" s="342" t="s">
        <v>24</v>
      </c>
      <c r="L455" s="342" t="s">
        <v>24</v>
      </c>
      <c r="M455" s="340" t="s">
        <v>24</v>
      </c>
      <c r="N455" s="340" t="s">
        <v>24</v>
      </c>
      <c r="O455" s="339" t="s">
        <v>250</v>
      </c>
      <c r="P455" s="340" t="s">
        <v>77</v>
      </c>
      <c r="Q455" s="340" t="s">
        <v>77</v>
      </c>
      <c r="R455" s="346" t="s">
        <v>17293</v>
      </c>
    </row>
    <row r="456" spans="1:18" ht="14">
      <c r="A456" s="219" t="s">
        <v>28</v>
      </c>
      <c r="B456" s="339" t="s">
        <v>1594</v>
      </c>
      <c r="C456" s="339" t="s">
        <v>1820</v>
      </c>
      <c r="D456" s="340" t="s">
        <v>19</v>
      </c>
      <c r="E456" s="339" t="s">
        <v>1821</v>
      </c>
      <c r="F456" s="346" t="s">
        <v>10913</v>
      </c>
      <c r="G456" s="368">
        <v>43965</v>
      </c>
      <c r="H456" s="339" t="s">
        <v>153</v>
      </c>
      <c r="I456" s="339" t="s">
        <v>17292</v>
      </c>
      <c r="J456" s="339" t="s">
        <v>17292</v>
      </c>
      <c r="K456" s="342" t="s">
        <v>24</v>
      </c>
      <c r="L456" s="342" t="s">
        <v>24</v>
      </c>
      <c r="M456" s="340" t="s">
        <v>24</v>
      </c>
      <c r="N456" s="340" t="s">
        <v>24</v>
      </c>
      <c r="O456" s="339" t="s">
        <v>250</v>
      </c>
      <c r="P456" s="340" t="s">
        <v>77</v>
      </c>
      <c r="Q456" s="340" t="s">
        <v>77</v>
      </c>
      <c r="R456" s="346" t="s">
        <v>17293</v>
      </c>
    </row>
    <row r="457" spans="1:18" ht="14">
      <c r="A457" s="219" t="s">
        <v>28</v>
      </c>
      <c r="B457" s="339" t="s">
        <v>1594</v>
      </c>
      <c r="C457" s="339" t="s">
        <v>1826</v>
      </c>
      <c r="D457" s="340" t="s">
        <v>77</v>
      </c>
      <c r="E457" s="339"/>
      <c r="F457" s="346" t="s">
        <v>13856</v>
      </c>
      <c r="G457" s="342"/>
      <c r="H457" s="339"/>
      <c r="I457" s="339"/>
      <c r="J457" s="339"/>
      <c r="K457" s="342"/>
      <c r="L457" s="342"/>
      <c r="M457" s="340"/>
      <c r="N457" s="340"/>
      <c r="O457" s="339"/>
      <c r="P457" s="340"/>
      <c r="Q457" s="340"/>
      <c r="R457" s="339"/>
    </row>
    <row r="458" spans="1:18" ht="14">
      <c r="A458" s="219" t="s">
        <v>28</v>
      </c>
      <c r="B458" s="339" t="s">
        <v>1594</v>
      </c>
      <c r="C458" s="339" t="s">
        <v>1828</v>
      </c>
      <c r="D458" s="340" t="s">
        <v>19</v>
      </c>
      <c r="E458" s="339" t="s">
        <v>1829</v>
      </c>
      <c r="F458" s="346" t="s">
        <v>1830</v>
      </c>
      <c r="G458" s="368">
        <v>43965</v>
      </c>
      <c r="H458" s="339" t="s">
        <v>153</v>
      </c>
      <c r="I458" s="339"/>
      <c r="J458" s="339" t="s">
        <v>1644</v>
      </c>
      <c r="K458" s="342">
        <v>43939</v>
      </c>
      <c r="L458" s="342">
        <v>43982</v>
      </c>
      <c r="M458" s="340" t="s">
        <v>25</v>
      </c>
      <c r="N458" s="340" t="s">
        <v>25</v>
      </c>
      <c r="O458" s="339"/>
      <c r="P458" s="340" t="s">
        <v>77</v>
      </c>
      <c r="Q458" s="340" t="s">
        <v>77</v>
      </c>
      <c r="R458" s="346" t="s">
        <v>17294</v>
      </c>
    </row>
    <row r="459" spans="1:18" ht="14">
      <c r="A459" s="219" t="s">
        <v>28</v>
      </c>
      <c r="B459" s="339" t="s">
        <v>1594</v>
      </c>
      <c r="C459" s="339" t="s">
        <v>1832</v>
      </c>
      <c r="D459" s="340" t="s">
        <v>77</v>
      </c>
      <c r="E459" s="339"/>
      <c r="F459" s="346" t="s">
        <v>13859</v>
      </c>
      <c r="G459" s="342"/>
      <c r="H459" s="339"/>
      <c r="I459" s="339"/>
      <c r="J459" s="339"/>
      <c r="K459" s="342"/>
      <c r="L459" s="342"/>
      <c r="M459" s="340"/>
      <c r="N459" s="340"/>
      <c r="O459" s="339"/>
      <c r="P459" s="340"/>
      <c r="Q459" s="340"/>
      <c r="R459" s="339"/>
    </row>
    <row r="460" spans="1:18" ht="14">
      <c r="A460" s="219" t="s">
        <v>2</v>
      </c>
      <c r="B460" s="339" t="s">
        <v>2082</v>
      </c>
      <c r="C460" s="339"/>
      <c r="D460" s="340" t="s">
        <v>19</v>
      </c>
      <c r="E460" s="339" t="s">
        <v>2083</v>
      </c>
      <c r="F460" s="346" t="s">
        <v>2084</v>
      </c>
      <c r="G460" s="342">
        <v>43965</v>
      </c>
      <c r="H460" s="339" t="s">
        <v>153</v>
      </c>
      <c r="I460" s="339" t="s">
        <v>17295</v>
      </c>
      <c r="J460" s="339" t="s">
        <v>1644</v>
      </c>
      <c r="K460" s="342">
        <v>43929</v>
      </c>
      <c r="L460" s="342" t="s">
        <v>24</v>
      </c>
      <c r="M460" s="340" t="s">
        <v>25</v>
      </c>
      <c r="N460" s="340" t="s">
        <v>25</v>
      </c>
      <c r="O460" s="339" t="s">
        <v>17296</v>
      </c>
      <c r="P460" s="340" t="s">
        <v>19</v>
      </c>
      <c r="Q460" s="340" t="s">
        <v>19</v>
      </c>
      <c r="R460" s="346" t="s">
        <v>17297</v>
      </c>
    </row>
    <row r="461" spans="1:18" ht="14">
      <c r="A461" s="219" t="s">
        <v>28</v>
      </c>
      <c r="B461" s="339" t="s">
        <v>2082</v>
      </c>
      <c r="C461" s="339" t="s">
        <v>2090</v>
      </c>
      <c r="D461" s="340" t="s">
        <v>19</v>
      </c>
      <c r="E461" s="339" t="s">
        <v>2091</v>
      </c>
      <c r="F461" s="346" t="s">
        <v>2092</v>
      </c>
      <c r="G461" s="342">
        <v>43965</v>
      </c>
      <c r="H461" s="339" t="s">
        <v>153</v>
      </c>
      <c r="I461" s="339" t="s">
        <v>17298</v>
      </c>
      <c r="J461" s="339" t="s">
        <v>1644</v>
      </c>
      <c r="K461" s="342">
        <v>43931</v>
      </c>
      <c r="L461" s="342" t="s">
        <v>24</v>
      </c>
      <c r="M461" s="340" t="s">
        <v>25</v>
      </c>
      <c r="N461" s="340" t="s">
        <v>25</v>
      </c>
      <c r="O461" s="339" t="s">
        <v>303</v>
      </c>
      <c r="P461" s="340" t="s">
        <v>19</v>
      </c>
      <c r="Q461" s="340" t="s">
        <v>19</v>
      </c>
      <c r="R461" s="346" t="s">
        <v>17299</v>
      </c>
    </row>
    <row r="462" spans="1:18" ht="14">
      <c r="A462" s="219" t="s">
        <v>28</v>
      </c>
      <c r="B462" s="339" t="s">
        <v>2082</v>
      </c>
      <c r="C462" s="339" t="s">
        <v>2095</v>
      </c>
      <c r="D462" s="340" t="s">
        <v>19</v>
      </c>
      <c r="E462" s="339" t="s">
        <v>2096</v>
      </c>
      <c r="F462" s="346" t="s">
        <v>2097</v>
      </c>
      <c r="G462" s="342">
        <v>43965</v>
      </c>
      <c r="H462" s="339" t="s">
        <v>153</v>
      </c>
      <c r="I462" s="339"/>
      <c r="J462" s="339" t="s">
        <v>1644</v>
      </c>
      <c r="K462" s="342">
        <v>43930</v>
      </c>
      <c r="L462" s="342">
        <v>43982</v>
      </c>
      <c r="M462" s="340" t="s">
        <v>25</v>
      </c>
      <c r="N462" s="340" t="s">
        <v>25</v>
      </c>
      <c r="O462" s="339"/>
      <c r="P462" s="340" t="s">
        <v>77</v>
      </c>
      <c r="Q462" s="340" t="s">
        <v>19</v>
      </c>
      <c r="R462" s="346" t="s">
        <v>17300</v>
      </c>
    </row>
    <row r="463" spans="1:18" ht="14">
      <c r="A463" s="219" t="s">
        <v>28</v>
      </c>
      <c r="B463" s="339" t="s">
        <v>2082</v>
      </c>
      <c r="C463" s="339" t="s">
        <v>2101</v>
      </c>
      <c r="D463" s="340" t="s">
        <v>19</v>
      </c>
      <c r="E463" s="339" t="s">
        <v>2102</v>
      </c>
      <c r="F463" s="346" t="s">
        <v>2103</v>
      </c>
      <c r="G463" s="342">
        <v>43965</v>
      </c>
      <c r="H463" s="339" t="s">
        <v>153</v>
      </c>
      <c r="I463" s="339" t="s">
        <v>17301</v>
      </c>
      <c r="J463" s="339" t="s">
        <v>1644</v>
      </c>
      <c r="K463" s="342">
        <v>43940</v>
      </c>
      <c r="L463" s="342">
        <v>43968</v>
      </c>
      <c r="M463" s="340" t="s">
        <v>25</v>
      </c>
      <c r="N463" s="340" t="s">
        <v>25</v>
      </c>
      <c r="O463" s="339"/>
      <c r="P463" s="340" t="s">
        <v>77</v>
      </c>
      <c r="Q463" s="340" t="s">
        <v>77</v>
      </c>
      <c r="R463" s="346" t="s">
        <v>17302</v>
      </c>
    </row>
    <row r="464" spans="1:18" ht="14">
      <c r="A464" s="219" t="s">
        <v>28</v>
      </c>
      <c r="B464" s="339" t="s">
        <v>2082</v>
      </c>
      <c r="C464" s="339" t="s">
        <v>2107</v>
      </c>
      <c r="D464" s="340" t="s">
        <v>19</v>
      </c>
      <c r="E464" s="339" t="s">
        <v>2108</v>
      </c>
      <c r="F464" s="346" t="s">
        <v>2109</v>
      </c>
      <c r="G464" s="342">
        <v>43965</v>
      </c>
      <c r="H464" s="339" t="s">
        <v>153</v>
      </c>
      <c r="I464" s="339" t="s">
        <v>16174</v>
      </c>
      <c r="J464" s="339" t="s">
        <v>1644</v>
      </c>
      <c r="K464" s="342">
        <v>43929</v>
      </c>
      <c r="L464" s="342">
        <v>43982</v>
      </c>
      <c r="M464" s="340" t="s">
        <v>25</v>
      </c>
      <c r="N464" s="340" t="s">
        <v>25</v>
      </c>
      <c r="O464" s="339"/>
      <c r="P464" s="340" t="s">
        <v>77</v>
      </c>
      <c r="Q464" s="340" t="s">
        <v>77</v>
      </c>
      <c r="R464" s="346" t="s">
        <v>17303</v>
      </c>
    </row>
    <row r="465" spans="1:18" ht="14">
      <c r="A465" s="219" t="s">
        <v>28</v>
      </c>
      <c r="B465" s="339" t="s">
        <v>2082</v>
      </c>
      <c r="C465" s="339" t="s">
        <v>2113</v>
      </c>
      <c r="D465" s="340" t="s">
        <v>19</v>
      </c>
      <c r="E465" s="339" t="s">
        <v>2114</v>
      </c>
      <c r="F465" s="346" t="s">
        <v>2115</v>
      </c>
      <c r="G465" s="342">
        <v>43965</v>
      </c>
      <c r="H465" s="339" t="s">
        <v>153</v>
      </c>
      <c r="I465" s="339"/>
      <c r="J465" s="339" t="s">
        <v>1644</v>
      </c>
      <c r="K465" s="342">
        <v>43932</v>
      </c>
      <c r="L465" s="342" t="s">
        <v>24</v>
      </c>
      <c r="M465" s="340" t="s">
        <v>25</v>
      </c>
      <c r="N465" s="340" t="s">
        <v>25</v>
      </c>
      <c r="O465" s="339" t="s">
        <v>16170</v>
      </c>
      <c r="P465" s="340" t="s">
        <v>19</v>
      </c>
      <c r="Q465" s="340" t="s">
        <v>19</v>
      </c>
      <c r="R465" s="346" t="s">
        <v>16171</v>
      </c>
    </row>
    <row r="466" spans="1:18" ht="14">
      <c r="A466" s="219" t="s">
        <v>28</v>
      </c>
      <c r="B466" s="339" t="s">
        <v>2082</v>
      </c>
      <c r="C466" s="339" t="s">
        <v>2117</v>
      </c>
      <c r="D466" s="340" t="s">
        <v>19</v>
      </c>
      <c r="E466" s="339" t="s">
        <v>2118</v>
      </c>
      <c r="F466" s="346" t="s">
        <v>11008</v>
      </c>
      <c r="G466" s="342">
        <v>43965</v>
      </c>
      <c r="H466" s="339" t="s">
        <v>153</v>
      </c>
      <c r="I466" s="339"/>
      <c r="J466" s="339" t="s">
        <v>1644</v>
      </c>
      <c r="K466" s="342">
        <v>43932</v>
      </c>
      <c r="L466" s="342">
        <v>43965</v>
      </c>
      <c r="M466" s="340" t="s">
        <v>25</v>
      </c>
      <c r="N466" s="340" t="s">
        <v>25</v>
      </c>
      <c r="O466" s="339" t="s">
        <v>13928</v>
      </c>
      <c r="P466" s="340" t="s">
        <v>77</v>
      </c>
      <c r="Q466" s="340" t="s">
        <v>19</v>
      </c>
      <c r="R466" s="346" t="s">
        <v>17304</v>
      </c>
    </row>
    <row r="467" spans="1:18" ht="14">
      <c r="A467" s="219" t="s">
        <v>28</v>
      </c>
      <c r="B467" s="339" t="s">
        <v>2082</v>
      </c>
      <c r="C467" s="339" t="s">
        <v>2121</v>
      </c>
      <c r="D467" s="340" t="s">
        <v>19</v>
      </c>
      <c r="E467" s="339" t="s">
        <v>2122</v>
      </c>
      <c r="F467" s="346" t="s">
        <v>2123</v>
      </c>
      <c r="G467" s="342">
        <v>43965</v>
      </c>
      <c r="H467" s="339" t="s">
        <v>153</v>
      </c>
      <c r="I467" s="339" t="s">
        <v>16172</v>
      </c>
      <c r="J467" s="339" t="s">
        <v>1644</v>
      </c>
      <c r="K467" s="342">
        <v>43931</v>
      </c>
      <c r="L467" s="342">
        <v>43982</v>
      </c>
      <c r="M467" s="340" t="s">
        <v>25</v>
      </c>
      <c r="N467" s="340" t="s">
        <v>25</v>
      </c>
      <c r="O467" s="339" t="s">
        <v>202</v>
      </c>
      <c r="P467" s="340" t="s">
        <v>77</v>
      </c>
      <c r="Q467" s="340" t="s">
        <v>19</v>
      </c>
      <c r="R467" s="346" t="s">
        <v>16173</v>
      </c>
    </row>
    <row r="468" spans="1:18" ht="14">
      <c r="A468" s="219" t="s">
        <v>28</v>
      </c>
      <c r="B468" s="339" t="s">
        <v>2082</v>
      </c>
      <c r="C468" s="339" t="s">
        <v>2128</v>
      </c>
      <c r="D468" s="340" t="s">
        <v>19</v>
      </c>
      <c r="E468" s="339" t="s">
        <v>2129</v>
      </c>
      <c r="F468" s="346" t="s">
        <v>2130</v>
      </c>
      <c r="G468" s="342">
        <v>43965</v>
      </c>
      <c r="H468" s="339" t="s">
        <v>153</v>
      </c>
      <c r="I468" s="339" t="s">
        <v>17305</v>
      </c>
      <c r="J468" s="339" t="s">
        <v>1644</v>
      </c>
      <c r="K468" s="342">
        <v>43935</v>
      </c>
      <c r="L468" s="342">
        <v>43962</v>
      </c>
      <c r="M468" s="340" t="s">
        <v>25</v>
      </c>
      <c r="N468" s="340" t="s">
        <v>25</v>
      </c>
      <c r="O468" s="339" t="s">
        <v>17306</v>
      </c>
      <c r="P468" s="340" t="s">
        <v>19</v>
      </c>
      <c r="Q468" s="340" t="s">
        <v>19</v>
      </c>
      <c r="R468" s="346" t="s">
        <v>17307</v>
      </c>
    </row>
    <row r="469" spans="1:18" ht="14">
      <c r="A469" s="219" t="s">
        <v>28</v>
      </c>
      <c r="B469" s="339" t="s">
        <v>2082</v>
      </c>
      <c r="C469" s="339" t="s">
        <v>2132</v>
      </c>
      <c r="D469" s="340" t="s">
        <v>19</v>
      </c>
      <c r="E469" s="339" t="s">
        <v>2133</v>
      </c>
      <c r="F469" s="346" t="s">
        <v>2134</v>
      </c>
      <c r="G469" s="342">
        <v>43965</v>
      </c>
      <c r="H469" s="339" t="s">
        <v>153</v>
      </c>
      <c r="I469" s="339" t="s">
        <v>16174</v>
      </c>
      <c r="J469" s="339" t="s">
        <v>1644</v>
      </c>
      <c r="K469" s="342">
        <v>43932</v>
      </c>
      <c r="L469" s="342" t="s">
        <v>819</v>
      </c>
      <c r="M469" s="340" t="s">
        <v>25</v>
      </c>
      <c r="N469" s="340" t="s">
        <v>25</v>
      </c>
      <c r="O469" s="339" t="s">
        <v>202</v>
      </c>
      <c r="P469" s="340" t="s">
        <v>77</v>
      </c>
      <c r="Q469" s="340" t="s">
        <v>77</v>
      </c>
      <c r="R469" s="346" t="s">
        <v>16175</v>
      </c>
    </row>
    <row r="470" spans="1:18" ht="14">
      <c r="A470" s="219" t="s">
        <v>28</v>
      </c>
      <c r="B470" s="339" t="s">
        <v>2082</v>
      </c>
      <c r="C470" s="339" t="s">
        <v>2138</v>
      </c>
      <c r="D470" s="340" t="s">
        <v>19</v>
      </c>
      <c r="E470" s="339" t="s">
        <v>2139</v>
      </c>
      <c r="F470" s="346" t="s">
        <v>2140</v>
      </c>
      <c r="G470" s="342">
        <v>43965</v>
      </c>
      <c r="H470" s="339" t="s">
        <v>153</v>
      </c>
      <c r="I470" s="339" t="s">
        <v>17308</v>
      </c>
      <c r="J470" s="339" t="s">
        <v>1644</v>
      </c>
      <c r="K470" s="342">
        <v>43941</v>
      </c>
      <c r="L470" s="342">
        <v>43962</v>
      </c>
      <c r="M470" s="340" t="s">
        <v>25</v>
      </c>
      <c r="N470" s="340" t="s">
        <v>25</v>
      </c>
      <c r="O470" s="339" t="s">
        <v>17309</v>
      </c>
      <c r="P470" s="340" t="s">
        <v>19</v>
      </c>
      <c r="Q470" s="340" t="s">
        <v>19</v>
      </c>
      <c r="R470" s="346" t="s">
        <v>17310</v>
      </c>
    </row>
    <row r="471" spans="1:18" ht="14">
      <c r="A471" s="219" t="s">
        <v>28</v>
      </c>
      <c r="B471" s="339" t="s">
        <v>2082</v>
      </c>
      <c r="C471" s="339" t="s">
        <v>2144</v>
      </c>
      <c r="D471" s="340" t="s">
        <v>19</v>
      </c>
      <c r="E471" s="339" t="s">
        <v>2145</v>
      </c>
      <c r="F471" s="346" t="s">
        <v>2146</v>
      </c>
      <c r="G471" s="342">
        <v>43965</v>
      </c>
      <c r="H471" s="339" t="s">
        <v>153</v>
      </c>
      <c r="I471" s="339" t="s">
        <v>16174</v>
      </c>
      <c r="J471" s="339" t="s">
        <v>1644</v>
      </c>
      <c r="K471" s="342">
        <v>43931</v>
      </c>
      <c r="L471" s="342" t="s">
        <v>819</v>
      </c>
      <c r="M471" s="340" t="s">
        <v>25</v>
      </c>
      <c r="N471" s="340" t="s">
        <v>25</v>
      </c>
      <c r="O471" s="339"/>
      <c r="P471" s="340" t="s">
        <v>77</v>
      </c>
      <c r="Q471" s="340" t="s">
        <v>77</v>
      </c>
      <c r="R471" s="346" t="s">
        <v>17311</v>
      </c>
    </row>
    <row r="472" spans="1:18" ht="14">
      <c r="A472" s="219" t="s">
        <v>28</v>
      </c>
      <c r="B472" s="339" t="s">
        <v>2082</v>
      </c>
      <c r="C472" s="339" t="s">
        <v>2149</v>
      </c>
      <c r="D472" s="340" t="s">
        <v>19</v>
      </c>
      <c r="E472" s="339" t="s">
        <v>2150</v>
      </c>
      <c r="F472" s="346" t="s">
        <v>2151</v>
      </c>
      <c r="G472" s="342">
        <v>43965</v>
      </c>
      <c r="H472" s="339" t="s">
        <v>153</v>
      </c>
      <c r="I472" s="339"/>
      <c r="J472" s="339" t="s">
        <v>1644</v>
      </c>
      <c r="K472" s="342">
        <v>43941</v>
      </c>
      <c r="L472" s="342">
        <v>43968</v>
      </c>
      <c r="M472" s="340" t="s">
        <v>25</v>
      </c>
      <c r="N472" s="340" t="s">
        <v>25</v>
      </c>
      <c r="O472" s="339"/>
      <c r="P472" s="340" t="s">
        <v>77</v>
      </c>
      <c r="Q472" s="340" t="s">
        <v>77</v>
      </c>
      <c r="R472" s="346" t="s">
        <v>17312</v>
      </c>
    </row>
    <row r="473" spans="1:18" ht="14">
      <c r="A473" s="219" t="s">
        <v>28</v>
      </c>
      <c r="B473" s="339" t="s">
        <v>2082</v>
      </c>
      <c r="C473" s="339" t="s">
        <v>2153</v>
      </c>
      <c r="D473" s="340" t="s">
        <v>19</v>
      </c>
      <c r="E473" s="339" t="s">
        <v>2154</v>
      </c>
      <c r="F473" s="346" t="s">
        <v>2155</v>
      </c>
      <c r="G473" s="342">
        <v>43965</v>
      </c>
      <c r="H473" s="339" t="s">
        <v>153</v>
      </c>
      <c r="I473" s="339" t="s">
        <v>17313</v>
      </c>
      <c r="J473" s="339" t="s">
        <v>1644</v>
      </c>
      <c r="K473" s="342">
        <v>43935</v>
      </c>
      <c r="L473" s="342">
        <v>43966</v>
      </c>
      <c r="M473" s="340" t="s">
        <v>25</v>
      </c>
      <c r="N473" s="340" t="s">
        <v>25</v>
      </c>
      <c r="O473" s="339"/>
      <c r="P473" s="340" t="s">
        <v>77</v>
      </c>
      <c r="Q473" s="340" t="s">
        <v>77</v>
      </c>
      <c r="R473" s="346" t="s">
        <v>17314</v>
      </c>
    </row>
    <row r="474" spans="1:18" ht="14">
      <c r="A474" s="219" t="s">
        <v>28</v>
      </c>
      <c r="B474" s="339" t="s">
        <v>2082</v>
      </c>
      <c r="C474" s="339" t="s">
        <v>2160</v>
      </c>
      <c r="D474" s="340" t="s">
        <v>19</v>
      </c>
      <c r="E474" s="339" t="s">
        <v>2161</v>
      </c>
      <c r="F474" s="346" t="s">
        <v>2162</v>
      </c>
      <c r="G474" s="342">
        <v>43965</v>
      </c>
      <c r="H474" s="339" t="s">
        <v>153</v>
      </c>
      <c r="I474" s="339"/>
      <c r="J474" s="339" t="s">
        <v>1644</v>
      </c>
      <c r="K474" s="342">
        <v>43942</v>
      </c>
      <c r="L474" s="342">
        <v>43964</v>
      </c>
      <c r="M474" s="340" t="s">
        <v>25</v>
      </c>
      <c r="N474" s="340" t="s">
        <v>25</v>
      </c>
      <c r="O474" s="339" t="s">
        <v>17315</v>
      </c>
      <c r="P474" s="340" t="s">
        <v>19</v>
      </c>
      <c r="Q474" s="340" t="s">
        <v>19</v>
      </c>
      <c r="R474" s="346" t="s">
        <v>17316</v>
      </c>
    </row>
    <row r="475" spans="1:18" ht="14">
      <c r="A475" s="219" t="s">
        <v>28</v>
      </c>
      <c r="B475" s="339" t="s">
        <v>2082</v>
      </c>
      <c r="C475" s="339" t="s">
        <v>2167</v>
      </c>
      <c r="D475" s="340" t="s">
        <v>19</v>
      </c>
      <c r="E475" s="339" t="s">
        <v>2169</v>
      </c>
      <c r="F475" s="346" t="s">
        <v>2170</v>
      </c>
      <c r="G475" s="342">
        <v>43965</v>
      </c>
      <c r="H475" s="339" t="s">
        <v>153</v>
      </c>
      <c r="I475" s="339"/>
      <c r="J475" s="339" t="s">
        <v>1644</v>
      </c>
      <c r="K475" s="342">
        <v>43936</v>
      </c>
      <c r="L475" s="342" t="s">
        <v>819</v>
      </c>
      <c r="M475" s="340" t="s">
        <v>25</v>
      </c>
      <c r="N475" s="340" t="s">
        <v>25</v>
      </c>
      <c r="O475" s="339" t="s">
        <v>17317</v>
      </c>
      <c r="P475" s="340" t="s">
        <v>19</v>
      </c>
      <c r="Q475" s="340" t="s">
        <v>77</v>
      </c>
      <c r="R475" s="346" t="s">
        <v>17318</v>
      </c>
    </row>
    <row r="476" spans="1:18" ht="14">
      <c r="A476" s="219" t="s">
        <v>28</v>
      </c>
      <c r="B476" s="339" t="s">
        <v>2082</v>
      </c>
      <c r="C476" s="339" t="s">
        <v>2174</v>
      </c>
      <c r="D476" s="340" t="s">
        <v>19</v>
      </c>
      <c r="E476" s="339"/>
      <c r="F476" s="346" t="s">
        <v>11025</v>
      </c>
      <c r="G476" s="342">
        <v>43965</v>
      </c>
      <c r="H476" s="339" t="s">
        <v>153</v>
      </c>
      <c r="I476" s="339"/>
      <c r="J476" s="339" t="s">
        <v>11027</v>
      </c>
      <c r="K476" s="342">
        <v>43934</v>
      </c>
      <c r="L476" s="342">
        <v>43982</v>
      </c>
      <c r="M476" s="340" t="s">
        <v>25</v>
      </c>
      <c r="N476" s="340" t="s">
        <v>24</v>
      </c>
      <c r="O476" s="339"/>
      <c r="P476" s="340" t="s">
        <v>77</v>
      </c>
      <c r="Q476" s="340" t="s">
        <v>77</v>
      </c>
      <c r="R476" s="346" t="s">
        <v>17319</v>
      </c>
    </row>
    <row r="477" spans="1:18" ht="14">
      <c r="A477" s="219" t="s">
        <v>28</v>
      </c>
      <c r="B477" s="339" t="s">
        <v>2082</v>
      </c>
      <c r="C477" s="339" t="s">
        <v>2176</v>
      </c>
      <c r="D477" s="340" t="s">
        <v>19</v>
      </c>
      <c r="E477" s="339" t="s">
        <v>2177</v>
      </c>
      <c r="F477" s="346" t="s">
        <v>2178</v>
      </c>
      <c r="G477" s="342">
        <v>43965</v>
      </c>
      <c r="H477" s="339" t="s">
        <v>153</v>
      </c>
      <c r="I477" s="339"/>
      <c r="J477" s="339" t="s">
        <v>1644</v>
      </c>
      <c r="K477" s="342">
        <v>43931</v>
      </c>
      <c r="L477" s="342">
        <v>43982</v>
      </c>
      <c r="M477" s="340" t="s">
        <v>25</v>
      </c>
      <c r="N477" s="340" t="s">
        <v>25</v>
      </c>
      <c r="O477" s="339" t="s">
        <v>202</v>
      </c>
      <c r="P477" s="340" t="s">
        <v>77</v>
      </c>
      <c r="Q477" s="340" t="s">
        <v>77</v>
      </c>
      <c r="R477" s="346" t="s">
        <v>16176</v>
      </c>
    </row>
    <row r="478" spans="1:18" ht="14">
      <c r="A478" s="219" t="s">
        <v>28</v>
      </c>
      <c r="B478" s="339" t="s">
        <v>2082</v>
      </c>
      <c r="C478" s="339" t="s">
        <v>2184</v>
      </c>
      <c r="D478" s="340" t="s">
        <v>19</v>
      </c>
      <c r="E478" s="339" t="s">
        <v>2185</v>
      </c>
      <c r="F478" s="346" t="s">
        <v>2186</v>
      </c>
      <c r="G478" s="342">
        <v>43965</v>
      </c>
      <c r="H478" s="339" t="s">
        <v>153</v>
      </c>
      <c r="I478" s="339"/>
      <c r="J478" s="339" t="s">
        <v>1644</v>
      </c>
      <c r="K478" s="342">
        <v>43932</v>
      </c>
      <c r="L478" s="342">
        <v>43983</v>
      </c>
      <c r="M478" s="340" t="s">
        <v>25</v>
      </c>
      <c r="N478" s="340" t="s">
        <v>25</v>
      </c>
      <c r="O478" s="339"/>
      <c r="P478" s="340" t="s">
        <v>77</v>
      </c>
      <c r="Q478" s="340" t="s">
        <v>77</v>
      </c>
      <c r="R478" s="346" t="s">
        <v>17320</v>
      </c>
    </row>
    <row r="479" spans="1:18" ht="14">
      <c r="A479" s="219" t="s">
        <v>28</v>
      </c>
      <c r="B479" s="339" t="s">
        <v>2082</v>
      </c>
      <c r="C479" s="339" t="s">
        <v>2191</v>
      </c>
      <c r="D479" s="340" t="s">
        <v>19</v>
      </c>
      <c r="E479" s="339" t="s">
        <v>2192</v>
      </c>
      <c r="F479" s="346" t="s">
        <v>2194</v>
      </c>
      <c r="G479" s="342">
        <v>43965</v>
      </c>
      <c r="H479" s="339" t="s">
        <v>153</v>
      </c>
      <c r="I479" s="339"/>
      <c r="J479" s="339" t="s">
        <v>1644</v>
      </c>
      <c r="K479" s="342">
        <v>43935</v>
      </c>
      <c r="L479" s="342">
        <v>43983</v>
      </c>
      <c r="M479" s="340" t="s">
        <v>25</v>
      </c>
      <c r="N479" s="340" t="s">
        <v>25</v>
      </c>
      <c r="O479" s="339"/>
      <c r="P479" s="340" t="s">
        <v>77</v>
      </c>
      <c r="Q479" s="340" t="s">
        <v>77</v>
      </c>
      <c r="R479" s="346" t="s">
        <v>17321</v>
      </c>
    </row>
    <row r="480" spans="1:18" ht="14">
      <c r="A480" s="219" t="s">
        <v>28</v>
      </c>
      <c r="B480" s="339" t="s">
        <v>2082</v>
      </c>
      <c r="C480" s="339" t="s">
        <v>2196</v>
      </c>
      <c r="D480" s="340" t="s">
        <v>19</v>
      </c>
      <c r="E480" s="339" t="s">
        <v>2197</v>
      </c>
      <c r="F480" s="346" t="s">
        <v>2198</v>
      </c>
      <c r="G480" s="342">
        <v>43965</v>
      </c>
      <c r="H480" s="339" t="s">
        <v>153</v>
      </c>
      <c r="I480" s="339"/>
      <c r="J480" s="339" t="s">
        <v>1644</v>
      </c>
      <c r="K480" s="342">
        <v>43935</v>
      </c>
      <c r="L480" s="342" t="s">
        <v>819</v>
      </c>
      <c r="M480" s="340" t="s">
        <v>25</v>
      </c>
      <c r="N480" s="340" t="s">
        <v>25</v>
      </c>
      <c r="O480" s="339"/>
      <c r="P480" s="340" t="s">
        <v>77</v>
      </c>
      <c r="Q480" s="340" t="s">
        <v>77</v>
      </c>
      <c r="R480" s="346" t="s">
        <v>17322</v>
      </c>
    </row>
    <row r="481" spans="1:18" ht="14">
      <c r="A481" s="219" t="s">
        <v>28</v>
      </c>
      <c r="B481" s="339" t="s">
        <v>2082</v>
      </c>
      <c r="C481" s="339" t="s">
        <v>2203</v>
      </c>
      <c r="D481" s="340" t="s">
        <v>19</v>
      </c>
      <c r="E481" s="339" t="s">
        <v>2204</v>
      </c>
      <c r="F481" s="346" t="s">
        <v>2205</v>
      </c>
      <c r="G481" s="342">
        <v>43965</v>
      </c>
      <c r="H481" s="339" t="s">
        <v>153</v>
      </c>
      <c r="I481" s="339"/>
      <c r="J481" s="339" t="s">
        <v>11037</v>
      </c>
      <c r="K481" s="342">
        <v>43932</v>
      </c>
      <c r="L481" s="342">
        <v>43983</v>
      </c>
      <c r="M481" s="340" t="s">
        <v>25</v>
      </c>
      <c r="N481" s="340" t="s">
        <v>25</v>
      </c>
      <c r="O481" s="339"/>
      <c r="P481" s="340" t="s">
        <v>77</v>
      </c>
      <c r="Q481" s="340" t="s">
        <v>77</v>
      </c>
      <c r="R481" s="346" t="s">
        <v>17323</v>
      </c>
    </row>
    <row r="482" spans="1:18" ht="14">
      <c r="A482" s="219" t="s">
        <v>28</v>
      </c>
      <c r="B482" s="339" t="s">
        <v>2082</v>
      </c>
      <c r="C482" s="339" t="s">
        <v>2208</v>
      </c>
      <c r="D482" s="340" t="s">
        <v>19</v>
      </c>
      <c r="E482" s="339" t="s">
        <v>2209</v>
      </c>
      <c r="F482" s="346" t="s">
        <v>11039</v>
      </c>
      <c r="G482" s="342">
        <v>43965</v>
      </c>
      <c r="H482" s="339" t="s">
        <v>153</v>
      </c>
      <c r="I482" s="339"/>
      <c r="J482" s="339" t="s">
        <v>1644</v>
      </c>
      <c r="K482" s="342">
        <v>43940</v>
      </c>
      <c r="L482" s="342">
        <v>43962</v>
      </c>
      <c r="M482" s="340" t="s">
        <v>25</v>
      </c>
      <c r="N482" s="340" t="s">
        <v>25</v>
      </c>
      <c r="O482" s="339"/>
      <c r="P482" s="340" t="s">
        <v>19</v>
      </c>
      <c r="Q482" s="340" t="s">
        <v>77</v>
      </c>
      <c r="R482" s="346" t="s">
        <v>17324</v>
      </c>
    </row>
    <row r="483" spans="1:18" ht="14">
      <c r="A483" s="219" t="s">
        <v>28</v>
      </c>
      <c r="B483" s="339" t="s">
        <v>2082</v>
      </c>
      <c r="C483" s="339" t="s">
        <v>2214</v>
      </c>
      <c r="D483" s="340" t="s">
        <v>19</v>
      </c>
      <c r="E483" s="339" t="s">
        <v>2215</v>
      </c>
      <c r="F483" s="346" t="s">
        <v>2216</v>
      </c>
      <c r="G483" s="342">
        <v>43965</v>
      </c>
      <c r="H483" s="339" t="s">
        <v>153</v>
      </c>
      <c r="I483" s="339" t="s">
        <v>17325</v>
      </c>
      <c r="J483" s="339" t="s">
        <v>1644</v>
      </c>
      <c r="K483" s="342">
        <v>43889</v>
      </c>
      <c r="L483" s="342">
        <v>43983</v>
      </c>
      <c r="M483" s="340" t="s">
        <v>25</v>
      </c>
      <c r="N483" s="340" t="s">
        <v>25</v>
      </c>
      <c r="O483" s="339" t="s">
        <v>10291</v>
      </c>
      <c r="P483" s="340" t="s">
        <v>77</v>
      </c>
      <c r="Q483" s="340" t="s">
        <v>77</v>
      </c>
      <c r="R483" s="346" t="s">
        <v>17326</v>
      </c>
    </row>
    <row r="484" spans="1:18" ht="14">
      <c r="A484" s="219" t="s">
        <v>28</v>
      </c>
      <c r="B484" s="339" t="s">
        <v>2082</v>
      </c>
      <c r="C484" s="339" t="s">
        <v>2219</v>
      </c>
      <c r="D484" s="340" t="s">
        <v>19</v>
      </c>
      <c r="E484" s="339" t="s">
        <v>2220</v>
      </c>
      <c r="F484" s="346" t="s">
        <v>2221</v>
      </c>
      <c r="G484" s="342">
        <v>43965</v>
      </c>
      <c r="H484" s="339" t="s">
        <v>153</v>
      </c>
      <c r="I484" s="339"/>
      <c r="J484" s="339" t="s">
        <v>1644</v>
      </c>
      <c r="K484" s="342">
        <v>43935</v>
      </c>
      <c r="L484" s="342" t="s">
        <v>819</v>
      </c>
      <c r="M484" s="340" t="s">
        <v>25</v>
      </c>
      <c r="N484" s="340" t="s">
        <v>25</v>
      </c>
      <c r="O484" s="339"/>
      <c r="P484" s="340" t="s">
        <v>77</v>
      </c>
      <c r="Q484" s="340" t="s">
        <v>77</v>
      </c>
      <c r="R484" s="346" t="s">
        <v>17327</v>
      </c>
    </row>
    <row r="485" spans="1:18" ht="14">
      <c r="A485" s="219" t="s">
        <v>28</v>
      </c>
      <c r="B485" s="339" t="s">
        <v>2082</v>
      </c>
      <c r="C485" s="339" t="s">
        <v>2227</v>
      </c>
      <c r="D485" s="340" t="s">
        <v>19</v>
      </c>
      <c r="E485" s="339" t="s">
        <v>2228</v>
      </c>
      <c r="F485" s="346" t="s">
        <v>11045</v>
      </c>
      <c r="G485" s="342">
        <v>43965</v>
      </c>
      <c r="H485" s="339" t="s">
        <v>153</v>
      </c>
      <c r="I485" s="339"/>
      <c r="J485" s="339" t="s">
        <v>1644</v>
      </c>
      <c r="K485" s="342">
        <v>43934</v>
      </c>
      <c r="L485" s="342">
        <v>43969</v>
      </c>
      <c r="M485" s="340" t="s">
        <v>25</v>
      </c>
      <c r="N485" s="340" t="s">
        <v>25</v>
      </c>
      <c r="O485" s="339" t="s">
        <v>17328</v>
      </c>
      <c r="P485" s="340" t="s">
        <v>77</v>
      </c>
      <c r="Q485" s="340" t="s">
        <v>19</v>
      </c>
      <c r="R485" s="346" t="s">
        <v>17329</v>
      </c>
    </row>
    <row r="486" spans="1:18" ht="14">
      <c r="A486" s="219" t="s">
        <v>2</v>
      </c>
      <c r="B486" s="339" t="s">
        <v>2233</v>
      </c>
      <c r="C486" s="339"/>
      <c r="D486" s="340" t="s">
        <v>19</v>
      </c>
      <c r="E486" s="339" t="s">
        <v>2234</v>
      </c>
      <c r="F486" s="341" t="s">
        <v>2235</v>
      </c>
      <c r="G486" s="342">
        <v>43965</v>
      </c>
      <c r="H486" s="339" t="s">
        <v>153</v>
      </c>
      <c r="I486" s="345" t="s">
        <v>17330</v>
      </c>
      <c r="J486" s="339" t="s">
        <v>1644</v>
      </c>
      <c r="K486" s="342">
        <v>43922</v>
      </c>
      <c r="L486" s="342">
        <v>43982</v>
      </c>
      <c r="M486" s="340" t="s">
        <v>25</v>
      </c>
      <c r="N486" s="340" t="s">
        <v>25</v>
      </c>
      <c r="O486" s="339" t="s">
        <v>11102</v>
      </c>
      <c r="P486" s="340" t="s">
        <v>77</v>
      </c>
      <c r="Q486" s="340" t="s">
        <v>77</v>
      </c>
      <c r="R486" s="343" t="s">
        <v>17331</v>
      </c>
    </row>
    <row r="487" spans="1:18" ht="14">
      <c r="A487" s="219" t="s">
        <v>28</v>
      </c>
      <c r="B487" s="339" t="s">
        <v>2233</v>
      </c>
      <c r="C487" s="339" t="s">
        <v>2238</v>
      </c>
      <c r="D487" s="340" t="s">
        <v>19</v>
      </c>
      <c r="E487" s="339" t="s">
        <v>2239</v>
      </c>
      <c r="F487" s="341" t="s">
        <v>2241</v>
      </c>
      <c r="G487" s="342">
        <v>43965</v>
      </c>
      <c r="H487" s="339" t="s">
        <v>153</v>
      </c>
      <c r="I487" s="339" t="s">
        <v>17332</v>
      </c>
      <c r="J487" s="339" t="s">
        <v>1644</v>
      </c>
      <c r="K487" s="342">
        <v>43936</v>
      </c>
      <c r="L487" s="342">
        <v>43982</v>
      </c>
      <c r="M487" s="340" t="s">
        <v>25</v>
      </c>
      <c r="N487" s="340" t="s">
        <v>25</v>
      </c>
      <c r="O487" s="339"/>
      <c r="P487" s="340" t="s">
        <v>77</v>
      </c>
      <c r="Q487" s="340" t="s">
        <v>77</v>
      </c>
      <c r="R487" s="346" t="s">
        <v>17333</v>
      </c>
    </row>
    <row r="488" spans="1:18" ht="14">
      <c r="A488" s="219" t="s">
        <v>28</v>
      </c>
      <c r="B488" s="339" t="s">
        <v>2233</v>
      </c>
      <c r="C488" s="339" t="s">
        <v>2245</v>
      </c>
      <c r="D488" s="340" t="s">
        <v>19</v>
      </c>
      <c r="E488" s="339" t="s">
        <v>2246</v>
      </c>
      <c r="F488" s="341" t="s">
        <v>2247</v>
      </c>
      <c r="G488" s="342">
        <v>43965</v>
      </c>
      <c r="H488" s="339" t="s">
        <v>153</v>
      </c>
      <c r="I488" s="339" t="s">
        <v>17334</v>
      </c>
      <c r="J488" s="339" t="s">
        <v>1644</v>
      </c>
      <c r="K488" s="342">
        <v>43929</v>
      </c>
      <c r="L488" s="342">
        <v>43982</v>
      </c>
      <c r="M488" s="340" t="s">
        <v>25</v>
      </c>
      <c r="N488" s="340" t="s">
        <v>25</v>
      </c>
      <c r="O488" s="339"/>
      <c r="P488" s="340" t="s">
        <v>77</v>
      </c>
      <c r="Q488" s="340" t="s">
        <v>77</v>
      </c>
      <c r="R488" s="343" t="s">
        <v>17335</v>
      </c>
    </row>
    <row r="489" spans="1:18" ht="14">
      <c r="A489" s="219" t="s">
        <v>28</v>
      </c>
      <c r="B489" s="339" t="s">
        <v>2233</v>
      </c>
      <c r="C489" s="339" t="s">
        <v>2252</v>
      </c>
      <c r="D489" s="340" t="s">
        <v>19</v>
      </c>
      <c r="E489" s="339" t="s">
        <v>2253</v>
      </c>
      <c r="F489" s="341" t="s">
        <v>2254</v>
      </c>
      <c r="G489" s="342">
        <v>43965</v>
      </c>
      <c r="H489" s="339" t="s">
        <v>153</v>
      </c>
      <c r="I489" s="339" t="s">
        <v>17336</v>
      </c>
      <c r="J489" s="339" t="s">
        <v>1644</v>
      </c>
      <c r="K489" s="342">
        <v>43939</v>
      </c>
      <c r="L489" s="342" t="s">
        <v>819</v>
      </c>
      <c r="M489" s="340" t="s">
        <v>25</v>
      </c>
      <c r="N489" s="340" t="s">
        <v>25</v>
      </c>
      <c r="O489" s="339"/>
      <c r="P489" s="340" t="s">
        <v>77</v>
      </c>
      <c r="Q489" s="340" t="s">
        <v>77</v>
      </c>
      <c r="R489" s="343" t="s">
        <v>17337</v>
      </c>
    </row>
    <row r="490" spans="1:18" ht="14">
      <c r="A490" s="219" t="s">
        <v>28</v>
      </c>
      <c r="B490" s="339" t="s">
        <v>2233</v>
      </c>
      <c r="C490" s="339" t="s">
        <v>2257</v>
      </c>
      <c r="D490" s="340" t="s">
        <v>19</v>
      </c>
      <c r="E490" s="339" t="s">
        <v>2258</v>
      </c>
      <c r="F490" s="341" t="s">
        <v>2259</v>
      </c>
      <c r="G490" s="342">
        <v>43965</v>
      </c>
      <c r="H490" s="339" t="s">
        <v>153</v>
      </c>
      <c r="I490" s="339" t="s">
        <v>17338</v>
      </c>
      <c r="J490" s="339" t="s">
        <v>1644</v>
      </c>
      <c r="K490" s="342">
        <v>43900</v>
      </c>
      <c r="L490" s="342">
        <v>43982</v>
      </c>
      <c r="M490" s="340" t="s">
        <v>25</v>
      </c>
      <c r="N490" s="340" t="s">
        <v>25</v>
      </c>
      <c r="O490" s="339"/>
      <c r="P490" s="340" t="s">
        <v>77</v>
      </c>
      <c r="Q490" s="340" t="s">
        <v>77</v>
      </c>
      <c r="R490" s="343" t="s">
        <v>17339</v>
      </c>
    </row>
    <row r="491" spans="1:18" ht="14">
      <c r="A491" s="219" t="s">
        <v>28</v>
      </c>
      <c r="B491" s="339" t="s">
        <v>2233</v>
      </c>
      <c r="C491" s="339" t="s">
        <v>2264</v>
      </c>
      <c r="D491" s="340" t="s">
        <v>19</v>
      </c>
      <c r="E491" s="339" t="s">
        <v>2265</v>
      </c>
      <c r="F491" s="341" t="s">
        <v>2266</v>
      </c>
      <c r="G491" s="342">
        <v>43965</v>
      </c>
      <c r="H491" s="339" t="s">
        <v>153</v>
      </c>
      <c r="I491" s="339" t="s">
        <v>17340</v>
      </c>
      <c r="J491" s="339" t="s">
        <v>1644</v>
      </c>
      <c r="K491" s="342">
        <v>43935</v>
      </c>
      <c r="L491" s="342">
        <v>43983</v>
      </c>
      <c r="M491" s="340" t="s">
        <v>25</v>
      </c>
      <c r="N491" s="340" t="s">
        <v>25</v>
      </c>
      <c r="O491" s="339"/>
      <c r="P491" s="340" t="s">
        <v>77</v>
      </c>
      <c r="Q491" s="340" t="s">
        <v>77</v>
      </c>
      <c r="R491" s="343" t="s">
        <v>11053</v>
      </c>
    </row>
    <row r="492" spans="1:18" ht="14">
      <c r="A492" s="219" t="s">
        <v>28</v>
      </c>
      <c r="B492" s="339" t="s">
        <v>2233</v>
      </c>
      <c r="C492" s="339" t="s">
        <v>2270</v>
      </c>
      <c r="D492" s="340" t="s">
        <v>19</v>
      </c>
      <c r="E492" s="339" t="s">
        <v>2271</v>
      </c>
      <c r="F492" s="341" t="s">
        <v>4205</v>
      </c>
      <c r="G492" s="342">
        <v>43965</v>
      </c>
      <c r="H492" s="339" t="s">
        <v>153</v>
      </c>
      <c r="I492" s="339" t="s">
        <v>17341</v>
      </c>
      <c r="J492" s="339" t="s">
        <v>1644</v>
      </c>
      <c r="K492" s="342">
        <v>43939</v>
      </c>
      <c r="L492" s="342">
        <v>43982</v>
      </c>
      <c r="M492" s="340" t="s">
        <v>25</v>
      </c>
      <c r="N492" s="340" t="s">
        <v>25</v>
      </c>
      <c r="O492" s="339"/>
      <c r="P492" s="340" t="s">
        <v>77</v>
      </c>
      <c r="Q492" s="340" t="s">
        <v>77</v>
      </c>
      <c r="R492" s="343" t="s">
        <v>17342</v>
      </c>
    </row>
    <row r="493" spans="1:18" ht="14">
      <c r="A493" s="219" t="s">
        <v>28</v>
      </c>
      <c r="B493" s="339" t="s">
        <v>2233</v>
      </c>
      <c r="C493" s="339" t="s">
        <v>2275</v>
      </c>
      <c r="D493" s="340" t="s">
        <v>19</v>
      </c>
      <c r="E493" s="339" t="s">
        <v>2276</v>
      </c>
      <c r="F493" s="341" t="s">
        <v>2277</v>
      </c>
      <c r="G493" s="342">
        <v>43965</v>
      </c>
      <c r="H493" s="339" t="s">
        <v>153</v>
      </c>
      <c r="I493" s="339" t="s">
        <v>17343</v>
      </c>
      <c r="J493" s="339" t="s">
        <v>1644</v>
      </c>
      <c r="K493" s="342">
        <v>43942</v>
      </c>
      <c r="L493" s="342">
        <v>43983</v>
      </c>
      <c r="M493" s="340" t="s">
        <v>25</v>
      </c>
      <c r="N493" s="340" t="s">
        <v>25</v>
      </c>
      <c r="O493" s="339"/>
      <c r="P493" s="340" t="s">
        <v>77</v>
      </c>
      <c r="Q493" s="340" t="s">
        <v>77</v>
      </c>
      <c r="R493" s="343" t="s">
        <v>17344</v>
      </c>
    </row>
    <row r="494" spans="1:18" ht="14">
      <c r="A494" s="219" t="s">
        <v>28</v>
      </c>
      <c r="B494" s="339" t="s">
        <v>2233</v>
      </c>
      <c r="C494" s="339" t="s">
        <v>2282</v>
      </c>
      <c r="D494" s="340" t="s">
        <v>19</v>
      </c>
      <c r="E494" s="339" t="s">
        <v>2283</v>
      </c>
      <c r="F494" s="341" t="s">
        <v>2284</v>
      </c>
      <c r="G494" s="342">
        <v>43965</v>
      </c>
      <c r="H494" s="339" t="s">
        <v>153</v>
      </c>
      <c r="I494" s="339"/>
      <c r="J494" s="339" t="s">
        <v>1644</v>
      </c>
      <c r="K494" s="342">
        <v>43939</v>
      </c>
      <c r="L494" s="342">
        <v>43983</v>
      </c>
      <c r="M494" s="340" t="s">
        <v>25</v>
      </c>
      <c r="N494" s="340" t="s">
        <v>25</v>
      </c>
      <c r="O494" s="339"/>
      <c r="P494" s="340" t="s">
        <v>77</v>
      </c>
      <c r="Q494" s="340" t="s">
        <v>77</v>
      </c>
      <c r="R494" s="343" t="s">
        <v>17345</v>
      </c>
    </row>
    <row r="495" spans="1:18" ht="14">
      <c r="A495" s="219" t="s">
        <v>28</v>
      </c>
      <c r="B495" s="339" t="s">
        <v>2233</v>
      </c>
      <c r="C495" s="339" t="s">
        <v>2287</v>
      </c>
      <c r="D495" s="340" t="s">
        <v>19</v>
      </c>
      <c r="E495" s="339" t="s">
        <v>2288</v>
      </c>
      <c r="F495" s="341" t="s">
        <v>2289</v>
      </c>
      <c r="G495" s="342">
        <v>43965</v>
      </c>
      <c r="H495" s="339" t="s">
        <v>153</v>
      </c>
      <c r="I495" s="339" t="s">
        <v>17346</v>
      </c>
      <c r="J495" s="339" t="s">
        <v>1644</v>
      </c>
      <c r="K495" s="342">
        <v>43935</v>
      </c>
      <c r="L495" s="342">
        <v>43982</v>
      </c>
      <c r="M495" s="340" t="s">
        <v>25</v>
      </c>
      <c r="N495" s="340" t="s">
        <v>25</v>
      </c>
      <c r="O495" s="339"/>
      <c r="P495" s="340" t="s">
        <v>77</v>
      </c>
      <c r="Q495" s="340" t="s">
        <v>77</v>
      </c>
      <c r="R495" s="343" t="s">
        <v>17347</v>
      </c>
    </row>
    <row r="496" spans="1:18" ht="14">
      <c r="A496" s="219" t="s">
        <v>28</v>
      </c>
      <c r="B496" s="339" t="s">
        <v>2233</v>
      </c>
      <c r="C496" s="339" t="s">
        <v>2293</v>
      </c>
      <c r="D496" s="340" t="s">
        <v>19</v>
      </c>
      <c r="E496" s="339" t="s">
        <v>2294</v>
      </c>
      <c r="F496" s="341" t="s">
        <v>2295</v>
      </c>
      <c r="G496" s="342">
        <v>43965</v>
      </c>
      <c r="H496" s="339" t="s">
        <v>153</v>
      </c>
      <c r="I496" s="339" t="s">
        <v>17348</v>
      </c>
      <c r="J496" s="339" t="s">
        <v>1644</v>
      </c>
      <c r="K496" s="342">
        <v>43919</v>
      </c>
      <c r="L496" s="342" t="s">
        <v>819</v>
      </c>
      <c r="M496" s="340" t="s">
        <v>25</v>
      </c>
      <c r="N496" s="340" t="s">
        <v>25</v>
      </c>
      <c r="O496" s="339"/>
      <c r="P496" s="340" t="s">
        <v>77</v>
      </c>
      <c r="Q496" s="340" t="s">
        <v>77</v>
      </c>
      <c r="R496" s="343" t="s">
        <v>17349</v>
      </c>
    </row>
    <row r="497" spans="1:18" ht="14">
      <c r="A497" s="219" t="s">
        <v>28</v>
      </c>
      <c r="B497" s="339" t="s">
        <v>2233</v>
      </c>
      <c r="C497" s="339" t="s">
        <v>2298</v>
      </c>
      <c r="D497" s="340" t="s">
        <v>19</v>
      </c>
      <c r="E497" s="339" t="s">
        <v>2299</v>
      </c>
      <c r="F497" s="341" t="s">
        <v>2300</v>
      </c>
      <c r="G497" s="342">
        <v>43965</v>
      </c>
      <c r="H497" s="339" t="s">
        <v>153</v>
      </c>
      <c r="I497" s="339" t="s">
        <v>17350</v>
      </c>
      <c r="J497" s="339" t="s">
        <v>1644</v>
      </c>
      <c r="K497" s="342">
        <v>43941</v>
      </c>
      <c r="L497" s="342">
        <v>43982</v>
      </c>
      <c r="M497" s="340" t="s">
        <v>25</v>
      </c>
      <c r="N497" s="340" t="s">
        <v>25</v>
      </c>
      <c r="O497" s="339"/>
      <c r="P497" s="340" t="s">
        <v>77</v>
      </c>
      <c r="Q497" s="340" t="s">
        <v>77</v>
      </c>
      <c r="R497" s="343" t="s">
        <v>17351</v>
      </c>
    </row>
    <row r="498" spans="1:18" ht="14">
      <c r="A498" s="219" t="s">
        <v>28</v>
      </c>
      <c r="B498" s="339" t="s">
        <v>2233</v>
      </c>
      <c r="C498" s="339" t="s">
        <v>2306</v>
      </c>
      <c r="D498" s="340" t="s">
        <v>19</v>
      </c>
      <c r="E498" s="339" t="s">
        <v>2307</v>
      </c>
      <c r="F498" s="341" t="s">
        <v>2308</v>
      </c>
      <c r="G498" s="342">
        <v>43965</v>
      </c>
      <c r="H498" s="339" t="s">
        <v>153</v>
      </c>
      <c r="I498" s="339" t="s">
        <v>17352</v>
      </c>
      <c r="J498" s="339" t="s">
        <v>1644</v>
      </c>
      <c r="K498" s="342">
        <v>43892</v>
      </c>
      <c r="L498" s="342" t="s">
        <v>819</v>
      </c>
      <c r="M498" s="340" t="s">
        <v>25</v>
      </c>
      <c r="N498" s="340" t="s">
        <v>25</v>
      </c>
      <c r="O498" s="339" t="s">
        <v>11188</v>
      </c>
      <c r="P498" s="340" t="s">
        <v>77</v>
      </c>
      <c r="Q498" s="340" t="s">
        <v>77</v>
      </c>
      <c r="R498" s="343" t="s">
        <v>17353</v>
      </c>
    </row>
    <row r="499" spans="1:18" ht="14">
      <c r="A499" s="219" t="s">
        <v>28</v>
      </c>
      <c r="B499" s="339" t="s">
        <v>2233</v>
      </c>
      <c r="C499" s="339" t="s">
        <v>2311</v>
      </c>
      <c r="D499" s="340" t="s">
        <v>19</v>
      </c>
      <c r="E499" s="339"/>
      <c r="F499" s="339"/>
      <c r="G499" s="342">
        <v>43965</v>
      </c>
      <c r="H499" s="339" t="s">
        <v>153</v>
      </c>
      <c r="I499" s="339" t="s">
        <v>17354</v>
      </c>
      <c r="J499" s="339" t="s">
        <v>1644</v>
      </c>
      <c r="K499" s="342">
        <v>43890</v>
      </c>
      <c r="L499" s="342" t="s">
        <v>819</v>
      </c>
      <c r="M499" s="340"/>
      <c r="N499" s="340" t="s">
        <v>24</v>
      </c>
      <c r="O499" s="339"/>
      <c r="P499" s="340" t="s">
        <v>77</v>
      </c>
      <c r="Q499" s="340" t="s">
        <v>77</v>
      </c>
      <c r="R499" s="346" t="s">
        <v>17355</v>
      </c>
    </row>
    <row r="500" spans="1:18" ht="14">
      <c r="A500" s="219" t="s">
        <v>28</v>
      </c>
      <c r="B500" s="339" t="s">
        <v>2233</v>
      </c>
      <c r="C500" s="339" t="s">
        <v>2314</v>
      </c>
      <c r="D500" s="340" t="s">
        <v>19</v>
      </c>
      <c r="E500" s="339" t="s">
        <v>2315</v>
      </c>
      <c r="F500" s="341" t="s">
        <v>2316</v>
      </c>
      <c r="G500" s="342">
        <v>43965</v>
      </c>
      <c r="H500" s="339" t="s">
        <v>153</v>
      </c>
      <c r="I500" s="339"/>
      <c r="J500" s="339" t="s">
        <v>1644</v>
      </c>
      <c r="K500" s="342">
        <v>43938</v>
      </c>
      <c r="L500" s="342">
        <v>43983</v>
      </c>
      <c r="M500" s="340" t="s">
        <v>25</v>
      </c>
      <c r="N500" s="340" t="s">
        <v>25</v>
      </c>
      <c r="O500" s="339"/>
      <c r="P500" s="340" t="s">
        <v>77</v>
      </c>
      <c r="Q500" s="340" t="s">
        <v>77</v>
      </c>
      <c r="R500" s="343" t="s">
        <v>17356</v>
      </c>
    </row>
    <row r="501" spans="1:18" ht="14">
      <c r="A501" s="219" t="s">
        <v>28</v>
      </c>
      <c r="B501" s="339" t="s">
        <v>2233</v>
      </c>
      <c r="C501" s="339" t="s">
        <v>2318</v>
      </c>
      <c r="D501" s="340" t="s">
        <v>19</v>
      </c>
      <c r="E501" s="339" t="s">
        <v>2319</v>
      </c>
      <c r="F501" s="341" t="s">
        <v>2320</v>
      </c>
      <c r="G501" s="342">
        <v>43965</v>
      </c>
      <c r="H501" s="339" t="s">
        <v>153</v>
      </c>
      <c r="I501" s="339" t="s">
        <v>17357</v>
      </c>
      <c r="J501" s="339" t="s">
        <v>1644</v>
      </c>
      <c r="K501" s="342">
        <v>43937</v>
      </c>
      <c r="L501" s="342" t="s">
        <v>819</v>
      </c>
      <c r="M501" s="340" t="s">
        <v>25</v>
      </c>
      <c r="N501" s="340" t="s">
        <v>25</v>
      </c>
      <c r="O501" s="339"/>
      <c r="P501" s="340" t="s">
        <v>77</v>
      </c>
      <c r="Q501" s="340" t="s">
        <v>77</v>
      </c>
      <c r="R501" s="341" t="s">
        <v>17358</v>
      </c>
    </row>
    <row r="502" spans="1:18" ht="14">
      <c r="A502" s="219" t="s">
        <v>28</v>
      </c>
      <c r="B502" s="339" t="s">
        <v>2233</v>
      </c>
      <c r="C502" s="339" t="s">
        <v>2324</v>
      </c>
      <c r="D502" s="340" t="s">
        <v>19</v>
      </c>
      <c r="E502" s="339"/>
      <c r="F502" s="341" t="s">
        <v>4284</v>
      </c>
      <c r="G502" s="342">
        <v>43965</v>
      </c>
      <c r="H502" s="339" t="s">
        <v>153</v>
      </c>
      <c r="I502" s="339" t="s">
        <v>13972</v>
      </c>
      <c r="J502" s="339" t="s">
        <v>1786</v>
      </c>
      <c r="K502" s="342">
        <v>43927</v>
      </c>
      <c r="L502" s="342" t="s">
        <v>819</v>
      </c>
      <c r="M502" s="340" t="s">
        <v>25</v>
      </c>
      <c r="N502" s="340" t="s">
        <v>24</v>
      </c>
      <c r="O502" s="339"/>
      <c r="P502" s="340" t="s">
        <v>77</v>
      </c>
      <c r="Q502" s="340" t="s">
        <v>77</v>
      </c>
      <c r="R502" s="343" t="s">
        <v>17359</v>
      </c>
    </row>
    <row r="503" spans="1:18" ht="14">
      <c r="A503" s="219" t="s">
        <v>28</v>
      </c>
      <c r="B503" s="339" t="s">
        <v>2233</v>
      </c>
      <c r="C503" s="339" t="s">
        <v>2326</v>
      </c>
      <c r="D503" s="340" t="s">
        <v>19</v>
      </c>
      <c r="E503" s="339"/>
      <c r="F503" s="343" t="s">
        <v>17360</v>
      </c>
      <c r="G503" s="342">
        <v>43965</v>
      </c>
      <c r="H503" s="339" t="s">
        <v>153</v>
      </c>
      <c r="I503" s="339" t="s">
        <v>14155</v>
      </c>
      <c r="J503" s="339" t="s">
        <v>6179</v>
      </c>
      <c r="K503" s="342">
        <v>43922</v>
      </c>
      <c r="L503" s="342" t="s">
        <v>819</v>
      </c>
      <c r="M503" s="340" t="s">
        <v>25</v>
      </c>
      <c r="N503" s="340" t="s">
        <v>24</v>
      </c>
      <c r="O503" s="339"/>
      <c r="P503" s="340" t="s">
        <v>77</v>
      </c>
      <c r="Q503" s="340" t="s">
        <v>77</v>
      </c>
      <c r="R503" s="343" t="s">
        <v>17361</v>
      </c>
    </row>
    <row r="504" spans="1:18" ht="14">
      <c r="A504" s="219" t="s">
        <v>28</v>
      </c>
      <c r="B504" s="339" t="s">
        <v>2233</v>
      </c>
      <c r="C504" s="339" t="s">
        <v>2328</v>
      </c>
      <c r="D504" s="340" t="s">
        <v>19</v>
      </c>
      <c r="E504" s="339"/>
      <c r="F504" s="339"/>
      <c r="G504" s="342">
        <v>43965</v>
      </c>
      <c r="H504" s="339" t="s">
        <v>153</v>
      </c>
      <c r="I504" s="339" t="s">
        <v>17362</v>
      </c>
      <c r="J504" s="339" t="s">
        <v>13977</v>
      </c>
      <c r="K504" s="342">
        <v>43942</v>
      </c>
      <c r="L504" s="342" t="s">
        <v>819</v>
      </c>
      <c r="M504" s="340" t="s">
        <v>24</v>
      </c>
      <c r="N504" s="340" t="s">
        <v>24</v>
      </c>
      <c r="O504" s="339"/>
      <c r="P504" s="340" t="s">
        <v>77</v>
      </c>
      <c r="Q504" s="340" t="s">
        <v>77</v>
      </c>
      <c r="R504" s="343" t="s">
        <v>17363</v>
      </c>
    </row>
    <row r="505" spans="1:18" ht="14">
      <c r="A505" s="219" t="s">
        <v>28</v>
      </c>
      <c r="B505" s="339" t="s">
        <v>2233</v>
      </c>
      <c r="C505" s="339" t="s">
        <v>2330</v>
      </c>
      <c r="D505" s="340" t="s">
        <v>19</v>
      </c>
      <c r="E505" s="339" t="s">
        <v>2331</v>
      </c>
      <c r="F505" s="341" t="s">
        <v>2332</v>
      </c>
      <c r="G505" s="342">
        <v>43965</v>
      </c>
      <c r="H505" s="339" t="s">
        <v>153</v>
      </c>
      <c r="I505" s="339" t="s">
        <v>17364</v>
      </c>
      <c r="J505" s="339" t="s">
        <v>1786</v>
      </c>
      <c r="K505" s="342">
        <v>43922</v>
      </c>
      <c r="L505" s="342">
        <v>43982</v>
      </c>
      <c r="M505" s="340" t="s">
        <v>25</v>
      </c>
      <c r="N505" s="340" t="s">
        <v>25</v>
      </c>
      <c r="O505" s="339"/>
      <c r="P505" s="340" t="s">
        <v>77</v>
      </c>
      <c r="Q505" s="340" t="s">
        <v>77</v>
      </c>
      <c r="R505" s="343" t="s">
        <v>17365</v>
      </c>
    </row>
    <row r="506" spans="1:18" ht="14">
      <c r="A506" s="219" t="s">
        <v>28</v>
      </c>
      <c r="B506" s="339" t="s">
        <v>2233</v>
      </c>
      <c r="C506" s="339" t="s">
        <v>2336</v>
      </c>
      <c r="D506" s="340" t="s">
        <v>19</v>
      </c>
      <c r="E506" s="339" t="s">
        <v>2337</v>
      </c>
      <c r="F506" s="341" t="s">
        <v>2338</v>
      </c>
      <c r="G506" s="342">
        <v>43965</v>
      </c>
      <c r="H506" s="339" t="s">
        <v>153</v>
      </c>
      <c r="I506" s="339" t="s">
        <v>16177</v>
      </c>
      <c r="J506" s="339" t="s">
        <v>1644</v>
      </c>
      <c r="K506" s="342">
        <v>43937</v>
      </c>
      <c r="L506" s="342">
        <v>43982</v>
      </c>
      <c r="M506" s="340" t="s">
        <v>25</v>
      </c>
      <c r="N506" s="340" t="s">
        <v>25</v>
      </c>
      <c r="O506" s="339" t="s">
        <v>3422</v>
      </c>
      <c r="P506" s="340" t="s">
        <v>77</v>
      </c>
      <c r="Q506" s="340" t="s">
        <v>77</v>
      </c>
      <c r="R506" s="343" t="s">
        <v>16178</v>
      </c>
    </row>
    <row r="507" spans="1:18" ht="14">
      <c r="A507" s="219" t="s">
        <v>28</v>
      </c>
      <c r="B507" s="339" t="s">
        <v>2233</v>
      </c>
      <c r="C507" s="339" t="s">
        <v>2340</v>
      </c>
      <c r="D507" s="340" t="s">
        <v>19</v>
      </c>
      <c r="E507" s="339" t="s">
        <v>2341</v>
      </c>
      <c r="F507" s="341" t="s">
        <v>13981</v>
      </c>
      <c r="G507" s="342">
        <v>43965</v>
      </c>
      <c r="H507" s="339" t="s">
        <v>153</v>
      </c>
      <c r="I507" s="339" t="s">
        <v>17366</v>
      </c>
      <c r="J507" s="339" t="s">
        <v>1644</v>
      </c>
      <c r="K507" s="342">
        <v>43939</v>
      </c>
      <c r="L507" s="342">
        <v>43983</v>
      </c>
      <c r="M507" s="340" t="s">
        <v>25</v>
      </c>
      <c r="N507" s="340" t="s">
        <v>25</v>
      </c>
      <c r="O507" s="339"/>
      <c r="P507" s="340" t="s">
        <v>77</v>
      </c>
      <c r="Q507" s="340" t="s">
        <v>77</v>
      </c>
      <c r="R507" s="343" t="s">
        <v>17367</v>
      </c>
    </row>
    <row r="508" spans="1:18" ht="14">
      <c r="A508" s="219" t="s">
        <v>28</v>
      </c>
      <c r="B508" s="339" t="s">
        <v>2233</v>
      </c>
      <c r="C508" s="339" t="s">
        <v>2346</v>
      </c>
      <c r="D508" s="340" t="s">
        <v>19</v>
      </c>
      <c r="E508" s="339"/>
      <c r="F508" s="343" t="s">
        <v>17368</v>
      </c>
      <c r="G508" s="342">
        <v>43965</v>
      </c>
      <c r="H508" s="339" t="s">
        <v>153</v>
      </c>
      <c r="I508" s="339" t="s">
        <v>17369</v>
      </c>
      <c r="J508" s="339" t="s">
        <v>1644</v>
      </c>
      <c r="K508" s="342">
        <v>43936</v>
      </c>
      <c r="L508" s="342">
        <v>43982</v>
      </c>
      <c r="M508" s="340" t="s">
        <v>25</v>
      </c>
      <c r="N508" s="340" t="s">
        <v>24</v>
      </c>
      <c r="O508" s="339"/>
      <c r="P508" s="340" t="s">
        <v>77</v>
      </c>
      <c r="Q508" s="340" t="s">
        <v>77</v>
      </c>
      <c r="R508" s="343" t="s">
        <v>17370</v>
      </c>
    </row>
    <row r="509" spans="1:18" ht="14">
      <c r="A509" s="219" t="s">
        <v>28</v>
      </c>
      <c r="B509" s="339" t="s">
        <v>2233</v>
      </c>
      <c r="C509" s="339" t="s">
        <v>2349</v>
      </c>
      <c r="D509" s="340" t="s">
        <v>19</v>
      </c>
      <c r="E509" s="339"/>
      <c r="F509" s="341" t="s">
        <v>4335</v>
      </c>
      <c r="G509" s="342">
        <v>43965</v>
      </c>
      <c r="H509" s="339" t="s">
        <v>153</v>
      </c>
      <c r="I509" s="339"/>
      <c r="J509" s="339" t="s">
        <v>1786</v>
      </c>
      <c r="K509" s="342">
        <v>43901</v>
      </c>
      <c r="L509" s="342">
        <v>43982</v>
      </c>
      <c r="M509" s="340" t="s">
        <v>25</v>
      </c>
      <c r="N509" s="340" t="s">
        <v>24</v>
      </c>
      <c r="O509" s="339"/>
      <c r="P509" s="340" t="s">
        <v>77</v>
      </c>
      <c r="Q509" s="340" t="s">
        <v>77</v>
      </c>
      <c r="R509" s="343" t="s">
        <v>17371</v>
      </c>
    </row>
    <row r="510" spans="1:18" ht="14">
      <c r="A510" s="219" t="s">
        <v>28</v>
      </c>
      <c r="B510" s="339" t="s">
        <v>2233</v>
      </c>
      <c r="C510" s="339" t="s">
        <v>2352</v>
      </c>
      <c r="D510" s="340" t="s">
        <v>19</v>
      </c>
      <c r="E510" s="339"/>
      <c r="F510" s="343" t="s">
        <v>17372</v>
      </c>
      <c r="G510" s="342">
        <v>43965</v>
      </c>
      <c r="H510" s="339" t="s">
        <v>153</v>
      </c>
      <c r="I510" s="346" t="s">
        <v>17373</v>
      </c>
      <c r="J510" s="339" t="s">
        <v>1644</v>
      </c>
      <c r="K510" s="342">
        <v>43938</v>
      </c>
      <c r="L510" s="342">
        <v>43966</v>
      </c>
      <c r="M510" s="340" t="s">
        <v>25</v>
      </c>
      <c r="N510" s="340" t="s">
        <v>24</v>
      </c>
      <c r="O510" s="339"/>
      <c r="P510" s="340" t="s">
        <v>77</v>
      </c>
      <c r="Q510" s="340" t="s">
        <v>77</v>
      </c>
      <c r="R510" s="339"/>
    </row>
    <row r="511" spans="1:18" ht="14">
      <c r="A511" s="219" t="s">
        <v>28</v>
      </c>
      <c r="B511" s="339" t="s">
        <v>2233</v>
      </c>
      <c r="C511" s="339" t="s">
        <v>2354</v>
      </c>
      <c r="D511" s="340" t="s">
        <v>19</v>
      </c>
      <c r="E511" s="339"/>
      <c r="F511" s="339"/>
      <c r="G511" s="342">
        <v>43965</v>
      </c>
      <c r="H511" s="339" t="s">
        <v>153</v>
      </c>
      <c r="I511" s="339" t="s">
        <v>17374</v>
      </c>
      <c r="J511" s="339" t="s">
        <v>6179</v>
      </c>
      <c r="K511" s="342">
        <v>43941</v>
      </c>
      <c r="L511" s="342" t="s">
        <v>819</v>
      </c>
      <c r="M511" s="340" t="s">
        <v>24</v>
      </c>
      <c r="N511" s="340" t="s">
        <v>24</v>
      </c>
      <c r="O511" s="355"/>
      <c r="P511" s="340" t="s">
        <v>77</v>
      </c>
      <c r="Q511" s="340" t="s">
        <v>77</v>
      </c>
      <c r="R511" s="339"/>
    </row>
    <row r="512" spans="1:18" ht="14">
      <c r="A512" s="219" t="s">
        <v>28</v>
      </c>
      <c r="B512" s="339" t="s">
        <v>2233</v>
      </c>
      <c r="C512" s="339" t="s">
        <v>2356</v>
      </c>
      <c r="D512" s="340" t="s">
        <v>19</v>
      </c>
      <c r="E512" s="339"/>
      <c r="F512" s="343" t="s">
        <v>17375</v>
      </c>
      <c r="G512" s="342">
        <v>43965</v>
      </c>
      <c r="H512" s="339" t="s">
        <v>153</v>
      </c>
      <c r="I512" s="339" t="s">
        <v>17376</v>
      </c>
      <c r="J512" s="339" t="s">
        <v>1644</v>
      </c>
      <c r="K512" s="342">
        <v>43948</v>
      </c>
      <c r="L512" s="342" t="s">
        <v>819</v>
      </c>
      <c r="M512" s="340" t="s">
        <v>24</v>
      </c>
      <c r="N512" s="340" t="s">
        <v>24</v>
      </c>
      <c r="O512" s="339"/>
      <c r="P512" s="340" t="s">
        <v>77</v>
      </c>
      <c r="Q512" s="340" t="s">
        <v>77</v>
      </c>
      <c r="R512" s="339"/>
    </row>
    <row r="513" spans="1:18" ht="14">
      <c r="A513" s="219" t="s">
        <v>28</v>
      </c>
      <c r="B513" s="339" t="s">
        <v>2233</v>
      </c>
      <c r="C513" s="339" t="s">
        <v>2358</v>
      </c>
      <c r="D513" s="340" t="s">
        <v>19</v>
      </c>
      <c r="E513" s="339"/>
      <c r="F513" s="341" t="s">
        <v>17377</v>
      </c>
      <c r="G513" s="342">
        <v>43965</v>
      </c>
      <c r="H513" s="339" t="s">
        <v>153</v>
      </c>
      <c r="I513" s="339" t="s">
        <v>17378</v>
      </c>
      <c r="J513" s="339" t="s">
        <v>5491</v>
      </c>
      <c r="K513" s="342">
        <v>43941</v>
      </c>
      <c r="L513" s="342">
        <v>43982</v>
      </c>
      <c r="M513" s="340" t="s">
        <v>25</v>
      </c>
      <c r="N513" s="340" t="s">
        <v>24</v>
      </c>
      <c r="O513" s="339"/>
      <c r="P513" s="340" t="s">
        <v>77</v>
      </c>
      <c r="Q513" s="340" t="s">
        <v>77</v>
      </c>
      <c r="R513" s="343" t="s">
        <v>17379</v>
      </c>
    </row>
    <row r="514" spans="1:18" ht="14">
      <c r="A514" s="219" t="s">
        <v>28</v>
      </c>
      <c r="B514" s="339" t="s">
        <v>2233</v>
      </c>
      <c r="C514" s="339" t="s">
        <v>1725</v>
      </c>
      <c r="D514" s="340" t="s">
        <v>19</v>
      </c>
      <c r="E514" s="339"/>
      <c r="F514" s="341"/>
      <c r="G514" s="342">
        <v>43965</v>
      </c>
      <c r="H514" s="339" t="s">
        <v>153</v>
      </c>
      <c r="I514" s="339" t="s">
        <v>17380</v>
      </c>
      <c r="J514" s="339"/>
      <c r="K514" s="342" t="s">
        <v>24</v>
      </c>
      <c r="L514" s="342" t="s">
        <v>24</v>
      </c>
      <c r="M514" s="340" t="s">
        <v>24</v>
      </c>
      <c r="N514" s="340" t="s">
        <v>24</v>
      </c>
      <c r="O514" s="339"/>
      <c r="P514" s="340" t="s">
        <v>19</v>
      </c>
      <c r="Q514" s="340" t="s">
        <v>77</v>
      </c>
      <c r="R514" s="341"/>
    </row>
    <row r="515" spans="1:18" ht="14">
      <c r="A515" s="219" t="s">
        <v>28</v>
      </c>
      <c r="B515" s="339" t="s">
        <v>2233</v>
      </c>
      <c r="C515" s="339" t="s">
        <v>2361</v>
      </c>
      <c r="D515" s="340" t="s">
        <v>19</v>
      </c>
      <c r="E515" s="339"/>
      <c r="F515" s="346" t="s">
        <v>17381</v>
      </c>
      <c r="G515" s="342">
        <v>43965</v>
      </c>
      <c r="H515" s="339" t="s">
        <v>153</v>
      </c>
      <c r="I515" s="339" t="s">
        <v>17382</v>
      </c>
      <c r="J515" s="339" t="s">
        <v>9052</v>
      </c>
      <c r="K515" s="342">
        <v>43940</v>
      </c>
      <c r="L515" s="342" t="s">
        <v>819</v>
      </c>
      <c r="M515" s="340" t="s">
        <v>25</v>
      </c>
      <c r="N515" s="340" t="s">
        <v>24</v>
      </c>
      <c r="O515" s="339"/>
      <c r="P515" s="340" t="s">
        <v>77</v>
      </c>
      <c r="Q515" s="340" t="s">
        <v>77</v>
      </c>
      <c r="R515" s="343" t="s">
        <v>17383</v>
      </c>
    </row>
    <row r="516" spans="1:18" ht="14">
      <c r="A516" s="219" t="s">
        <v>28</v>
      </c>
      <c r="B516" s="339" t="s">
        <v>2233</v>
      </c>
      <c r="C516" s="339" t="s">
        <v>2363</v>
      </c>
      <c r="D516" s="340" t="s">
        <v>19</v>
      </c>
      <c r="E516" s="339" t="s">
        <v>2364</v>
      </c>
      <c r="F516" s="341" t="s">
        <v>2365</v>
      </c>
      <c r="G516" s="342">
        <v>43965</v>
      </c>
      <c r="H516" s="339" t="s">
        <v>153</v>
      </c>
      <c r="I516" s="339" t="s">
        <v>16179</v>
      </c>
      <c r="J516" s="339" t="s">
        <v>1644</v>
      </c>
      <c r="K516" s="342">
        <v>43919</v>
      </c>
      <c r="L516" s="342">
        <v>43983</v>
      </c>
      <c r="M516" s="340" t="s">
        <v>25</v>
      </c>
      <c r="N516" s="340" t="s">
        <v>25</v>
      </c>
      <c r="O516" s="339" t="s">
        <v>202</v>
      </c>
      <c r="P516" s="340" t="s">
        <v>77</v>
      </c>
      <c r="Q516" s="340" t="s">
        <v>77</v>
      </c>
      <c r="R516" s="343" t="s">
        <v>16180</v>
      </c>
    </row>
    <row r="517" spans="1:18" ht="14">
      <c r="A517" s="219" t="s">
        <v>28</v>
      </c>
      <c r="B517" s="339" t="s">
        <v>2233</v>
      </c>
      <c r="C517" s="339" t="s">
        <v>2370</v>
      </c>
      <c r="D517" s="340" t="s">
        <v>19</v>
      </c>
      <c r="E517" s="339" t="s">
        <v>2371</v>
      </c>
      <c r="F517" s="341" t="s">
        <v>2372</v>
      </c>
      <c r="G517" s="342">
        <v>43965</v>
      </c>
      <c r="H517" s="339" t="s">
        <v>153</v>
      </c>
      <c r="I517" s="339" t="s">
        <v>17384</v>
      </c>
      <c r="J517" s="339" t="s">
        <v>1786</v>
      </c>
      <c r="K517" s="342">
        <v>43894</v>
      </c>
      <c r="L517" s="342">
        <v>43982</v>
      </c>
      <c r="M517" s="340" t="s">
        <v>25</v>
      </c>
      <c r="N517" s="340" t="s">
        <v>25</v>
      </c>
      <c r="O517" s="339"/>
      <c r="P517" s="340" t="s">
        <v>77</v>
      </c>
      <c r="Q517" s="340" t="s">
        <v>77</v>
      </c>
      <c r="R517" s="343" t="s">
        <v>17385</v>
      </c>
    </row>
    <row r="518" spans="1:18" ht="14">
      <c r="A518" s="219" t="s">
        <v>28</v>
      </c>
      <c r="B518" s="339" t="s">
        <v>2233</v>
      </c>
      <c r="C518" s="339" t="s">
        <v>2375</v>
      </c>
      <c r="D518" s="340" t="s">
        <v>19</v>
      </c>
      <c r="E518" s="339" t="s">
        <v>2376</v>
      </c>
      <c r="F518" s="341" t="s">
        <v>2377</v>
      </c>
      <c r="G518" s="342">
        <v>43965</v>
      </c>
      <c r="H518" s="339" t="s">
        <v>153</v>
      </c>
      <c r="I518" s="339" t="s">
        <v>17386</v>
      </c>
      <c r="J518" s="339" t="s">
        <v>1644</v>
      </c>
      <c r="K518" s="342">
        <v>43897</v>
      </c>
      <c r="L518" s="342" t="s">
        <v>819</v>
      </c>
      <c r="M518" s="340" t="s">
        <v>25</v>
      </c>
      <c r="N518" s="340" t="s">
        <v>25</v>
      </c>
      <c r="O518" s="339"/>
      <c r="P518" s="340" t="s">
        <v>77</v>
      </c>
      <c r="Q518" s="340" t="s">
        <v>77</v>
      </c>
      <c r="R518" s="343" t="s">
        <v>17387</v>
      </c>
    </row>
    <row r="519" spans="1:18" ht="14">
      <c r="A519" s="219" t="s">
        <v>28</v>
      </c>
      <c r="B519" s="339" t="s">
        <v>2233</v>
      </c>
      <c r="C519" s="339" t="s">
        <v>2382</v>
      </c>
      <c r="D519" s="340" t="s">
        <v>19</v>
      </c>
      <c r="E519" s="339" t="s">
        <v>2383</v>
      </c>
      <c r="F519" s="341" t="s">
        <v>2384</v>
      </c>
      <c r="G519" s="342">
        <v>43965</v>
      </c>
      <c r="H519" s="339" t="s">
        <v>153</v>
      </c>
      <c r="I519" s="339" t="s">
        <v>17388</v>
      </c>
      <c r="J519" s="339" t="s">
        <v>1644</v>
      </c>
      <c r="K519" s="342">
        <v>43946</v>
      </c>
      <c r="L519" s="342" t="s">
        <v>819</v>
      </c>
      <c r="M519" s="340" t="s">
        <v>25</v>
      </c>
      <c r="N519" s="340" t="s">
        <v>25</v>
      </c>
      <c r="O519" s="339"/>
      <c r="P519" s="340" t="s">
        <v>77</v>
      </c>
      <c r="Q519" s="340" t="s">
        <v>77</v>
      </c>
      <c r="R519" s="343" t="s">
        <v>17389</v>
      </c>
    </row>
    <row r="520" spans="1:18" ht="14">
      <c r="A520" s="219" t="s">
        <v>28</v>
      </c>
      <c r="B520" s="339" t="s">
        <v>2233</v>
      </c>
      <c r="C520" s="339" t="s">
        <v>2388</v>
      </c>
      <c r="D520" s="340" t="s">
        <v>19</v>
      </c>
      <c r="E520" s="339" t="s">
        <v>2389</v>
      </c>
      <c r="F520" s="341" t="s">
        <v>2390</v>
      </c>
      <c r="G520" s="342">
        <v>43965</v>
      </c>
      <c r="H520" s="339" t="s">
        <v>153</v>
      </c>
      <c r="I520" s="339" t="s">
        <v>17390</v>
      </c>
      <c r="J520" s="339" t="s">
        <v>1644</v>
      </c>
      <c r="K520" s="342">
        <v>43898</v>
      </c>
      <c r="L520" s="342" t="s">
        <v>819</v>
      </c>
      <c r="M520" s="340" t="s">
        <v>25</v>
      </c>
      <c r="N520" s="340" t="s">
        <v>25</v>
      </c>
      <c r="O520" s="339"/>
      <c r="P520" s="340" t="s">
        <v>77</v>
      </c>
      <c r="Q520" s="340" t="s">
        <v>77</v>
      </c>
      <c r="R520" s="343" t="s">
        <v>17391</v>
      </c>
    </row>
    <row r="521" spans="1:18" ht="14">
      <c r="A521" s="219" t="s">
        <v>28</v>
      </c>
      <c r="B521" s="339" t="s">
        <v>2233</v>
      </c>
      <c r="C521" s="339" t="s">
        <v>2393</v>
      </c>
      <c r="D521" s="340" t="s">
        <v>19</v>
      </c>
      <c r="E521" s="339" t="s">
        <v>2394</v>
      </c>
      <c r="F521" s="341" t="s">
        <v>4416</v>
      </c>
      <c r="G521" s="342">
        <v>43965</v>
      </c>
      <c r="H521" s="339" t="s">
        <v>153</v>
      </c>
      <c r="I521" s="339" t="s">
        <v>17392</v>
      </c>
      <c r="J521" s="339" t="s">
        <v>1644</v>
      </c>
      <c r="K521" s="342">
        <v>43946</v>
      </c>
      <c r="L521" s="342">
        <v>43982</v>
      </c>
      <c r="M521" s="340" t="s">
        <v>25</v>
      </c>
      <c r="N521" s="340" t="s">
        <v>25</v>
      </c>
      <c r="O521" s="339"/>
      <c r="P521" s="340" t="s">
        <v>77</v>
      </c>
      <c r="Q521" s="340" t="s">
        <v>77</v>
      </c>
      <c r="R521" s="343" t="s">
        <v>17393</v>
      </c>
    </row>
    <row r="522" spans="1:18" ht="14">
      <c r="A522" s="219" t="s">
        <v>2</v>
      </c>
      <c r="B522" s="339" t="s">
        <v>2399</v>
      </c>
      <c r="C522" s="339"/>
      <c r="D522" s="340" t="s">
        <v>19</v>
      </c>
      <c r="E522" s="339" t="s">
        <v>2400</v>
      </c>
      <c r="F522" s="346" t="s">
        <v>2401</v>
      </c>
      <c r="G522" s="342">
        <v>43964</v>
      </c>
      <c r="H522" s="339" t="s">
        <v>153</v>
      </c>
      <c r="I522" s="339" t="s">
        <v>17394</v>
      </c>
      <c r="J522" s="339" t="s">
        <v>4428</v>
      </c>
      <c r="K522" s="342">
        <v>43890</v>
      </c>
      <c r="L522" s="342">
        <v>43982</v>
      </c>
      <c r="M522" s="340" t="s">
        <v>25</v>
      </c>
      <c r="N522" s="340" t="s">
        <v>25</v>
      </c>
      <c r="O522" s="339" t="s">
        <v>17395</v>
      </c>
      <c r="P522" s="340" t="s">
        <v>77</v>
      </c>
      <c r="Q522" s="340" t="s">
        <v>77</v>
      </c>
      <c r="R522" s="341" t="s">
        <v>17396</v>
      </c>
    </row>
    <row r="523" spans="1:18" ht="17">
      <c r="A523" s="219" t="s">
        <v>28</v>
      </c>
      <c r="B523" s="339" t="s">
        <v>2399</v>
      </c>
      <c r="C523" s="339" t="s">
        <v>2407</v>
      </c>
      <c r="D523" s="340" t="s">
        <v>19</v>
      </c>
      <c r="E523" s="339" t="s">
        <v>2409</v>
      </c>
      <c r="F523" s="346" t="s">
        <v>2410</v>
      </c>
      <c r="G523" s="342">
        <v>43964</v>
      </c>
      <c r="H523" s="339" t="s">
        <v>153</v>
      </c>
      <c r="I523" s="370" t="s">
        <v>16181</v>
      </c>
      <c r="J523" s="339" t="s">
        <v>1644</v>
      </c>
      <c r="K523" s="342" t="s">
        <v>361</v>
      </c>
      <c r="L523" s="342">
        <v>43982</v>
      </c>
      <c r="M523" s="340" t="s">
        <v>25</v>
      </c>
      <c r="N523" s="340" t="s">
        <v>25</v>
      </c>
      <c r="O523" s="349" t="s">
        <v>16182</v>
      </c>
      <c r="P523" s="340" t="s">
        <v>77</v>
      </c>
      <c r="Q523" s="340" t="s">
        <v>19</v>
      </c>
      <c r="R523" s="341" t="s">
        <v>16183</v>
      </c>
    </row>
    <row r="524" spans="1:18" ht="14">
      <c r="A524" s="219" t="s">
        <v>28</v>
      </c>
      <c r="B524" s="339" t="s">
        <v>2399</v>
      </c>
      <c r="C524" s="339" t="s">
        <v>2413</v>
      </c>
      <c r="D524" s="340" t="s">
        <v>19</v>
      </c>
      <c r="E524" s="339" t="s">
        <v>2414</v>
      </c>
      <c r="F524" s="341" t="s">
        <v>2415</v>
      </c>
      <c r="G524" s="342">
        <v>43964</v>
      </c>
      <c r="H524" s="339" t="s">
        <v>153</v>
      </c>
      <c r="I524" s="371" t="s">
        <v>17397</v>
      </c>
      <c r="J524" s="339" t="s">
        <v>1644</v>
      </c>
      <c r="K524" s="342">
        <v>43893</v>
      </c>
      <c r="L524" s="342">
        <v>43982</v>
      </c>
      <c r="M524" s="340" t="s">
        <v>25</v>
      </c>
      <c r="N524" s="340" t="s">
        <v>25</v>
      </c>
      <c r="O524" s="339"/>
      <c r="P524" s="340" t="s">
        <v>77</v>
      </c>
      <c r="Q524" s="340" t="s">
        <v>77</v>
      </c>
      <c r="R524" s="339" t="s">
        <v>17398</v>
      </c>
    </row>
    <row r="525" spans="1:18" ht="14">
      <c r="A525" s="219" t="s">
        <v>28</v>
      </c>
      <c r="B525" s="339" t="s">
        <v>2399</v>
      </c>
      <c r="C525" s="339" t="s">
        <v>2420</v>
      </c>
      <c r="D525" s="340" t="s">
        <v>19</v>
      </c>
      <c r="E525" s="339" t="s">
        <v>17399</v>
      </c>
      <c r="F525" s="341" t="s">
        <v>2422</v>
      </c>
      <c r="G525" s="342">
        <v>43964</v>
      </c>
      <c r="H525" s="339" t="s">
        <v>153</v>
      </c>
      <c r="I525" s="371" t="s">
        <v>17397</v>
      </c>
      <c r="J525" s="339" t="s">
        <v>1644</v>
      </c>
      <c r="K525" s="342">
        <v>43892</v>
      </c>
      <c r="L525" s="342">
        <v>43982</v>
      </c>
      <c r="M525" s="340" t="s">
        <v>25</v>
      </c>
      <c r="N525" s="340" t="s">
        <v>25</v>
      </c>
      <c r="O525" s="339"/>
      <c r="P525" s="340" t="s">
        <v>77</v>
      </c>
      <c r="Q525" s="340" t="s">
        <v>77</v>
      </c>
      <c r="R525" s="341" t="s">
        <v>17400</v>
      </c>
    </row>
    <row r="526" spans="1:18" ht="14">
      <c r="A526" s="219" t="s">
        <v>28</v>
      </c>
      <c r="B526" s="339" t="s">
        <v>2399</v>
      </c>
      <c r="C526" s="339" t="s">
        <v>2426</v>
      </c>
      <c r="D526" s="340" t="s">
        <v>19</v>
      </c>
      <c r="E526" s="339" t="s">
        <v>2414</v>
      </c>
      <c r="F526" s="341" t="s">
        <v>2428</v>
      </c>
      <c r="G526" s="342">
        <v>43964</v>
      </c>
      <c r="H526" s="339" t="s">
        <v>153</v>
      </c>
      <c r="I526" s="371" t="s">
        <v>17397</v>
      </c>
      <c r="J526" s="339" t="s">
        <v>1644</v>
      </c>
      <c r="K526" s="342">
        <v>43893</v>
      </c>
      <c r="L526" s="342" t="s">
        <v>819</v>
      </c>
      <c r="M526" s="340" t="s">
        <v>25</v>
      </c>
      <c r="N526" s="340" t="s">
        <v>25</v>
      </c>
      <c r="O526" s="339"/>
      <c r="P526" s="340" t="s">
        <v>77</v>
      </c>
      <c r="Q526" s="340" t="s">
        <v>77</v>
      </c>
      <c r="R526" s="341" t="s">
        <v>17401</v>
      </c>
    </row>
    <row r="527" spans="1:18" ht="14">
      <c r="A527" s="219" t="s">
        <v>28</v>
      </c>
      <c r="B527" s="339" t="s">
        <v>2399</v>
      </c>
      <c r="C527" s="339" t="s">
        <v>2432</v>
      </c>
      <c r="D527" s="340" t="s">
        <v>19</v>
      </c>
      <c r="E527" s="339" t="s">
        <v>2433</v>
      </c>
      <c r="F527" s="346" t="s">
        <v>2434</v>
      </c>
      <c r="G527" s="342">
        <v>43964</v>
      </c>
      <c r="H527" s="339" t="s">
        <v>153</v>
      </c>
      <c r="I527" s="372" t="s">
        <v>17402</v>
      </c>
      <c r="J527" s="339" t="s">
        <v>1644</v>
      </c>
      <c r="K527" s="342">
        <v>43890</v>
      </c>
      <c r="L527" s="342">
        <v>43984</v>
      </c>
      <c r="M527" s="340" t="s">
        <v>25</v>
      </c>
      <c r="N527" s="340" t="s">
        <v>25</v>
      </c>
      <c r="O527" s="339" t="s">
        <v>11102</v>
      </c>
      <c r="P527" s="340" t="s">
        <v>77</v>
      </c>
      <c r="Q527" s="340" t="s">
        <v>77</v>
      </c>
      <c r="R527" s="341" t="s">
        <v>17403</v>
      </c>
    </row>
    <row r="528" spans="1:18" ht="14">
      <c r="A528" s="219" t="s">
        <v>28</v>
      </c>
      <c r="B528" s="339" t="s">
        <v>2399</v>
      </c>
      <c r="C528" s="339" t="s">
        <v>2440</v>
      </c>
      <c r="D528" s="340" t="s">
        <v>19</v>
      </c>
      <c r="E528" s="339" t="s">
        <v>2441</v>
      </c>
      <c r="F528" s="346" t="s">
        <v>2442</v>
      </c>
      <c r="G528" s="342">
        <v>43964</v>
      </c>
      <c r="H528" s="339" t="s">
        <v>153</v>
      </c>
      <c r="I528" s="373" t="s">
        <v>12430</v>
      </c>
      <c r="J528" s="339" t="s">
        <v>1644</v>
      </c>
      <c r="K528" s="342">
        <v>43922</v>
      </c>
      <c r="L528" s="342">
        <v>43982</v>
      </c>
      <c r="M528" s="340" t="s">
        <v>25</v>
      </c>
      <c r="N528" s="340" t="s">
        <v>25</v>
      </c>
      <c r="O528" s="339"/>
      <c r="P528" s="340" t="s">
        <v>77</v>
      </c>
      <c r="Q528" s="340" t="s">
        <v>77</v>
      </c>
      <c r="R528" s="341" t="s">
        <v>17404</v>
      </c>
    </row>
    <row r="529" spans="1:18" ht="14">
      <c r="A529" s="219" t="s">
        <v>28</v>
      </c>
      <c r="B529" s="339" t="s">
        <v>2399</v>
      </c>
      <c r="C529" s="339" t="s">
        <v>2445</v>
      </c>
      <c r="D529" s="340" t="s">
        <v>19</v>
      </c>
      <c r="E529" s="339" t="s">
        <v>2446</v>
      </c>
      <c r="F529" s="346" t="s">
        <v>2447</v>
      </c>
      <c r="G529" s="342">
        <v>43964</v>
      </c>
      <c r="H529" s="339" t="s">
        <v>153</v>
      </c>
      <c r="I529" s="373" t="s">
        <v>12430</v>
      </c>
      <c r="J529" s="339" t="s">
        <v>154</v>
      </c>
      <c r="K529" s="342">
        <v>43931</v>
      </c>
      <c r="L529" s="342" t="s">
        <v>819</v>
      </c>
      <c r="M529" s="340" t="s">
        <v>25</v>
      </c>
      <c r="N529" s="340" t="s">
        <v>25</v>
      </c>
      <c r="O529" s="339"/>
      <c r="P529" s="340" t="s">
        <v>77</v>
      </c>
      <c r="Q529" s="340" t="s">
        <v>77</v>
      </c>
      <c r="R529" s="341" t="s">
        <v>17405</v>
      </c>
    </row>
    <row r="530" spans="1:18" ht="14">
      <c r="A530" s="219" t="s">
        <v>28</v>
      </c>
      <c r="B530" s="339" t="s">
        <v>2399</v>
      </c>
      <c r="C530" s="339" t="s">
        <v>2450</v>
      </c>
      <c r="D530" s="340" t="s">
        <v>19</v>
      </c>
      <c r="E530" s="339" t="s">
        <v>2452</v>
      </c>
      <c r="F530" s="341" t="s">
        <v>2454</v>
      </c>
      <c r="G530" s="342">
        <v>43964</v>
      </c>
      <c r="H530" s="339" t="s">
        <v>153</v>
      </c>
      <c r="I530" s="374" t="s">
        <v>17406</v>
      </c>
      <c r="J530" s="339" t="s">
        <v>1644</v>
      </c>
      <c r="K530" s="342">
        <v>43930</v>
      </c>
      <c r="L530" s="342">
        <v>43982</v>
      </c>
      <c r="M530" s="340" t="s">
        <v>25</v>
      </c>
      <c r="N530" s="340" t="s">
        <v>25</v>
      </c>
      <c r="O530" s="339"/>
      <c r="P530" s="340" t="s">
        <v>77</v>
      </c>
      <c r="Q530" s="340" t="s">
        <v>77</v>
      </c>
      <c r="R530" s="341" t="s">
        <v>17407</v>
      </c>
    </row>
    <row r="531" spans="1:18" ht="14">
      <c r="A531" s="219" t="s">
        <v>28</v>
      </c>
      <c r="B531" s="339" t="s">
        <v>2399</v>
      </c>
      <c r="C531" s="339" t="s">
        <v>2459</v>
      </c>
      <c r="D531" s="340" t="s">
        <v>19</v>
      </c>
      <c r="E531" s="339" t="s">
        <v>2460</v>
      </c>
      <c r="F531" s="346" t="s">
        <v>2461</v>
      </c>
      <c r="G531" s="342">
        <v>43964</v>
      </c>
      <c r="H531" s="339" t="s">
        <v>153</v>
      </c>
      <c r="I531" s="375" t="s">
        <v>17408</v>
      </c>
      <c r="J531" s="339" t="s">
        <v>154</v>
      </c>
      <c r="K531" s="342">
        <v>43927</v>
      </c>
      <c r="L531" s="342">
        <v>43982</v>
      </c>
      <c r="M531" s="340" t="s">
        <v>25</v>
      </c>
      <c r="N531" s="340" t="s">
        <v>25</v>
      </c>
      <c r="O531" s="339"/>
      <c r="P531" s="340" t="s">
        <v>77</v>
      </c>
      <c r="Q531" s="340" t="s">
        <v>77</v>
      </c>
      <c r="R531" s="341" t="s">
        <v>17409</v>
      </c>
    </row>
    <row r="532" spans="1:18" ht="14">
      <c r="A532" s="219" t="s">
        <v>28</v>
      </c>
      <c r="B532" s="339" t="s">
        <v>2399</v>
      </c>
      <c r="C532" s="339" t="s">
        <v>2464</v>
      </c>
      <c r="D532" s="340" t="s">
        <v>19</v>
      </c>
      <c r="E532" s="339" t="s">
        <v>2465</v>
      </c>
      <c r="F532" s="341" t="s">
        <v>2466</v>
      </c>
      <c r="G532" s="342">
        <v>43964</v>
      </c>
      <c r="H532" s="339" t="s">
        <v>153</v>
      </c>
      <c r="I532" s="374" t="s">
        <v>17410</v>
      </c>
      <c r="J532" s="339" t="s">
        <v>1644</v>
      </c>
      <c r="K532" s="342">
        <v>43927</v>
      </c>
      <c r="L532" s="342">
        <v>43983</v>
      </c>
      <c r="M532" s="340" t="s">
        <v>25</v>
      </c>
      <c r="N532" s="340" t="s">
        <v>25</v>
      </c>
      <c r="O532" s="339"/>
      <c r="P532" s="340" t="s">
        <v>77</v>
      </c>
      <c r="Q532" s="340" t="s">
        <v>77</v>
      </c>
      <c r="R532" s="341" t="s">
        <v>17411</v>
      </c>
    </row>
    <row r="533" spans="1:18" ht="14">
      <c r="A533" s="219" t="s">
        <v>28</v>
      </c>
      <c r="B533" s="339" t="s">
        <v>2399</v>
      </c>
      <c r="C533" s="339" t="s">
        <v>2470</v>
      </c>
      <c r="D533" s="340" t="s">
        <v>19</v>
      </c>
      <c r="E533" s="339" t="s">
        <v>2471</v>
      </c>
      <c r="F533" s="346" t="s">
        <v>2472</v>
      </c>
      <c r="G533" s="342">
        <v>43964</v>
      </c>
      <c r="H533" s="339" t="s">
        <v>153</v>
      </c>
      <c r="I533" s="374" t="s">
        <v>17412</v>
      </c>
      <c r="J533" s="339" t="s">
        <v>1644</v>
      </c>
      <c r="K533" s="342">
        <v>43895</v>
      </c>
      <c r="L533" s="342">
        <v>43982</v>
      </c>
      <c r="M533" s="340" t="s">
        <v>25</v>
      </c>
      <c r="N533" s="340" t="s">
        <v>25</v>
      </c>
      <c r="O533" s="339"/>
      <c r="P533" s="340" t="s">
        <v>77</v>
      </c>
      <c r="Q533" s="340" t="s">
        <v>77</v>
      </c>
      <c r="R533" s="341" t="s">
        <v>17413</v>
      </c>
    </row>
    <row r="534" spans="1:18" ht="14">
      <c r="A534" s="219" t="s">
        <v>28</v>
      </c>
      <c r="B534" s="339" t="s">
        <v>2399</v>
      </c>
      <c r="C534" s="339" t="s">
        <v>2476</v>
      </c>
      <c r="D534" s="340" t="s">
        <v>19</v>
      </c>
      <c r="E534" s="339" t="s">
        <v>2477</v>
      </c>
      <c r="F534" s="346" t="s">
        <v>4522</v>
      </c>
      <c r="G534" s="342">
        <v>43964</v>
      </c>
      <c r="H534" s="339" t="s">
        <v>153</v>
      </c>
      <c r="I534" s="376" t="s">
        <v>17414</v>
      </c>
      <c r="J534" s="339" t="s">
        <v>1644</v>
      </c>
      <c r="K534" s="342">
        <v>43930</v>
      </c>
      <c r="L534" s="342">
        <v>43982</v>
      </c>
      <c r="M534" s="340" t="s">
        <v>25</v>
      </c>
      <c r="N534" s="340" t="s">
        <v>25</v>
      </c>
      <c r="O534" s="349" t="s">
        <v>14006</v>
      </c>
      <c r="P534" s="340" t="s">
        <v>77</v>
      </c>
      <c r="Q534" s="340" t="s">
        <v>77</v>
      </c>
      <c r="R534" s="341" t="s">
        <v>17415</v>
      </c>
    </row>
    <row r="535" spans="1:18" ht="14">
      <c r="A535" s="219" t="s">
        <v>28</v>
      </c>
      <c r="B535" s="339" t="s">
        <v>2399</v>
      </c>
      <c r="C535" s="339" t="s">
        <v>2481</v>
      </c>
      <c r="D535" s="340" t="s">
        <v>19</v>
      </c>
      <c r="E535" s="339" t="s">
        <v>2482</v>
      </c>
      <c r="F535" s="341" t="s">
        <v>2483</v>
      </c>
      <c r="G535" s="342">
        <v>43964</v>
      </c>
      <c r="H535" s="339" t="s">
        <v>153</v>
      </c>
      <c r="I535" s="372" t="s">
        <v>17416</v>
      </c>
      <c r="J535" s="339" t="s">
        <v>1644</v>
      </c>
      <c r="K535" s="342" t="s">
        <v>361</v>
      </c>
      <c r="L535" s="342">
        <v>44012</v>
      </c>
      <c r="M535" s="340" t="s">
        <v>25</v>
      </c>
      <c r="N535" s="340" t="s">
        <v>25</v>
      </c>
      <c r="O535" s="349" t="s">
        <v>11102</v>
      </c>
      <c r="P535" s="340" t="s">
        <v>77</v>
      </c>
      <c r="Q535" s="340" t="s">
        <v>77</v>
      </c>
      <c r="R535" s="341" t="s">
        <v>17417</v>
      </c>
    </row>
    <row r="536" spans="1:18" ht="14">
      <c r="A536" s="219" t="s">
        <v>28</v>
      </c>
      <c r="B536" s="339" t="s">
        <v>2399</v>
      </c>
      <c r="C536" s="339" t="s">
        <v>2487</v>
      </c>
      <c r="D536" s="340" t="s">
        <v>19</v>
      </c>
      <c r="E536" s="339" t="s">
        <v>2488</v>
      </c>
      <c r="F536" s="341" t="s">
        <v>2489</v>
      </c>
      <c r="G536" s="342">
        <v>43964</v>
      </c>
      <c r="H536" s="339" t="s">
        <v>153</v>
      </c>
      <c r="I536" s="374" t="s">
        <v>17418</v>
      </c>
      <c r="J536" s="339" t="s">
        <v>1644</v>
      </c>
      <c r="K536" s="342">
        <v>43930</v>
      </c>
      <c r="L536" s="342">
        <v>43982</v>
      </c>
      <c r="M536" s="340" t="s">
        <v>25</v>
      </c>
      <c r="N536" s="340" t="s">
        <v>25</v>
      </c>
      <c r="O536" s="339" t="s">
        <v>11188</v>
      </c>
      <c r="P536" s="340" t="s">
        <v>77</v>
      </c>
      <c r="Q536" s="340" t="s">
        <v>77</v>
      </c>
      <c r="R536" s="341" t="s">
        <v>17419</v>
      </c>
    </row>
    <row r="537" spans="1:18" ht="17">
      <c r="A537" s="219" t="s">
        <v>28</v>
      </c>
      <c r="B537" s="339" t="s">
        <v>2399</v>
      </c>
      <c r="C537" s="339" t="s">
        <v>2492</v>
      </c>
      <c r="D537" s="340" t="s">
        <v>19</v>
      </c>
      <c r="E537" s="339" t="s">
        <v>2493</v>
      </c>
      <c r="F537" s="346" t="s">
        <v>2494</v>
      </c>
      <c r="G537" s="342">
        <v>43964</v>
      </c>
      <c r="H537" s="339" t="s">
        <v>153</v>
      </c>
      <c r="I537" s="377" t="s">
        <v>17420</v>
      </c>
      <c r="J537" s="339" t="s">
        <v>1644</v>
      </c>
      <c r="K537" s="342">
        <v>43929</v>
      </c>
      <c r="L537" s="342">
        <v>43982</v>
      </c>
      <c r="M537" s="340" t="s">
        <v>25</v>
      </c>
      <c r="N537" s="340" t="s">
        <v>24</v>
      </c>
      <c r="O537" s="339"/>
      <c r="P537" s="340" t="s">
        <v>77</v>
      </c>
      <c r="Q537" s="340" t="s">
        <v>77</v>
      </c>
      <c r="R537" s="341" t="s">
        <v>17421</v>
      </c>
    </row>
    <row r="538" spans="1:18" ht="14">
      <c r="A538" s="219" t="s">
        <v>28</v>
      </c>
      <c r="B538" s="339" t="s">
        <v>2399</v>
      </c>
      <c r="C538" s="339" t="s">
        <v>2498</v>
      </c>
      <c r="D538" s="340" t="s">
        <v>19</v>
      </c>
      <c r="E538" s="339" t="s">
        <v>2499</v>
      </c>
      <c r="F538" s="341" t="s">
        <v>2500</v>
      </c>
      <c r="G538" s="342">
        <v>43964</v>
      </c>
      <c r="H538" s="339" t="s">
        <v>153</v>
      </c>
      <c r="I538" s="378" t="s">
        <v>17422</v>
      </c>
      <c r="J538" s="339" t="s">
        <v>1644</v>
      </c>
      <c r="K538" s="342">
        <v>43934</v>
      </c>
      <c r="L538" s="342">
        <v>44012</v>
      </c>
      <c r="M538" s="340" t="s">
        <v>25</v>
      </c>
      <c r="N538" s="340" t="s">
        <v>25</v>
      </c>
      <c r="O538" s="339"/>
      <c r="P538" s="340" t="s">
        <v>77</v>
      </c>
      <c r="Q538" s="340" t="s">
        <v>77</v>
      </c>
      <c r="R538" s="379" t="s">
        <v>17423</v>
      </c>
    </row>
    <row r="539" spans="1:18" ht="14">
      <c r="A539" s="219" t="s">
        <v>28</v>
      </c>
      <c r="B539" s="339" t="s">
        <v>2399</v>
      </c>
      <c r="C539" s="339" t="s">
        <v>2504</v>
      </c>
      <c r="D539" s="340" t="s">
        <v>19</v>
      </c>
      <c r="E539" s="339" t="s">
        <v>2505</v>
      </c>
      <c r="F539" s="341" t="s">
        <v>2506</v>
      </c>
      <c r="G539" s="342">
        <v>43964</v>
      </c>
      <c r="H539" s="339" t="s">
        <v>153</v>
      </c>
      <c r="I539" s="372" t="s">
        <v>17424</v>
      </c>
      <c r="J539" s="339" t="s">
        <v>1644</v>
      </c>
      <c r="K539" s="342" t="s">
        <v>361</v>
      </c>
      <c r="L539" s="342" t="s">
        <v>819</v>
      </c>
      <c r="M539" s="340" t="s">
        <v>25</v>
      </c>
      <c r="N539" s="340" t="s">
        <v>25</v>
      </c>
      <c r="O539" s="339"/>
      <c r="P539" s="340" t="s">
        <v>77</v>
      </c>
      <c r="Q539" s="340" t="s">
        <v>77</v>
      </c>
      <c r="R539" s="341" t="s">
        <v>17425</v>
      </c>
    </row>
    <row r="540" spans="1:18" ht="14">
      <c r="A540" s="219" t="s">
        <v>28</v>
      </c>
      <c r="B540" s="339" t="s">
        <v>2399</v>
      </c>
      <c r="C540" s="339" t="s">
        <v>2509</v>
      </c>
      <c r="D540" s="340" t="s">
        <v>19</v>
      </c>
      <c r="E540" s="339" t="s">
        <v>2510</v>
      </c>
      <c r="F540" s="341" t="s">
        <v>2511</v>
      </c>
      <c r="G540" s="342">
        <v>43964</v>
      </c>
      <c r="H540" s="339" t="s">
        <v>153</v>
      </c>
      <c r="I540" s="372" t="s">
        <v>17426</v>
      </c>
      <c r="J540" s="339" t="s">
        <v>1644</v>
      </c>
      <c r="K540" s="342">
        <v>43922</v>
      </c>
      <c r="L540" s="342">
        <v>43982</v>
      </c>
      <c r="M540" s="340" t="s">
        <v>25</v>
      </c>
      <c r="N540" s="340" t="s">
        <v>25</v>
      </c>
      <c r="O540" s="349" t="s">
        <v>10291</v>
      </c>
      <c r="P540" s="340" t="s">
        <v>77</v>
      </c>
      <c r="Q540" s="340" t="s">
        <v>77</v>
      </c>
      <c r="R540" s="341" t="s">
        <v>17427</v>
      </c>
    </row>
    <row r="541" spans="1:18" ht="14">
      <c r="A541" s="219" t="s">
        <v>28</v>
      </c>
      <c r="B541" s="339" t="s">
        <v>2399</v>
      </c>
      <c r="C541" s="339" t="s">
        <v>2515</v>
      </c>
      <c r="D541" s="340" t="s">
        <v>19</v>
      </c>
      <c r="E541" s="339" t="s">
        <v>2516</v>
      </c>
      <c r="F541" s="346" t="s">
        <v>2517</v>
      </c>
      <c r="G541" s="342">
        <v>43964</v>
      </c>
      <c r="H541" s="339" t="s">
        <v>153</v>
      </c>
      <c r="I541" s="374" t="s">
        <v>17416</v>
      </c>
      <c r="J541" s="339" t="s">
        <v>4594</v>
      </c>
      <c r="K541" s="342">
        <v>43918</v>
      </c>
      <c r="L541" s="342">
        <v>43982</v>
      </c>
      <c r="M541" s="340" t="s">
        <v>25</v>
      </c>
      <c r="N541" s="340" t="s">
        <v>25</v>
      </c>
      <c r="O541" s="339" t="s">
        <v>243</v>
      </c>
      <c r="P541" s="340" t="s">
        <v>77</v>
      </c>
      <c r="Q541" s="340" t="s">
        <v>77</v>
      </c>
      <c r="R541" s="339" t="s">
        <v>17428</v>
      </c>
    </row>
    <row r="542" spans="1:18" ht="14">
      <c r="A542" s="219" t="s">
        <v>28</v>
      </c>
      <c r="B542" s="339" t="s">
        <v>2399</v>
      </c>
      <c r="C542" s="339" t="s">
        <v>2520</v>
      </c>
      <c r="D542" s="340" t="s">
        <v>19</v>
      </c>
      <c r="E542" s="339" t="s">
        <v>2521</v>
      </c>
      <c r="F542" s="341" t="s">
        <v>2522</v>
      </c>
      <c r="G542" s="342">
        <v>43964</v>
      </c>
      <c r="H542" s="339" t="s">
        <v>153</v>
      </c>
      <c r="I542" s="380" t="s">
        <v>17429</v>
      </c>
      <c r="J542" s="339" t="s">
        <v>1644</v>
      </c>
      <c r="K542" s="342">
        <v>43894</v>
      </c>
      <c r="L542" s="342" t="s">
        <v>819</v>
      </c>
      <c r="M542" s="340" t="s">
        <v>25</v>
      </c>
      <c r="N542" s="340" t="s">
        <v>25</v>
      </c>
      <c r="O542" s="339"/>
      <c r="P542" s="340" t="s">
        <v>77</v>
      </c>
      <c r="Q542" s="340" t="s">
        <v>77</v>
      </c>
      <c r="R542" s="341" t="s">
        <v>17430</v>
      </c>
    </row>
    <row r="543" spans="1:18" ht="14">
      <c r="A543" s="219" t="s">
        <v>28</v>
      </c>
      <c r="B543" s="339" t="s">
        <v>2399</v>
      </c>
      <c r="C543" s="339" t="s">
        <v>2527</v>
      </c>
      <c r="D543" s="340" t="s">
        <v>19</v>
      </c>
      <c r="E543" s="339" t="s">
        <v>2528</v>
      </c>
      <c r="F543" s="346" t="s">
        <v>2529</v>
      </c>
      <c r="G543" s="342">
        <v>43964</v>
      </c>
      <c r="H543" s="339" t="s">
        <v>153</v>
      </c>
      <c r="I543" s="376" t="s">
        <v>14537</v>
      </c>
      <c r="J543" s="339" t="s">
        <v>1644</v>
      </c>
      <c r="K543" s="342">
        <v>43932</v>
      </c>
      <c r="L543" s="342">
        <v>43982</v>
      </c>
      <c r="M543" s="340" t="s">
        <v>25</v>
      </c>
      <c r="N543" s="340" t="s">
        <v>25</v>
      </c>
      <c r="O543" s="339" t="s">
        <v>11188</v>
      </c>
      <c r="P543" s="340" t="s">
        <v>77</v>
      </c>
      <c r="Q543" s="340" t="s">
        <v>77</v>
      </c>
      <c r="R543" s="341" t="s">
        <v>17431</v>
      </c>
    </row>
    <row r="544" spans="1:18" ht="17">
      <c r="A544" s="219" t="s">
        <v>28</v>
      </c>
      <c r="B544" s="339" t="s">
        <v>2399</v>
      </c>
      <c r="C544" s="339" t="s">
        <v>2535</v>
      </c>
      <c r="D544" s="340" t="s">
        <v>19</v>
      </c>
      <c r="E544" s="339" t="s">
        <v>2536</v>
      </c>
      <c r="F544" s="346" t="s">
        <v>2537</v>
      </c>
      <c r="G544" s="342">
        <v>43964</v>
      </c>
      <c r="H544" s="339" t="s">
        <v>153</v>
      </c>
      <c r="I544" s="381" t="s">
        <v>17432</v>
      </c>
      <c r="J544" s="339" t="s">
        <v>1644</v>
      </c>
      <c r="K544" s="342">
        <v>43899</v>
      </c>
      <c r="L544" s="342">
        <v>44012</v>
      </c>
      <c r="M544" s="340" t="s">
        <v>25</v>
      </c>
      <c r="N544" s="340" t="s">
        <v>25</v>
      </c>
      <c r="O544" s="339" t="s">
        <v>11188</v>
      </c>
      <c r="P544" s="340" t="s">
        <v>77</v>
      </c>
      <c r="Q544" s="340" t="s">
        <v>77</v>
      </c>
      <c r="R544" s="341" t="s">
        <v>17433</v>
      </c>
    </row>
    <row r="545" spans="1:18" ht="14">
      <c r="A545" s="219" t="s">
        <v>28</v>
      </c>
      <c r="B545" s="339" t="s">
        <v>2399</v>
      </c>
      <c r="C545" s="339" t="s">
        <v>2540</v>
      </c>
      <c r="D545" s="340" t="s">
        <v>19</v>
      </c>
      <c r="E545" s="339" t="s">
        <v>2541</v>
      </c>
      <c r="F545" s="341" t="s">
        <v>2542</v>
      </c>
      <c r="G545" s="342">
        <v>43964</v>
      </c>
      <c r="H545" s="339" t="s">
        <v>153</v>
      </c>
      <c r="I545" s="378" t="s">
        <v>17434</v>
      </c>
      <c r="J545" s="339" t="s">
        <v>1644</v>
      </c>
      <c r="K545" s="342">
        <v>43923</v>
      </c>
      <c r="L545" s="342">
        <v>43982</v>
      </c>
      <c r="M545" s="340" t="s">
        <v>25</v>
      </c>
      <c r="N545" s="340" t="s">
        <v>25</v>
      </c>
      <c r="O545" s="339"/>
      <c r="P545" s="340" t="s">
        <v>77</v>
      </c>
      <c r="Q545" s="340" t="s">
        <v>77</v>
      </c>
      <c r="R545" s="341" t="s">
        <v>17435</v>
      </c>
    </row>
    <row r="546" spans="1:18" ht="14">
      <c r="A546" s="219" t="s">
        <v>28</v>
      </c>
      <c r="B546" s="339" t="s">
        <v>2399</v>
      </c>
      <c r="C546" s="339" t="s">
        <v>2546</v>
      </c>
      <c r="D546" s="340" t="s">
        <v>19</v>
      </c>
      <c r="E546" s="339" t="s">
        <v>2547</v>
      </c>
      <c r="F546" s="346" t="s">
        <v>2548</v>
      </c>
      <c r="G546" s="342">
        <v>43964</v>
      </c>
      <c r="H546" s="339" t="s">
        <v>153</v>
      </c>
      <c r="I546" s="382" t="s">
        <v>17436</v>
      </c>
      <c r="J546" s="339" t="s">
        <v>1644</v>
      </c>
      <c r="K546" s="342">
        <v>43895</v>
      </c>
      <c r="L546" s="342">
        <v>43982</v>
      </c>
      <c r="M546" s="340" t="s">
        <v>25</v>
      </c>
      <c r="N546" s="340" t="s">
        <v>25</v>
      </c>
      <c r="O546" s="339"/>
      <c r="P546" s="340" t="s">
        <v>77</v>
      </c>
      <c r="Q546" s="340" t="s">
        <v>77</v>
      </c>
      <c r="R546" s="341" t="s">
        <v>17437</v>
      </c>
    </row>
    <row r="547" spans="1:18" ht="14">
      <c r="A547" s="219" t="s">
        <v>28</v>
      </c>
      <c r="B547" s="339" t="s">
        <v>2399</v>
      </c>
      <c r="C547" s="339" t="s">
        <v>2552</v>
      </c>
      <c r="D547" s="340" t="s">
        <v>19</v>
      </c>
      <c r="E547" s="339" t="s">
        <v>2553</v>
      </c>
      <c r="F547" s="346" t="s">
        <v>2554</v>
      </c>
      <c r="G547" s="342">
        <v>43964</v>
      </c>
      <c r="H547" s="339" t="s">
        <v>153</v>
      </c>
      <c r="I547" s="376" t="s">
        <v>17438</v>
      </c>
      <c r="J547" s="339" t="s">
        <v>1644</v>
      </c>
      <c r="K547" s="342">
        <v>43928</v>
      </c>
      <c r="L547" s="342">
        <v>43982</v>
      </c>
      <c r="M547" s="340" t="s">
        <v>25</v>
      </c>
      <c r="N547" s="340" t="s">
        <v>25</v>
      </c>
      <c r="O547" s="349" t="s">
        <v>11102</v>
      </c>
      <c r="P547" s="340" t="s">
        <v>77</v>
      </c>
      <c r="Q547" s="340" t="s">
        <v>77</v>
      </c>
      <c r="R547" s="341" t="s">
        <v>17439</v>
      </c>
    </row>
    <row r="548" spans="1:18" ht="17">
      <c r="A548" s="219" t="s">
        <v>28</v>
      </c>
      <c r="B548" s="339" t="s">
        <v>2399</v>
      </c>
      <c r="C548" s="339" t="s">
        <v>2557</v>
      </c>
      <c r="D548" s="340" t="s">
        <v>19</v>
      </c>
      <c r="E548" s="339" t="s">
        <v>2558</v>
      </c>
      <c r="F548" s="346" t="s">
        <v>2559</v>
      </c>
      <c r="G548" s="342">
        <v>43964</v>
      </c>
      <c r="H548" s="339" t="s">
        <v>153</v>
      </c>
      <c r="I548" s="383" t="s">
        <v>17440</v>
      </c>
      <c r="J548" s="339" t="s">
        <v>1644</v>
      </c>
      <c r="K548" s="342">
        <v>43930</v>
      </c>
      <c r="L548" s="342">
        <v>43982</v>
      </c>
      <c r="M548" s="340" t="s">
        <v>25</v>
      </c>
      <c r="N548" s="340" t="s">
        <v>25</v>
      </c>
      <c r="O548" s="349" t="s">
        <v>14055</v>
      </c>
      <c r="P548" s="340" t="s">
        <v>77</v>
      </c>
      <c r="Q548" s="340" t="s">
        <v>77</v>
      </c>
      <c r="R548" s="341" t="s">
        <v>17441</v>
      </c>
    </row>
    <row r="549" spans="1:18" ht="14">
      <c r="A549" s="219" t="s">
        <v>28</v>
      </c>
      <c r="B549" s="339" t="s">
        <v>2399</v>
      </c>
      <c r="C549" s="339" t="s">
        <v>2563</v>
      </c>
      <c r="D549" s="340" t="s">
        <v>19</v>
      </c>
      <c r="E549" s="339" t="s">
        <v>2564</v>
      </c>
      <c r="F549" s="341" t="s">
        <v>2565</v>
      </c>
      <c r="G549" s="342">
        <v>43964</v>
      </c>
      <c r="H549" s="339" t="s">
        <v>153</v>
      </c>
      <c r="I549" s="339" t="s">
        <v>17442</v>
      </c>
      <c r="J549" s="339" t="s">
        <v>1644</v>
      </c>
      <c r="K549" s="342">
        <v>43925</v>
      </c>
      <c r="L549" s="342">
        <v>43982</v>
      </c>
      <c r="M549" s="340" t="s">
        <v>25</v>
      </c>
      <c r="N549" s="340" t="s">
        <v>25</v>
      </c>
      <c r="O549" s="339"/>
      <c r="P549" s="340" t="s">
        <v>77</v>
      </c>
      <c r="Q549" s="340" t="s">
        <v>77</v>
      </c>
      <c r="R549" s="339" t="s">
        <v>17443</v>
      </c>
    </row>
    <row r="550" spans="1:18" ht="14">
      <c r="A550" s="219" t="s">
        <v>28</v>
      </c>
      <c r="B550" s="339" t="s">
        <v>2399</v>
      </c>
      <c r="C550" s="339" t="s">
        <v>2568</v>
      </c>
      <c r="D550" s="340" t="s">
        <v>19</v>
      </c>
      <c r="E550" s="339" t="s">
        <v>2569</v>
      </c>
      <c r="F550" s="341" t="s">
        <v>4668</v>
      </c>
      <c r="G550" s="342">
        <v>43964</v>
      </c>
      <c r="H550" s="339" t="s">
        <v>153</v>
      </c>
      <c r="I550" s="363" t="s">
        <v>17422</v>
      </c>
      <c r="J550" s="339" t="s">
        <v>1644</v>
      </c>
      <c r="K550" s="342">
        <v>43918</v>
      </c>
      <c r="L550" s="342">
        <v>43982</v>
      </c>
      <c r="M550" s="340" t="s">
        <v>25</v>
      </c>
      <c r="N550" s="340" t="s">
        <v>25</v>
      </c>
      <c r="O550" s="349" t="s">
        <v>10291</v>
      </c>
      <c r="P550" s="340" t="s">
        <v>77</v>
      </c>
      <c r="Q550" s="340" t="s">
        <v>77</v>
      </c>
      <c r="R550" s="341" t="s">
        <v>17444</v>
      </c>
    </row>
    <row r="551" spans="1:18" ht="14">
      <c r="A551" s="219" t="s">
        <v>28</v>
      </c>
      <c r="B551" s="339" t="s">
        <v>2399</v>
      </c>
      <c r="C551" s="339" t="s">
        <v>2575</v>
      </c>
      <c r="D551" s="340" t="s">
        <v>19</v>
      </c>
      <c r="E551" s="339" t="s">
        <v>2576</v>
      </c>
      <c r="F551" s="341" t="s">
        <v>11123</v>
      </c>
      <c r="G551" s="342">
        <v>43964</v>
      </c>
      <c r="H551" s="339" t="s">
        <v>153</v>
      </c>
      <c r="I551" s="375" t="s">
        <v>17445</v>
      </c>
      <c r="J551" s="339" t="s">
        <v>1644</v>
      </c>
      <c r="K551" s="342">
        <v>43890</v>
      </c>
      <c r="L551" s="342">
        <v>43982</v>
      </c>
      <c r="M551" s="340" t="s">
        <v>25</v>
      </c>
      <c r="N551" s="340" t="s">
        <v>25</v>
      </c>
      <c r="O551" s="339"/>
      <c r="P551" s="340" t="s">
        <v>77</v>
      </c>
      <c r="Q551" s="340" t="s">
        <v>77</v>
      </c>
      <c r="R551" s="341" t="s">
        <v>17446</v>
      </c>
    </row>
    <row r="552" spans="1:18" ht="17">
      <c r="A552" s="219" t="s">
        <v>28</v>
      </c>
      <c r="B552" s="339" t="s">
        <v>2399</v>
      </c>
      <c r="C552" s="339" t="s">
        <v>2580</v>
      </c>
      <c r="D552" s="340" t="s">
        <v>19</v>
      </c>
      <c r="E552" s="339" t="s">
        <v>2581</v>
      </c>
      <c r="F552" s="341" t="s">
        <v>4701</v>
      </c>
      <c r="G552" s="342">
        <v>43964</v>
      </c>
      <c r="H552" s="339" t="s">
        <v>153</v>
      </c>
      <c r="I552" s="377" t="s">
        <v>17447</v>
      </c>
      <c r="J552" s="339" t="s">
        <v>4704</v>
      </c>
      <c r="K552" s="342">
        <v>43934</v>
      </c>
      <c r="L552" s="342">
        <v>43982</v>
      </c>
      <c r="M552" s="340" t="s">
        <v>25</v>
      </c>
      <c r="N552" s="340" t="s">
        <v>25</v>
      </c>
      <c r="O552" s="339"/>
      <c r="P552" s="340" t="s">
        <v>77</v>
      </c>
      <c r="Q552" s="340" t="s">
        <v>77</v>
      </c>
      <c r="R552" s="341" t="s">
        <v>17448</v>
      </c>
    </row>
    <row r="553" spans="1:18" ht="14">
      <c r="A553" s="219" t="s">
        <v>28</v>
      </c>
      <c r="B553" s="339" t="s">
        <v>2399</v>
      </c>
      <c r="C553" s="339" t="s">
        <v>2588</v>
      </c>
      <c r="D553" s="340" t="s">
        <v>19</v>
      </c>
      <c r="E553" s="339" t="s">
        <v>2589</v>
      </c>
      <c r="F553" s="341" t="s">
        <v>2590</v>
      </c>
      <c r="G553" s="342">
        <v>43964</v>
      </c>
      <c r="H553" s="339" t="s">
        <v>153</v>
      </c>
      <c r="I553" s="374" t="s">
        <v>17449</v>
      </c>
      <c r="J553" s="339" t="s">
        <v>4704</v>
      </c>
      <c r="K553" s="342">
        <v>43934</v>
      </c>
      <c r="L553" s="342">
        <v>43982</v>
      </c>
      <c r="M553" s="340" t="s">
        <v>25</v>
      </c>
      <c r="N553" s="340" t="s">
        <v>25</v>
      </c>
      <c r="O553" s="339"/>
      <c r="P553" s="340" t="s">
        <v>77</v>
      </c>
      <c r="Q553" s="340" t="s">
        <v>77</v>
      </c>
      <c r="R553" s="341" t="s">
        <v>17450</v>
      </c>
    </row>
    <row r="554" spans="1:18" ht="14">
      <c r="A554" s="219" t="s">
        <v>28</v>
      </c>
      <c r="B554" s="339" t="s">
        <v>2399</v>
      </c>
      <c r="C554" s="339" t="s">
        <v>2594</v>
      </c>
      <c r="D554" s="340" t="s">
        <v>19</v>
      </c>
      <c r="E554" s="339" t="s">
        <v>2595</v>
      </c>
      <c r="F554" s="341" t="s">
        <v>2596</v>
      </c>
      <c r="G554" s="342">
        <v>43964</v>
      </c>
      <c r="H554" s="339" t="s">
        <v>153</v>
      </c>
      <c r="I554" s="376" t="s">
        <v>12430</v>
      </c>
      <c r="J554" s="339" t="s">
        <v>1644</v>
      </c>
      <c r="K554" s="342">
        <v>43904</v>
      </c>
      <c r="L554" s="342">
        <v>43982</v>
      </c>
      <c r="M554" s="340" t="s">
        <v>25</v>
      </c>
      <c r="N554" s="340" t="s">
        <v>25</v>
      </c>
      <c r="O554" s="349" t="s">
        <v>10291</v>
      </c>
      <c r="P554" s="340" t="s">
        <v>77</v>
      </c>
      <c r="Q554" s="340" t="s">
        <v>77</v>
      </c>
      <c r="R554" s="341" t="s">
        <v>17451</v>
      </c>
    </row>
    <row r="555" spans="1:18" ht="14">
      <c r="A555" s="219" t="s">
        <v>28</v>
      </c>
      <c r="B555" s="339" t="s">
        <v>2399</v>
      </c>
      <c r="C555" s="339" t="s">
        <v>2601</v>
      </c>
      <c r="D555" s="340" t="s">
        <v>19</v>
      </c>
      <c r="E555" s="339" t="s">
        <v>2602</v>
      </c>
      <c r="F555" s="346" t="s">
        <v>2603</v>
      </c>
      <c r="G555" s="342">
        <v>43964</v>
      </c>
      <c r="H555" s="339" t="s">
        <v>153</v>
      </c>
      <c r="I555" s="375" t="s">
        <v>17452</v>
      </c>
      <c r="J555" s="339" t="s">
        <v>1644</v>
      </c>
      <c r="K555" s="342" t="s">
        <v>361</v>
      </c>
      <c r="L555" s="342">
        <v>43982</v>
      </c>
      <c r="M555" s="340" t="s">
        <v>25</v>
      </c>
      <c r="N555" s="340" t="s">
        <v>25</v>
      </c>
      <c r="O555" s="339"/>
      <c r="P555" s="340" t="s">
        <v>77</v>
      </c>
      <c r="Q555" s="340" t="s">
        <v>77</v>
      </c>
      <c r="R555" s="341" t="s">
        <v>17453</v>
      </c>
    </row>
    <row r="556" spans="1:18" ht="14">
      <c r="A556" s="219" t="s">
        <v>28</v>
      </c>
      <c r="B556" s="339" t="s">
        <v>2399</v>
      </c>
      <c r="C556" s="339" t="s">
        <v>2606</v>
      </c>
      <c r="D556" s="340" t="s">
        <v>19</v>
      </c>
      <c r="E556" s="339" t="s">
        <v>2607</v>
      </c>
      <c r="F556" s="341" t="s">
        <v>2608</v>
      </c>
      <c r="G556" s="342">
        <v>43964</v>
      </c>
      <c r="H556" s="339" t="s">
        <v>153</v>
      </c>
      <c r="I556" s="374" t="s">
        <v>17454</v>
      </c>
      <c r="J556" s="339" t="s">
        <v>1644</v>
      </c>
      <c r="K556" s="342">
        <v>43893</v>
      </c>
      <c r="L556" s="342">
        <v>43982</v>
      </c>
      <c r="M556" s="340" t="s">
        <v>25</v>
      </c>
      <c r="N556" s="340" t="s">
        <v>25</v>
      </c>
      <c r="O556" s="339" t="s">
        <v>14447</v>
      </c>
      <c r="P556" s="340" t="s">
        <v>77</v>
      </c>
      <c r="Q556" s="340" t="s">
        <v>77</v>
      </c>
      <c r="R556" s="341" t="s">
        <v>17455</v>
      </c>
    </row>
    <row r="557" spans="1:18" ht="14">
      <c r="A557" s="219" t="s">
        <v>28</v>
      </c>
      <c r="B557" s="339" t="s">
        <v>2399</v>
      </c>
      <c r="C557" s="339" t="s">
        <v>2612</v>
      </c>
      <c r="D557" s="340" t="s">
        <v>19</v>
      </c>
      <c r="E557" s="339" t="s">
        <v>2613</v>
      </c>
      <c r="F557" s="341" t="s">
        <v>2614</v>
      </c>
      <c r="G557" s="342">
        <v>43964</v>
      </c>
      <c r="H557" s="339" t="s">
        <v>153</v>
      </c>
      <c r="I557" s="384" t="s">
        <v>17456</v>
      </c>
      <c r="J557" s="339" t="s">
        <v>4756</v>
      </c>
      <c r="K557" s="342">
        <v>43935</v>
      </c>
      <c r="L557" s="342">
        <v>43982</v>
      </c>
      <c r="M557" s="340" t="s">
        <v>25</v>
      </c>
      <c r="N557" s="340" t="s">
        <v>25</v>
      </c>
      <c r="O557" s="339"/>
      <c r="P557" s="340" t="s">
        <v>77</v>
      </c>
      <c r="Q557" s="340" t="s">
        <v>77</v>
      </c>
      <c r="R557" s="341" t="s">
        <v>17457</v>
      </c>
    </row>
    <row r="558" spans="1:18" ht="14">
      <c r="A558" s="219" t="s">
        <v>28</v>
      </c>
      <c r="B558" s="339" t="s">
        <v>2399</v>
      </c>
      <c r="C558" s="339" t="s">
        <v>2617</v>
      </c>
      <c r="D558" s="340" t="s">
        <v>19</v>
      </c>
      <c r="E558" s="339" t="s">
        <v>2618</v>
      </c>
      <c r="F558" s="346" t="s">
        <v>2619</v>
      </c>
      <c r="G558" s="342">
        <v>43964</v>
      </c>
      <c r="H558" s="339" t="s">
        <v>153</v>
      </c>
      <c r="I558" s="376" t="s">
        <v>17458</v>
      </c>
      <c r="J558" s="339" t="s">
        <v>1644</v>
      </c>
      <c r="K558" s="342">
        <v>43929</v>
      </c>
      <c r="L558" s="342">
        <v>43982</v>
      </c>
      <c r="M558" s="340" t="s">
        <v>25</v>
      </c>
      <c r="N558" s="340" t="s">
        <v>25</v>
      </c>
      <c r="O558" s="339" t="s">
        <v>11775</v>
      </c>
      <c r="P558" s="340" t="s">
        <v>77</v>
      </c>
      <c r="Q558" s="340" t="s">
        <v>77</v>
      </c>
      <c r="R558" s="341" t="s">
        <v>17459</v>
      </c>
    </row>
    <row r="559" spans="1:18" ht="14">
      <c r="A559" s="219" t="s">
        <v>28</v>
      </c>
      <c r="B559" s="339" t="s">
        <v>2399</v>
      </c>
      <c r="C559" s="339" t="s">
        <v>2622</v>
      </c>
      <c r="D559" s="340" t="s">
        <v>19</v>
      </c>
      <c r="E559" s="339" t="s">
        <v>2623</v>
      </c>
      <c r="F559" s="341" t="s">
        <v>2624</v>
      </c>
      <c r="G559" s="342">
        <v>43964</v>
      </c>
      <c r="H559" s="339" t="s">
        <v>153</v>
      </c>
      <c r="I559" s="339"/>
      <c r="J559" s="339" t="s">
        <v>1644</v>
      </c>
      <c r="K559" s="342" t="s">
        <v>361</v>
      </c>
      <c r="L559" s="342">
        <v>43982</v>
      </c>
      <c r="M559" s="340" t="s">
        <v>25</v>
      </c>
      <c r="N559" s="340" t="s">
        <v>25</v>
      </c>
      <c r="O559" s="339"/>
      <c r="P559" s="340" t="s">
        <v>77</v>
      </c>
      <c r="Q559" s="340" t="s">
        <v>77</v>
      </c>
      <c r="R559" s="341" t="s">
        <v>17460</v>
      </c>
    </row>
    <row r="560" spans="1:18" ht="14">
      <c r="A560" s="219" t="s">
        <v>28</v>
      </c>
      <c r="B560" s="339" t="s">
        <v>2399</v>
      </c>
      <c r="C560" s="339" t="s">
        <v>2627</v>
      </c>
      <c r="D560" s="340" t="s">
        <v>19</v>
      </c>
      <c r="E560" s="339" t="s">
        <v>2628</v>
      </c>
      <c r="F560" s="346" t="s">
        <v>2629</v>
      </c>
      <c r="G560" s="342">
        <v>43964</v>
      </c>
      <c r="H560" s="339" t="s">
        <v>153</v>
      </c>
      <c r="I560" s="339" t="s">
        <v>17461</v>
      </c>
      <c r="J560" s="339" t="s">
        <v>1644</v>
      </c>
      <c r="K560" s="342">
        <v>43930</v>
      </c>
      <c r="L560" s="342">
        <v>43982</v>
      </c>
      <c r="M560" s="340" t="s">
        <v>25</v>
      </c>
      <c r="N560" s="340" t="s">
        <v>25</v>
      </c>
      <c r="O560" s="339"/>
      <c r="P560" s="340" t="s">
        <v>77</v>
      </c>
      <c r="Q560" s="340" t="s">
        <v>77</v>
      </c>
      <c r="R560" s="341" t="s">
        <v>17462</v>
      </c>
    </row>
    <row r="561" spans="1:18" ht="14">
      <c r="A561" s="219" t="s">
        <v>28</v>
      </c>
      <c r="B561" s="339" t="s">
        <v>2399</v>
      </c>
      <c r="C561" s="339" t="s">
        <v>2634</v>
      </c>
      <c r="D561" s="340" t="s">
        <v>19</v>
      </c>
      <c r="E561" s="339" t="s">
        <v>2635</v>
      </c>
      <c r="F561" s="341" t="s">
        <v>2636</v>
      </c>
      <c r="G561" s="342">
        <v>43964</v>
      </c>
      <c r="H561" s="339" t="s">
        <v>153</v>
      </c>
      <c r="I561" s="339"/>
      <c r="J561" s="339" t="s">
        <v>1644</v>
      </c>
      <c r="K561" s="342">
        <v>43935</v>
      </c>
      <c r="L561" s="342">
        <v>43982</v>
      </c>
      <c r="M561" s="340" t="s">
        <v>25</v>
      </c>
      <c r="N561" s="340" t="s">
        <v>25</v>
      </c>
      <c r="O561" s="339"/>
      <c r="P561" s="340" t="s">
        <v>77</v>
      </c>
      <c r="Q561" s="340" t="s">
        <v>77</v>
      </c>
      <c r="R561" s="341" t="s">
        <v>17463</v>
      </c>
    </row>
    <row r="562" spans="1:18" ht="14">
      <c r="A562" s="219" t="s">
        <v>28</v>
      </c>
      <c r="B562" s="339" t="s">
        <v>2399</v>
      </c>
      <c r="C562" s="339" t="s">
        <v>2639</v>
      </c>
      <c r="D562" s="340" t="s">
        <v>19</v>
      </c>
      <c r="E562" s="339" t="s">
        <v>2640</v>
      </c>
      <c r="F562" s="341" t="s">
        <v>2641</v>
      </c>
      <c r="G562" s="342">
        <v>43964</v>
      </c>
      <c r="H562" s="339" t="s">
        <v>153</v>
      </c>
      <c r="I562" s="339"/>
      <c r="J562" s="339" t="s">
        <v>1644</v>
      </c>
      <c r="K562" s="342">
        <v>43899</v>
      </c>
      <c r="L562" s="342">
        <v>43982</v>
      </c>
      <c r="M562" s="340" t="s">
        <v>25</v>
      </c>
      <c r="N562" s="340" t="s">
        <v>25</v>
      </c>
      <c r="O562" s="339"/>
      <c r="P562" s="340" t="s">
        <v>77</v>
      </c>
      <c r="Q562" s="340" t="s">
        <v>77</v>
      </c>
      <c r="R562" s="341" t="s">
        <v>17464</v>
      </c>
    </row>
    <row r="563" spans="1:18" ht="14">
      <c r="A563" s="219" t="s">
        <v>28</v>
      </c>
      <c r="B563" s="339" t="s">
        <v>2399</v>
      </c>
      <c r="C563" s="339" t="s">
        <v>2647</v>
      </c>
      <c r="D563" s="340" t="s">
        <v>19</v>
      </c>
      <c r="E563" s="339" t="s">
        <v>2648</v>
      </c>
      <c r="F563" s="341" t="s">
        <v>2649</v>
      </c>
      <c r="G563" s="342">
        <v>43964</v>
      </c>
      <c r="H563" s="339" t="s">
        <v>153</v>
      </c>
      <c r="I563" s="339"/>
      <c r="J563" s="339" t="s">
        <v>1644</v>
      </c>
      <c r="K563" s="342" t="s">
        <v>361</v>
      </c>
      <c r="L563" s="342">
        <v>43983</v>
      </c>
      <c r="M563" s="340" t="s">
        <v>25</v>
      </c>
      <c r="N563" s="340" t="s">
        <v>25</v>
      </c>
      <c r="O563" s="339"/>
      <c r="P563" s="340" t="s">
        <v>77</v>
      </c>
      <c r="Q563" s="340" t="s">
        <v>77</v>
      </c>
      <c r="R563" s="341" t="s">
        <v>17465</v>
      </c>
    </row>
    <row r="564" spans="1:18" ht="14">
      <c r="A564" s="219" t="s">
        <v>28</v>
      </c>
      <c r="B564" s="339" t="s">
        <v>2399</v>
      </c>
      <c r="C564" s="339" t="s">
        <v>2652</v>
      </c>
      <c r="D564" s="340" t="s">
        <v>19</v>
      </c>
      <c r="E564" s="339" t="s">
        <v>2653</v>
      </c>
      <c r="F564" s="341" t="s">
        <v>2654</v>
      </c>
      <c r="G564" s="342">
        <v>43964</v>
      </c>
      <c r="H564" s="339" t="s">
        <v>153</v>
      </c>
      <c r="I564" s="339"/>
      <c r="J564" s="339" t="s">
        <v>1644</v>
      </c>
      <c r="K564" s="342">
        <v>43902</v>
      </c>
      <c r="L564" s="342">
        <v>43982</v>
      </c>
      <c r="M564" s="340" t="s">
        <v>25</v>
      </c>
      <c r="N564" s="340" t="s">
        <v>25</v>
      </c>
      <c r="O564" s="339"/>
      <c r="P564" s="340" t="s">
        <v>77</v>
      </c>
      <c r="Q564" s="340" t="s">
        <v>77</v>
      </c>
      <c r="R564" s="346" t="s">
        <v>17466</v>
      </c>
    </row>
    <row r="565" spans="1:18" ht="14">
      <c r="A565" s="219" t="s">
        <v>28</v>
      </c>
      <c r="B565" s="339" t="s">
        <v>2399</v>
      </c>
      <c r="C565" s="339" t="s">
        <v>2658</v>
      </c>
      <c r="D565" s="340" t="s">
        <v>19</v>
      </c>
      <c r="E565" s="339" t="s">
        <v>2659</v>
      </c>
      <c r="F565" s="346" t="s">
        <v>2660</v>
      </c>
      <c r="G565" s="342">
        <v>43964</v>
      </c>
      <c r="H565" s="339" t="s">
        <v>153</v>
      </c>
      <c r="I565" s="339"/>
      <c r="J565" s="339" t="s">
        <v>1644</v>
      </c>
      <c r="K565" s="342" t="s">
        <v>361</v>
      </c>
      <c r="L565" s="342">
        <v>43982</v>
      </c>
      <c r="M565" s="340" t="s">
        <v>25</v>
      </c>
      <c r="N565" s="340" t="s">
        <v>25</v>
      </c>
      <c r="O565" s="339"/>
      <c r="P565" s="340" t="s">
        <v>77</v>
      </c>
      <c r="Q565" s="340" t="s">
        <v>77</v>
      </c>
      <c r="R565" s="341" t="s">
        <v>17467</v>
      </c>
    </row>
    <row r="566" spans="1:18" ht="14">
      <c r="A566" s="219" t="s">
        <v>28</v>
      </c>
      <c r="B566" s="339" t="s">
        <v>2399</v>
      </c>
      <c r="C566" s="339" t="s">
        <v>2662</v>
      </c>
      <c r="D566" s="340" t="s">
        <v>19</v>
      </c>
      <c r="E566" s="339" t="s">
        <v>2663</v>
      </c>
      <c r="F566" s="341" t="s">
        <v>2664</v>
      </c>
      <c r="G566" s="342">
        <v>43964</v>
      </c>
      <c r="H566" s="339" t="s">
        <v>153</v>
      </c>
      <c r="I566" s="339"/>
      <c r="J566" s="339" t="s">
        <v>1644</v>
      </c>
      <c r="K566" s="342">
        <v>43902</v>
      </c>
      <c r="L566" s="342" t="s">
        <v>819</v>
      </c>
      <c r="M566" s="340" t="s">
        <v>25</v>
      </c>
      <c r="N566" s="340" t="s">
        <v>25</v>
      </c>
      <c r="O566" s="339" t="s">
        <v>202</v>
      </c>
      <c r="P566" s="340" t="s">
        <v>77</v>
      </c>
      <c r="Q566" s="340" t="s">
        <v>77</v>
      </c>
      <c r="R566" s="341" t="s">
        <v>16184</v>
      </c>
    </row>
    <row r="567" spans="1:18" ht="14">
      <c r="A567" s="219" t="s">
        <v>28</v>
      </c>
      <c r="B567" s="339" t="s">
        <v>2399</v>
      </c>
      <c r="C567" s="339" t="s">
        <v>2668</v>
      </c>
      <c r="D567" s="340" t="s">
        <v>19</v>
      </c>
      <c r="E567" s="339" t="s">
        <v>2669</v>
      </c>
      <c r="F567" s="341" t="s">
        <v>2670</v>
      </c>
      <c r="G567" s="342">
        <v>43964</v>
      </c>
      <c r="H567" s="339" t="s">
        <v>153</v>
      </c>
      <c r="I567" s="339"/>
      <c r="J567" s="339" t="s">
        <v>1644</v>
      </c>
      <c r="K567" s="342">
        <v>43900</v>
      </c>
      <c r="L567" s="342">
        <v>43982</v>
      </c>
      <c r="M567" s="340" t="s">
        <v>25</v>
      </c>
      <c r="N567" s="340" t="s">
        <v>25</v>
      </c>
      <c r="O567" s="339"/>
      <c r="P567" s="340" t="s">
        <v>77</v>
      </c>
      <c r="Q567" s="340" t="s">
        <v>77</v>
      </c>
      <c r="R567" s="341" t="s">
        <v>17468</v>
      </c>
    </row>
    <row r="568" spans="1:18" ht="14">
      <c r="A568" s="219" t="s">
        <v>28</v>
      </c>
      <c r="B568" s="339" t="s">
        <v>2399</v>
      </c>
      <c r="C568" s="339" t="s">
        <v>2673</v>
      </c>
      <c r="D568" s="340" t="s">
        <v>19</v>
      </c>
      <c r="E568" s="339" t="s">
        <v>2674</v>
      </c>
      <c r="F568" s="341" t="s">
        <v>4863</v>
      </c>
      <c r="G568" s="342">
        <v>43964</v>
      </c>
      <c r="H568" s="339" t="s">
        <v>153</v>
      </c>
      <c r="I568" s="339"/>
      <c r="J568" s="339" t="s">
        <v>1644</v>
      </c>
      <c r="K568" s="342">
        <v>43892</v>
      </c>
      <c r="L568" s="342" t="s">
        <v>819</v>
      </c>
      <c r="M568" s="340" t="s">
        <v>25</v>
      </c>
      <c r="N568" s="340" t="s">
        <v>25</v>
      </c>
      <c r="O568" s="339"/>
      <c r="P568" s="340" t="s">
        <v>77</v>
      </c>
      <c r="Q568" s="340" t="s">
        <v>77</v>
      </c>
      <c r="R568" s="341" t="s">
        <v>17469</v>
      </c>
    </row>
    <row r="569" spans="1:18" ht="14">
      <c r="A569" s="219" t="s">
        <v>28</v>
      </c>
      <c r="B569" s="339" t="s">
        <v>2399</v>
      </c>
      <c r="C569" s="339" t="s">
        <v>2678</v>
      </c>
      <c r="D569" s="340" t="s">
        <v>19</v>
      </c>
      <c r="E569" s="339" t="s">
        <v>2679</v>
      </c>
      <c r="F569" s="341" t="s">
        <v>2680</v>
      </c>
      <c r="G569" s="342">
        <v>43964</v>
      </c>
      <c r="H569" s="339" t="s">
        <v>153</v>
      </c>
      <c r="I569" s="339"/>
      <c r="J569" s="339" t="s">
        <v>1644</v>
      </c>
      <c r="K569" s="342" t="s">
        <v>361</v>
      </c>
      <c r="L569" s="342">
        <v>43982</v>
      </c>
      <c r="M569" s="340" t="s">
        <v>25</v>
      </c>
      <c r="N569" s="340" t="s">
        <v>25</v>
      </c>
      <c r="O569" s="339"/>
      <c r="P569" s="340" t="s">
        <v>77</v>
      </c>
      <c r="Q569" s="340" t="s">
        <v>77</v>
      </c>
      <c r="R569" s="345" t="s">
        <v>17470</v>
      </c>
    </row>
    <row r="570" spans="1:18" ht="14">
      <c r="A570" s="219" t="s">
        <v>28</v>
      </c>
      <c r="B570" s="339" t="s">
        <v>2399</v>
      </c>
      <c r="C570" s="339" t="s">
        <v>2686</v>
      </c>
      <c r="D570" s="340" t="s">
        <v>19</v>
      </c>
      <c r="E570" s="339" t="s">
        <v>2687</v>
      </c>
      <c r="F570" s="341" t="s">
        <v>2688</v>
      </c>
      <c r="G570" s="342">
        <v>43964</v>
      </c>
      <c r="H570" s="339" t="s">
        <v>153</v>
      </c>
      <c r="I570" s="339" t="s">
        <v>17471</v>
      </c>
      <c r="J570" s="339" t="s">
        <v>4896</v>
      </c>
      <c r="K570" s="342" t="s">
        <v>24</v>
      </c>
      <c r="L570" s="342" t="s">
        <v>24</v>
      </c>
      <c r="M570" s="340" t="s">
        <v>25</v>
      </c>
      <c r="N570" s="340" t="s">
        <v>25</v>
      </c>
      <c r="O570" s="339" t="s">
        <v>17472</v>
      </c>
      <c r="P570" s="340" t="s">
        <v>19</v>
      </c>
      <c r="Q570" s="340" t="s">
        <v>19</v>
      </c>
      <c r="R570" s="345" t="s">
        <v>17473</v>
      </c>
    </row>
    <row r="571" spans="1:18" ht="14">
      <c r="A571" s="219" t="s">
        <v>28</v>
      </c>
      <c r="B571" s="339" t="s">
        <v>2399</v>
      </c>
      <c r="C571" s="339" t="s">
        <v>2693</v>
      </c>
      <c r="D571" s="340" t="s">
        <v>19</v>
      </c>
      <c r="E571" s="339" t="s">
        <v>2694</v>
      </c>
      <c r="F571" s="341" t="s">
        <v>2695</v>
      </c>
      <c r="G571" s="342">
        <v>43964</v>
      </c>
      <c r="H571" s="339" t="s">
        <v>153</v>
      </c>
      <c r="I571" s="339"/>
      <c r="J571" s="339" t="s">
        <v>1644</v>
      </c>
      <c r="K571" s="342">
        <v>43929</v>
      </c>
      <c r="L571" s="342">
        <v>43982</v>
      </c>
      <c r="M571" s="340" t="s">
        <v>25</v>
      </c>
      <c r="N571" s="340" t="s">
        <v>25</v>
      </c>
      <c r="O571" s="339" t="s">
        <v>202</v>
      </c>
      <c r="P571" s="340" t="s">
        <v>77</v>
      </c>
      <c r="Q571" s="340" t="s">
        <v>77</v>
      </c>
      <c r="R571" s="341" t="s">
        <v>16185</v>
      </c>
    </row>
    <row r="572" spans="1:18" ht="14">
      <c r="A572" s="219" t="s">
        <v>28</v>
      </c>
      <c r="B572" s="339" t="s">
        <v>2399</v>
      </c>
      <c r="C572" s="339" t="s">
        <v>2701</v>
      </c>
      <c r="D572" s="340" t="s">
        <v>19</v>
      </c>
      <c r="E572" s="339" t="s">
        <v>2702</v>
      </c>
      <c r="F572" s="341" t="s">
        <v>2703</v>
      </c>
      <c r="G572" s="342">
        <v>43964</v>
      </c>
      <c r="H572" s="339" t="s">
        <v>153</v>
      </c>
      <c r="I572" s="339"/>
      <c r="J572" s="339" t="s">
        <v>1644</v>
      </c>
      <c r="K572" s="342">
        <v>43930</v>
      </c>
      <c r="L572" s="342">
        <v>43982</v>
      </c>
      <c r="M572" s="340" t="s">
        <v>25</v>
      </c>
      <c r="N572" s="340" t="s">
        <v>25</v>
      </c>
      <c r="O572" s="339"/>
      <c r="P572" s="340" t="s">
        <v>77</v>
      </c>
      <c r="Q572" s="340" t="s">
        <v>77</v>
      </c>
      <c r="R572" s="341" t="s">
        <v>17474</v>
      </c>
    </row>
    <row r="573" spans="1:18" ht="14">
      <c r="A573" s="219" t="s">
        <v>28</v>
      </c>
      <c r="B573" s="339" t="s">
        <v>2399</v>
      </c>
      <c r="C573" s="339" t="s">
        <v>2707</v>
      </c>
      <c r="D573" s="340" t="s">
        <v>19</v>
      </c>
      <c r="E573" s="339" t="s">
        <v>2708</v>
      </c>
      <c r="F573" s="341" t="s">
        <v>2710</v>
      </c>
      <c r="G573" s="342">
        <v>43964</v>
      </c>
      <c r="H573" s="339" t="s">
        <v>153</v>
      </c>
      <c r="I573" s="339"/>
      <c r="J573" s="339" t="s">
        <v>1644</v>
      </c>
      <c r="K573" s="342" t="s">
        <v>361</v>
      </c>
      <c r="L573" s="342" t="s">
        <v>819</v>
      </c>
      <c r="M573" s="340" t="s">
        <v>25</v>
      </c>
      <c r="N573" s="340" t="s">
        <v>25</v>
      </c>
      <c r="O573" s="339"/>
      <c r="P573" s="340" t="s">
        <v>77</v>
      </c>
      <c r="Q573" s="340" t="s">
        <v>77</v>
      </c>
      <c r="R573" s="341" t="s">
        <v>17475</v>
      </c>
    </row>
    <row r="574" spans="1:18" ht="14">
      <c r="A574" s="219" t="s">
        <v>28</v>
      </c>
      <c r="B574" s="339" t="s">
        <v>2399</v>
      </c>
      <c r="C574" s="339" t="s">
        <v>2715</v>
      </c>
      <c r="D574" s="340" t="s">
        <v>19</v>
      </c>
      <c r="E574" s="339" t="s">
        <v>2716</v>
      </c>
      <c r="F574" s="341" t="s">
        <v>2717</v>
      </c>
      <c r="G574" s="342">
        <v>43964</v>
      </c>
      <c r="H574" s="339" t="s">
        <v>153</v>
      </c>
      <c r="I574" s="339" t="s">
        <v>17476</v>
      </c>
      <c r="J574" s="339" t="s">
        <v>27</v>
      </c>
      <c r="K574" s="342" t="s">
        <v>24</v>
      </c>
      <c r="L574" s="342" t="s">
        <v>24</v>
      </c>
      <c r="M574" s="340" t="s">
        <v>25</v>
      </c>
      <c r="N574" s="340" t="s">
        <v>25</v>
      </c>
      <c r="O574" s="339" t="s">
        <v>17207</v>
      </c>
      <c r="P574" s="340" t="s">
        <v>19</v>
      </c>
      <c r="Q574" s="340" t="s">
        <v>19</v>
      </c>
      <c r="R574" s="341" t="s">
        <v>17477</v>
      </c>
    </row>
    <row r="575" spans="1:18" ht="14">
      <c r="A575" s="219" t="s">
        <v>28</v>
      </c>
      <c r="B575" s="339" t="s">
        <v>2399</v>
      </c>
      <c r="C575" s="339" t="s">
        <v>2722</v>
      </c>
      <c r="D575" s="340" t="s">
        <v>19</v>
      </c>
      <c r="E575" s="339"/>
      <c r="F575" s="341" t="s">
        <v>4938</v>
      </c>
      <c r="G575" s="342">
        <v>43964</v>
      </c>
      <c r="H575" s="339" t="s">
        <v>153</v>
      </c>
      <c r="I575" s="339"/>
      <c r="J575" s="339" t="s">
        <v>4944</v>
      </c>
      <c r="K575" s="342" t="s">
        <v>361</v>
      </c>
      <c r="L575" s="342">
        <v>43982</v>
      </c>
      <c r="M575" s="340" t="s">
        <v>25</v>
      </c>
      <c r="N575" s="340" t="s">
        <v>24</v>
      </c>
      <c r="O575" s="339"/>
      <c r="P575" s="340" t="s">
        <v>77</v>
      </c>
      <c r="Q575" s="340" t="s">
        <v>77</v>
      </c>
      <c r="R575" s="341" t="s">
        <v>17478</v>
      </c>
    </row>
    <row r="576" spans="1:18" ht="14">
      <c r="A576" s="219" t="s">
        <v>28</v>
      </c>
      <c r="B576" s="339" t="s">
        <v>2399</v>
      </c>
      <c r="C576" s="339" t="s">
        <v>2724</v>
      </c>
      <c r="D576" s="340" t="s">
        <v>19</v>
      </c>
      <c r="E576" s="339"/>
      <c r="F576" s="341" t="s">
        <v>4950</v>
      </c>
      <c r="G576" s="342">
        <v>43964</v>
      </c>
      <c r="H576" s="339" t="s">
        <v>153</v>
      </c>
      <c r="I576" s="339"/>
      <c r="J576" s="339" t="s">
        <v>4961</v>
      </c>
      <c r="K576" s="342" t="s">
        <v>361</v>
      </c>
      <c r="L576" s="342">
        <v>43982</v>
      </c>
      <c r="M576" s="340" t="s">
        <v>25</v>
      </c>
      <c r="N576" s="340" t="s">
        <v>24</v>
      </c>
      <c r="O576" s="339"/>
      <c r="P576" s="340" t="s">
        <v>77</v>
      </c>
      <c r="Q576" s="340" t="s">
        <v>77</v>
      </c>
      <c r="R576" s="341" t="s">
        <v>17479</v>
      </c>
    </row>
    <row r="577" spans="1:18" ht="14">
      <c r="A577" s="219" t="s">
        <v>28</v>
      </c>
      <c r="B577" s="339" t="s">
        <v>2399</v>
      </c>
      <c r="C577" s="339" t="s">
        <v>2726</v>
      </c>
      <c r="D577" s="340" t="s">
        <v>19</v>
      </c>
      <c r="E577" s="339" t="s">
        <v>2727</v>
      </c>
      <c r="F577" s="341" t="s">
        <v>2728</v>
      </c>
      <c r="G577" s="342">
        <v>43964</v>
      </c>
      <c r="H577" s="339" t="s">
        <v>153</v>
      </c>
      <c r="I577" s="339"/>
      <c r="J577" s="339" t="s">
        <v>4944</v>
      </c>
      <c r="K577" s="342">
        <v>43928</v>
      </c>
      <c r="L577" s="342">
        <v>43982</v>
      </c>
      <c r="M577" s="340" t="s">
        <v>25</v>
      </c>
      <c r="N577" s="340" t="s">
        <v>25</v>
      </c>
      <c r="O577" s="339"/>
      <c r="P577" s="340" t="s">
        <v>77</v>
      </c>
      <c r="Q577" s="340" t="s">
        <v>77</v>
      </c>
      <c r="R577" s="341" t="s">
        <v>17480</v>
      </c>
    </row>
    <row r="578" spans="1:18" ht="14">
      <c r="A578" s="219" t="s">
        <v>28</v>
      </c>
      <c r="B578" s="339" t="s">
        <v>2399</v>
      </c>
      <c r="C578" s="339" t="s">
        <v>2733</v>
      </c>
      <c r="D578" s="340" t="s">
        <v>77</v>
      </c>
      <c r="E578" s="339"/>
      <c r="F578" s="346" t="s">
        <v>4984</v>
      </c>
      <c r="G578" s="385"/>
      <c r="H578" s="365"/>
      <c r="I578" s="339"/>
      <c r="J578" s="339"/>
      <c r="K578" s="342"/>
      <c r="L578" s="342"/>
      <c r="M578" s="340"/>
      <c r="N578" s="340"/>
      <c r="O578" s="339"/>
      <c r="P578" s="340"/>
      <c r="Q578" s="340"/>
      <c r="R578" s="339"/>
    </row>
    <row r="579" spans="1:18" ht="14">
      <c r="A579" s="219" t="s">
        <v>28</v>
      </c>
      <c r="B579" s="339" t="s">
        <v>2399</v>
      </c>
      <c r="C579" s="339" t="s">
        <v>1282</v>
      </c>
      <c r="D579" s="340" t="s">
        <v>19</v>
      </c>
      <c r="E579" s="339" t="s">
        <v>2735</v>
      </c>
      <c r="F579" s="341" t="s">
        <v>2736</v>
      </c>
      <c r="G579" s="342">
        <v>43964</v>
      </c>
      <c r="H579" s="339" t="s">
        <v>153</v>
      </c>
      <c r="I579" s="339"/>
      <c r="J579" s="339" t="s">
        <v>1644</v>
      </c>
      <c r="K579" s="342">
        <v>43924</v>
      </c>
      <c r="L579" s="342">
        <v>43982</v>
      </c>
      <c r="M579" s="340" t="s">
        <v>25</v>
      </c>
      <c r="N579" s="340" t="s">
        <v>25</v>
      </c>
      <c r="O579" s="339"/>
      <c r="P579" s="340" t="s">
        <v>77</v>
      </c>
      <c r="Q579" s="340" t="s">
        <v>77</v>
      </c>
      <c r="R579" s="341" t="s">
        <v>17481</v>
      </c>
    </row>
    <row r="580" spans="1:18" ht="14">
      <c r="A580" s="219" t="s">
        <v>28</v>
      </c>
      <c r="B580" s="339" t="s">
        <v>2399</v>
      </c>
      <c r="C580" s="339" t="s">
        <v>2742</v>
      </c>
      <c r="D580" s="340" t="s">
        <v>19</v>
      </c>
      <c r="E580" s="339" t="s">
        <v>2743</v>
      </c>
      <c r="F580" s="346" t="s">
        <v>14112</v>
      </c>
      <c r="G580" s="342">
        <v>43964</v>
      </c>
      <c r="H580" s="339" t="s">
        <v>153</v>
      </c>
      <c r="I580" s="339"/>
      <c r="J580" s="339" t="s">
        <v>11163</v>
      </c>
      <c r="K580" s="342" t="s">
        <v>361</v>
      </c>
      <c r="L580" s="342" t="s">
        <v>819</v>
      </c>
      <c r="M580" s="340" t="s">
        <v>25</v>
      </c>
      <c r="N580" s="340" t="s">
        <v>25</v>
      </c>
      <c r="O580" s="339"/>
      <c r="P580" s="340" t="s">
        <v>77</v>
      </c>
      <c r="Q580" s="340" t="s">
        <v>77</v>
      </c>
      <c r="R580" s="341" t="s">
        <v>17482</v>
      </c>
    </row>
    <row r="581" spans="1:18" ht="14">
      <c r="A581" s="219" t="s">
        <v>28</v>
      </c>
      <c r="B581" s="339" t="s">
        <v>2399</v>
      </c>
      <c r="C581" s="339" t="s">
        <v>2748</v>
      </c>
      <c r="D581" s="340" t="s">
        <v>19</v>
      </c>
      <c r="E581" s="339" t="s">
        <v>2749</v>
      </c>
      <c r="F581" s="346" t="s">
        <v>2750</v>
      </c>
      <c r="G581" s="342">
        <v>43964</v>
      </c>
      <c r="H581" s="339" t="s">
        <v>153</v>
      </c>
      <c r="I581" s="339" t="s">
        <v>16186</v>
      </c>
      <c r="J581" s="339" t="s">
        <v>16187</v>
      </c>
      <c r="K581" s="342">
        <v>43936</v>
      </c>
      <c r="L581" s="342" t="s">
        <v>819</v>
      </c>
      <c r="M581" s="340" t="s">
        <v>25</v>
      </c>
      <c r="N581" s="340" t="s">
        <v>25</v>
      </c>
      <c r="O581" s="339" t="s">
        <v>202</v>
      </c>
      <c r="P581" s="340" t="s">
        <v>77</v>
      </c>
      <c r="Q581" s="340" t="s">
        <v>77</v>
      </c>
      <c r="R581" s="341" t="s">
        <v>16188</v>
      </c>
    </row>
    <row r="582" spans="1:18" ht="14">
      <c r="A582" s="219" t="s">
        <v>28</v>
      </c>
      <c r="B582" s="339" t="s">
        <v>2399</v>
      </c>
      <c r="C582" s="339" t="s">
        <v>2755</v>
      </c>
      <c r="D582" s="340" t="s">
        <v>19</v>
      </c>
      <c r="E582" s="339" t="s">
        <v>2756</v>
      </c>
      <c r="F582" s="341" t="s">
        <v>2757</v>
      </c>
      <c r="G582" s="342">
        <v>43964</v>
      </c>
      <c r="H582" s="339" t="s">
        <v>153</v>
      </c>
      <c r="I582" s="339"/>
      <c r="J582" s="339" t="s">
        <v>1644</v>
      </c>
      <c r="K582" s="342">
        <v>43894</v>
      </c>
      <c r="L582" s="342" t="s">
        <v>819</v>
      </c>
      <c r="M582" s="340" t="s">
        <v>25</v>
      </c>
      <c r="N582" s="340" t="s">
        <v>25</v>
      </c>
      <c r="O582" s="339"/>
      <c r="P582" s="340" t="s">
        <v>77</v>
      </c>
      <c r="Q582" s="340" t="s">
        <v>77</v>
      </c>
      <c r="R582" s="341" t="s">
        <v>17483</v>
      </c>
    </row>
    <row r="583" spans="1:18" ht="14">
      <c r="A583" s="219" t="s">
        <v>28</v>
      </c>
      <c r="B583" s="339" t="s">
        <v>2399</v>
      </c>
      <c r="C583" s="339" t="s">
        <v>2761</v>
      </c>
      <c r="D583" s="340" t="s">
        <v>19</v>
      </c>
      <c r="E583" s="339" t="s">
        <v>2763</v>
      </c>
      <c r="F583" s="341" t="s">
        <v>2764</v>
      </c>
      <c r="G583" s="342">
        <v>43964</v>
      </c>
      <c r="H583" s="339" t="s">
        <v>153</v>
      </c>
      <c r="I583" s="339"/>
      <c r="J583" s="339" t="s">
        <v>1644</v>
      </c>
      <c r="K583" s="342">
        <v>43929</v>
      </c>
      <c r="L583" s="342">
        <v>43984</v>
      </c>
      <c r="M583" s="340" t="s">
        <v>25</v>
      </c>
      <c r="N583" s="340" t="s">
        <v>25</v>
      </c>
      <c r="O583" s="349" t="s">
        <v>10291</v>
      </c>
      <c r="P583" s="340" t="s">
        <v>77</v>
      </c>
      <c r="Q583" s="340" t="s">
        <v>77</v>
      </c>
      <c r="R583" s="341" t="s">
        <v>17484</v>
      </c>
    </row>
    <row r="584" spans="1:18" ht="14">
      <c r="A584" s="219" t="s">
        <v>28</v>
      </c>
      <c r="B584" s="339" t="s">
        <v>2399</v>
      </c>
      <c r="C584" s="339" t="s">
        <v>2767</v>
      </c>
      <c r="D584" s="340" t="s">
        <v>19</v>
      </c>
      <c r="E584" s="339" t="s">
        <v>2768</v>
      </c>
      <c r="F584" s="341" t="s">
        <v>2769</v>
      </c>
      <c r="G584" s="342">
        <v>43964</v>
      </c>
      <c r="H584" s="339" t="s">
        <v>153</v>
      </c>
      <c r="I584" s="339"/>
      <c r="J584" s="339" t="s">
        <v>1644</v>
      </c>
      <c r="K584" s="342">
        <v>43930</v>
      </c>
      <c r="L584" s="342">
        <v>43982</v>
      </c>
      <c r="M584" s="340" t="s">
        <v>25</v>
      </c>
      <c r="N584" s="340" t="s">
        <v>25</v>
      </c>
      <c r="O584" s="339"/>
      <c r="P584" s="340" t="s">
        <v>77</v>
      </c>
      <c r="Q584" s="340" t="s">
        <v>77</v>
      </c>
      <c r="R584" s="341" t="s">
        <v>17485</v>
      </c>
    </row>
    <row r="585" spans="1:18" ht="14">
      <c r="A585" s="219" t="s">
        <v>28</v>
      </c>
      <c r="B585" s="339" t="s">
        <v>2399</v>
      </c>
      <c r="C585" s="339" t="s">
        <v>2774</v>
      </c>
      <c r="D585" s="340" t="s">
        <v>19</v>
      </c>
      <c r="E585" s="339"/>
      <c r="F585" s="341" t="s">
        <v>5057</v>
      </c>
      <c r="G585" s="342">
        <v>43964</v>
      </c>
      <c r="H585" s="339" t="s">
        <v>153</v>
      </c>
      <c r="I585" s="349"/>
      <c r="J585" s="339" t="s">
        <v>1786</v>
      </c>
      <c r="K585" s="342" t="s">
        <v>361</v>
      </c>
      <c r="L585" s="342" t="s">
        <v>819</v>
      </c>
      <c r="M585" s="340" t="s">
        <v>25</v>
      </c>
      <c r="N585" s="340" t="s">
        <v>24</v>
      </c>
      <c r="O585" s="339"/>
      <c r="P585" s="340" t="s">
        <v>77</v>
      </c>
      <c r="Q585" s="340" t="s">
        <v>77</v>
      </c>
      <c r="R585" s="341" t="s">
        <v>17486</v>
      </c>
    </row>
    <row r="586" spans="1:18" ht="14">
      <c r="A586" s="219" t="s">
        <v>2</v>
      </c>
      <c r="B586" s="339" t="s">
        <v>2777</v>
      </c>
      <c r="C586" s="339"/>
      <c r="D586" s="340" t="s">
        <v>19</v>
      </c>
      <c r="E586" s="339" t="s">
        <v>2778</v>
      </c>
      <c r="F586" s="346" t="s">
        <v>2779</v>
      </c>
      <c r="G586" s="342">
        <v>43964</v>
      </c>
      <c r="H586" s="339" t="s">
        <v>153</v>
      </c>
      <c r="I586" s="339" t="s">
        <v>17487</v>
      </c>
      <c r="J586" s="339" t="s">
        <v>1644</v>
      </c>
      <c r="K586" s="342">
        <v>43932</v>
      </c>
      <c r="L586" s="342" t="s">
        <v>819</v>
      </c>
      <c r="M586" s="340" t="s">
        <v>25</v>
      </c>
      <c r="N586" s="340" t="s">
        <v>25</v>
      </c>
      <c r="O586" s="339" t="s">
        <v>14277</v>
      </c>
      <c r="P586" s="340" t="s">
        <v>77</v>
      </c>
      <c r="Q586" s="340" t="s">
        <v>77</v>
      </c>
      <c r="R586" s="346" t="s">
        <v>17488</v>
      </c>
    </row>
    <row r="587" spans="1:18" ht="14">
      <c r="A587" s="219" t="s">
        <v>28</v>
      </c>
      <c r="B587" s="339" t="s">
        <v>2777</v>
      </c>
      <c r="C587" s="339" t="s">
        <v>2785</v>
      </c>
      <c r="D587" s="340" t="s">
        <v>19</v>
      </c>
      <c r="E587" s="339" t="s">
        <v>2786</v>
      </c>
      <c r="F587" s="346" t="s">
        <v>2787</v>
      </c>
      <c r="G587" s="342">
        <v>43964</v>
      </c>
      <c r="H587" s="339" t="s">
        <v>153</v>
      </c>
      <c r="I587" s="339" t="s">
        <v>16189</v>
      </c>
      <c r="J587" s="339" t="s">
        <v>1644</v>
      </c>
      <c r="K587" s="342">
        <v>43929</v>
      </c>
      <c r="L587" s="342" t="s">
        <v>819</v>
      </c>
      <c r="M587" s="340" t="s">
        <v>25</v>
      </c>
      <c r="N587" s="340" t="s">
        <v>25</v>
      </c>
      <c r="O587" s="339" t="s">
        <v>16190</v>
      </c>
      <c r="P587" s="340" t="s">
        <v>77</v>
      </c>
      <c r="Q587" s="340" t="s">
        <v>77</v>
      </c>
      <c r="R587" s="346" t="s">
        <v>16191</v>
      </c>
    </row>
    <row r="588" spans="1:18" ht="14">
      <c r="A588" s="219" t="s">
        <v>28</v>
      </c>
      <c r="B588" s="339" t="s">
        <v>2777</v>
      </c>
      <c r="C588" s="339" t="s">
        <v>2792</v>
      </c>
      <c r="D588" s="340" t="s">
        <v>19</v>
      </c>
      <c r="E588" s="339" t="s">
        <v>2793</v>
      </c>
      <c r="F588" s="346" t="s">
        <v>2794</v>
      </c>
      <c r="G588" s="342">
        <v>43964</v>
      </c>
      <c r="H588" s="339" t="s">
        <v>153</v>
      </c>
      <c r="I588" s="339" t="s">
        <v>17489</v>
      </c>
      <c r="J588" s="339" t="s">
        <v>1786</v>
      </c>
      <c r="K588" s="342">
        <v>43921</v>
      </c>
      <c r="L588" s="342">
        <v>43982</v>
      </c>
      <c r="M588" s="340" t="s">
        <v>25</v>
      </c>
      <c r="N588" s="340" t="s">
        <v>25</v>
      </c>
      <c r="O588" s="339"/>
      <c r="P588" s="340" t="s">
        <v>77</v>
      </c>
      <c r="Q588" s="340" t="s">
        <v>77</v>
      </c>
      <c r="R588" s="346" t="s">
        <v>17490</v>
      </c>
    </row>
    <row r="589" spans="1:18" ht="14">
      <c r="A589" s="219" t="s">
        <v>28</v>
      </c>
      <c r="B589" s="339" t="s">
        <v>2777</v>
      </c>
      <c r="C589" s="339" t="s">
        <v>2798</v>
      </c>
      <c r="D589" s="340" t="s">
        <v>19</v>
      </c>
      <c r="E589" s="339" t="s">
        <v>2799</v>
      </c>
      <c r="F589" s="346" t="s">
        <v>2800</v>
      </c>
      <c r="G589" s="342">
        <v>43964</v>
      </c>
      <c r="H589" s="339" t="s">
        <v>153</v>
      </c>
      <c r="I589" s="339"/>
      <c r="J589" s="339" t="s">
        <v>1644</v>
      </c>
      <c r="K589" s="342">
        <v>43889</v>
      </c>
      <c r="L589" s="342" t="s">
        <v>819</v>
      </c>
      <c r="M589" s="340" t="s">
        <v>25</v>
      </c>
      <c r="N589" s="340" t="s">
        <v>25</v>
      </c>
      <c r="O589" s="339" t="s">
        <v>11102</v>
      </c>
      <c r="P589" s="340" t="s">
        <v>77</v>
      </c>
      <c r="Q589" s="340" t="s">
        <v>77</v>
      </c>
      <c r="R589" s="346" t="s">
        <v>17491</v>
      </c>
    </row>
    <row r="590" spans="1:18" ht="14">
      <c r="A590" s="219" t="s">
        <v>28</v>
      </c>
      <c r="B590" s="339" t="s">
        <v>2777</v>
      </c>
      <c r="C590" s="339" t="s">
        <v>2805</v>
      </c>
      <c r="D590" s="340" t="s">
        <v>19</v>
      </c>
      <c r="E590" s="339" t="s">
        <v>2806</v>
      </c>
      <c r="F590" s="346" t="s">
        <v>2807</v>
      </c>
      <c r="G590" s="342">
        <v>43964</v>
      </c>
      <c r="H590" s="339" t="s">
        <v>153</v>
      </c>
      <c r="I590" s="339" t="s">
        <v>17492</v>
      </c>
      <c r="J590" s="339" t="s">
        <v>5105</v>
      </c>
      <c r="K590" s="342">
        <v>43931</v>
      </c>
      <c r="L590" s="342">
        <v>43982</v>
      </c>
      <c r="M590" s="340" t="s">
        <v>25</v>
      </c>
      <c r="N590" s="340" t="s">
        <v>25</v>
      </c>
      <c r="O590" s="339" t="s">
        <v>10291</v>
      </c>
      <c r="P590" s="340" t="s">
        <v>77</v>
      </c>
      <c r="Q590" s="340" t="s">
        <v>77</v>
      </c>
      <c r="R590" s="346" t="s">
        <v>17493</v>
      </c>
    </row>
    <row r="591" spans="1:18" ht="14">
      <c r="A591" s="219" t="s">
        <v>28</v>
      </c>
      <c r="B591" s="339" t="s">
        <v>2777</v>
      </c>
      <c r="C591" s="339" t="s">
        <v>2810</v>
      </c>
      <c r="D591" s="340" t="s">
        <v>19</v>
      </c>
      <c r="E591" s="339" t="s">
        <v>2811</v>
      </c>
      <c r="F591" s="346" t="s">
        <v>2812</v>
      </c>
      <c r="G591" s="342">
        <v>43964</v>
      </c>
      <c r="H591" s="339" t="s">
        <v>153</v>
      </c>
      <c r="I591" s="339" t="s">
        <v>17494</v>
      </c>
      <c r="J591" s="339" t="s">
        <v>1786</v>
      </c>
      <c r="K591" s="342">
        <v>43890</v>
      </c>
      <c r="L591" s="342" t="s">
        <v>819</v>
      </c>
      <c r="M591" s="340" t="s">
        <v>25</v>
      </c>
      <c r="N591" s="340" t="s">
        <v>25</v>
      </c>
      <c r="O591" s="349" t="s">
        <v>231</v>
      </c>
      <c r="P591" s="340" t="s">
        <v>77</v>
      </c>
      <c r="Q591" s="340" t="s">
        <v>77</v>
      </c>
      <c r="R591" s="346" t="s">
        <v>17495</v>
      </c>
    </row>
    <row r="592" spans="1:18" ht="14">
      <c r="A592" s="219" t="s">
        <v>28</v>
      </c>
      <c r="B592" s="339" t="s">
        <v>2777</v>
      </c>
      <c r="C592" s="339" t="s">
        <v>2817</v>
      </c>
      <c r="D592" s="340" t="s">
        <v>19</v>
      </c>
      <c r="E592" s="339" t="s">
        <v>2818</v>
      </c>
      <c r="F592" s="346" t="s">
        <v>2819</v>
      </c>
      <c r="G592" s="342">
        <v>43964</v>
      </c>
      <c r="H592" s="339" t="s">
        <v>153</v>
      </c>
      <c r="I592" s="386" t="s">
        <v>17496</v>
      </c>
      <c r="J592" s="339" t="s">
        <v>1644</v>
      </c>
      <c r="K592" s="342">
        <v>43897</v>
      </c>
      <c r="L592" s="342">
        <v>43982</v>
      </c>
      <c r="M592" s="340" t="s">
        <v>25</v>
      </c>
      <c r="N592" s="340" t="s">
        <v>25</v>
      </c>
      <c r="O592" s="339"/>
      <c r="P592" s="340" t="s">
        <v>77</v>
      </c>
      <c r="Q592" s="340" t="s">
        <v>77</v>
      </c>
      <c r="R592" s="346" t="s">
        <v>17497</v>
      </c>
    </row>
    <row r="593" spans="1:18" ht="14">
      <c r="A593" s="219" t="s">
        <v>28</v>
      </c>
      <c r="B593" s="339" t="s">
        <v>2777</v>
      </c>
      <c r="C593" s="339" t="s">
        <v>2824</v>
      </c>
      <c r="D593" s="340" t="s">
        <v>19</v>
      </c>
      <c r="E593" s="339" t="s">
        <v>2825</v>
      </c>
      <c r="F593" s="346" t="s">
        <v>2826</v>
      </c>
      <c r="G593" s="342">
        <v>43964</v>
      </c>
      <c r="H593" s="339" t="s">
        <v>153</v>
      </c>
      <c r="I593" s="339" t="s">
        <v>17498</v>
      </c>
      <c r="J593" s="339" t="s">
        <v>1644</v>
      </c>
      <c r="K593" s="342">
        <v>43929</v>
      </c>
      <c r="L593" s="342" t="s">
        <v>819</v>
      </c>
      <c r="M593" s="340" t="s">
        <v>25</v>
      </c>
      <c r="N593" s="340" t="s">
        <v>25</v>
      </c>
      <c r="O593" s="339"/>
      <c r="P593" s="340" t="s">
        <v>77</v>
      </c>
      <c r="Q593" s="340" t="s">
        <v>77</v>
      </c>
      <c r="R593" s="346" t="s">
        <v>17499</v>
      </c>
    </row>
    <row r="594" spans="1:18" ht="14">
      <c r="A594" s="219" t="s">
        <v>28</v>
      </c>
      <c r="B594" s="339" t="s">
        <v>2777</v>
      </c>
      <c r="C594" s="339" t="s">
        <v>2831</v>
      </c>
      <c r="D594" s="340" t="s">
        <v>19</v>
      </c>
      <c r="E594" s="339" t="s">
        <v>2832</v>
      </c>
      <c r="F594" s="346" t="s">
        <v>2833</v>
      </c>
      <c r="G594" s="342">
        <v>43964</v>
      </c>
      <c r="H594" s="339" t="s">
        <v>153</v>
      </c>
      <c r="I594" s="339" t="s">
        <v>17500</v>
      </c>
      <c r="J594" s="339" t="s">
        <v>5142</v>
      </c>
      <c r="K594" s="342">
        <v>43930</v>
      </c>
      <c r="L594" s="342">
        <v>43966</v>
      </c>
      <c r="M594" s="340" t="s">
        <v>25</v>
      </c>
      <c r="N594" s="340" t="s">
        <v>25</v>
      </c>
      <c r="O594" s="339"/>
      <c r="P594" s="340" t="s">
        <v>77</v>
      </c>
      <c r="Q594" s="340" t="s">
        <v>77</v>
      </c>
      <c r="R594" s="346" t="s">
        <v>17501</v>
      </c>
    </row>
    <row r="595" spans="1:18" ht="14">
      <c r="A595" s="219" t="s">
        <v>28</v>
      </c>
      <c r="B595" s="339" t="s">
        <v>2777</v>
      </c>
      <c r="C595" s="339" t="s">
        <v>2836</v>
      </c>
      <c r="D595" s="340" t="s">
        <v>19</v>
      </c>
      <c r="E595" s="339" t="s">
        <v>2837</v>
      </c>
      <c r="F595" s="346" t="s">
        <v>2838</v>
      </c>
      <c r="G595" s="342">
        <v>43964</v>
      </c>
      <c r="H595" s="339" t="s">
        <v>153</v>
      </c>
      <c r="I595" s="339" t="s">
        <v>17502</v>
      </c>
      <c r="J595" s="339" t="s">
        <v>1644</v>
      </c>
      <c r="K595" s="342">
        <v>43922</v>
      </c>
      <c r="L595" s="342" t="s">
        <v>819</v>
      </c>
      <c r="M595" s="340" t="s">
        <v>25</v>
      </c>
      <c r="N595" s="340" t="s">
        <v>25</v>
      </c>
      <c r="O595" s="339"/>
      <c r="P595" s="340" t="s">
        <v>77</v>
      </c>
      <c r="Q595" s="340" t="s">
        <v>77</v>
      </c>
      <c r="R595" s="346" t="s">
        <v>17503</v>
      </c>
    </row>
    <row r="596" spans="1:18" ht="14">
      <c r="A596" s="219" t="s">
        <v>28</v>
      </c>
      <c r="B596" s="339" t="s">
        <v>2777</v>
      </c>
      <c r="C596" s="339" t="s">
        <v>2843</v>
      </c>
      <c r="D596" s="340" t="s">
        <v>19</v>
      </c>
      <c r="E596" s="339" t="s">
        <v>2844</v>
      </c>
      <c r="F596" s="346" t="s">
        <v>2845</v>
      </c>
      <c r="G596" s="342">
        <v>43964</v>
      </c>
      <c r="H596" s="339" t="s">
        <v>153</v>
      </c>
      <c r="I596" s="339" t="s">
        <v>17504</v>
      </c>
      <c r="J596" s="339" t="s">
        <v>1644</v>
      </c>
      <c r="K596" s="342">
        <v>43929</v>
      </c>
      <c r="L596" s="342">
        <v>43982</v>
      </c>
      <c r="M596" s="340" t="s">
        <v>25</v>
      </c>
      <c r="N596" s="340" t="s">
        <v>25</v>
      </c>
      <c r="O596" s="339" t="s">
        <v>17505</v>
      </c>
      <c r="P596" s="340" t="s">
        <v>77</v>
      </c>
      <c r="Q596" s="340" t="s">
        <v>77</v>
      </c>
      <c r="R596" s="346" t="s">
        <v>17506</v>
      </c>
    </row>
    <row r="597" spans="1:18" ht="14">
      <c r="A597" s="219" t="s">
        <v>28</v>
      </c>
      <c r="B597" s="339" t="s">
        <v>2777</v>
      </c>
      <c r="C597" s="339" t="s">
        <v>2848</v>
      </c>
      <c r="D597" s="340" t="s">
        <v>19</v>
      </c>
      <c r="E597" s="339" t="s">
        <v>2849</v>
      </c>
      <c r="F597" s="346" t="s">
        <v>2850</v>
      </c>
      <c r="G597" s="342">
        <v>43964</v>
      </c>
      <c r="H597" s="339" t="s">
        <v>153</v>
      </c>
      <c r="I597" s="339" t="s">
        <v>17507</v>
      </c>
      <c r="J597" s="339" t="s">
        <v>1644</v>
      </c>
      <c r="K597" s="342">
        <v>43929</v>
      </c>
      <c r="L597" s="342" t="s">
        <v>819</v>
      </c>
      <c r="M597" s="340" t="s">
        <v>25</v>
      </c>
      <c r="N597" s="340" t="s">
        <v>25</v>
      </c>
      <c r="O597" s="339" t="s">
        <v>11102</v>
      </c>
      <c r="P597" s="340" t="s">
        <v>77</v>
      </c>
      <c r="Q597" s="340" t="s">
        <v>77</v>
      </c>
      <c r="R597" s="346" t="s">
        <v>17508</v>
      </c>
    </row>
    <row r="598" spans="1:18" ht="14">
      <c r="A598" s="219" t="s">
        <v>28</v>
      </c>
      <c r="B598" s="339" t="s">
        <v>2777</v>
      </c>
      <c r="C598" s="339" t="s">
        <v>2855</v>
      </c>
      <c r="D598" s="340" t="s">
        <v>19</v>
      </c>
      <c r="E598" s="339" t="s">
        <v>2856</v>
      </c>
      <c r="F598" s="346" t="s">
        <v>2857</v>
      </c>
      <c r="G598" s="342">
        <v>43964</v>
      </c>
      <c r="H598" s="339" t="s">
        <v>153</v>
      </c>
      <c r="I598" s="339" t="s">
        <v>17509</v>
      </c>
      <c r="J598" s="339" t="s">
        <v>1644</v>
      </c>
      <c r="K598" s="342">
        <v>43930</v>
      </c>
      <c r="L598" s="342" t="s">
        <v>819</v>
      </c>
      <c r="M598" s="340" t="s">
        <v>25</v>
      </c>
      <c r="N598" s="340" t="s">
        <v>25</v>
      </c>
      <c r="O598" s="339"/>
      <c r="P598" s="340" t="s">
        <v>77</v>
      </c>
      <c r="Q598" s="340" t="s">
        <v>77</v>
      </c>
      <c r="R598" s="346" t="s">
        <v>17510</v>
      </c>
    </row>
    <row r="599" spans="1:18" ht="14">
      <c r="A599" s="219" t="s">
        <v>28</v>
      </c>
      <c r="B599" s="339" t="s">
        <v>2777</v>
      </c>
      <c r="C599" s="339" t="s">
        <v>2860</v>
      </c>
      <c r="D599" s="340" t="s">
        <v>19</v>
      </c>
      <c r="E599" s="339" t="s">
        <v>2861</v>
      </c>
      <c r="F599" s="346" t="s">
        <v>2862</v>
      </c>
      <c r="G599" s="342">
        <v>43964</v>
      </c>
      <c r="H599" s="339" t="s">
        <v>153</v>
      </c>
      <c r="I599" s="339" t="s">
        <v>17511</v>
      </c>
      <c r="J599" s="339" t="s">
        <v>1644</v>
      </c>
      <c r="K599" s="342">
        <v>43930</v>
      </c>
      <c r="L599" s="342">
        <v>43983</v>
      </c>
      <c r="M599" s="340" t="s">
        <v>25</v>
      </c>
      <c r="N599" s="340" t="s">
        <v>25</v>
      </c>
      <c r="O599" s="339"/>
      <c r="P599" s="340" t="s">
        <v>77</v>
      </c>
      <c r="Q599" s="340" t="s">
        <v>77</v>
      </c>
      <c r="R599" s="346" t="s">
        <v>17512</v>
      </c>
    </row>
    <row r="600" spans="1:18" ht="14">
      <c r="A600" s="219" t="s">
        <v>28</v>
      </c>
      <c r="B600" s="339" t="s">
        <v>2777</v>
      </c>
      <c r="C600" s="339" t="s">
        <v>2865</v>
      </c>
      <c r="D600" s="340" t="s">
        <v>19</v>
      </c>
      <c r="E600" s="339" t="s">
        <v>2867</v>
      </c>
      <c r="F600" s="346" t="s">
        <v>2868</v>
      </c>
      <c r="G600" s="342">
        <v>43964</v>
      </c>
      <c r="H600" s="339" t="s">
        <v>153</v>
      </c>
      <c r="I600" s="339" t="s">
        <v>17513</v>
      </c>
      <c r="J600" s="339" t="s">
        <v>1786</v>
      </c>
      <c r="K600" s="342">
        <v>43929</v>
      </c>
      <c r="L600" s="342">
        <v>43982</v>
      </c>
      <c r="M600" s="340" t="s">
        <v>25</v>
      </c>
      <c r="N600" s="340" t="s">
        <v>25</v>
      </c>
      <c r="O600" s="339"/>
      <c r="P600" s="340" t="s">
        <v>77</v>
      </c>
      <c r="Q600" s="340" t="s">
        <v>77</v>
      </c>
      <c r="R600" s="346" t="s">
        <v>17514</v>
      </c>
    </row>
    <row r="601" spans="1:18" ht="14">
      <c r="A601" s="219" t="s">
        <v>28</v>
      </c>
      <c r="B601" s="339" t="s">
        <v>2777</v>
      </c>
      <c r="C601" s="339" t="s">
        <v>2871</v>
      </c>
      <c r="D601" s="340" t="s">
        <v>19</v>
      </c>
      <c r="E601" s="339" t="s">
        <v>2872</v>
      </c>
      <c r="F601" s="346" t="s">
        <v>11306</v>
      </c>
      <c r="G601" s="342">
        <v>43964</v>
      </c>
      <c r="H601" s="339" t="s">
        <v>153</v>
      </c>
      <c r="I601" s="339" t="s">
        <v>17515</v>
      </c>
      <c r="J601" s="339" t="s">
        <v>1644</v>
      </c>
      <c r="K601" s="342">
        <v>43892</v>
      </c>
      <c r="L601" s="342" t="s">
        <v>819</v>
      </c>
      <c r="M601" s="340" t="s">
        <v>25</v>
      </c>
      <c r="N601" s="340" t="s">
        <v>25</v>
      </c>
      <c r="O601" s="339"/>
      <c r="P601" s="340" t="s">
        <v>77</v>
      </c>
      <c r="Q601" s="340" t="s">
        <v>77</v>
      </c>
      <c r="R601" s="346" t="s">
        <v>17516</v>
      </c>
    </row>
    <row r="602" spans="1:18" ht="17">
      <c r="A602" s="219" t="s">
        <v>28</v>
      </c>
      <c r="B602" s="339" t="s">
        <v>2777</v>
      </c>
      <c r="C602" s="339" t="s">
        <v>2881</v>
      </c>
      <c r="D602" s="340" t="s">
        <v>19</v>
      </c>
      <c r="E602" s="339" t="s">
        <v>2882</v>
      </c>
      <c r="F602" s="346" t="s">
        <v>2883</v>
      </c>
      <c r="G602" s="342">
        <v>43964</v>
      </c>
      <c r="H602" s="339" t="s">
        <v>153</v>
      </c>
      <c r="I602" s="339" t="s">
        <v>17517</v>
      </c>
      <c r="J602" s="339" t="s">
        <v>1644</v>
      </c>
      <c r="K602" s="342">
        <v>43930</v>
      </c>
      <c r="L602" s="342" t="s">
        <v>819</v>
      </c>
      <c r="M602" s="340" t="s">
        <v>25</v>
      </c>
      <c r="N602" s="340" t="s">
        <v>25</v>
      </c>
      <c r="O602" s="358"/>
      <c r="P602" s="340" t="s">
        <v>77</v>
      </c>
      <c r="Q602" s="340" t="s">
        <v>77</v>
      </c>
      <c r="R602" s="346" t="s">
        <v>17518</v>
      </c>
    </row>
    <row r="603" spans="1:18" ht="14">
      <c r="A603" s="219" t="s">
        <v>28</v>
      </c>
      <c r="B603" s="339" t="s">
        <v>2777</v>
      </c>
      <c r="C603" s="339" t="s">
        <v>2887</v>
      </c>
      <c r="D603" s="340" t="s">
        <v>19</v>
      </c>
      <c r="E603" s="339" t="s">
        <v>2888</v>
      </c>
      <c r="F603" s="346" t="s">
        <v>2889</v>
      </c>
      <c r="G603" s="342">
        <v>43964</v>
      </c>
      <c r="H603" s="339" t="s">
        <v>153</v>
      </c>
      <c r="I603" s="339" t="s">
        <v>17519</v>
      </c>
      <c r="J603" s="339" t="s">
        <v>1644</v>
      </c>
      <c r="K603" s="342">
        <v>43930</v>
      </c>
      <c r="L603" s="342">
        <v>43982</v>
      </c>
      <c r="M603" s="340" t="s">
        <v>25</v>
      </c>
      <c r="N603" s="340" t="s">
        <v>25</v>
      </c>
      <c r="O603" s="339" t="s">
        <v>11102</v>
      </c>
      <c r="P603" s="340" t="s">
        <v>77</v>
      </c>
      <c r="Q603" s="340" t="s">
        <v>77</v>
      </c>
      <c r="R603" s="346" t="s">
        <v>17520</v>
      </c>
    </row>
    <row r="604" spans="1:18" ht="14">
      <c r="A604" s="219" t="s">
        <v>28</v>
      </c>
      <c r="B604" s="339" t="s">
        <v>2777</v>
      </c>
      <c r="C604" s="339" t="s">
        <v>2894</v>
      </c>
      <c r="D604" s="340" t="s">
        <v>19</v>
      </c>
      <c r="E604" s="339" t="s">
        <v>2895</v>
      </c>
      <c r="F604" s="346" t="s">
        <v>2896</v>
      </c>
      <c r="G604" s="342">
        <v>43964</v>
      </c>
      <c r="H604" s="339" t="s">
        <v>153</v>
      </c>
      <c r="I604" s="339" t="s">
        <v>17521</v>
      </c>
      <c r="J604" s="339" t="s">
        <v>1644</v>
      </c>
      <c r="K604" s="342">
        <v>43930</v>
      </c>
      <c r="L604" s="342">
        <v>43982</v>
      </c>
      <c r="M604" s="340" t="s">
        <v>25</v>
      </c>
      <c r="N604" s="340" t="s">
        <v>25</v>
      </c>
      <c r="O604" s="339"/>
      <c r="P604" s="340" t="s">
        <v>77</v>
      </c>
      <c r="Q604" s="340" t="s">
        <v>77</v>
      </c>
      <c r="R604" s="346" t="s">
        <v>17522</v>
      </c>
    </row>
    <row r="605" spans="1:18" ht="14">
      <c r="A605" s="219" t="s">
        <v>28</v>
      </c>
      <c r="B605" s="339" t="s">
        <v>2777</v>
      </c>
      <c r="C605" s="339" t="s">
        <v>2901</v>
      </c>
      <c r="D605" s="340" t="s">
        <v>19</v>
      </c>
      <c r="E605" s="339" t="s">
        <v>2902</v>
      </c>
      <c r="F605" s="346" t="s">
        <v>2903</v>
      </c>
      <c r="G605" s="342">
        <v>43964</v>
      </c>
      <c r="H605" s="339" t="s">
        <v>153</v>
      </c>
      <c r="I605" s="339" t="s">
        <v>17523</v>
      </c>
      <c r="J605" s="339" t="s">
        <v>1644</v>
      </c>
      <c r="K605" s="342">
        <v>43890</v>
      </c>
      <c r="L605" s="342">
        <v>43982</v>
      </c>
      <c r="M605" s="340" t="s">
        <v>25</v>
      </c>
      <c r="N605" s="340" t="s">
        <v>25</v>
      </c>
      <c r="O605" s="339" t="s">
        <v>10291</v>
      </c>
      <c r="P605" s="340" t="s">
        <v>77</v>
      </c>
      <c r="Q605" s="340" t="s">
        <v>77</v>
      </c>
      <c r="R605" s="346" t="s">
        <v>17524</v>
      </c>
    </row>
    <row r="606" spans="1:18" ht="14">
      <c r="A606" s="219" t="s">
        <v>28</v>
      </c>
      <c r="B606" s="339" t="s">
        <v>2777</v>
      </c>
      <c r="C606" s="339" t="s">
        <v>2907</v>
      </c>
      <c r="D606" s="340" t="s">
        <v>19</v>
      </c>
      <c r="E606" s="339" t="s">
        <v>2908</v>
      </c>
      <c r="F606" s="346" t="s">
        <v>2909</v>
      </c>
      <c r="G606" s="342">
        <v>43964</v>
      </c>
      <c r="H606" s="339" t="s">
        <v>153</v>
      </c>
      <c r="I606" s="339" t="s">
        <v>17525</v>
      </c>
      <c r="J606" s="339" t="s">
        <v>1644</v>
      </c>
      <c r="K606" s="342">
        <v>43904</v>
      </c>
      <c r="L606" s="342">
        <v>44012</v>
      </c>
      <c r="M606" s="340" t="s">
        <v>25</v>
      </c>
      <c r="N606" s="340" t="s">
        <v>25</v>
      </c>
      <c r="O606" s="339"/>
      <c r="P606" s="340" t="s">
        <v>77</v>
      </c>
      <c r="Q606" s="340" t="s">
        <v>77</v>
      </c>
      <c r="R606" s="346" t="s">
        <v>17526</v>
      </c>
    </row>
    <row r="607" spans="1:18" ht="14">
      <c r="A607" s="219" t="s">
        <v>28</v>
      </c>
      <c r="B607" s="339" t="s">
        <v>2777</v>
      </c>
      <c r="C607" s="339" t="s">
        <v>2914</v>
      </c>
      <c r="D607" s="340" t="s">
        <v>19</v>
      </c>
      <c r="E607" s="339" t="s">
        <v>2915</v>
      </c>
      <c r="F607" s="346" t="s">
        <v>2916</v>
      </c>
      <c r="G607" s="342">
        <v>43964</v>
      </c>
      <c r="H607" s="339" t="s">
        <v>153</v>
      </c>
      <c r="I607" s="339" t="s">
        <v>17527</v>
      </c>
      <c r="J607" s="339" t="s">
        <v>1644</v>
      </c>
      <c r="K607" s="342">
        <v>43928</v>
      </c>
      <c r="L607" s="342" t="s">
        <v>819</v>
      </c>
      <c r="M607" s="340" t="s">
        <v>25</v>
      </c>
      <c r="N607" s="340" t="s">
        <v>25</v>
      </c>
      <c r="O607" s="339"/>
      <c r="P607" s="340" t="s">
        <v>77</v>
      </c>
      <c r="Q607" s="340" t="s">
        <v>77</v>
      </c>
      <c r="R607" s="346" t="s">
        <v>17528</v>
      </c>
    </row>
    <row r="608" spans="1:18" ht="14">
      <c r="A608" s="219" t="s">
        <v>28</v>
      </c>
      <c r="B608" s="339" t="s">
        <v>2777</v>
      </c>
      <c r="C608" s="339" t="s">
        <v>2920</v>
      </c>
      <c r="D608" s="340" t="s">
        <v>19</v>
      </c>
      <c r="E608" s="339" t="s">
        <v>2921</v>
      </c>
      <c r="F608" s="346" t="s">
        <v>2922</v>
      </c>
      <c r="G608" s="342">
        <v>43964</v>
      </c>
      <c r="H608" s="339" t="s">
        <v>153</v>
      </c>
      <c r="I608" s="339" t="s">
        <v>17529</v>
      </c>
      <c r="J608" s="339" t="s">
        <v>1644</v>
      </c>
      <c r="K608" s="342">
        <v>43893</v>
      </c>
      <c r="L608" s="342">
        <v>43982</v>
      </c>
      <c r="M608" s="340" t="s">
        <v>25</v>
      </c>
      <c r="N608" s="340" t="s">
        <v>25</v>
      </c>
      <c r="O608" s="339" t="s">
        <v>11188</v>
      </c>
      <c r="P608" s="340" t="s">
        <v>77</v>
      </c>
      <c r="Q608" s="340" t="s">
        <v>77</v>
      </c>
      <c r="R608" s="346" t="s">
        <v>17530</v>
      </c>
    </row>
    <row r="609" spans="1:18" ht="14">
      <c r="A609" s="219" t="s">
        <v>28</v>
      </c>
      <c r="B609" s="339" t="s">
        <v>2777</v>
      </c>
      <c r="C609" s="339" t="s">
        <v>2926</v>
      </c>
      <c r="D609" s="340" t="s">
        <v>19</v>
      </c>
      <c r="E609" s="339" t="s">
        <v>2927</v>
      </c>
      <c r="F609" s="346" t="s">
        <v>2928</v>
      </c>
      <c r="G609" s="342">
        <v>43964</v>
      </c>
      <c r="H609" s="339" t="s">
        <v>153</v>
      </c>
      <c r="I609" s="339" t="s">
        <v>17531</v>
      </c>
      <c r="J609" s="339" t="s">
        <v>154</v>
      </c>
      <c r="K609" s="342">
        <v>43893</v>
      </c>
      <c r="L609" s="342">
        <v>43982</v>
      </c>
      <c r="M609" s="340" t="s">
        <v>25</v>
      </c>
      <c r="N609" s="340" t="s">
        <v>25</v>
      </c>
      <c r="O609" s="339"/>
      <c r="P609" s="340" t="s">
        <v>77</v>
      </c>
      <c r="Q609" s="340" t="s">
        <v>77</v>
      </c>
      <c r="R609" s="346" t="s">
        <v>17532</v>
      </c>
    </row>
    <row r="610" spans="1:18" ht="14">
      <c r="A610" s="219" t="s">
        <v>28</v>
      </c>
      <c r="B610" s="339" t="s">
        <v>2777</v>
      </c>
      <c r="C610" s="339" t="s">
        <v>2932</v>
      </c>
      <c r="D610" s="340" t="s">
        <v>19</v>
      </c>
      <c r="E610" s="339" t="s">
        <v>2933</v>
      </c>
      <c r="F610" s="346" t="s">
        <v>2934</v>
      </c>
      <c r="G610" s="342">
        <v>43964</v>
      </c>
      <c r="H610" s="339" t="s">
        <v>153</v>
      </c>
      <c r="I610" s="339" t="s">
        <v>17533</v>
      </c>
      <c r="J610" s="339" t="s">
        <v>5277</v>
      </c>
      <c r="K610" s="342">
        <v>43927</v>
      </c>
      <c r="L610" s="342" t="s">
        <v>819</v>
      </c>
      <c r="M610" s="340" t="s">
        <v>25</v>
      </c>
      <c r="N610" s="340" t="s">
        <v>25</v>
      </c>
      <c r="O610" s="339"/>
      <c r="P610" s="340" t="s">
        <v>77</v>
      </c>
      <c r="Q610" s="340" t="s">
        <v>77</v>
      </c>
      <c r="R610" s="346" t="s">
        <v>17534</v>
      </c>
    </row>
    <row r="611" spans="1:18" ht="14">
      <c r="A611" s="219" t="s">
        <v>28</v>
      </c>
      <c r="B611" s="339" t="s">
        <v>2777</v>
      </c>
      <c r="C611" s="339" t="s">
        <v>2939</v>
      </c>
      <c r="D611" s="340" t="s">
        <v>19</v>
      </c>
      <c r="E611" s="339" t="s">
        <v>2940</v>
      </c>
      <c r="F611" s="346" t="s">
        <v>2941</v>
      </c>
      <c r="G611" s="342">
        <v>43964</v>
      </c>
      <c r="H611" s="339" t="s">
        <v>153</v>
      </c>
      <c r="I611" s="339" t="s">
        <v>17535</v>
      </c>
      <c r="J611" s="339" t="s">
        <v>1644</v>
      </c>
      <c r="K611" s="342">
        <v>43932</v>
      </c>
      <c r="L611" s="342">
        <v>43982</v>
      </c>
      <c r="M611" s="340" t="s">
        <v>25</v>
      </c>
      <c r="N611" s="340" t="s">
        <v>25</v>
      </c>
      <c r="O611" s="339" t="s">
        <v>11188</v>
      </c>
      <c r="P611" s="340" t="s">
        <v>77</v>
      </c>
      <c r="Q611" s="340" t="s">
        <v>77</v>
      </c>
      <c r="R611" s="346" t="s">
        <v>17536</v>
      </c>
    </row>
    <row r="612" spans="1:18" ht="14">
      <c r="A612" s="219" t="s">
        <v>28</v>
      </c>
      <c r="B612" s="339" t="s">
        <v>2777</v>
      </c>
      <c r="C612" s="339" t="s">
        <v>2944</v>
      </c>
      <c r="D612" s="340" t="s">
        <v>19</v>
      </c>
      <c r="E612" s="339" t="s">
        <v>2945</v>
      </c>
      <c r="F612" s="346" t="s">
        <v>2946</v>
      </c>
      <c r="G612" s="342">
        <v>43964</v>
      </c>
      <c r="H612" s="339" t="s">
        <v>153</v>
      </c>
      <c r="I612" s="339" t="s">
        <v>17537</v>
      </c>
      <c r="J612" s="339" t="s">
        <v>1644</v>
      </c>
      <c r="K612" s="342">
        <v>43904</v>
      </c>
      <c r="L612" s="342">
        <v>43982</v>
      </c>
      <c r="M612" s="340" t="s">
        <v>25</v>
      </c>
      <c r="N612" s="340" t="s">
        <v>25</v>
      </c>
      <c r="O612" s="339"/>
      <c r="P612" s="340" t="s">
        <v>77</v>
      </c>
      <c r="Q612" s="340" t="s">
        <v>77</v>
      </c>
      <c r="R612" s="346" t="s">
        <v>17538</v>
      </c>
    </row>
    <row r="613" spans="1:18" ht="14">
      <c r="A613" s="219" t="s">
        <v>28</v>
      </c>
      <c r="B613" s="339" t="s">
        <v>2777</v>
      </c>
      <c r="C613" s="339" t="s">
        <v>2950</v>
      </c>
      <c r="D613" s="340" t="s">
        <v>19</v>
      </c>
      <c r="E613" s="339" t="s">
        <v>2952</v>
      </c>
      <c r="F613" s="346" t="s">
        <v>2953</v>
      </c>
      <c r="G613" s="342">
        <v>43964</v>
      </c>
      <c r="H613" s="339" t="s">
        <v>153</v>
      </c>
      <c r="I613" s="339" t="s">
        <v>17539</v>
      </c>
      <c r="J613" s="339" t="s">
        <v>1644</v>
      </c>
      <c r="K613" s="342">
        <v>43915</v>
      </c>
      <c r="L613" s="342">
        <v>43982</v>
      </c>
      <c r="M613" s="340" t="s">
        <v>25</v>
      </c>
      <c r="N613" s="340" t="s">
        <v>25</v>
      </c>
      <c r="O613" s="339" t="s">
        <v>11188</v>
      </c>
      <c r="P613" s="340" t="s">
        <v>77</v>
      </c>
      <c r="Q613" s="340" t="s">
        <v>77</v>
      </c>
      <c r="R613" s="346" t="s">
        <v>17540</v>
      </c>
    </row>
    <row r="614" spans="1:18" ht="14">
      <c r="A614" s="219" t="s">
        <v>28</v>
      </c>
      <c r="B614" s="339" t="s">
        <v>2777</v>
      </c>
      <c r="C614" s="339" t="s">
        <v>2956</v>
      </c>
      <c r="D614" s="340" t="s">
        <v>19</v>
      </c>
      <c r="E614" s="339" t="s">
        <v>2958</v>
      </c>
      <c r="F614" s="346" t="s">
        <v>2960</v>
      </c>
      <c r="G614" s="342">
        <v>43964</v>
      </c>
      <c r="H614" s="339" t="s">
        <v>153</v>
      </c>
      <c r="I614" s="339" t="s">
        <v>17541</v>
      </c>
      <c r="J614" s="339" t="s">
        <v>1644</v>
      </c>
      <c r="K614" s="342">
        <v>43899</v>
      </c>
      <c r="L614" s="342">
        <v>43982</v>
      </c>
      <c r="M614" s="340" t="s">
        <v>25</v>
      </c>
      <c r="N614" s="340" t="s">
        <v>25</v>
      </c>
      <c r="O614" s="339"/>
      <c r="P614" s="340" t="s">
        <v>77</v>
      </c>
      <c r="Q614" s="340" t="s">
        <v>77</v>
      </c>
      <c r="R614" s="346" t="s">
        <v>17542</v>
      </c>
    </row>
    <row r="615" spans="1:18" ht="14">
      <c r="A615" s="219" t="s">
        <v>28</v>
      </c>
      <c r="B615" s="339" t="s">
        <v>2777</v>
      </c>
      <c r="C615" s="339" t="s">
        <v>2967</v>
      </c>
      <c r="D615" s="340" t="s">
        <v>19</v>
      </c>
      <c r="E615" s="339" t="s">
        <v>2968</v>
      </c>
      <c r="F615" s="346" t="s">
        <v>2969</v>
      </c>
      <c r="G615" s="342">
        <v>43964</v>
      </c>
      <c r="H615" s="339" t="s">
        <v>153</v>
      </c>
      <c r="I615" s="339" t="s">
        <v>17543</v>
      </c>
      <c r="J615" s="339" t="s">
        <v>14331</v>
      </c>
      <c r="K615" s="342">
        <v>43890</v>
      </c>
      <c r="L615" s="342">
        <v>43982</v>
      </c>
      <c r="M615" s="340" t="s">
        <v>25</v>
      </c>
      <c r="N615" s="340" t="s">
        <v>25</v>
      </c>
      <c r="O615" s="339"/>
      <c r="P615" s="340" t="s">
        <v>77</v>
      </c>
      <c r="Q615" s="340" t="s">
        <v>16068</v>
      </c>
      <c r="R615" s="346" t="s">
        <v>17544</v>
      </c>
    </row>
    <row r="616" spans="1:18" ht="14">
      <c r="A616" s="219" t="s">
        <v>28</v>
      </c>
      <c r="B616" s="339" t="s">
        <v>2777</v>
      </c>
      <c r="C616" s="339" t="s">
        <v>2972</v>
      </c>
      <c r="D616" s="340" t="s">
        <v>19</v>
      </c>
      <c r="E616" s="339" t="s">
        <v>2974</v>
      </c>
      <c r="F616" s="346" t="s">
        <v>11314</v>
      </c>
      <c r="G616" s="342">
        <v>43964</v>
      </c>
      <c r="H616" s="339" t="s">
        <v>153</v>
      </c>
      <c r="I616" s="339" t="s">
        <v>17545</v>
      </c>
      <c r="J616" s="339" t="s">
        <v>1644</v>
      </c>
      <c r="K616" s="342">
        <v>43893</v>
      </c>
      <c r="L616" s="342">
        <v>43982</v>
      </c>
      <c r="M616" s="340" t="s">
        <v>25</v>
      </c>
      <c r="N616" s="340" t="s">
        <v>25</v>
      </c>
      <c r="O616" s="339"/>
      <c r="P616" s="340" t="s">
        <v>77</v>
      </c>
      <c r="Q616" s="340" t="s">
        <v>77</v>
      </c>
      <c r="R616" s="346" t="s">
        <v>17546</v>
      </c>
    </row>
    <row r="617" spans="1:18" ht="14">
      <c r="A617" s="219" t="s">
        <v>28</v>
      </c>
      <c r="B617" s="339" t="s">
        <v>2777</v>
      </c>
      <c r="C617" s="339" t="s">
        <v>2979</v>
      </c>
      <c r="D617" s="340" t="s">
        <v>19</v>
      </c>
      <c r="E617" s="339" t="s">
        <v>2980</v>
      </c>
      <c r="F617" s="346" t="s">
        <v>2982</v>
      </c>
      <c r="G617" s="342">
        <v>43964</v>
      </c>
      <c r="H617" s="339" t="s">
        <v>153</v>
      </c>
      <c r="I617" s="339" t="s">
        <v>17547</v>
      </c>
      <c r="J617" s="339" t="s">
        <v>1644</v>
      </c>
      <c r="K617" s="342">
        <v>43930</v>
      </c>
      <c r="L617" s="342" t="s">
        <v>819</v>
      </c>
      <c r="M617" s="340" t="s">
        <v>25</v>
      </c>
      <c r="N617" s="340" t="s">
        <v>25</v>
      </c>
      <c r="O617" s="339" t="s">
        <v>17548</v>
      </c>
      <c r="P617" s="340" t="s">
        <v>77</v>
      </c>
      <c r="Q617" s="340" t="s">
        <v>77</v>
      </c>
      <c r="R617" s="346" t="s">
        <v>17549</v>
      </c>
    </row>
    <row r="618" spans="1:18" ht="14">
      <c r="A618" s="219" t="s">
        <v>28</v>
      </c>
      <c r="B618" s="339" t="s">
        <v>2777</v>
      </c>
      <c r="C618" s="339" t="s">
        <v>2987</v>
      </c>
      <c r="D618" s="340" t="s">
        <v>19</v>
      </c>
      <c r="E618" s="339" t="s">
        <v>2988</v>
      </c>
      <c r="F618" s="346" t="s">
        <v>2989</v>
      </c>
      <c r="G618" s="342">
        <v>43964</v>
      </c>
      <c r="H618" s="339" t="s">
        <v>153</v>
      </c>
      <c r="I618" s="339" t="s">
        <v>17550</v>
      </c>
      <c r="J618" s="339" t="s">
        <v>1644</v>
      </c>
      <c r="K618" s="342">
        <v>43924</v>
      </c>
      <c r="L618" s="342" t="s">
        <v>819</v>
      </c>
      <c r="M618" s="340" t="s">
        <v>25</v>
      </c>
      <c r="N618" s="340" t="s">
        <v>25</v>
      </c>
      <c r="O618" s="339" t="s">
        <v>12760</v>
      </c>
      <c r="P618" s="340" t="s">
        <v>77</v>
      </c>
      <c r="Q618" s="340" t="s">
        <v>77</v>
      </c>
      <c r="R618" s="346" t="s">
        <v>17551</v>
      </c>
    </row>
    <row r="619" spans="1:18" ht="14">
      <c r="A619" s="219" t="s">
        <v>28</v>
      </c>
      <c r="B619" s="339" t="s">
        <v>2777</v>
      </c>
      <c r="C619" s="339" t="s">
        <v>2993</v>
      </c>
      <c r="D619" s="340" t="s">
        <v>19</v>
      </c>
      <c r="E619" s="339" t="s">
        <v>2994</v>
      </c>
      <c r="F619" s="346" t="s">
        <v>2995</v>
      </c>
      <c r="G619" s="342">
        <v>43964</v>
      </c>
      <c r="H619" s="339" t="s">
        <v>153</v>
      </c>
      <c r="I619" s="339" t="s">
        <v>17552</v>
      </c>
      <c r="J619" s="339" t="s">
        <v>1644</v>
      </c>
      <c r="K619" s="342">
        <v>43899</v>
      </c>
      <c r="L619" s="342">
        <v>43983</v>
      </c>
      <c r="M619" s="340" t="s">
        <v>25</v>
      </c>
      <c r="N619" s="340" t="s">
        <v>25</v>
      </c>
      <c r="O619" s="339"/>
      <c r="P619" s="340" t="s">
        <v>77</v>
      </c>
      <c r="Q619" s="340" t="s">
        <v>77</v>
      </c>
      <c r="R619" s="346" t="s">
        <v>17553</v>
      </c>
    </row>
    <row r="620" spans="1:18" ht="14">
      <c r="A620" s="219" t="s">
        <v>28</v>
      </c>
      <c r="B620" s="339" t="s">
        <v>2777</v>
      </c>
      <c r="C620" s="339" t="s">
        <v>3000</v>
      </c>
      <c r="D620" s="340" t="s">
        <v>19</v>
      </c>
      <c r="E620" s="339" t="s">
        <v>3001</v>
      </c>
      <c r="F620" s="346" t="s">
        <v>3002</v>
      </c>
      <c r="G620" s="342">
        <v>43964</v>
      </c>
      <c r="H620" s="339" t="s">
        <v>153</v>
      </c>
      <c r="I620" s="339" t="s">
        <v>14340</v>
      </c>
      <c r="J620" s="339" t="s">
        <v>1644</v>
      </c>
      <c r="K620" s="342">
        <v>43892</v>
      </c>
      <c r="L620" s="342">
        <v>44012</v>
      </c>
      <c r="M620" s="340" t="s">
        <v>25</v>
      </c>
      <c r="N620" s="340" t="s">
        <v>25</v>
      </c>
      <c r="O620" s="339"/>
      <c r="P620" s="340" t="s">
        <v>77</v>
      </c>
      <c r="Q620" s="340" t="s">
        <v>77</v>
      </c>
      <c r="R620" s="346" t="s">
        <v>17554</v>
      </c>
    </row>
    <row r="621" spans="1:18" ht="14">
      <c r="A621" s="219" t="s">
        <v>28</v>
      </c>
      <c r="B621" s="339" t="s">
        <v>2777</v>
      </c>
      <c r="C621" s="339" t="s">
        <v>3007</v>
      </c>
      <c r="D621" s="340" t="s">
        <v>19</v>
      </c>
      <c r="E621" s="339" t="s">
        <v>3008</v>
      </c>
      <c r="F621" s="346" t="s">
        <v>3009</v>
      </c>
      <c r="G621" s="342">
        <v>43964</v>
      </c>
      <c r="H621" s="339" t="s">
        <v>153</v>
      </c>
      <c r="I621" s="339" t="s">
        <v>16192</v>
      </c>
      <c r="J621" s="339" t="s">
        <v>1644</v>
      </c>
      <c r="K621" s="342">
        <v>43890</v>
      </c>
      <c r="L621" s="342">
        <v>43982</v>
      </c>
      <c r="M621" s="340" t="s">
        <v>25</v>
      </c>
      <c r="N621" s="340" t="s">
        <v>25</v>
      </c>
      <c r="O621" s="339" t="s">
        <v>202</v>
      </c>
      <c r="P621" s="340" t="s">
        <v>77</v>
      </c>
      <c r="Q621" s="340" t="s">
        <v>77</v>
      </c>
      <c r="R621" s="346" t="s">
        <v>16193</v>
      </c>
    </row>
    <row r="622" spans="1:18" ht="14">
      <c r="A622" s="219" t="s">
        <v>28</v>
      </c>
      <c r="B622" s="339" t="s">
        <v>2777</v>
      </c>
      <c r="C622" s="339" t="s">
        <v>3012</v>
      </c>
      <c r="D622" s="340" t="s">
        <v>19</v>
      </c>
      <c r="E622" s="339"/>
      <c r="F622" s="339"/>
      <c r="G622" s="342">
        <v>43964</v>
      </c>
      <c r="H622" s="339" t="s">
        <v>153</v>
      </c>
      <c r="I622" s="339" t="s">
        <v>11066</v>
      </c>
      <c r="J622" s="339" t="s">
        <v>1644</v>
      </c>
      <c r="K622" s="342" t="s">
        <v>361</v>
      </c>
      <c r="L622" s="342">
        <v>43982</v>
      </c>
      <c r="M622" s="340" t="s">
        <v>25</v>
      </c>
      <c r="N622" s="340" t="s">
        <v>24</v>
      </c>
      <c r="O622" s="339"/>
      <c r="P622" s="340" t="s">
        <v>77</v>
      </c>
      <c r="Q622" s="340" t="s">
        <v>77</v>
      </c>
      <c r="R622" s="346" t="s">
        <v>17555</v>
      </c>
    </row>
    <row r="623" spans="1:18" ht="14">
      <c r="A623" s="219" t="s">
        <v>28</v>
      </c>
      <c r="B623" s="339" t="s">
        <v>2777</v>
      </c>
      <c r="C623" s="339" t="s">
        <v>3014</v>
      </c>
      <c r="D623" s="340" t="s">
        <v>19</v>
      </c>
      <c r="E623" s="339" t="s">
        <v>3015</v>
      </c>
      <c r="F623" s="346" t="s">
        <v>3016</v>
      </c>
      <c r="G623" s="342">
        <v>43964</v>
      </c>
      <c r="H623" s="339" t="s">
        <v>153</v>
      </c>
      <c r="I623" s="339" t="s">
        <v>17556</v>
      </c>
      <c r="J623" s="339" t="s">
        <v>5399</v>
      </c>
      <c r="K623" s="342">
        <v>43930</v>
      </c>
      <c r="L623" s="342" t="s">
        <v>819</v>
      </c>
      <c r="M623" s="340" t="s">
        <v>25</v>
      </c>
      <c r="N623" s="340" t="s">
        <v>25</v>
      </c>
      <c r="O623" s="339"/>
      <c r="P623" s="340" t="s">
        <v>77</v>
      </c>
      <c r="Q623" s="340" t="s">
        <v>77</v>
      </c>
      <c r="R623" s="346" t="s">
        <v>17557</v>
      </c>
    </row>
    <row r="624" spans="1:18" ht="14">
      <c r="A624" s="219" t="s">
        <v>28</v>
      </c>
      <c r="B624" s="339" t="s">
        <v>2777</v>
      </c>
      <c r="C624" s="339" t="s">
        <v>3021</v>
      </c>
      <c r="D624" s="340" t="s">
        <v>19</v>
      </c>
      <c r="E624" s="339" t="s">
        <v>3022</v>
      </c>
      <c r="F624" s="346" t="s">
        <v>3023</v>
      </c>
      <c r="G624" s="342">
        <v>43964</v>
      </c>
      <c r="H624" s="339" t="s">
        <v>153</v>
      </c>
      <c r="I624" s="339" t="s">
        <v>16194</v>
      </c>
      <c r="J624" s="339" t="s">
        <v>1644</v>
      </c>
      <c r="K624" s="342">
        <v>43928</v>
      </c>
      <c r="L624" s="342">
        <v>44012</v>
      </c>
      <c r="M624" s="340" t="s">
        <v>25</v>
      </c>
      <c r="N624" s="340" t="s">
        <v>25</v>
      </c>
      <c r="O624" s="339" t="s">
        <v>202</v>
      </c>
      <c r="P624" s="340" t="s">
        <v>77</v>
      </c>
      <c r="Q624" s="340" t="s">
        <v>77</v>
      </c>
      <c r="R624" s="346" t="s">
        <v>16195</v>
      </c>
    </row>
    <row r="625" spans="1:18" ht="14">
      <c r="A625" s="219" t="s">
        <v>28</v>
      </c>
      <c r="B625" s="339" t="s">
        <v>2777</v>
      </c>
      <c r="C625" s="339" t="s">
        <v>3027</v>
      </c>
      <c r="D625" s="340" t="s">
        <v>19</v>
      </c>
      <c r="E625" s="339" t="s">
        <v>3028</v>
      </c>
      <c r="F625" s="346" t="s">
        <v>3029</v>
      </c>
      <c r="G625" s="342">
        <v>43964</v>
      </c>
      <c r="H625" s="339" t="s">
        <v>153</v>
      </c>
      <c r="I625" s="339" t="s">
        <v>17558</v>
      </c>
      <c r="J625" s="339" t="s">
        <v>10860</v>
      </c>
      <c r="K625" s="342">
        <v>43928</v>
      </c>
      <c r="L625" s="342">
        <v>43982</v>
      </c>
      <c r="M625" s="340" t="s">
        <v>25</v>
      </c>
      <c r="N625" s="340" t="s">
        <v>25</v>
      </c>
      <c r="O625" s="339"/>
      <c r="P625" s="340" t="s">
        <v>77</v>
      </c>
      <c r="Q625" s="340" t="s">
        <v>77</v>
      </c>
      <c r="R625" s="346" t="s">
        <v>17559</v>
      </c>
    </row>
    <row r="626" spans="1:18" ht="14">
      <c r="A626" s="219" t="s">
        <v>28</v>
      </c>
      <c r="B626" s="339" t="s">
        <v>2777</v>
      </c>
      <c r="C626" s="339" t="s">
        <v>3032</v>
      </c>
      <c r="D626" s="340" t="s">
        <v>19</v>
      </c>
      <c r="E626" s="339"/>
      <c r="F626" s="339"/>
      <c r="G626" s="342">
        <v>43964</v>
      </c>
      <c r="H626" s="339" t="s">
        <v>153</v>
      </c>
      <c r="I626" s="339" t="s">
        <v>17560</v>
      </c>
      <c r="J626" s="339" t="s">
        <v>1786</v>
      </c>
      <c r="K626" s="342">
        <v>43935</v>
      </c>
      <c r="L626" s="342">
        <v>43957</v>
      </c>
      <c r="M626" s="340" t="s">
        <v>25</v>
      </c>
      <c r="N626" s="340" t="s">
        <v>24</v>
      </c>
      <c r="O626" s="339" t="s">
        <v>315</v>
      </c>
      <c r="P626" s="340" t="s">
        <v>77</v>
      </c>
      <c r="Q626" s="340" t="s">
        <v>77</v>
      </c>
      <c r="R626" s="346" t="s">
        <v>17561</v>
      </c>
    </row>
    <row r="627" spans="1:18" ht="14">
      <c r="A627" s="219" t="s">
        <v>28</v>
      </c>
      <c r="B627" s="339" t="s">
        <v>2777</v>
      </c>
      <c r="C627" s="339" t="s">
        <v>3034</v>
      </c>
      <c r="D627" s="340" t="s">
        <v>19</v>
      </c>
      <c r="E627" s="339"/>
      <c r="F627" s="339"/>
      <c r="G627" s="342">
        <v>43964</v>
      </c>
      <c r="H627" s="339" t="s">
        <v>153</v>
      </c>
      <c r="I627" s="339" t="s">
        <v>17562</v>
      </c>
      <c r="J627" s="339" t="s">
        <v>1786</v>
      </c>
      <c r="K627" s="342">
        <v>43929</v>
      </c>
      <c r="L627" s="342">
        <v>43982</v>
      </c>
      <c r="M627" s="340" t="s">
        <v>25</v>
      </c>
      <c r="N627" s="340" t="s">
        <v>24</v>
      </c>
      <c r="O627" s="339"/>
      <c r="P627" s="340" t="s">
        <v>77</v>
      </c>
      <c r="Q627" s="340" t="s">
        <v>77</v>
      </c>
      <c r="R627" s="346" t="s">
        <v>17563</v>
      </c>
    </row>
    <row r="628" spans="1:18" ht="14">
      <c r="A628" s="219" t="s">
        <v>28</v>
      </c>
      <c r="B628" s="339" t="s">
        <v>2777</v>
      </c>
      <c r="C628" s="339" t="s">
        <v>3036</v>
      </c>
      <c r="D628" s="340" t="s">
        <v>19</v>
      </c>
      <c r="E628" s="339" t="s">
        <v>3037</v>
      </c>
      <c r="F628" s="346" t="s">
        <v>3038</v>
      </c>
      <c r="G628" s="342">
        <v>43964</v>
      </c>
      <c r="H628" s="339" t="s">
        <v>153</v>
      </c>
      <c r="I628" s="339" t="s">
        <v>17564</v>
      </c>
      <c r="J628" s="339" t="s">
        <v>4961</v>
      </c>
      <c r="K628" s="342">
        <v>43920</v>
      </c>
      <c r="L628" s="342" t="s">
        <v>819</v>
      </c>
      <c r="M628" s="340" t="s">
        <v>25</v>
      </c>
      <c r="N628" s="340" t="s">
        <v>25</v>
      </c>
      <c r="O628" s="339"/>
      <c r="P628" s="340" t="s">
        <v>77</v>
      </c>
      <c r="Q628" s="340" t="s">
        <v>77</v>
      </c>
      <c r="R628" s="346" t="s">
        <v>17565</v>
      </c>
    </row>
    <row r="629" spans="1:18" ht="19">
      <c r="A629" s="219" t="s">
        <v>28</v>
      </c>
      <c r="B629" s="339" t="s">
        <v>2777</v>
      </c>
      <c r="C629" s="339" t="s">
        <v>3042</v>
      </c>
      <c r="D629" s="340" t="s">
        <v>19</v>
      </c>
      <c r="E629" s="339"/>
      <c r="F629" s="346" t="s">
        <v>11328</v>
      </c>
      <c r="G629" s="342">
        <v>43964</v>
      </c>
      <c r="H629" s="339" t="s">
        <v>153</v>
      </c>
      <c r="I629" s="387" t="s">
        <v>5462</v>
      </c>
      <c r="J629" s="339" t="s">
        <v>1644</v>
      </c>
      <c r="K629" s="342">
        <v>43922</v>
      </c>
      <c r="L629" s="342" t="s">
        <v>819</v>
      </c>
      <c r="M629" s="340" t="s">
        <v>25</v>
      </c>
      <c r="N629" s="340" t="s">
        <v>24</v>
      </c>
      <c r="O629" s="339"/>
      <c r="P629" s="340" t="s">
        <v>77</v>
      </c>
      <c r="Q629" s="340" t="s">
        <v>77</v>
      </c>
      <c r="R629" s="346" t="s">
        <v>17566</v>
      </c>
    </row>
    <row r="630" spans="1:18" ht="14">
      <c r="A630" s="219" t="s">
        <v>28</v>
      </c>
      <c r="B630" s="339" t="s">
        <v>2777</v>
      </c>
      <c r="C630" s="339" t="s">
        <v>3044</v>
      </c>
      <c r="D630" s="340" t="s">
        <v>19</v>
      </c>
      <c r="E630" s="339"/>
      <c r="F630" s="346" t="s">
        <v>11330</v>
      </c>
      <c r="G630" s="342">
        <v>43964</v>
      </c>
      <c r="H630" s="339" t="s">
        <v>153</v>
      </c>
      <c r="I630" s="339" t="s">
        <v>17567</v>
      </c>
      <c r="J630" s="339"/>
      <c r="K630" s="342" t="s">
        <v>24</v>
      </c>
      <c r="L630" s="342" t="s">
        <v>24</v>
      </c>
      <c r="M630" s="340" t="s">
        <v>25</v>
      </c>
      <c r="N630" s="340" t="s">
        <v>24</v>
      </c>
      <c r="O630" s="339" t="s">
        <v>293</v>
      </c>
      <c r="P630" s="340" t="s">
        <v>19</v>
      </c>
      <c r="Q630" s="340" t="s">
        <v>77</v>
      </c>
      <c r="R630" s="346" t="s">
        <v>17568</v>
      </c>
    </row>
    <row r="631" spans="1:18" ht="14">
      <c r="A631" s="219" t="s">
        <v>28</v>
      </c>
      <c r="B631" s="339" t="s">
        <v>2777</v>
      </c>
      <c r="C631" s="339" t="s">
        <v>3046</v>
      </c>
      <c r="D631" s="340" t="s">
        <v>19</v>
      </c>
      <c r="E631" s="339" t="s">
        <v>3047</v>
      </c>
      <c r="F631" s="346" t="s">
        <v>3048</v>
      </c>
      <c r="G631" s="342">
        <v>43964</v>
      </c>
      <c r="H631" s="339" t="s">
        <v>153</v>
      </c>
      <c r="I631" s="339" t="s">
        <v>17569</v>
      </c>
      <c r="J631" s="339" t="s">
        <v>1644</v>
      </c>
      <c r="K631" s="342">
        <v>43890</v>
      </c>
      <c r="L631" s="342">
        <v>43982</v>
      </c>
      <c r="M631" s="340" t="s">
        <v>25</v>
      </c>
      <c r="N631" s="340" t="s">
        <v>25</v>
      </c>
      <c r="O631" s="339"/>
      <c r="P631" s="340" t="s">
        <v>77</v>
      </c>
      <c r="Q631" s="340" t="s">
        <v>77</v>
      </c>
      <c r="R631" s="346" t="s">
        <v>17570</v>
      </c>
    </row>
    <row r="632" spans="1:18" ht="14">
      <c r="A632" s="219" t="s">
        <v>28</v>
      </c>
      <c r="B632" s="339" t="s">
        <v>2777</v>
      </c>
      <c r="C632" s="339" t="s">
        <v>3052</v>
      </c>
      <c r="D632" s="340" t="s">
        <v>19</v>
      </c>
      <c r="E632" s="339"/>
      <c r="F632" s="346" t="s">
        <v>11335</v>
      </c>
      <c r="G632" s="342">
        <v>43964</v>
      </c>
      <c r="H632" s="339" t="s">
        <v>153</v>
      </c>
      <c r="I632" s="339" t="s">
        <v>14359</v>
      </c>
      <c r="J632" s="339" t="s">
        <v>1644</v>
      </c>
      <c r="K632" s="342" t="s">
        <v>361</v>
      </c>
      <c r="L632" s="342" t="s">
        <v>819</v>
      </c>
      <c r="M632" s="340" t="s">
        <v>25</v>
      </c>
      <c r="N632" s="340" t="s">
        <v>24</v>
      </c>
      <c r="O632" s="339"/>
      <c r="P632" s="340" t="s">
        <v>77</v>
      </c>
      <c r="Q632" s="340" t="s">
        <v>77</v>
      </c>
      <c r="R632" s="346" t="s">
        <v>17571</v>
      </c>
    </row>
    <row r="633" spans="1:18" ht="14">
      <c r="A633" s="219" t="s">
        <v>28</v>
      </c>
      <c r="B633" s="339" t="s">
        <v>2777</v>
      </c>
      <c r="C633" s="339" t="s">
        <v>3054</v>
      </c>
      <c r="D633" s="340" t="s">
        <v>19</v>
      </c>
      <c r="E633" s="339"/>
      <c r="F633" s="346" t="s">
        <v>5495</v>
      </c>
      <c r="G633" s="342">
        <v>43964</v>
      </c>
      <c r="H633" s="339" t="s">
        <v>153</v>
      </c>
      <c r="I633" s="339" t="s">
        <v>7876</v>
      </c>
      <c r="J633" s="339" t="s">
        <v>1786</v>
      </c>
      <c r="K633" s="342">
        <v>43927</v>
      </c>
      <c r="L633" s="342" t="s">
        <v>819</v>
      </c>
      <c r="M633" s="340" t="s">
        <v>25</v>
      </c>
      <c r="N633" s="340" t="s">
        <v>24</v>
      </c>
      <c r="O633" s="339"/>
      <c r="P633" s="340" t="s">
        <v>77</v>
      </c>
      <c r="Q633" s="340" t="s">
        <v>77</v>
      </c>
      <c r="R633" s="346" t="s">
        <v>17572</v>
      </c>
    </row>
    <row r="634" spans="1:18" ht="14">
      <c r="A634" s="219" t="s">
        <v>28</v>
      </c>
      <c r="B634" s="339" t="s">
        <v>2777</v>
      </c>
      <c r="C634" s="339" t="s">
        <v>3056</v>
      </c>
      <c r="D634" s="340" t="s">
        <v>19</v>
      </c>
      <c r="E634" s="339" t="s">
        <v>3057</v>
      </c>
      <c r="F634" s="346" t="s">
        <v>3058</v>
      </c>
      <c r="G634" s="342">
        <v>43964</v>
      </c>
      <c r="H634" s="339" t="s">
        <v>153</v>
      </c>
      <c r="I634" s="339" t="s">
        <v>7876</v>
      </c>
      <c r="J634" s="339" t="s">
        <v>1644</v>
      </c>
      <c r="K634" s="342">
        <v>43924</v>
      </c>
      <c r="L634" s="342" t="s">
        <v>819</v>
      </c>
      <c r="M634" s="340" t="s">
        <v>25</v>
      </c>
      <c r="N634" s="340" t="s">
        <v>25</v>
      </c>
      <c r="O634" s="339"/>
      <c r="P634" s="340" t="s">
        <v>77</v>
      </c>
      <c r="Q634" s="340" t="s">
        <v>77</v>
      </c>
      <c r="R634" s="346" t="s">
        <v>17573</v>
      </c>
    </row>
    <row r="635" spans="1:18" ht="14">
      <c r="A635" s="219" t="s">
        <v>28</v>
      </c>
      <c r="B635" s="339" t="s">
        <v>2777</v>
      </c>
      <c r="C635" s="339" t="s">
        <v>3063</v>
      </c>
      <c r="D635" s="340" t="s">
        <v>19</v>
      </c>
      <c r="E635" s="339"/>
      <c r="F635" s="346" t="s">
        <v>11340</v>
      </c>
      <c r="G635" s="342">
        <v>43964</v>
      </c>
      <c r="H635" s="339" t="s">
        <v>153</v>
      </c>
      <c r="I635" s="339" t="s">
        <v>17574</v>
      </c>
      <c r="J635" s="339" t="s">
        <v>1644</v>
      </c>
      <c r="K635" s="342">
        <v>43930</v>
      </c>
      <c r="L635" s="342">
        <v>43982</v>
      </c>
      <c r="M635" s="340" t="s">
        <v>25</v>
      </c>
      <c r="N635" s="340" t="s">
        <v>24</v>
      </c>
      <c r="O635" s="339"/>
      <c r="P635" s="340" t="s">
        <v>77</v>
      </c>
      <c r="Q635" s="340" t="s">
        <v>77</v>
      </c>
      <c r="R635" s="346" t="s">
        <v>17575</v>
      </c>
    </row>
    <row r="636" spans="1:18" ht="14">
      <c r="A636" s="219" t="s">
        <v>28</v>
      </c>
      <c r="B636" s="339" t="s">
        <v>2777</v>
      </c>
      <c r="C636" s="339" t="s">
        <v>3066</v>
      </c>
      <c r="D636" s="340" t="s">
        <v>19</v>
      </c>
      <c r="E636" s="339"/>
      <c r="F636" s="346" t="s">
        <v>11342</v>
      </c>
      <c r="G636" s="342">
        <v>43964</v>
      </c>
      <c r="H636" s="339" t="s">
        <v>153</v>
      </c>
      <c r="I636" s="339" t="s">
        <v>990</v>
      </c>
      <c r="J636" s="339" t="s">
        <v>1786</v>
      </c>
      <c r="K636" s="342" t="s">
        <v>361</v>
      </c>
      <c r="L636" s="342" t="s">
        <v>819</v>
      </c>
      <c r="M636" s="340" t="s">
        <v>25</v>
      </c>
      <c r="N636" s="340" t="s">
        <v>24</v>
      </c>
      <c r="O636" s="339"/>
      <c r="P636" s="340" t="s">
        <v>77</v>
      </c>
      <c r="Q636" s="340" t="s">
        <v>77</v>
      </c>
      <c r="R636" s="346" t="s">
        <v>17576</v>
      </c>
    </row>
    <row r="637" spans="1:18" ht="14">
      <c r="A637" s="219" t="s">
        <v>28</v>
      </c>
      <c r="B637" s="339" t="s">
        <v>2777</v>
      </c>
      <c r="C637" s="339" t="s">
        <v>3068</v>
      </c>
      <c r="D637" s="340" t="s">
        <v>19</v>
      </c>
      <c r="E637" s="339"/>
      <c r="F637" s="346" t="s">
        <v>11344</v>
      </c>
      <c r="G637" s="342">
        <v>43964</v>
      </c>
      <c r="H637" s="339" t="s">
        <v>153</v>
      </c>
      <c r="I637" s="339" t="s">
        <v>990</v>
      </c>
      <c r="J637" s="339" t="s">
        <v>3874</v>
      </c>
      <c r="K637" s="342">
        <v>43929</v>
      </c>
      <c r="L637" s="342" t="s">
        <v>819</v>
      </c>
      <c r="M637" s="340" t="s">
        <v>25</v>
      </c>
      <c r="N637" s="340" t="s">
        <v>24</v>
      </c>
      <c r="O637" s="339"/>
      <c r="P637" s="340" t="s">
        <v>77</v>
      </c>
      <c r="Q637" s="340" t="s">
        <v>77</v>
      </c>
      <c r="R637" s="346" t="s">
        <v>17577</v>
      </c>
    </row>
    <row r="638" spans="1:18" ht="14">
      <c r="A638" s="219" t="s">
        <v>28</v>
      </c>
      <c r="B638" s="339" t="s">
        <v>2777</v>
      </c>
      <c r="C638" s="339" t="s">
        <v>3070</v>
      </c>
      <c r="D638" s="340" t="s">
        <v>19</v>
      </c>
      <c r="E638" s="339" t="s">
        <v>3071</v>
      </c>
      <c r="F638" s="346" t="s">
        <v>3072</v>
      </c>
      <c r="G638" s="342">
        <v>43964</v>
      </c>
      <c r="H638" s="339" t="s">
        <v>153</v>
      </c>
      <c r="I638" s="339" t="s">
        <v>14367</v>
      </c>
      <c r="J638" s="339" t="s">
        <v>1644</v>
      </c>
      <c r="K638" s="342">
        <v>43930</v>
      </c>
      <c r="L638" s="342">
        <v>43982</v>
      </c>
      <c r="M638" s="340" t="s">
        <v>25</v>
      </c>
      <c r="N638" s="340" t="s">
        <v>25</v>
      </c>
      <c r="O638" s="339"/>
      <c r="P638" s="340" t="s">
        <v>77</v>
      </c>
      <c r="Q638" s="340" t="s">
        <v>77</v>
      </c>
      <c r="R638" s="346" t="s">
        <v>17578</v>
      </c>
    </row>
    <row r="639" spans="1:18" ht="14">
      <c r="A639" s="219" t="s">
        <v>28</v>
      </c>
      <c r="B639" s="339" t="s">
        <v>2777</v>
      </c>
      <c r="C639" s="339" t="s">
        <v>3075</v>
      </c>
      <c r="D639" s="340" t="s">
        <v>19</v>
      </c>
      <c r="E639" s="339"/>
      <c r="F639" s="346" t="s">
        <v>11347</v>
      </c>
      <c r="G639" s="342">
        <v>43964</v>
      </c>
      <c r="H639" s="339" t="s">
        <v>153</v>
      </c>
      <c r="I639" s="388" t="s">
        <v>7876</v>
      </c>
      <c r="J639" s="339" t="s">
        <v>1644</v>
      </c>
      <c r="K639" s="342">
        <v>43895</v>
      </c>
      <c r="L639" s="342" t="s">
        <v>819</v>
      </c>
      <c r="M639" s="340" t="s">
        <v>25</v>
      </c>
      <c r="N639" s="340" t="s">
        <v>24</v>
      </c>
      <c r="O639" s="339"/>
      <c r="P639" s="340" t="s">
        <v>77</v>
      </c>
      <c r="Q639" s="340" t="s">
        <v>77</v>
      </c>
      <c r="R639" s="346" t="s">
        <v>17579</v>
      </c>
    </row>
    <row r="640" spans="1:18" ht="14">
      <c r="A640" s="219" t="s">
        <v>28</v>
      </c>
      <c r="B640" s="339" t="s">
        <v>2777</v>
      </c>
      <c r="C640" s="339" t="s">
        <v>3077</v>
      </c>
      <c r="D640" s="340" t="s">
        <v>19</v>
      </c>
      <c r="E640" s="339"/>
      <c r="F640" s="346" t="s">
        <v>11349</v>
      </c>
      <c r="G640" s="342">
        <v>43964</v>
      </c>
      <c r="H640" s="339" t="s">
        <v>153</v>
      </c>
      <c r="I640" s="339" t="s">
        <v>17580</v>
      </c>
      <c r="J640" s="339" t="s">
        <v>1786</v>
      </c>
      <c r="K640" s="342">
        <v>43923</v>
      </c>
      <c r="L640" s="342">
        <v>43982</v>
      </c>
      <c r="M640" s="340" t="s">
        <v>25</v>
      </c>
      <c r="N640" s="340" t="s">
        <v>24</v>
      </c>
      <c r="O640" s="339"/>
      <c r="P640" s="340" t="s">
        <v>77</v>
      </c>
      <c r="Q640" s="340" t="s">
        <v>77</v>
      </c>
      <c r="R640" s="346" t="s">
        <v>17581</v>
      </c>
    </row>
    <row r="641" spans="1:18" ht="14">
      <c r="A641" s="219" t="s">
        <v>2</v>
      </c>
      <c r="B641" s="339" t="s">
        <v>3079</v>
      </c>
      <c r="C641" s="339"/>
      <c r="D641" s="340" t="s">
        <v>19</v>
      </c>
      <c r="E641" s="339" t="s">
        <v>3080</v>
      </c>
      <c r="F641" s="346" t="s">
        <v>3081</v>
      </c>
      <c r="G641" s="342">
        <v>43964</v>
      </c>
      <c r="H641" s="339" t="s">
        <v>153</v>
      </c>
      <c r="I641" s="339" t="s">
        <v>17582</v>
      </c>
      <c r="J641" s="339" t="s">
        <v>5555</v>
      </c>
      <c r="K641" s="342">
        <v>43890</v>
      </c>
      <c r="L641" s="342" t="s">
        <v>819</v>
      </c>
      <c r="M641" s="340" t="s">
        <v>25</v>
      </c>
      <c r="N641" s="340" t="s">
        <v>25</v>
      </c>
      <c r="O641" s="339" t="s">
        <v>3086</v>
      </c>
      <c r="P641" s="340" t="s">
        <v>77</v>
      </c>
      <c r="Q641" s="340" t="s">
        <v>77</v>
      </c>
      <c r="R641" s="346" t="s">
        <v>17583</v>
      </c>
    </row>
    <row r="642" spans="1:18" ht="14">
      <c r="A642" s="219" t="s">
        <v>28</v>
      </c>
      <c r="B642" s="339" t="s">
        <v>3079</v>
      </c>
      <c r="C642" s="339" t="s">
        <v>3088</v>
      </c>
      <c r="D642" s="340" t="s">
        <v>19</v>
      </c>
      <c r="E642" s="339" t="s">
        <v>3089</v>
      </c>
      <c r="F642" s="346" t="s">
        <v>3090</v>
      </c>
      <c r="G642" s="342">
        <v>43964</v>
      </c>
      <c r="H642" s="339" t="s">
        <v>153</v>
      </c>
      <c r="I642" s="339"/>
      <c r="J642" s="339" t="s">
        <v>1644</v>
      </c>
      <c r="K642" s="342">
        <v>43929</v>
      </c>
      <c r="L642" s="342">
        <v>43982</v>
      </c>
      <c r="M642" s="340" t="s">
        <v>25</v>
      </c>
      <c r="N642" s="340" t="s">
        <v>25</v>
      </c>
      <c r="O642" s="339" t="s">
        <v>10291</v>
      </c>
      <c r="P642" s="340" t="s">
        <v>77</v>
      </c>
      <c r="Q642" s="340" t="s">
        <v>77</v>
      </c>
      <c r="R642" s="346" t="s">
        <v>17584</v>
      </c>
    </row>
    <row r="643" spans="1:18" ht="14">
      <c r="A643" s="219" t="s">
        <v>28</v>
      </c>
      <c r="B643" s="339" t="s">
        <v>3079</v>
      </c>
      <c r="C643" s="339" t="s">
        <v>3094</v>
      </c>
      <c r="D643" s="340" t="s">
        <v>19</v>
      </c>
      <c r="E643" s="339" t="s">
        <v>3096</v>
      </c>
      <c r="F643" s="346" t="s">
        <v>3097</v>
      </c>
      <c r="G643" s="342">
        <v>43964</v>
      </c>
      <c r="H643" s="339" t="s">
        <v>153</v>
      </c>
      <c r="I643" s="339"/>
      <c r="J643" s="339" t="s">
        <v>1644</v>
      </c>
      <c r="K643" s="342">
        <v>43929</v>
      </c>
      <c r="L643" s="342">
        <v>43982</v>
      </c>
      <c r="M643" s="340" t="s">
        <v>25</v>
      </c>
      <c r="N643" s="340" t="s">
        <v>25</v>
      </c>
      <c r="O643" s="339" t="s">
        <v>11132</v>
      </c>
      <c r="P643" s="340" t="s">
        <v>77</v>
      </c>
      <c r="Q643" s="340" t="s">
        <v>77</v>
      </c>
      <c r="R643" s="346" t="s">
        <v>17585</v>
      </c>
    </row>
    <row r="644" spans="1:18" ht="14">
      <c r="A644" s="219" t="s">
        <v>28</v>
      </c>
      <c r="B644" s="339" t="s">
        <v>3079</v>
      </c>
      <c r="C644" s="339" t="s">
        <v>3100</v>
      </c>
      <c r="D644" s="340" t="s">
        <v>19</v>
      </c>
      <c r="E644" s="339" t="s">
        <v>3101</v>
      </c>
      <c r="F644" s="346" t="s">
        <v>5591</v>
      </c>
      <c r="G644" s="342">
        <v>43964</v>
      </c>
      <c r="H644" s="339" t="s">
        <v>153</v>
      </c>
      <c r="I644" s="339" t="s">
        <v>17586</v>
      </c>
      <c r="J644" s="339" t="s">
        <v>1644</v>
      </c>
      <c r="K644" s="342">
        <v>43929</v>
      </c>
      <c r="L644" s="342">
        <v>43982</v>
      </c>
      <c r="M644" s="340" t="s">
        <v>25</v>
      </c>
      <c r="N644" s="340" t="s">
        <v>25</v>
      </c>
      <c r="O644" s="364" t="s">
        <v>231</v>
      </c>
      <c r="P644" s="340" t="s">
        <v>77</v>
      </c>
      <c r="Q644" s="340" t="s">
        <v>77</v>
      </c>
      <c r="R644" s="346" t="s">
        <v>17587</v>
      </c>
    </row>
    <row r="645" spans="1:18" ht="14">
      <c r="A645" s="219" t="s">
        <v>28</v>
      </c>
      <c r="B645" s="339" t="s">
        <v>3079</v>
      </c>
      <c r="C645" s="339" t="s">
        <v>3106</v>
      </c>
      <c r="D645" s="340" t="s">
        <v>19</v>
      </c>
      <c r="E645" s="339" t="s">
        <v>3107</v>
      </c>
      <c r="F645" s="346" t="s">
        <v>3108</v>
      </c>
      <c r="G645" s="342">
        <v>43964</v>
      </c>
      <c r="H645" s="339" t="s">
        <v>153</v>
      </c>
      <c r="I645" s="339" t="s">
        <v>14132</v>
      </c>
      <c r="J645" s="339" t="s">
        <v>4704</v>
      </c>
      <c r="K645" s="342">
        <v>43932</v>
      </c>
      <c r="L645" s="342" t="s">
        <v>819</v>
      </c>
      <c r="M645" s="340" t="s">
        <v>25</v>
      </c>
      <c r="N645" s="340" t="s">
        <v>25</v>
      </c>
      <c r="O645" s="339" t="s">
        <v>227</v>
      </c>
      <c r="P645" s="340" t="s">
        <v>77</v>
      </c>
      <c r="Q645" s="340" t="s">
        <v>77</v>
      </c>
      <c r="R645" s="346" t="s">
        <v>17588</v>
      </c>
    </row>
    <row r="646" spans="1:18" ht="14">
      <c r="A646" s="219" t="s">
        <v>28</v>
      </c>
      <c r="B646" s="339" t="s">
        <v>3079</v>
      </c>
      <c r="C646" s="339" t="s">
        <v>3113</v>
      </c>
      <c r="D646" s="340" t="s">
        <v>19</v>
      </c>
      <c r="E646" s="339" t="s">
        <v>3114</v>
      </c>
      <c r="F646" s="346" t="s">
        <v>3115</v>
      </c>
      <c r="G646" s="342">
        <v>43964</v>
      </c>
      <c r="H646" s="339" t="s">
        <v>153</v>
      </c>
      <c r="I646" s="339"/>
      <c r="J646" s="339" t="s">
        <v>1644</v>
      </c>
      <c r="K646" s="342">
        <v>43929</v>
      </c>
      <c r="L646" s="342">
        <v>43982</v>
      </c>
      <c r="M646" s="340" t="s">
        <v>25</v>
      </c>
      <c r="N646" s="340" t="s">
        <v>25</v>
      </c>
      <c r="O646" s="339"/>
      <c r="P646" s="340" t="s">
        <v>77</v>
      </c>
      <c r="Q646" s="340" t="s">
        <v>77</v>
      </c>
      <c r="R646" s="346" t="s">
        <v>17589</v>
      </c>
    </row>
    <row r="647" spans="1:18" ht="14">
      <c r="A647" s="219" t="s">
        <v>28</v>
      </c>
      <c r="B647" s="339" t="s">
        <v>3079</v>
      </c>
      <c r="C647" s="339" t="s">
        <v>3118</v>
      </c>
      <c r="D647" s="340" t="s">
        <v>19</v>
      </c>
      <c r="E647" s="339" t="s">
        <v>3119</v>
      </c>
      <c r="F647" s="346" t="s">
        <v>5633</v>
      </c>
      <c r="G647" s="342">
        <v>43964</v>
      </c>
      <c r="H647" s="339" t="s">
        <v>153</v>
      </c>
      <c r="I647" s="339" t="s">
        <v>17590</v>
      </c>
      <c r="J647" s="339" t="s">
        <v>1644</v>
      </c>
      <c r="K647" s="342">
        <v>43930</v>
      </c>
      <c r="L647" s="342">
        <v>43982</v>
      </c>
      <c r="M647" s="340" t="s">
        <v>25</v>
      </c>
      <c r="N647" s="340" t="s">
        <v>25</v>
      </c>
      <c r="O647" s="339"/>
      <c r="P647" s="340" t="s">
        <v>77</v>
      </c>
      <c r="Q647" s="340" t="s">
        <v>77</v>
      </c>
      <c r="R647" s="346" t="s">
        <v>17591</v>
      </c>
    </row>
    <row r="648" spans="1:18" ht="14">
      <c r="A648" s="219" t="s">
        <v>28</v>
      </c>
      <c r="B648" s="339" t="s">
        <v>3079</v>
      </c>
      <c r="C648" s="339" t="s">
        <v>3124</v>
      </c>
      <c r="D648" s="340" t="s">
        <v>19</v>
      </c>
      <c r="E648" s="339" t="s">
        <v>3125</v>
      </c>
      <c r="F648" s="346" t="s">
        <v>3126</v>
      </c>
      <c r="G648" s="342">
        <v>43964</v>
      </c>
      <c r="H648" s="339" t="s">
        <v>153</v>
      </c>
      <c r="I648" s="339"/>
      <c r="J648" s="339" t="s">
        <v>1644</v>
      </c>
      <c r="K648" s="342">
        <v>43930</v>
      </c>
      <c r="L648" s="342">
        <v>43982</v>
      </c>
      <c r="M648" s="340" t="s">
        <v>25</v>
      </c>
      <c r="N648" s="340" t="s">
        <v>25</v>
      </c>
      <c r="O648" s="339" t="s">
        <v>11132</v>
      </c>
      <c r="P648" s="340" t="s">
        <v>77</v>
      </c>
      <c r="Q648" s="340" t="s">
        <v>77</v>
      </c>
      <c r="R648" s="346" t="s">
        <v>17592</v>
      </c>
    </row>
    <row r="649" spans="1:18" ht="14">
      <c r="A649" s="219" t="s">
        <v>28</v>
      </c>
      <c r="B649" s="339" t="s">
        <v>3079</v>
      </c>
      <c r="C649" s="339" t="s">
        <v>3129</v>
      </c>
      <c r="D649" s="340" t="s">
        <v>19</v>
      </c>
      <c r="E649" s="339" t="s">
        <v>3130</v>
      </c>
      <c r="F649" s="346" t="s">
        <v>3131</v>
      </c>
      <c r="G649" s="342">
        <v>43964</v>
      </c>
      <c r="H649" s="339" t="s">
        <v>153</v>
      </c>
      <c r="I649" s="339" t="s">
        <v>17593</v>
      </c>
      <c r="J649" s="339" t="s">
        <v>4704</v>
      </c>
      <c r="K649" s="342">
        <v>43929</v>
      </c>
      <c r="L649" s="342">
        <v>43982</v>
      </c>
      <c r="M649" s="340" t="s">
        <v>25</v>
      </c>
      <c r="N649" s="340" t="s">
        <v>25</v>
      </c>
      <c r="O649" s="339" t="s">
        <v>14055</v>
      </c>
      <c r="P649" s="340" t="s">
        <v>77</v>
      </c>
      <c r="Q649" s="340" t="s">
        <v>77</v>
      </c>
      <c r="R649" s="346" t="s">
        <v>17594</v>
      </c>
    </row>
    <row r="650" spans="1:18" ht="14">
      <c r="A650" s="219" t="s">
        <v>28</v>
      </c>
      <c r="B650" s="339" t="s">
        <v>3079</v>
      </c>
      <c r="C650" s="339" t="s">
        <v>3135</v>
      </c>
      <c r="D650" s="340" t="s">
        <v>19</v>
      </c>
      <c r="E650" s="339" t="s">
        <v>3136</v>
      </c>
      <c r="F650" s="346" t="s">
        <v>3137</v>
      </c>
      <c r="G650" s="342">
        <v>43964</v>
      </c>
      <c r="H650" s="339" t="s">
        <v>153</v>
      </c>
      <c r="I650" s="339"/>
      <c r="J650" s="339" t="s">
        <v>1644</v>
      </c>
      <c r="K650" s="342">
        <v>43930</v>
      </c>
      <c r="L650" s="342">
        <v>43982</v>
      </c>
      <c r="M650" s="340" t="s">
        <v>25</v>
      </c>
      <c r="N650" s="340" t="s">
        <v>25</v>
      </c>
      <c r="O650" s="339"/>
      <c r="P650" s="340" t="s">
        <v>77</v>
      </c>
      <c r="Q650" s="340" t="s">
        <v>77</v>
      </c>
      <c r="R650" s="341" t="s">
        <v>17595</v>
      </c>
    </row>
    <row r="651" spans="1:18" ht="14">
      <c r="A651" s="219" t="s">
        <v>28</v>
      </c>
      <c r="B651" s="339" t="s">
        <v>3079</v>
      </c>
      <c r="C651" s="339" t="s">
        <v>3142</v>
      </c>
      <c r="D651" s="340" t="s">
        <v>19</v>
      </c>
      <c r="E651" s="339" t="s">
        <v>3143</v>
      </c>
      <c r="F651" s="346" t="s">
        <v>3144</v>
      </c>
      <c r="G651" s="342">
        <v>43964</v>
      </c>
      <c r="H651" s="339" t="s">
        <v>153</v>
      </c>
      <c r="I651" s="339"/>
      <c r="J651" s="339" t="s">
        <v>1644</v>
      </c>
      <c r="K651" s="342">
        <v>43929</v>
      </c>
      <c r="L651" s="342">
        <v>43982</v>
      </c>
      <c r="M651" s="340" t="s">
        <v>25</v>
      </c>
      <c r="N651" s="340" t="s">
        <v>25</v>
      </c>
      <c r="O651" s="339"/>
      <c r="P651" s="340" t="s">
        <v>77</v>
      </c>
      <c r="Q651" s="340" t="s">
        <v>77</v>
      </c>
      <c r="R651" s="346" t="s">
        <v>17596</v>
      </c>
    </row>
    <row r="652" spans="1:18" ht="14">
      <c r="A652" s="219" t="s">
        <v>28</v>
      </c>
      <c r="B652" s="339" t="s">
        <v>3079</v>
      </c>
      <c r="C652" s="339" t="s">
        <v>3148</v>
      </c>
      <c r="D652" s="340" t="s">
        <v>19</v>
      </c>
      <c r="E652" s="339" t="s">
        <v>3149</v>
      </c>
      <c r="F652" s="346" t="s">
        <v>3150</v>
      </c>
      <c r="G652" s="342">
        <v>43964</v>
      </c>
      <c r="H652" s="339" t="s">
        <v>153</v>
      </c>
      <c r="I652" s="339" t="s">
        <v>17597</v>
      </c>
      <c r="J652" s="339" t="s">
        <v>1786</v>
      </c>
      <c r="K652" s="342">
        <v>43929</v>
      </c>
      <c r="L652" s="342">
        <v>43982</v>
      </c>
      <c r="M652" s="340" t="s">
        <v>25</v>
      </c>
      <c r="N652" s="340" t="s">
        <v>25</v>
      </c>
      <c r="O652" s="339"/>
      <c r="P652" s="340" t="s">
        <v>77</v>
      </c>
      <c r="Q652" s="340" t="s">
        <v>77</v>
      </c>
      <c r="R652" s="346" t="s">
        <v>17598</v>
      </c>
    </row>
    <row r="653" spans="1:18" ht="17">
      <c r="A653" s="219" t="s">
        <v>28</v>
      </c>
      <c r="B653" s="339" t="s">
        <v>3079</v>
      </c>
      <c r="C653" s="339" t="s">
        <v>3153</v>
      </c>
      <c r="D653" s="340" t="s">
        <v>19</v>
      </c>
      <c r="E653" s="339" t="s">
        <v>3154</v>
      </c>
      <c r="F653" s="346" t="s">
        <v>3155</v>
      </c>
      <c r="G653" s="342">
        <v>43964</v>
      </c>
      <c r="H653" s="339" t="s">
        <v>153</v>
      </c>
      <c r="I653" s="389"/>
      <c r="J653" s="339" t="s">
        <v>4704</v>
      </c>
      <c r="K653" s="342">
        <v>43932</v>
      </c>
      <c r="L653" s="342">
        <v>43982</v>
      </c>
      <c r="M653" s="340" t="s">
        <v>25</v>
      </c>
      <c r="N653" s="340" t="s">
        <v>25</v>
      </c>
      <c r="O653" s="339" t="s">
        <v>11102</v>
      </c>
      <c r="P653" s="340" t="s">
        <v>77</v>
      </c>
      <c r="Q653" s="340" t="s">
        <v>77</v>
      </c>
      <c r="R653" s="346" t="s">
        <v>17599</v>
      </c>
    </row>
    <row r="654" spans="1:18" ht="14">
      <c r="A654" s="219" t="s">
        <v>28</v>
      </c>
      <c r="B654" s="339" t="s">
        <v>3079</v>
      </c>
      <c r="C654" s="339" t="s">
        <v>3160</v>
      </c>
      <c r="D654" s="340" t="s">
        <v>19</v>
      </c>
      <c r="E654" s="339" t="s">
        <v>3161</v>
      </c>
      <c r="F654" s="346" t="s">
        <v>3162</v>
      </c>
      <c r="G654" s="342">
        <v>43964</v>
      </c>
      <c r="H654" s="339" t="s">
        <v>153</v>
      </c>
      <c r="I654" s="339"/>
      <c r="J654" s="339" t="s">
        <v>1644</v>
      </c>
      <c r="K654" s="342">
        <v>43929</v>
      </c>
      <c r="L654" s="342">
        <v>43982</v>
      </c>
      <c r="M654" s="340" t="s">
        <v>25</v>
      </c>
      <c r="N654" s="340" t="s">
        <v>25</v>
      </c>
      <c r="O654" s="339" t="s">
        <v>11102</v>
      </c>
      <c r="P654" s="340" t="s">
        <v>77</v>
      </c>
      <c r="Q654" s="340" t="s">
        <v>77</v>
      </c>
      <c r="R654" s="341" t="s">
        <v>17600</v>
      </c>
    </row>
    <row r="655" spans="1:18" ht="14">
      <c r="A655" s="219" t="s">
        <v>28</v>
      </c>
      <c r="B655" s="339" t="s">
        <v>3079</v>
      </c>
      <c r="C655" s="339" t="s">
        <v>3165</v>
      </c>
      <c r="D655" s="340" t="s">
        <v>19</v>
      </c>
      <c r="E655" s="339" t="s">
        <v>3166</v>
      </c>
      <c r="F655" s="346" t="s">
        <v>3167</v>
      </c>
      <c r="G655" s="342">
        <v>43964</v>
      </c>
      <c r="H655" s="339" t="s">
        <v>153</v>
      </c>
      <c r="I655" s="339"/>
      <c r="J655" s="339" t="s">
        <v>1644</v>
      </c>
      <c r="K655" s="342">
        <v>43929</v>
      </c>
      <c r="L655" s="342">
        <v>43982</v>
      </c>
      <c r="M655" s="340" t="s">
        <v>25</v>
      </c>
      <c r="N655" s="340" t="s">
        <v>25</v>
      </c>
      <c r="O655" s="339" t="s">
        <v>11188</v>
      </c>
      <c r="P655" s="340" t="s">
        <v>77</v>
      </c>
      <c r="Q655" s="340" t="s">
        <v>77</v>
      </c>
      <c r="R655" s="346" t="s">
        <v>17601</v>
      </c>
    </row>
    <row r="656" spans="1:18" ht="14">
      <c r="A656" s="219" t="s">
        <v>28</v>
      </c>
      <c r="B656" s="339" t="s">
        <v>3079</v>
      </c>
      <c r="C656" s="339" t="s">
        <v>3171</v>
      </c>
      <c r="D656" s="340" t="s">
        <v>19</v>
      </c>
      <c r="E656" s="339" t="s">
        <v>3172</v>
      </c>
      <c r="F656" s="346" t="s">
        <v>3173</v>
      </c>
      <c r="G656" s="342">
        <v>43964</v>
      </c>
      <c r="H656" s="339" t="s">
        <v>153</v>
      </c>
      <c r="I656" s="339" t="s">
        <v>17602</v>
      </c>
      <c r="J656" s="339" t="s">
        <v>1786</v>
      </c>
      <c r="K656" s="342">
        <v>43930</v>
      </c>
      <c r="L656" s="342">
        <v>43982</v>
      </c>
      <c r="M656" s="340" t="s">
        <v>25</v>
      </c>
      <c r="N656" s="340" t="s">
        <v>25</v>
      </c>
      <c r="O656" s="339" t="s">
        <v>17603</v>
      </c>
      <c r="P656" s="340" t="s">
        <v>77</v>
      </c>
      <c r="Q656" s="340" t="s">
        <v>77</v>
      </c>
      <c r="R656" s="346" t="s">
        <v>17604</v>
      </c>
    </row>
    <row r="657" spans="1:18" ht="14">
      <c r="A657" s="219" t="s">
        <v>28</v>
      </c>
      <c r="B657" s="339" t="s">
        <v>3079</v>
      </c>
      <c r="C657" s="339" t="s">
        <v>3177</v>
      </c>
      <c r="D657" s="340" t="s">
        <v>19</v>
      </c>
      <c r="E657" s="339" t="s">
        <v>3178</v>
      </c>
      <c r="F657" s="341" t="s">
        <v>17605</v>
      </c>
      <c r="G657" s="342">
        <v>43964</v>
      </c>
      <c r="H657" s="339" t="s">
        <v>153</v>
      </c>
      <c r="I657" s="339"/>
      <c r="J657" s="339" t="s">
        <v>4704</v>
      </c>
      <c r="K657" s="342">
        <v>43930</v>
      </c>
      <c r="L657" s="342">
        <v>43982</v>
      </c>
      <c r="M657" s="340" t="s">
        <v>25</v>
      </c>
      <c r="N657" s="340" t="s">
        <v>25</v>
      </c>
      <c r="O657" s="339"/>
      <c r="P657" s="340" t="s">
        <v>77</v>
      </c>
      <c r="Q657" s="340" t="s">
        <v>77</v>
      </c>
      <c r="R657" s="346" t="s">
        <v>17606</v>
      </c>
    </row>
    <row r="658" spans="1:18" ht="14">
      <c r="A658" s="219" t="s">
        <v>28</v>
      </c>
      <c r="B658" s="339" t="s">
        <v>3079</v>
      </c>
      <c r="C658" s="339" t="s">
        <v>3183</v>
      </c>
      <c r="D658" s="340" t="s">
        <v>19</v>
      </c>
      <c r="E658" s="339" t="s">
        <v>3184</v>
      </c>
      <c r="F658" s="346" t="s">
        <v>3185</v>
      </c>
      <c r="G658" s="342">
        <v>43964</v>
      </c>
      <c r="H658" s="339" t="s">
        <v>153</v>
      </c>
      <c r="I658" s="339"/>
      <c r="J658" s="339" t="s">
        <v>1644</v>
      </c>
      <c r="K658" s="342">
        <v>43929</v>
      </c>
      <c r="L658" s="342">
        <v>43982</v>
      </c>
      <c r="M658" s="340" t="s">
        <v>25</v>
      </c>
      <c r="N658" s="340" t="s">
        <v>25</v>
      </c>
      <c r="O658" s="339"/>
      <c r="P658" s="340" t="s">
        <v>77</v>
      </c>
      <c r="Q658" s="340" t="s">
        <v>77</v>
      </c>
      <c r="R658" s="346" t="s">
        <v>17607</v>
      </c>
    </row>
    <row r="659" spans="1:18" ht="14">
      <c r="A659" s="219" t="s">
        <v>28</v>
      </c>
      <c r="B659" s="339" t="s">
        <v>3079</v>
      </c>
      <c r="C659" s="339" t="s">
        <v>3188</v>
      </c>
      <c r="D659" s="340" t="s">
        <v>19</v>
      </c>
      <c r="E659" s="339" t="s">
        <v>3189</v>
      </c>
      <c r="F659" s="346" t="s">
        <v>3190</v>
      </c>
      <c r="G659" s="342">
        <v>43964</v>
      </c>
      <c r="H659" s="339" t="s">
        <v>153</v>
      </c>
      <c r="I659" s="339" t="s">
        <v>17608</v>
      </c>
      <c r="J659" s="339" t="s">
        <v>1644</v>
      </c>
      <c r="K659" s="342">
        <v>43929</v>
      </c>
      <c r="L659" s="342">
        <v>43982</v>
      </c>
      <c r="M659" s="340" t="s">
        <v>25</v>
      </c>
      <c r="N659" s="340" t="s">
        <v>25</v>
      </c>
      <c r="O659" s="364" t="s">
        <v>231</v>
      </c>
      <c r="P659" s="340" t="s">
        <v>77</v>
      </c>
      <c r="Q659" s="340" t="s">
        <v>77</v>
      </c>
      <c r="R659" s="346" t="s">
        <v>17609</v>
      </c>
    </row>
    <row r="660" spans="1:18" ht="14">
      <c r="A660" s="219" t="s">
        <v>28</v>
      </c>
      <c r="B660" s="339" t="s">
        <v>3079</v>
      </c>
      <c r="C660" s="339" t="s">
        <v>3195</v>
      </c>
      <c r="D660" s="340" t="s">
        <v>19</v>
      </c>
      <c r="E660" s="339" t="s">
        <v>3196</v>
      </c>
      <c r="F660" s="346" t="s">
        <v>5783</v>
      </c>
      <c r="G660" s="342">
        <v>43964</v>
      </c>
      <c r="H660" s="339" t="s">
        <v>153</v>
      </c>
      <c r="I660" s="339"/>
      <c r="J660" s="339" t="s">
        <v>1786</v>
      </c>
      <c r="K660" s="342">
        <v>43929</v>
      </c>
      <c r="L660" s="342">
        <v>43982</v>
      </c>
      <c r="M660" s="340" t="s">
        <v>25</v>
      </c>
      <c r="N660" s="340" t="s">
        <v>25</v>
      </c>
      <c r="O660" s="339" t="s">
        <v>11132</v>
      </c>
      <c r="P660" s="340" t="s">
        <v>77</v>
      </c>
      <c r="Q660" s="340" t="s">
        <v>77</v>
      </c>
      <c r="R660" s="346" t="s">
        <v>17610</v>
      </c>
    </row>
    <row r="661" spans="1:18" ht="14">
      <c r="A661" s="219" t="s">
        <v>28</v>
      </c>
      <c r="B661" s="339" t="s">
        <v>3079</v>
      </c>
      <c r="C661" s="339" t="s">
        <v>3199</v>
      </c>
      <c r="D661" s="340" t="s">
        <v>19</v>
      </c>
      <c r="E661" s="339" t="s">
        <v>3200</v>
      </c>
      <c r="F661" s="346" t="s">
        <v>14158</v>
      </c>
      <c r="G661" s="342">
        <v>43964</v>
      </c>
      <c r="H661" s="339" t="s">
        <v>153</v>
      </c>
      <c r="I661" s="339"/>
      <c r="J661" s="339" t="s">
        <v>1644</v>
      </c>
      <c r="K661" s="342">
        <v>43932</v>
      </c>
      <c r="L661" s="342">
        <v>43982</v>
      </c>
      <c r="M661" s="340" t="s">
        <v>25</v>
      </c>
      <c r="N661" s="340" t="s">
        <v>25</v>
      </c>
      <c r="O661" s="339" t="s">
        <v>10772</v>
      </c>
      <c r="P661" s="340" t="s">
        <v>77</v>
      </c>
      <c r="Q661" s="340" t="s">
        <v>77</v>
      </c>
      <c r="R661" s="346" t="s">
        <v>17611</v>
      </c>
    </row>
    <row r="662" spans="1:18" ht="14">
      <c r="A662" s="219" t="s">
        <v>28</v>
      </c>
      <c r="B662" s="339" t="s">
        <v>3079</v>
      </c>
      <c r="C662" s="339" t="s">
        <v>3205</v>
      </c>
      <c r="D662" s="340" t="s">
        <v>19</v>
      </c>
      <c r="E662" s="339" t="s">
        <v>3206</v>
      </c>
      <c r="F662" s="346" t="s">
        <v>5807</v>
      </c>
      <c r="G662" s="342">
        <v>43964</v>
      </c>
      <c r="H662" s="339" t="s">
        <v>153</v>
      </c>
      <c r="I662" s="339"/>
      <c r="J662" s="339" t="s">
        <v>1644</v>
      </c>
      <c r="K662" s="342">
        <v>43932</v>
      </c>
      <c r="L662" s="342">
        <v>43982</v>
      </c>
      <c r="M662" s="340" t="s">
        <v>25</v>
      </c>
      <c r="N662" s="340" t="s">
        <v>25</v>
      </c>
      <c r="O662" s="339" t="s">
        <v>11102</v>
      </c>
      <c r="P662" s="340" t="s">
        <v>77</v>
      </c>
      <c r="Q662" s="340" t="s">
        <v>77</v>
      </c>
      <c r="R662" s="346" t="s">
        <v>17612</v>
      </c>
    </row>
    <row r="663" spans="1:18" ht="14">
      <c r="A663" s="219" t="s">
        <v>28</v>
      </c>
      <c r="B663" s="339" t="s">
        <v>3079</v>
      </c>
      <c r="C663" s="339" t="s">
        <v>3210</v>
      </c>
      <c r="D663" s="340" t="s">
        <v>19</v>
      </c>
      <c r="E663" s="339" t="s">
        <v>3211</v>
      </c>
      <c r="F663" s="346" t="s">
        <v>3212</v>
      </c>
      <c r="G663" s="342">
        <v>43964</v>
      </c>
      <c r="H663" s="339" t="s">
        <v>153</v>
      </c>
      <c r="I663" s="339" t="s">
        <v>17613</v>
      </c>
      <c r="J663" s="339" t="s">
        <v>1644</v>
      </c>
      <c r="K663" s="342">
        <v>43930</v>
      </c>
      <c r="L663" s="342">
        <v>43982</v>
      </c>
      <c r="M663" s="340" t="s">
        <v>25</v>
      </c>
      <c r="N663" s="340" t="s">
        <v>25</v>
      </c>
      <c r="O663" s="339" t="s">
        <v>11132</v>
      </c>
      <c r="P663" s="340" t="s">
        <v>77</v>
      </c>
      <c r="Q663" s="340" t="s">
        <v>77</v>
      </c>
      <c r="R663" s="346" t="s">
        <v>17614</v>
      </c>
    </row>
    <row r="664" spans="1:18" ht="14">
      <c r="A664" s="219" t="s">
        <v>28</v>
      </c>
      <c r="B664" s="339" t="s">
        <v>3079</v>
      </c>
      <c r="C664" s="339" t="s">
        <v>3217</v>
      </c>
      <c r="D664" s="340" t="s">
        <v>19</v>
      </c>
      <c r="E664" s="339" t="s">
        <v>3218</v>
      </c>
      <c r="F664" s="346" t="s">
        <v>17615</v>
      </c>
      <c r="G664" s="342">
        <v>43964</v>
      </c>
      <c r="H664" s="339" t="s">
        <v>153</v>
      </c>
      <c r="I664" s="339" t="s">
        <v>17616</v>
      </c>
      <c r="J664" s="339" t="s">
        <v>4704</v>
      </c>
      <c r="K664" s="342">
        <v>43929</v>
      </c>
      <c r="L664" s="342">
        <v>43982</v>
      </c>
      <c r="M664" s="340" t="s">
        <v>25</v>
      </c>
      <c r="N664" s="340" t="s">
        <v>25</v>
      </c>
      <c r="O664" s="339" t="s">
        <v>17617</v>
      </c>
      <c r="P664" s="340" t="s">
        <v>77</v>
      </c>
      <c r="Q664" s="340" t="s">
        <v>77</v>
      </c>
      <c r="R664" s="346" t="s">
        <v>17618</v>
      </c>
    </row>
    <row r="665" spans="1:18" ht="14">
      <c r="A665" s="219" t="s">
        <v>28</v>
      </c>
      <c r="B665" s="339" t="s">
        <v>3079</v>
      </c>
      <c r="C665" s="339" t="s">
        <v>3222</v>
      </c>
      <c r="D665" s="340" t="s">
        <v>19</v>
      </c>
      <c r="E665" s="339" t="s">
        <v>3223</v>
      </c>
      <c r="F665" s="346" t="s">
        <v>3224</v>
      </c>
      <c r="G665" s="342">
        <v>43964</v>
      </c>
      <c r="H665" s="339" t="s">
        <v>153</v>
      </c>
      <c r="I665" s="339" t="s">
        <v>16196</v>
      </c>
      <c r="J665" s="339" t="s">
        <v>1644</v>
      </c>
      <c r="K665" s="342">
        <v>43929</v>
      </c>
      <c r="L665" s="342">
        <v>43982</v>
      </c>
      <c r="M665" s="340" t="s">
        <v>25</v>
      </c>
      <c r="N665" s="340" t="s">
        <v>25</v>
      </c>
      <c r="O665" s="339" t="s">
        <v>16197</v>
      </c>
      <c r="P665" s="340" t="s">
        <v>77</v>
      </c>
      <c r="Q665" s="340" t="s">
        <v>16068</v>
      </c>
      <c r="R665" s="346" t="s">
        <v>16198</v>
      </c>
    </row>
    <row r="666" spans="1:18" ht="14">
      <c r="A666" s="219" t="s">
        <v>28</v>
      </c>
      <c r="B666" s="339" t="s">
        <v>3079</v>
      </c>
      <c r="C666" s="339" t="s">
        <v>3229</v>
      </c>
      <c r="D666" s="340" t="s">
        <v>19</v>
      </c>
      <c r="E666" s="339" t="s">
        <v>3230</v>
      </c>
      <c r="F666" s="346" t="s">
        <v>3231</v>
      </c>
      <c r="G666" s="342">
        <v>43964</v>
      </c>
      <c r="H666" s="339" t="s">
        <v>153</v>
      </c>
      <c r="I666" s="339"/>
      <c r="J666" s="339" t="s">
        <v>1644</v>
      </c>
      <c r="K666" s="342">
        <v>43923</v>
      </c>
      <c r="L666" s="342">
        <v>43982</v>
      </c>
      <c r="M666" s="340" t="s">
        <v>25</v>
      </c>
      <c r="N666" s="340" t="s">
        <v>25</v>
      </c>
      <c r="O666" s="339" t="s">
        <v>17619</v>
      </c>
      <c r="P666" s="340" t="s">
        <v>77</v>
      </c>
      <c r="Q666" s="340" t="s">
        <v>77</v>
      </c>
      <c r="R666" s="346" t="s">
        <v>17620</v>
      </c>
    </row>
    <row r="667" spans="1:18" ht="14">
      <c r="A667" s="219" t="s">
        <v>28</v>
      </c>
      <c r="B667" s="339" t="s">
        <v>3079</v>
      </c>
      <c r="C667" s="339" t="s">
        <v>3234</v>
      </c>
      <c r="D667" s="340" t="s">
        <v>19</v>
      </c>
      <c r="E667" s="339" t="s">
        <v>3235</v>
      </c>
      <c r="F667" s="346" t="s">
        <v>3236</v>
      </c>
      <c r="G667" s="342">
        <v>43964</v>
      </c>
      <c r="H667" s="339" t="s">
        <v>153</v>
      </c>
      <c r="I667" s="339"/>
      <c r="J667" s="339" t="s">
        <v>1786</v>
      </c>
      <c r="K667" s="342">
        <v>43922</v>
      </c>
      <c r="L667" s="342">
        <v>43982</v>
      </c>
      <c r="M667" s="340" t="s">
        <v>25</v>
      </c>
      <c r="N667" s="340" t="s">
        <v>25</v>
      </c>
      <c r="O667" s="339" t="s">
        <v>10291</v>
      </c>
      <c r="P667" s="340" t="s">
        <v>77</v>
      </c>
      <c r="Q667" s="340" t="s">
        <v>77</v>
      </c>
      <c r="R667" s="346" t="s">
        <v>17621</v>
      </c>
    </row>
    <row r="668" spans="1:18" ht="14">
      <c r="A668" s="219" t="s">
        <v>28</v>
      </c>
      <c r="B668" s="339" t="s">
        <v>3079</v>
      </c>
      <c r="C668" s="339" t="s">
        <v>3239</v>
      </c>
      <c r="D668" s="340" t="s">
        <v>19</v>
      </c>
      <c r="E668" s="339" t="s">
        <v>3240</v>
      </c>
      <c r="F668" s="346" t="s">
        <v>3241</v>
      </c>
      <c r="G668" s="342">
        <v>43964</v>
      </c>
      <c r="H668" s="339" t="s">
        <v>153</v>
      </c>
      <c r="I668" s="339"/>
      <c r="J668" s="339" t="s">
        <v>1644</v>
      </c>
      <c r="K668" s="342">
        <v>43918</v>
      </c>
      <c r="L668" s="342">
        <v>43983</v>
      </c>
      <c r="M668" s="340" t="s">
        <v>25</v>
      </c>
      <c r="N668" s="340" t="s">
        <v>25</v>
      </c>
      <c r="O668" s="339" t="s">
        <v>17622</v>
      </c>
      <c r="P668" s="340" t="s">
        <v>77</v>
      </c>
      <c r="Q668" s="340" t="s">
        <v>77</v>
      </c>
      <c r="R668" s="346" t="s">
        <v>17623</v>
      </c>
    </row>
    <row r="669" spans="1:18" ht="14">
      <c r="A669" s="219" t="s">
        <v>28</v>
      </c>
      <c r="B669" s="339" t="s">
        <v>3079</v>
      </c>
      <c r="C669" s="339" t="s">
        <v>3246</v>
      </c>
      <c r="D669" s="340" t="s">
        <v>19</v>
      </c>
      <c r="E669" s="339" t="s">
        <v>3247</v>
      </c>
      <c r="F669" s="346" t="s">
        <v>3248</v>
      </c>
      <c r="G669" s="342">
        <v>43965</v>
      </c>
      <c r="H669" s="339" t="s">
        <v>153</v>
      </c>
      <c r="I669" s="339"/>
      <c r="J669" s="339" t="s">
        <v>1644</v>
      </c>
      <c r="K669" s="342">
        <v>43930</v>
      </c>
      <c r="L669" s="342">
        <v>43982</v>
      </c>
      <c r="M669" s="340" t="s">
        <v>25</v>
      </c>
      <c r="N669" s="340" t="s">
        <v>25</v>
      </c>
      <c r="O669" s="339"/>
      <c r="P669" s="340" t="s">
        <v>77</v>
      </c>
      <c r="Q669" s="340" t="s">
        <v>77</v>
      </c>
      <c r="R669" s="346" t="s">
        <v>17624</v>
      </c>
    </row>
    <row r="670" spans="1:18" ht="14">
      <c r="A670" s="219" t="s">
        <v>28</v>
      </c>
      <c r="B670" s="339" t="s">
        <v>3079</v>
      </c>
      <c r="C670" s="339" t="s">
        <v>3251</v>
      </c>
      <c r="D670" s="340" t="s">
        <v>19</v>
      </c>
      <c r="E670" s="339" t="s">
        <v>3252</v>
      </c>
      <c r="F670" s="346" t="s">
        <v>5900</v>
      </c>
      <c r="G670" s="342">
        <v>43965</v>
      </c>
      <c r="H670" s="339" t="s">
        <v>153</v>
      </c>
      <c r="I670" s="339"/>
      <c r="J670" s="339" t="s">
        <v>1644</v>
      </c>
      <c r="K670" s="342">
        <v>43932</v>
      </c>
      <c r="L670" s="342">
        <v>43984</v>
      </c>
      <c r="M670" s="340" t="s">
        <v>25</v>
      </c>
      <c r="N670" s="340" t="s">
        <v>25</v>
      </c>
      <c r="O670" s="339"/>
      <c r="P670" s="340" t="s">
        <v>77</v>
      </c>
      <c r="Q670" s="340" t="s">
        <v>77</v>
      </c>
      <c r="R670" s="346" t="s">
        <v>17625</v>
      </c>
    </row>
    <row r="671" spans="1:18" ht="14">
      <c r="A671" s="219" t="s">
        <v>28</v>
      </c>
      <c r="B671" s="339" t="s">
        <v>3079</v>
      </c>
      <c r="C671" s="339" t="s">
        <v>3258</v>
      </c>
      <c r="D671" s="340" t="s">
        <v>19</v>
      </c>
      <c r="E671" s="339" t="s">
        <v>3259</v>
      </c>
      <c r="F671" s="346" t="s">
        <v>3260</v>
      </c>
      <c r="G671" s="342">
        <v>43965</v>
      </c>
      <c r="H671" s="339" t="s">
        <v>153</v>
      </c>
      <c r="I671" s="339"/>
      <c r="J671" s="339" t="s">
        <v>1786</v>
      </c>
      <c r="K671" s="342">
        <v>43918</v>
      </c>
      <c r="L671" s="342">
        <v>43982</v>
      </c>
      <c r="M671" s="340" t="s">
        <v>25</v>
      </c>
      <c r="N671" s="340" t="s">
        <v>25</v>
      </c>
      <c r="O671" s="339" t="s">
        <v>16199</v>
      </c>
      <c r="P671" s="340" t="s">
        <v>77</v>
      </c>
      <c r="Q671" s="340" t="s">
        <v>77</v>
      </c>
      <c r="R671" s="346" t="s">
        <v>16200</v>
      </c>
    </row>
    <row r="672" spans="1:18" ht="14">
      <c r="A672" s="219" t="s">
        <v>28</v>
      </c>
      <c r="B672" s="339" t="s">
        <v>3079</v>
      </c>
      <c r="C672" s="339" t="s">
        <v>3263</v>
      </c>
      <c r="D672" s="340" t="s">
        <v>19</v>
      </c>
      <c r="E672" s="339" t="s">
        <v>3264</v>
      </c>
      <c r="F672" s="346" t="s">
        <v>3265</v>
      </c>
      <c r="G672" s="342">
        <v>43965</v>
      </c>
      <c r="H672" s="339" t="s">
        <v>153</v>
      </c>
      <c r="I672" s="339"/>
      <c r="J672" s="339" t="s">
        <v>1786</v>
      </c>
      <c r="K672" s="342">
        <v>43918</v>
      </c>
      <c r="L672" s="342">
        <v>43982</v>
      </c>
      <c r="M672" s="340" t="s">
        <v>25</v>
      </c>
      <c r="N672" s="340" t="s">
        <v>25</v>
      </c>
      <c r="O672" s="339" t="s">
        <v>11132</v>
      </c>
      <c r="P672" s="340" t="s">
        <v>77</v>
      </c>
      <c r="Q672" s="340" t="s">
        <v>77</v>
      </c>
      <c r="R672" s="346" t="s">
        <v>17626</v>
      </c>
    </row>
    <row r="673" spans="1:18" ht="14">
      <c r="A673" s="219" t="s">
        <v>28</v>
      </c>
      <c r="B673" s="339" t="s">
        <v>3079</v>
      </c>
      <c r="C673" s="339" t="s">
        <v>3270</v>
      </c>
      <c r="D673" s="340" t="s">
        <v>19</v>
      </c>
      <c r="E673" s="339" t="s">
        <v>132</v>
      </c>
      <c r="F673" s="346" t="s">
        <v>3271</v>
      </c>
      <c r="G673" s="342">
        <v>43965</v>
      </c>
      <c r="H673" s="339" t="s">
        <v>153</v>
      </c>
      <c r="I673" s="339"/>
      <c r="J673" s="339" t="s">
        <v>154</v>
      </c>
      <c r="K673" s="342">
        <v>43929</v>
      </c>
      <c r="L673" s="342">
        <v>43982</v>
      </c>
      <c r="M673" s="340" t="s">
        <v>25</v>
      </c>
      <c r="N673" s="340" t="s">
        <v>25</v>
      </c>
      <c r="O673" s="339" t="s">
        <v>11132</v>
      </c>
      <c r="P673" s="340" t="s">
        <v>77</v>
      </c>
      <c r="Q673" s="340" t="s">
        <v>77</v>
      </c>
      <c r="R673" s="346" t="s">
        <v>17627</v>
      </c>
    </row>
    <row r="674" spans="1:18" ht="14">
      <c r="A674" s="219" t="s">
        <v>28</v>
      </c>
      <c r="B674" s="339" t="s">
        <v>3079</v>
      </c>
      <c r="C674" s="339" t="s">
        <v>3274</v>
      </c>
      <c r="D674" s="340" t="s">
        <v>19</v>
      </c>
      <c r="E674" s="339" t="s">
        <v>3275</v>
      </c>
      <c r="F674" s="346" t="s">
        <v>3276</v>
      </c>
      <c r="G674" s="342">
        <v>43965</v>
      </c>
      <c r="H674" s="339" t="s">
        <v>153</v>
      </c>
      <c r="I674" s="339"/>
      <c r="J674" s="339" t="s">
        <v>1786</v>
      </c>
      <c r="K674" s="342">
        <v>43929</v>
      </c>
      <c r="L674" s="342">
        <v>43984</v>
      </c>
      <c r="M674" s="340" t="s">
        <v>25</v>
      </c>
      <c r="N674" s="340" t="s">
        <v>25</v>
      </c>
      <c r="O674" s="339"/>
      <c r="P674" s="340" t="s">
        <v>77</v>
      </c>
      <c r="Q674" s="340" t="s">
        <v>77</v>
      </c>
      <c r="R674" s="346" t="s">
        <v>17628</v>
      </c>
    </row>
    <row r="675" spans="1:18" ht="14">
      <c r="A675" s="219" t="s">
        <v>28</v>
      </c>
      <c r="B675" s="339" t="s">
        <v>3079</v>
      </c>
      <c r="C675" s="339" t="s">
        <v>3280</v>
      </c>
      <c r="D675" s="340" t="s">
        <v>19</v>
      </c>
      <c r="E675" s="339" t="s">
        <v>3281</v>
      </c>
      <c r="F675" s="346" t="s">
        <v>3282</v>
      </c>
      <c r="G675" s="342">
        <v>43965</v>
      </c>
      <c r="H675" s="339" t="s">
        <v>153</v>
      </c>
      <c r="I675" s="339" t="s">
        <v>7876</v>
      </c>
      <c r="J675" s="339" t="s">
        <v>1644</v>
      </c>
      <c r="K675" s="342">
        <v>43892</v>
      </c>
      <c r="L675" s="342" t="s">
        <v>819</v>
      </c>
      <c r="M675" s="340" t="s">
        <v>25</v>
      </c>
      <c r="N675" s="340" t="s">
        <v>25</v>
      </c>
      <c r="O675" s="339" t="s">
        <v>11102</v>
      </c>
      <c r="P675" s="340" t="s">
        <v>77</v>
      </c>
      <c r="Q675" s="340" t="s">
        <v>77</v>
      </c>
      <c r="R675" s="346" t="s">
        <v>17629</v>
      </c>
    </row>
    <row r="676" spans="1:18" ht="14">
      <c r="A676" s="219" t="s">
        <v>28</v>
      </c>
      <c r="B676" s="339" t="s">
        <v>3079</v>
      </c>
      <c r="C676" s="339" t="s">
        <v>3286</v>
      </c>
      <c r="D676" s="340" t="s">
        <v>19</v>
      </c>
      <c r="E676" s="339" t="s">
        <v>3287</v>
      </c>
      <c r="F676" s="346" t="s">
        <v>3288</v>
      </c>
      <c r="G676" s="342">
        <v>43965</v>
      </c>
      <c r="H676" s="339" t="s">
        <v>153</v>
      </c>
      <c r="I676" s="339"/>
      <c r="J676" s="339" t="s">
        <v>1644</v>
      </c>
      <c r="K676" s="342">
        <v>43930</v>
      </c>
      <c r="L676" s="342">
        <v>43982</v>
      </c>
      <c r="M676" s="340" t="s">
        <v>25</v>
      </c>
      <c r="N676" s="340" t="s">
        <v>25</v>
      </c>
      <c r="O676" s="339" t="s">
        <v>16201</v>
      </c>
      <c r="P676" s="340" t="s">
        <v>77</v>
      </c>
      <c r="Q676" s="340" t="s">
        <v>16068</v>
      </c>
      <c r="R676" s="346" t="s">
        <v>16202</v>
      </c>
    </row>
    <row r="677" spans="1:18" ht="14">
      <c r="A677" s="219" t="s">
        <v>28</v>
      </c>
      <c r="B677" s="339" t="s">
        <v>3079</v>
      </c>
      <c r="C677" s="339" t="s">
        <v>3291</v>
      </c>
      <c r="D677" s="340" t="s">
        <v>19</v>
      </c>
      <c r="E677" s="339" t="s">
        <v>3292</v>
      </c>
      <c r="F677" s="346" t="s">
        <v>14179</v>
      </c>
      <c r="G677" s="342">
        <v>43965</v>
      </c>
      <c r="H677" s="339" t="s">
        <v>153</v>
      </c>
      <c r="I677" s="339"/>
      <c r="J677" s="339" t="s">
        <v>154</v>
      </c>
      <c r="K677" s="342">
        <v>43934</v>
      </c>
      <c r="L677" s="342">
        <v>43983</v>
      </c>
      <c r="M677" s="340" t="s">
        <v>25</v>
      </c>
      <c r="N677" s="340" t="s">
        <v>25</v>
      </c>
      <c r="O677" s="339"/>
      <c r="P677" s="340" t="s">
        <v>77</v>
      </c>
      <c r="Q677" s="340" t="s">
        <v>77</v>
      </c>
      <c r="R677" s="346" t="s">
        <v>17630</v>
      </c>
    </row>
    <row r="678" spans="1:18" ht="14">
      <c r="A678" s="219" t="s">
        <v>28</v>
      </c>
      <c r="B678" s="339" t="s">
        <v>3079</v>
      </c>
      <c r="C678" s="339" t="s">
        <v>3297</v>
      </c>
      <c r="D678" s="340" t="s">
        <v>19</v>
      </c>
      <c r="E678" s="339" t="s">
        <v>3298</v>
      </c>
      <c r="F678" s="346" t="s">
        <v>3299</v>
      </c>
      <c r="G678" s="342">
        <v>43965</v>
      </c>
      <c r="H678" s="339" t="s">
        <v>153</v>
      </c>
      <c r="I678" s="339"/>
      <c r="J678" s="339" t="s">
        <v>5142</v>
      </c>
      <c r="K678" s="342">
        <v>43937</v>
      </c>
      <c r="L678" s="342">
        <v>43997</v>
      </c>
      <c r="M678" s="340" t="s">
        <v>25</v>
      </c>
      <c r="N678" s="340" t="s">
        <v>25</v>
      </c>
      <c r="O678" s="390" t="s">
        <v>11102</v>
      </c>
      <c r="P678" s="340" t="s">
        <v>77</v>
      </c>
      <c r="Q678" s="340" t="s">
        <v>77</v>
      </c>
      <c r="R678" s="346" t="s">
        <v>17631</v>
      </c>
    </row>
    <row r="679" spans="1:18" ht="14">
      <c r="A679" s="219" t="s">
        <v>28</v>
      </c>
      <c r="B679" s="339" t="s">
        <v>3079</v>
      </c>
      <c r="C679" s="339" t="s">
        <v>3302</v>
      </c>
      <c r="D679" s="340" t="s">
        <v>19</v>
      </c>
      <c r="E679" s="339" t="s">
        <v>3303</v>
      </c>
      <c r="F679" s="346" t="s">
        <v>3304</v>
      </c>
      <c r="G679" s="342">
        <v>43965</v>
      </c>
      <c r="H679" s="339" t="s">
        <v>153</v>
      </c>
      <c r="I679" s="339"/>
      <c r="J679" s="339" t="s">
        <v>1644</v>
      </c>
      <c r="K679" s="342">
        <v>43930</v>
      </c>
      <c r="L679" s="342">
        <v>44012</v>
      </c>
      <c r="M679" s="340" t="s">
        <v>25</v>
      </c>
      <c r="N679" s="340" t="s">
        <v>25</v>
      </c>
      <c r="O679" s="339" t="s">
        <v>17632</v>
      </c>
      <c r="P679" s="340" t="s">
        <v>77</v>
      </c>
      <c r="Q679" s="340" t="s">
        <v>77</v>
      </c>
      <c r="R679" s="346" t="s">
        <v>17633</v>
      </c>
    </row>
    <row r="680" spans="1:18" ht="14">
      <c r="A680" s="219" t="s">
        <v>28</v>
      </c>
      <c r="B680" s="339" t="s">
        <v>3079</v>
      </c>
      <c r="C680" s="339" t="s">
        <v>3308</v>
      </c>
      <c r="D680" s="340" t="s">
        <v>19</v>
      </c>
      <c r="E680" s="339" t="s">
        <v>3309</v>
      </c>
      <c r="F680" s="346" t="s">
        <v>3310</v>
      </c>
      <c r="G680" s="342">
        <v>43965</v>
      </c>
      <c r="H680" s="339" t="s">
        <v>153</v>
      </c>
      <c r="I680" s="339"/>
      <c r="J680" s="339" t="s">
        <v>1644</v>
      </c>
      <c r="K680" s="342">
        <v>43929</v>
      </c>
      <c r="L680" s="342">
        <v>43982</v>
      </c>
      <c r="M680" s="340" t="s">
        <v>25</v>
      </c>
      <c r="N680" s="340" t="s">
        <v>25</v>
      </c>
      <c r="O680" s="339" t="s">
        <v>11102</v>
      </c>
      <c r="P680" s="340" t="s">
        <v>77</v>
      </c>
      <c r="Q680" s="340" t="s">
        <v>77</v>
      </c>
      <c r="R680" s="346" t="s">
        <v>17634</v>
      </c>
    </row>
    <row r="681" spans="1:18" ht="14">
      <c r="A681" s="219" t="s">
        <v>28</v>
      </c>
      <c r="B681" s="339" t="s">
        <v>3079</v>
      </c>
      <c r="C681" s="339" t="s">
        <v>3314</v>
      </c>
      <c r="D681" s="340" t="s">
        <v>19</v>
      </c>
      <c r="E681" s="339" t="s">
        <v>3315</v>
      </c>
      <c r="F681" s="346" t="s">
        <v>3316</v>
      </c>
      <c r="G681" s="342">
        <v>43965</v>
      </c>
      <c r="H681" s="339" t="s">
        <v>153</v>
      </c>
      <c r="I681" s="339"/>
      <c r="J681" s="339" t="s">
        <v>1644</v>
      </c>
      <c r="K681" s="342">
        <v>43918</v>
      </c>
      <c r="L681" s="342">
        <v>43982</v>
      </c>
      <c r="M681" s="340" t="s">
        <v>25</v>
      </c>
      <c r="N681" s="340" t="s">
        <v>25</v>
      </c>
      <c r="O681" s="339" t="s">
        <v>11188</v>
      </c>
      <c r="P681" s="340" t="s">
        <v>77</v>
      </c>
      <c r="Q681" s="340" t="s">
        <v>77</v>
      </c>
      <c r="R681" s="346" t="s">
        <v>17635</v>
      </c>
    </row>
    <row r="682" spans="1:18" ht="14">
      <c r="A682" s="219" t="s">
        <v>28</v>
      </c>
      <c r="B682" s="339" t="s">
        <v>3079</v>
      </c>
      <c r="C682" s="339" t="s">
        <v>3320</v>
      </c>
      <c r="D682" s="340" t="s">
        <v>19</v>
      </c>
      <c r="E682" s="339" t="s">
        <v>3321</v>
      </c>
      <c r="F682" s="346" t="s">
        <v>3322</v>
      </c>
      <c r="G682" s="342">
        <v>43965</v>
      </c>
      <c r="H682" s="339" t="s">
        <v>153</v>
      </c>
      <c r="I682" s="339"/>
      <c r="J682" s="339" t="s">
        <v>1644</v>
      </c>
      <c r="K682" s="342">
        <v>43898</v>
      </c>
      <c r="L682" s="342">
        <v>43982</v>
      </c>
      <c r="M682" s="340" t="s">
        <v>25</v>
      </c>
      <c r="N682" s="340" t="s">
        <v>25</v>
      </c>
      <c r="O682" s="339"/>
      <c r="P682" s="340" t="s">
        <v>77</v>
      </c>
      <c r="Q682" s="340" t="s">
        <v>77</v>
      </c>
      <c r="R682" s="346" t="s">
        <v>17636</v>
      </c>
    </row>
    <row r="683" spans="1:18" ht="14">
      <c r="A683" s="219" t="s">
        <v>28</v>
      </c>
      <c r="B683" s="339" t="s">
        <v>3079</v>
      </c>
      <c r="C683" s="339" t="s">
        <v>3326</v>
      </c>
      <c r="D683" s="340" t="s">
        <v>19</v>
      </c>
      <c r="E683" s="339" t="s">
        <v>3327</v>
      </c>
      <c r="F683" s="346" t="s">
        <v>3328</v>
      </c>
      <c r="G683" s="342">
        <v>43965</v>
      </c>
      <c r="H683" s="339" t="s">
        <v>153</v>
      </c>
      <c r="I683" s="339"/>
      <c r="J683" s="339" t="s">
        <v>1644</v>
      </c>
      <c r="K683" s="342">
        <v>43896</v>
      </c>
      <c r="L683" s="342">
        <v>43982</v>
      </c>
      <c r="M683" s="340" t="s">
        <v>25</v>
      </c>
      <c r="N683" s="340" t="s">
        <v>25</v>
      </c>
      <c r="O683" s="339" t="s">
        <v>11188</v>
      </c>
      <c r="P683" s="340" t="s">
        <v>77</v>
      </c>
      <c r="Q683" s="340" t="s">
        <v>77</v>
      </c>
      <c r="R683" s="346" t="s">
        <v>17637</v>
      </c>
    </row>
    <row r="684" spans="1:18" ht="14">
      <c r="A684" s="219" t="s">
        <v>28</v>
      </c>
      <c r="B684" s="339" t="s">
        <v>3079</v>
      </c>
      <c r="C684" s="339" t="s">
        <v>3334</v>
      </c>
      <c r="D684" s="340" t="s">
        <v>19</v>
      </c>
      <c r="E684" s="339" t="s">
        <v>3335</v>
      </c>
      <c r="F684" s="346" t="s">
        <v>3336</v>
      </c>
      <c r="G684" s="342">
        <v>43965</v>
      </c>
      <c r="H684" s="339" t="s">
        <v>153</v>
      </c>
      <c r="I684" s="339" t="s">
        <v>17638</v>
      </c>
      <c r="J684" s="339" t="s">
        <v>1644</v>
      </c>
      <c r="K684" s="342">
        <v>43930</v>
      </c>
      <c r="L684" s="342">
        <v>44012</v>
      </c>
      <c r="M684" s="340" t="s">
        <v>25</v>
      </c>
      <c r="N684" s="340" t="s">
        <v>25</v>
      </c>
      <c r="O684" s="349" t="s">
        <v>11102</v>
      </c>
      <c r="P684" s="340" t="s">
        <v>77</v>
      </c>
      <c r="Q684" s="340" t="s">
        <v>77</v>
      </c>
      <c r="R684" s="346" t="s">
        <v>17639</v>
      </c>
    </row>
    <row r="685" spans="1:18" ht="14">
      <c r="A685" s="219" t="s">
        <v>28</v>
      </c>
      <c r="B685" s="339" t="s">
        <v>3079</v>
      </c>
      <c r="C685" s="339" t="s">
        <v>3340</v>
      </c>
      <c r="D685" s="340" t="s">
        <v>19</v>
      </c>
      <c r="E685" s="339" t="s">
        <v>3342</v>
      </c>
      <c r="F685" s="346" t="s">
        <v>3343</v>
      </c>
      <c r="G685" s="342">
        <v>43965</v>
      </c>
      <c r="H685" s="339" t="s">
        <v>153</v>
      </c>
      <c r="I685" s="339" t="s">
        <v>17640</v>
      </c>
      <c r="J685" s="339" t="s">
        <v>1786</v>
      </c>
      <c r="K685" s="342">
        <v>43925</v>
      </c>
      <c r="L685" s="342">
        <v>43992</v>
      </c>
      <c r="M685" s="340" t="s">
        <v>25</v>
      </c>
      <c r="N685" s="340" t="s">
        <v>25</v>
      </c>
      <c r="O685" s="339"/>
      <c r="P685" s="340" t="s">
        <v>77</v>
      </c>
      <c r="Q685" s="340" t="s">
        <v>77</v>
      </c>
      <c r="R685" s="346" t="s">
        <v>17641</v>
      </c>
    </row>
    <row r="686" spans="1:18" ht="14">
      <c r="A686" s="219" t="s">
        <v>28</v>
      </c>
      <c r="B686" s="339" t="s">
        <v>3079</v>
      </c>
      <c r="C686" s="339" t="s">
        <v>3347</v>
      </c>
      <c r="D686" s="340" t="s">
        <v>19</v>
      </c>
      <c r="E686" s="339" t="s">
        <v>3348</v>
      </c>
      <c r="F686" s="346" t="s">
        <v>3349</v>
      </c>
      <c r="G686" s="342">
        <v>43965</v>
      </c>
      <c r="H686" s="339" t="s">
        <v>153</v>
      </c>
      <c r="I686" s="339"/>
      <c r="J686" s="339" t="s">
        <v>7547</v>
      </c>
      <c r="K686" s="342">
        <v>43929</v>
      </c>
      <c r="L686" s="342">
        <v>43982</v>
      </c>
      <c r="M686" s="340" t="s">
        <v>25</v>
      </c>
      <c r="N686" s="340" t="s">
        <v>25</v>
      </c>
      <c r="O686" s="339" t="s">
        <v>11188</v>
      </c>
      <c r="P686" s="340" t="s">
        <v>77</v>
      </c>
      <c r="Q686" s="340" t="s">
        <v>77</v>
      </c>
      <c r="R686" s="346" t="s">
        <v>17642</v>
      </c>
    </row>
    <row r="687" spans="1:18" ht="14">
      <c r="A687" s="219" t="s">
        <v>28</v>
      </c>
      <c r="B687" s="339" t="s">
        <v>3079</v>
      </c>
      <c r="C687" s="339" t="s">
        <v>3353</v>
      </c>
      <c r="D687" s="340" t="s">
        <v>19</v>
      </c>
      <c r="E687" s="339" t="s">
        <v>3354</v>
      </c>
      <c r="F687" s="346" t="s">
        <v>3355</v>
      </c>
      <c r="G687" s="342">
        <v>43965</v>
      </c>
      <c r="H687" s="339" t="s">
        <v>153</v>
      </c>
      <c r="I687" s="339"/>
      <c r="J687" s="339" t="s">
        <v>7652</v>
      </c>
      <c r="K687" s="342">
        <v>43919</v>
      </c>
      <c r="L687" s="342">
        <v>43982</v>
      </c>
      <c r="M687" s="340" t="s">
        <v>25</v>
      </c>
      <c r="N687" s="340" t="s">
        <v>25</v>
      </c>
      <c r="O687" s="339" t="s">
        <v>11188</v>
      </c>
      <c r="P687" s="340" t="s">
        <v>77</v>
      </c>
      <c r="Q687" s="340" t="s">
        <v>77</v>
      </c>
      <c r="R687" s="346" t="s">
        <v>17643</v>
      </c>
    </row>
    <row r="688" spans="1:18" ht="14">
      <c r="A688" s="219" t="s">
        <v>28</v>
      </c>
      <c r="B688" s="339" t="s">
        <v>3079</v>
      </c>
      <c r="C688" s="339" t="s">
        <v>3359</v>
      </c>
      <c r="D688" s="340" t="s">
        <v>19</v>
      </c>
      <c r="E688" s="339" t="s">
        <v>3360</v>
      </c>
      <c r="F688" s="346" t="s">
        <v>3361</v>
      </c>
      <c r="G688" s="342">
        <v>43965</v>
      </c>
      <c r="H688" s="339" t="s">
        <v>153</v>
      </c>
      <c r="I688" s="339"/>
      <c r="J688" s="339" t="s">
        <v>1786</v>
      </c>
      <c r="K688" s="342" t="s">
        <v>361</v>
      </c>
      <c r="L688" s="342">
        <v>43982</v>
      </c>
      <c r="M688" s="340" t="s">
        <v>25</v>
      </c>
      <c r="N688" s="340" t="s">
        <v>25</v>
      </c>
      <c r="O688" s="339"/>
      <c r="P688" s="340" t="s">
        <v>77</v>
      </c>
      <c r="Q688" s="340" t="s">
        <v>77</v>
      </c>
      <c r="R688" s="346" t="s">
        <v>17644</v>
      </c>
    </row>
    <row r="689" spans="1:18" ht="14">
      <c r="A689" s="219" t="s">
        <v>28</v>
      </c>
      <c r="B689" s="339" t="s">
        <v>3079</v>
      </c>
      <c r="C689" s="339" t="s">
        <v>3364</v>
      </c>
      <c r="D689" s="340" t="s">
        <v>19</v>
      </c>
      <c r="E689" s="339" t="s">
        <v>3365</v>
      </c>
      <c r="F689" s="346" t="s">
        <v>3366</v>
      </c>
      <c r="G689" s="342">
        <v>43965</v>
      </c>
      <c r="H689" s="339" t="s">
        <v>153</v>
      </c>
      <c r="I689" s="339"/>
      <c r="J689" s="339" t="s">
        <v>1644</v>
      </c>
      <c r="K689" s="342">
        <v>43929</v>
      </c>
      <c r="L689" s="342">
        <v>43982</v>
      </c>
      <c r="M689" s="340" t="s">
        <v>25</v>
      </c>
      <c r="N689" s="340" t="s">
        <v>25</v>
      </c>
      <c r="O689" s="339" t="s">
        <v>11188</v>
      </c>
      <c r="P689" s="340" t="s">
        <v>77</v>
      </c>
      <c r="Q689" s="340" t="s">
        <v>77</v>
      </c>
      <c r="R689" s="346" t="s">
        <v>17645</v>
      </c>
    </row>
    <row r="690" spans="1:18" ht="14">
      <c r="A690" s="219" t="s">
        <v>28</v>
      </c>
      <c r="B690" s="339" t="s">
        <v>3079</v>
      </c>
      <c r="C690" s="339" t="s">
        <v>3370</v>
      </c>
      <c r="D690" s="340" t="s">
        <v>19</v>
      </c>
      <c r="E690" s="339" t="s">
        <v>3371</v>
      </c>
      <c r="F690" s="346" t="s">
        <v>3372</v>
      </c>
      <c r="G690" s="342">
        <v>43965</v>
      </c>
      <c r="H690" s="339" t="s">
        <v>153</v>
      </c>
      <c r="I690" s="339"/>
      <c r="J690" s="339" t="s">
        <v>5142</v>
      </c>
      <c r="K690" s="342" t="s">
        <v>361</v>
      </c>
      <c r="L690" s="342">
        <v>44043</v>
      </c>
      <c r="M690" s="340" t="s">
        <v>25</v>
      </c>
      <c r="N690" s="340" t="s">
        <v>25</v>
      </c>
      <c r="O690" s="349" t="s">
        <v>11132</v>
      </c>
      <c r="P690" s="340" t="s">
        <v>77</v>
      </c>
      <c r="Q690" s="340" t="s">
        <v>77</v>
      </c>
      <c r="R690" s="346" t="s">
        <v>17646</v>
      </c>
    </row>
    <row r="691" spans="1:18" ht="14">
      <c r="A691" s="219" t="s">
        <v>28</v>
      </c>
      <c r="B691" s="339" t="s">
        <v>3079</v>
      </c>
      <c r="C691" s="339" t="s">
        <v>3375</v>
      </c>
      <c r="D691" s="340" t="s">
        <v>19</v>
      </c>
      <c r="E691" s="339" t="s">
        <v>3376</v>
      </c>
      <c r="F691" s="346" t="s">
        <v>3377</v>
      </c>
      <c r="G691" s="342">
        <v>43965</v>
      </c>
      <c r="H691" s="339" t="s">
        <v>153</v>
      </c>
      <c r="I691" s="339"/>
      <c r="J691" s="339" t="s">
        <v>1644</v>
      </c>
      <c r="K691" s="342">
        <v>43929</v>
      </c>
      <c r="L691" s="342">
        <v>43982</v>
      </c>
      <c r="M691" s="340" t="s">
        <v>25</v>
      </c>
      <c r="N691" s="340" t="s">
        <v>25</v>
      </c>
      <c r="O691" s="339" t="s">
        <v>11775</v>
      </c>
      <c r="P691" s="340" t="s">
        <v>77</v>
      </c>
      <c r="Q691" s="340" t="s">
        <v>77</v>
      </c>
      <c r="R691" s="346" t="s">
        <v>17647</v>
      </c>
    </row>
    <row r="692" spans="1:18" ht="14">
      <c r="A692" s="219" t="s">
        <v>28</v>
      </c>
      <c r="B692" s="339" t="s">
        <v>3079</v>
      </c>
      <c r="C692" s="339" t="s">
        <v>3380</v>
      </c>
      <c r="D692" s="340" t="s">
        <v>19</v>
      </c>
      <c r="E692" s="339" t="s">
        <v>3381</v>
      </c>
      <c r="F692" s="346" t="s">
        <v>3382</v>
      </c>
      <c r="G692" s="342">
        <v>43965</v>
      </c>
      <c r="H692" s="339" t="s">
        <v>153</v>
      </c>
      <c r="I692" s="339"/>
      <c r="J692" s="339" t="s">
        <v>1644</v>
      </c>
      <c r="K692" s="342" t="s">
        <v>361</v>
      </c>
      <c r="L692" s="342">
        <v>43982</v>
      </c>
      <c r="M692" s="340" t="s">
        <v>25</v>
      </c>
      <c r="N692" s="340" t="s">
        <v>25</v>
      </c>
      <c r="O692" s="339"/>
      <c r="P692" s="340" t="s">
        <v>77</v>
      </c>
      <c r="Q692" s="340" t="s">
        <v>77</v>
      </c>
      <c r="R692" s="346" t="s">
        <v>17648</v>
      </c>
    </row>
    <row r="693" spans="1:18" ht="14">
      <c r="A693" s="219" t="s">
        <v>28</v>
      </c>
      <c r="B693" s="339" t="s">
        <v>3079</v>
      </c>
      <c r="C693" s="339" t="s">
        <v>3385</v>
      </c>
      <c r="D693" s="340" t="s">
        <v>19</v>
      </c>
      <c r="E693" s="339"/>
      <c r="F693" s="346" t="s">
        <v>6137</v>
      </c>
      <c r="G693" s="342">
        <v>43965</v>
      </c>
      <c r="H693" s="339" t="s">
        <v>153</v>
      </c>
      <c r="I693" s="339"/>
      <c r="J693" s="339" t="s">
        <v>154</v>
      </c>
      <c r="K693" s="342" t="s">
        <v>361</v>
      </c>
      <c r="L693" s="342">
        <v>43982</v>
      </c>
      <c r="M693" s="340" t="s">
        <v>25</v>
      </c>
      <c r="N693" s="340" t="s">
        <v>24</v>
      </c>
      <c r="O693" s="339"/>
      <c r="P693" s="340" t="s">
        <v>77</v>
      </c>
      <c r="Q693" s="340" t="s">
        <v>77</v>
      </c>
      <c r="R693" s="346" t="s">
        <v>17649</v>
      </c>
    </row>
    <row r="694" spans="1:18" ht="14">
      <c r="A694" s="219" t="s">
        <v>28</v>
      </c>
      <c r="B694" s="339" t="s">
        <v>3079</v>
      </c>
      <c r="C694" s="339" t="s">
        <v>3387</v>
      </c>
      <c r="D694" s="340" t="s">
        <v>19</v>
      </c>
      <c r="E694" s="339" t="s">
        <v>3388</v>
      </c>
      <c r="F694" s="346" t="s">
        <v>3389</v>
      </c>
      <c r="G694" s="342">
        <v>43965</v>
      </c>
      <c r="H694" s="339" t="s">
        <v>153</v>
      </c>
      <c r="I694" s="339"/>
      <c r="J694" s="339" t="s">
        <v>1644</v>
      </c>
      <c r="K694" s="342">
        <v>43906</v>
      </c>
      <c r="L694" s="342">
        <v>43982</v>
      </c>
      <c r="M694" s="340" t="s">
        <v>25</v>
      </c>
      <c r="N694" s="340" t="s">
        <v>25</v>
      </c>
      <c r="O694" s="339"/>
      <c r="P694" s="340" t="s">
        <v>77</v>
      </c>
      <c r="Q694" s="340" t="s">
        <v>77</v>
      </c>
      <c r="R694" s="346" t="s">
        <v>17650</v>
      </c>
    </row>
    <row r="695" spans="1:18" ht="14">
      <c r="A695" s="219" t="s">
        <v>28</v>
      </c>
      <c r="B695" s="339" t="s">
        <v>3079</v>
      </c>
      <c r="C695" s="339" t="s">
        <v>3393</v>
      </c>
      <c r="D695" s="340" t="s">
        <v>19</v>
      </c>
      <c r="E695" s="339"/>
      <c r="F695" s="346" t="s">
        <v>17651</v>
      </c>
      <c r="G695" s="342">
        <v>43965</v>
      </c>
      <c r="H695" s="339" t="s">
        <v>153</v>
      </c>
      <c r="I695" s="339"/>
      <c r="J695" s="339" t="s">
        <v>1786</v>
      </c>
      <c r="K695" s="342" t="s">
        <v>361</v>
      </c>
      <c r="L695" s="342">
        <v>43969</v>
      </c>
      <c r="M695" s="340" t="s">
        <v>25</v>
      </c>
      <c r="N695" s="340" t="s">
        <v>24</v>
      </c>
      <c r="O695" s="339"/>
      <c r="P695" s="340" t="s">
        <v>77</v>
      </c>
      <c r="Q695" s="340" t="s">
        <v>77</v>
      </c>
      <c r="R695" s="346" t="s">
        <v>17652</v>
      </c>
    </row>
    <row r="696" spans="1:18" ht="14">
      <c r="A696" s="219" t="s">
        <v>28</v>
      </c>
      <c r="B696" s="339" t="s">
        <v>3079</v>
      </c>
      <c r="C696" s="339" t="s">
        <v>3395</v>
      </c>
      <c r="D696" s="340" t="s">
        <v>77</v>
      </c>
      <c r="E696" s="339"/>
      <c r="F696" s="339"/>
      <c r="G696" s="342"/>
      <c r="H696" s="339"/>
      <c r="I696" s="339"/>
      <c r="J696" s="339"/>
      <c r="K696" s="342"/>
      <c r="L696" s="342"/>
      <c r="M696" s="340"/>
      <c r="N696" s="340"/>
      <c r="O696" s="339"/>
      <c r="P696" s="340"/>
      <c r="Q696" s="340"/>
      <c r="R696" s="339"/>
    </row>
    <row r="697" spans="1:18" ht="14">
      <c r="A697" s="219" t="s">
        <v>28</v>
      </c>
      <c r="B697" s="339" t="s">
        <v>3079</v>
      </c>
      <c r="C697" s="339" t="s">
        <v>3397</v>
      </c>
      <c r="D697" s="340" t="s">
        <v>19</v>
      </c>
      <c r="E697" s="339" t="s">
        <v>3398</v>
      </c>
      <c r="F697" s="346" t="s">
        <v>17653</v>
      </c>
      <c r="G697" s="342">
        <v>43965</v>
      </c>
      <c r="H697" s="339" t="s">
        <v>153</v>
      </c>
      <c r="I697" s="339" t="s">
        <v>17654</v>
      </c>
      <c r="J697" s="339" t="s">
        <v>6179</v>
      </c>
      <c r="K697" s="342" t="s">
        <v>361</v>
      </c>
      <c r="L697" s="342">
        <v>43982</v>
      </c>
      <c r="M697" s="340" t="s">
        <v>25</v>
      </c>
      <c r="N697" s="340" t="s">
        <v>25</v>
      </c>
      <c r="O697" s="339"/>
      <c r="P697" s="340" t="s">
        <v>77</v>
      </c>
      <c r="Q697" s="340" t="s">
        <v>77</v>
      </c>
      <c r="R697" s="346" t="s">
        <v>17655</v>
      </c>
    </row>
    <row r="698" spans="1:18" ht="14">
      <c r="A698" s="219" t="s">
        <v>28</v>
      </c>
      <c r="B698" s="339" t="s">
        <v>3079</v>
      </c>
      <c r="C698" s="339" t="s">
        <v>3403</v>
      </c>
      <c r="D698" s="340" t="s">
        <v>19</v>
      </c>
      <c r="E698" s="339"/>
      <c r="F698" s="346" t="s">
        <v>11242</v>
      </c>
      <c r="G698" s="342">
        <v>43965</v>
      </c>
      <c r="H698" s="339" t="s">
        <v>153</v>
      </c>
      <c r="I698" s="339" t="s">
        <v>16593</v>
      </c>
      <c r="J698" s="339"/>
      <c r="K698" s="342" t="s">
        <v>24</v>
      </c>
      <c r="L698" s="342" t="s">
        <v>24</v>
      </c>
      <c r="M698" s="340" t="s">
        <v>25</v>
      </c>
      <c r="N698" s="340" t="s">
        <v>24</v>
      </c>
      <c r="O698" s="355" t="s">
        <v>336</v>
      </c>
      <c r="P698" s="340" t="s">
        <v>19</v>
      </c>
      <c r="Q698" s="340" t="s">
        <v>77</v>
      </c>
      <c r="R698" s="346" t="s">
        <v>16203</v>
      </c>
    </row>
    <row r="699" spans="1:18" ht="14">
      <c r="A699" s="219" t="s">
        <v>28</v>
      </c>
      <c r="B699" s="339" t="s">
        <v>3079</v>
      </c>
      <c r="C699" s="339" t="s">
        <v>3405</v>
      </c>
      <c r="D699" s="340" t="s">
        <v>19</v>
      </c>
      <c r="E699" s="339"/>
      <c r="F699" s="346" t="s">
        <v>6181</v>
      </c>
      <c r="G699" s="342">
        <v>43965</v>
      </c>
      <c r="H699" s="339" t="s">
        <v>153</v>
      </c>
      <c r="I699" s="339"/>
      <c r="J699" s="339" t="s">
        <v>5430</v>
      </c>
      <c r="K699" s="342">
        <v>43893</v>
      </c>
      <c r="L699" s="342">
        <v>43982</v>
      </c>
      <c r="M699" s="340" t="s">
        <v>25</v>
      </c>
      <c r="N699" s="340" t="s">
        <v>24</v>
      </c>
      <c r="O699" s="339"/>
      <c r="P699" s="340" t="s">
        <v>77</v>
      </c>
      <c r="Q699" s="340" t="s">
        <v>77</v>
      </c>
      <c r="R699" s="346" t="s">
        <v>17656</v>
      </c>
    </row>
    <row r="700" spans="1:18" ht="14">
      <c r="A700" s="219" t="s">
        <v>28</v>
      </c>
      <c r="B700" s="339" t="s">
        <v>3079</v>
      </c>
      <c r="C700" s="339" t="s">
        <v>3407</v>
      </c>
      <c r="D700" s="340" t="s">
        <v>77</v>
      </c>
      <c r="E700" s="339"/>
      <c r="F700" s="339"/>
      <c r="G700" s="342"/>
      <c r="H700" s="339"/>
      <c r="I700" s="339"/>
      <c r="J700" s="339"/>
      <c r="K700" s="342"/>
      <c r="L700" s="342"/>
      <c r="M700" s="340"/>
      <c r="N700" s="340"/>
      <c r="O700" s="339"/>
      <c r="P700" s="340"/>
      <c r="Q700" s="340"/>
      <c r="R700" s="339"/>
    </row>
    <row r="701" spans="1:18" ht="14">
      <c r="A701" s="219" t="s">
        <v>28</v>
      </c>
      <c r="B701" s="339" t="s">
        <v>3079</v>
      </c>
      <c r="C701" s="339" t="s">
        <v>3409</v>
      </c>
      <c r="D701" s="340" t="s">
        <v>19</v>
      </c>
      <c r="E701" s="339" t="s">
        <v>3410</v>
      </c>
      <c r="F701" s="346" t="s">
        <v>3411</v>
      </c>
      <c r="G701" s="342">
        <v>43965</v>
      </c>
      <c r="H701" s="339" t="s">
        <v>153</v>
      </c>
      <c r="I701" s="339"/>
      <c r="J701" s="339" t="s">
        <v>1644</v>
      </c>
      <c r="K701" s="342">
        <v>43925</v>
      </c>
      <c r="L701" s="342">
        <v>43982</v>
      </c>
      <c r="M701" s="340" t="s">
        <v>25</v>
      </c>
      <c r="N701" s="340" t="s">
        <v>25</v>
      </c>
      <c r="O701" s="339"/>
      <c r="P701" s="340" t="s">
        <v>77</v>
      </c>
      <c r="Q701" s="340" t="s">
        <v>77</v>
      </c>
      <c r="R701" s="346" t="s">
        <v>17657</v>
      </c>
    </row>
    <row r="702" spans="1:18" ht="14">
      <c r="A702" s="219" t="s">
        <v>28</v>
      </c>
      <c r="B702" s="339" t="s">
        <v>3079</v>
      </c>
      <c r="C702" s="339" t="s">
        <v>3414</v>
      </c>
      <c r="D702" s="340" t="s">
        <v>19</v>
      </c>
      <c r="E702" s="339"/>
      <c r="F702" s="346" t="s">
        <v>17658</v>
      </c>
      <c r="G702" s="342">
        <v>43965</v>
      </c>
      <c r="H702" s="339" t="s">
        <v>153</v>
      </c>
      <c r="I702" s="372" t="s">
        <v>17659</v>
      </c>
      <c r="J702" s="375" t="s">
        <v>17660</v>
      </c>
      <c r="K702" s="342">
        <v>43922</v>
      </c>
      <c r="L702" s="342" t="s">
        <v>819</v>
      </c>
      <c r="M702" s="340" t="s">
        <v>25</v>
      </c>
      <c r="N702" s="340" t="s">
        <v>24</v>
      </c>
      <c r="O702" s="339"/>
      <c r="P702" s="340" t="s">
        <v>77</v>
      </c>
      <c r="Q702" s="340" t="s">
        <v>77</v>
      </c>
      <c r="R702" s="346" t="s">
        <v>17661</v>
      </c>
    </row>
    <row r="703" spans="1:18" ht="14">
      <c r="A703" s="219" t="s">
        <v>28</v>
      </c>
      <c r="B703" s="339" t="s">
        <v>3079</v>
      </c>
      <c r="C703" s="339" t="s">
        <v>3416</v>
      </c>
      <c r="D703" s="340" t="s">
        <v>19</v>
      </c>
      <c r="E703" s="339"/>
      <c r="F703" s="346" t="s">
        <v>17662</v>
      </c>
      <c r="G703" s="342">
        <v>43965</v>
      </c>
      <c r="H703" s="339" t="s">
        <v>153</v>
      </c>
      <c r="I703" s="339"/>
      <c r="J703" s="339" t="s">
        <v>11251</v>
      </c>
      <c r="K703" s="342">
        <v>43893</v>
      </c>
      <c r="L703" s="342">
        <v>43982</v>
      </c>
      <c r="M703" s="340" t="s">
        <v>24</v>
      </c>
      <c r="N703" s="340" t="s">
        <v>24</v>
      </c>
      <c r="O703" s="339"/>
      <c r="P703" s="340" t="s">
        <v>77</v>
      </c>
      <c r="Q703" s="340" t="s">
        <v>77</v>
      </c>
      <c r="R703" s="346" t="s">
        <v>17663</v>
      </c>
    </row>
    <row r="704" spans="1:18" ht="14">
      <c r="A704" s="219" t="s">
        <v>2</v>
      </c>
      <c r="B704" s="339" t="s">
        <v>3418</v>
      </c>
      <c r="C704" s="339"/>
      <c r="D704" s="340" t="s">
        <v>19</v>
      </c>
      <c r="E704" s="339" t="s">
        <v>3419</v>
      </c>
      <c r="F704" s="346" t="s">
        <v>11253</v>
      </c>
      <c r="G704" s="342">
        <v>43964</v>
      </c>
      <c r="H704" s="339" t="s">
        <v>153</v>
      </c>
      <c r="I704" s="365"/>
      <c r="J704" s="339" t="s">
        <v>1644</v>
      </c>
      <c r="K704" s="342">
        <v>43933</v>
      </c>
      <c r="L704" s="342">
        <v>43982</v>
      </c>
      <c r="M704" s="340" t="s">
        <v>25</v>
      </c>
      <c r="N704" s="340" t="s">
        <v>25</v>
      </c>
      <c r="O704" s="339" t="s">
        <v>17664</v>
      </c>
      <c r="P704" s="340" t="s">
        <v>77</v>
      </c>
      <c r="Q704" s="340" t="s">
        <v>77</v>
      </c>
      <c r="R704" s="346" t="s">
        <v>14219</v>
      </c>
    </row>
    <row r="705" spans="1:18" ht="14">
      <c r="A705" s="219" t="s">
        <v>28</v>
      </c>
      <c r="B705" s="339" t="s">
        <v>3418</v>
      </c>
      <c r="C705" s="339" t="s">
        <v>3424</v>
      </c>
      <c r="D705" s="340" t="s">
        <v>19</v>
      </c>
      <c r="E705" s="339" t="s">
        <v>3425</v>
      </c>
      <c r="F705" s="346" t="s">
        <v>3426</v>
      </c>
      <c r="G705" s="342">
        <v>43964</v>
      </c>
      <c r="H705" s="339" t="s">
        <v>153</v>
      </c>
      <c r="I705" s="365" t="s">
        <v>17665</v>
      </c>
      <c r="J705" s="339" t="s">
        <v>1644</v>
      </c>
      <c r="K705" s="342">
        <v>43932</v>
      </c>
      <c r="L705" s="342">
        <v>43982</v>
      </c>
      <c r="M705" s="340" t="s">
        <v>25</v>
      </c>
      <c r="N705" s="340" t="s">
        <v>25</v>
      </c>
      <c r="O705" s="339" t="s">
        <v>11188</v>
      </c>
      <c r="P705" s="340" t="s">
        <v>77</v>
      </c>
      <c r="Q705" s="340" t="s">
        <v>77</v>
      </c>
      <c r="R705" s="341" t="s">
        <v>17666</v>
      </c>
    </row>
    <row r="706" spans="1:18" ht="14">
      <c r="A706" s="219" t="s">
        <v>28</v>
      </c>
      <c r="B706" s="339" t="s">
        <v>3418</v>
      </c>
      <c r="C706" s="339" t="s">
        <v>3429</v>
      </c>
      <c r="D706" s="340" t="s">
        <v>19</v>
      </c>
      <c r="E706" s="339" t="s">
        <v>3430</v>
      </c>
      <c r="F706" s="346" t="s">
        <v>3431</v>
      </c>
      <c r="G706" s="342">
        <v>43964</v>
      </c>
      <c r="H706" s="339" t="s">
        <v>153</v>
      </c>
      <c r="I706" s="365"/>
      <c r="J706" s="339" t="s">
        <v>4704</v>
      </c>
      <c r="K706" s="342">
        <v>43932</v>
      </c>
      <c r="L706" s="342">
        <v>43982</v>
      </c>
      <c r="M706" s="340" t="s">
        <v>25</v>
      </c>
      <c r="N706" s="340" t="s">
        <v>25</v>
      </c>
      <c r="O706" s="339" t="s">
        <v>227</v>
      </c>
      <c r="P706" s="340" t="s">
        <v>77</v>
      </c>
      <c r="Q706" s="340" t="s">
        <v>77</v>
      </c>
      <c r="R706" s="346" t="s">
        <v>17667</v>
      </c>
    </row>
    <row r="707" spans="1:18" ht="14">
      <c r="A707" s="219" t="s">
        <v>28</v>
      </c>
      <c r="B707" s="339" t="s">
        <v>3418</v>
      </c>
      <c r="C707" s="339" t="s">
        <v>3436</v>
      </c>
      <c r="D707" s="340" t="s">
        <v>19</v>
      </c>
      <c r="E707" s="339" t="s">
        <v>3437</v>
      </c>
      <c r="F707" s="346" t="s">
        <v>3438</v>
      </c>
      <c r="G707" s="342">
        <v>43964</v>
      </c>
      <c r="H707" s="339" t="s">
        <v>153</v>
      </c>
      <c r="I707" s="365"/>
      <c r="J707" s="339" t="s">
        <v>1644</v>
      </c>
      <c r="K707" s="342">
        <v>43892</v>
      </c>
      <c r="L707" s="342">
        <v>44074</v>
      </c>
      <c r="M707" s="340" t="s">
        <v>25</v>
      </c>
      <c r="N707" s="340" t="s">
        <v>25</v>
      </c>
      <c r="O707" s="339" t="s">
        <v>11188</v>
      </c>
      <c r="P707" s="340" t="s">
        <v>77</v>
      </c>
      <c r="Q707" s="340" t="s">
        <v>77</v>
      </c>
      <c r="R707" s="341" t="s">
        <v>17668</v>
      </c>
    </row>
    <row r="708" spans="1:18" ht="14">
      <c r="A708" s="219" t="s">
        <v>28</v>
      </c>
      <c r="B708" s="339" t="s">
        <v>3418</v>
      </c>
      <c r="C708" s="339" t="s">
        <v>3443</v>
      </c>
      <c r="D708" s="340" t="s">
        <v>19</v>
      </c>
      <c r="E708" s="339" t="s">
        <v>3444</v>
      </c>
      <c r="F708" s="346" t="s">
        <v>3445</v>
      </c>
      <c r="G708" s="342">
        <v>43964</v>
      </c>
      <c r="H708" s="339" t="s">
        <v>153</v>
      </c>
      <c r="I708" s="365"/>
      <c r="J708" s="339" t="s">
        <v>4704</v>
      </c>
      <c r="K708" s="342">
        <v>43894</v>
      </c>
      <c r="L708" s="342">
        <v>44012</v>
      </c>
      <c r="M708" s="340" t="s">
        <v>25</v>
      </c>
      <c r="N708" s="340" t="s">
        <v>25</v>
      </c>
      <c r="O708" s="339" t="s">
        <v>202</v>
      </c>
      <c r="P708" s="340" t="s">
        <v>77</v>
      </c>
      <c r="Q708" s="340" t="s">
        <v>77</v>
      </c>
      <c r="R708" s="341" t="s">
        <v>16204</v>
      </c>
    </row>
    <row r="709" spans="1:18" ht="14">
      <c r="A709" s="219" t="s">
        <v>28</v>
      </c>
      <c r="B709" s="339" t="s">
        <v>3418</v>
      </c>
      <c r="C709" s="339" t="s">
        <v>3448</v>
      </c>
      <c r="D709" s="340" t="s">
        <v>19</v>
      </c>
      <c r="E709" s="339" t="s">
        <v>3449</v>
      </c>
      <c r="F709" s="346" t="s">
        <v>3450</v>
      </c>
      <c r="G709" s="342">
        <v>43964</v>
      </c>
      <c r="H709" s="339" t="s">
        <v>153</v>
      </c>
      <c r="I709" s="365"/>
      <c r="J709" s="339" t="s">
        <v>154</v>
      </c>
      <c r="K709" s="342">
        <v>43930</v>
      </c>
      <c r="L709" s="342">
        <v>44012</v>
      </c>
      <c r="M709" s="340" t="s">
        <v>25</v>
      </c>
      <c r="N709" s="340" t="s">
        <v>25</v>
      </c>
      <c r="O709" s="339" t="s">
        <v>16205</v>
      </c>
      <c r="P709" s="340" t="s">
        <v>77</v>
      </c>
      <c r="Q709" s="340" t="s">
        <v>16068</v>
      </c>
      <c r="R709" s="341" t="s">
        <v>16206</v>
      </c>
    </row>
    <row r="710" spans="1:18" ht="14">
      <c r="A710" s="219" t="s">
        <v>28</v>
      </c>
      <c r="B710" s="339" t="s">
        <v>3418</v>
      </c>
      <c r="C710" s="339" t="s">
        <v>3453</v>
      </c>
      <c r="D710" s="340" t="s">
        <v>19</v>
      </c>
      <c r="E710" s="339" t="s">
        <v>3454</v>
      </c>
      <c r="F710" s="346" t="s">
        <v>3455</v>
      </c>
      <c r="G710" s="342">
        <v>43964</v>
      </c>
      <c r="H710" s="339" t="s">
        <v>153</v>
      </c>
      <c r="I710" s="365"/>
      <c r="J710" s="339" t="s">
        <v>154</v>
      </c>
      <c r="K710" s="342">
        <v>43894</v>
      </c>
      <c r="L710" s="342">
        <v>43982</v>
      </c>
      <c r="M710" s="340" t="s">
        <v>25</v>
      </c>
      <c r="N710" s="340" t="s">
        <v>25</v>
      </c>
      <c r="O710" s="339" t="s">
        <v>11188</v>
      </c>
      <c r="P710" s="340" t="s">
        <v>77</v>
      </c>
      <c r="Q710" s="340" t="s">
        <v>77</v>
      </c>
      <c r="R710" s="346" t="s">
        <v>14230</v>
      </c>
    </row>
    <row r="711" spans="1:18" ht="14">
      <c r="A711" s="219" t="s">
        <v>28</v>
      </c>
      <c r="B711" s="339" t="s">
        <v>3418</v>
      </c>
      <c r="C711" s="339" t="s">
        <v>3461</v>
      </c>
      <c r="D711" s="340" t="s">
        <v>19</v>
      </c>
      <c r="E711" s="339" t="s">
        <v>3462</v>
      </c>
      <c r="F711" s="346" t="s">
        <v>3463</v>
      </c>
      <c r="G711" s="342">
        <v>43964</v>
      </c>
      <c r="H711" s="339" t="s">
        <v>153</v>
      </c>
      <c r="I711" s="365"/>
      <c r="J711" s="339" t="s">
        <v>1786</v>
      </c>
      <c r="K711" s="342">
        <v>43932</v>
      </c>
      <c r="L711" s="342">
        <v>43982</v>
      </c>
      <c r="M711" s="340" t="s">
        <v>25</v>
      </c>
      <c r="N711" s="340" t="s">
        <v>25</v>
      </c>
      <c r="O711" s="339" t="s">
        <v>17669</v>
      </c>
      <c r="P711" s="340" t="s">
        <v>77</v>
      </c>
      <c r="Q711" s="340" t="s">
        <v>77</v>
      </c>
      <c r="R711" s="341" t="s">
        <v>17670</v>
      </c>
    </row>
    <row r="712" spans="1:18" ht="14">
      <c r="A712" s="219" t="s">
        <v>28</v>
      </c>
      <c r="B712" s="339" t="s">
        <v>3418</v>
      </c>
      <c r="C712" s="339" t="s">
        <v>3466</v>
      </c>
      <c r="D712" s="340" t="s">
        <v>19</v>
      </c>
      <c r="E712" s="339" t="s">
        <v>3467</v>
      </c>
      <c r="F712" s="346" t="s">
        <v>3468</v>
      </c>
      <c r="G712" s="342">
        <v>43964</v>
      </c>
      <c r="H712" s="339" t="s">
        <v>153</v>
      </c>
      <c r="I712" s="365"/>
      <c r="J712" s="339" t="s">
        <v>1786</v>
      </c>
      <c r="K712" s="342">
        <v>43892</v>
      </c>
      <c r="L712" s="342" t="s">
        <v>819</v>
      </c>
      <c r="M712" s="340" t="s">
        <v>25</v>
      </c>
      <c r="N712" s="340" t="s">
        <v>25</v>
      </c>
      <c r="O712" s="339" t="s">
        <v>250</v>
      </c>
      <c r="P712" s="340" t="s">
        <v>77</v>
      </c>
      <c r="Q712" s="340" t="s">
        <v>77</v>
      </c>
      <c r="R712" s="341" t="s">
        <v>17671</v>
      </c>
    </row>
    <row r="713" spans="1:18" ht="14">
      <c r="A713" s="219" t="s">
        <v>28</v>
      </c>
      <c r="B713" s="339" t="s">
        <v>3418</v>
      </c>
      <c r="C713" s="339" t="s">
        <v>3475</v>
      </c>
      <c r="D713" s="340" t="s">
        <v>19</v>
      </c>
      <c r="E713" s="339" t="s">
        <v>3476</v>
      </c>
      <c r="F713" s="346" t="s">
        <v>3477</v>
      </c>
      <c r="G713" s="342">
        <v>43964</v>
      </c>
      <c r="H713" s="339" t="s">
        <v>153</v>
      </c>
      <c r="I713" s="365"/>
      <c r="J713" s="339" t="s">
        <v>154</v>
      </c>
      <c r="K713" s="342">
        <v>43934</v>
      </c>
      <c r="L713" s="342">
        <v>44012</v>
      </c>
      <c r="M713" s="340" t="s">
        <v>25</v>
      </c>
      <c r="N713" s="340" t="s">
        <v>25</v>
      </c>
      <c r="O713" s="339"/>
      <c r="P713" s="340" t="s">
        <v>77</v>
      </c>
      <c r="Q713" s="340" t="s">
        <v>77</v>
      </c>
      <c r="R713" s="341" t="s">
        <v>17672</v>
      </c>
    </row>
    <row r="714" spans="1:18" ht="14">
      <c r="A714" s="219" t="s">
        <v>28</v>
      </c>
      <c r="B714" s="339" t="s">
        <v>3418</v>
      </c>
      <c r="C714" s="339" t="s">
        <v>3482</v>
      </c>
      <c r="D714" s="340" t="s">
        <v>19</v>
      </c>
      <c r="E714" s="339" t="s">
        <v>3483</v>
      </c>
      <c r="F714" s="341" t="s">
        <v>3484</v>
      </c>
      <c r="G714" s="342">
        <v>43964</v>
      </c>
      <c r="H714" s="339" t="s">
        <v>153</v>
      </c>
      <c r="I714" s="365"/>
      <c r="J714" s="339" t="s">
        <v>5142</v>
      </c>
      <c r="K714" s="342">
        <v>43931</v>
      </c>
      <c r="L714" s="342">
        <v>43982</v>
      </c>
      <c r="M714" s="340" t="s">
        <v>25</v>
      </c>
      <c r="N714" s="340" t="s">
        <v>25</v>
      </c>
      <c r="O714" s="339" t="s">
        <v>231</v>
      </c>
      <c r="P714" s="340" t="s">
        <v>77</v>
      </c>
      <c r="Q714" s="340" t="s">
        <v>77</v>
      </c>
      <c r="R714" s="346" t="s">
        <v>17673</v>
      </c>
    </row>
    <row r="715" spans="1:18" ht="14">
      <c r="A715" s="219" t="s">
        <v>28</v>
      </c>
      <c r="B715" s="339" t="s">
        <v>3418</v>
      </c>
      <c r="C715" s="339" t="s">
        <v>3487</v>
      </c>
      <c r="D715" s="340" t="s">
        <v>19</v>
      </c>
      <c r="E715" s="339" t="s">
        <v>3488</v>
      </c>
      <c r="F715" s="341" t="s">
        <v>3489</v>
      </c>
      <c r="G715" s="342">
        <v>43964</v>
      </c>
      <c r="H715" s="339" t="s">
        <v>153</v>
      </c>
      <c r="I715" s="365"/>
      <c r="J715" s="339" t="s">
        <v>1644</v>
      </c>
      <c r="K715" s="342">
        <v>43934</v>
      </c>
      <c r="L715" s="342">
        <v>43982</v>
      </c>
      <c r="M715" s="340" t="s">
        <v>25</v>
      </c>
      <c r="N715" s="340" t="s">
        <v>25</v>
      </c>
      <c r="O715" s="339" t="s">
        <v>202</v>
      </c>
      <c r="P715" s="340" t="s">
        <v>77</v>
      </c>
      <c r="Q715" s="340" t="s">
        <v>77</v>
      </c>
      <c r="R715" s="346" t="s">
        <v>16207</v>
      </c>
    </row>
    <row r="716" spans="1:18" ht="14">
      <c r="A716" s="219" t="s">
        <v>28</v>
      </c>
      <c r="B716" s="339" t="s">
        <v>3418</v>
      </c>
      <c r="C716" s="339" t="s">
        <v>3495</v>
      </c>
      <c r="D716" s="340" t="s">
        <v>19</v>
      </c>
      <c r="E716" s="339" t="s">
        <v>3496</v>
      </c>
      <c r="F716" s="341" t="s">
        <v>3497</v>
      </c>
      <c r="G716" s="342">
        <v>43964</v>
      </c>
      <c r="H716" s="339" t="s">
        <v>153</v>
      </c>
      <c r="I716" s="365"/>
      <c r="J716" s="339" t="s">
        <v>1786</v>
      </c>
      <c r="K716" s="342">
        <v>43900</v>
      </c>
      <c r="L716" s="342">
        <v>43982</v>
      </c>
      <c r="M716" s="340" t="s">
        <v>25</v>
      </c>
      <c r="N716" s="340" t="s">
        <v>25</v>
      </c>
      <c r="O716" s="339"/>
      <c r="P716" s="340" t="s">
        <v>77</v>
      </c>
      <c r="Q716" s="340" t="s">
        <v>77</v>
      </c>
      <c r="R716" s="346" t="s">
        <v>17674</v>
      </c>
    </row>
    <row r="717" spans="1:18" ht="14">
      <c r="A717" s="219" t="s">
        <v>28</v>
      </c>
      <c r="B717" s="339" t="s">
        <v>3418</v>
      </c>
      <c r="C717" s="339" t="s">
        <v>3500</v>
      </c>
      <c r="D717" s="340" t="s">
        <v>19</v>
      </c>
      <c r="E717" s="339" t="s">
        <v>3501</v>
      </c>
      <c r="F717" s="341" t="s">
        <v>3502</v>
      </c>
      <c r="G717" s="342">
        <v>43964</v>
      </c>
      <c r="H717" s="339" t="s">
        <v>153</v>
      </c>
      <c r="I717" s="365"/>
      <c r="J717" s="339" t="s">
        <v>1786</v>
      </c>
      <c r="K717" s="342">
        <v>43929</v>
      </c>
      <c r="L717" s="342">
        <v>43982</v>
      </c>
      <c r="M717" s="340" t="s">
        <v>25</v>
      </c>
      <c r="N717" s="340" t="s">
        <v>25</v>
      </c>
      <c r="O717" s="390" t="s">
        <v>11102</v>
      </c>
      <c r="P717" s="340" t="s">
        <v>77</v>
      </c>
      <c r="Q717" s="340" t="s">
        <v>77</v>
      </c>
      <c r="R717" s="346" t="s">
        <v>17675</v>
      </c>
    </row>
    <row r="718" spans="1:18" ht="14">
      <c r="A718" s="219" t="s">
        <v>28</v>
      </c>
      <c r="B718" s="339" t="s">
        <v>3418</v>
      </c>
      <c r="C718" s="339" t="s">
        <v>3505</v>
      </c>
      <c r="D718" s="340" t="s">
        <v>19</v>
      </c>
      <c r="E718" s="339" t="s">
        <v>3506</v>
      </c>
      <c r="F718" s="346" t="s">
        <v>3507</v>
      </c>
      <c r="G718" s="342">
        <v>43964</v>
      </c>
      <c r="H718" s="339" t="s">
        <v>153</v>
      </c>
      <c r="I718" s="356"/>
      <c r="J718" s="339" t="s">
        <v>154</v>
      </c>
      <c r="K718" s="342">
        <v>43934</v>
      </c>
      <c r="L718" s="342">
        <v>44012</v>
      </c>
      <c r="M718" s="340" t="s">
        <v>25</v>
      </c>
      <c r="N718" s="340" t="s">
        <v>25</v>
      </c>
      <c r="O718" s="339"/>
      <c r="P718" s="340" t="s">
        <v>77</v>
      </c>
      <c r="Q718" s="340" t="s">
        <v>77</v>
      </c>
      <c r="R718" s="346" t="s">
        <v>17676</v>
      </c>
    </row>
    <row r="719" spans="1:18" ht="14">
      <c r="A719" s="219" t="s">
        <v>28</v>
      </c>
      <c r="B719" s="339" t="s">
        <v>3418</v>
      </c>
      <c r="C719" s="339" t="s">
        <v>3512</v>
      </c>
      <c r="D719" s="340" t="s">
        <v>19</v>
      </c>
      <c r="E719" s="339" t="s">
        <v>3513</v>
      </c>
      <c r="F719" s="346" t="s">
        <v>3514</v>
      </c>
      <c r="G719" s="342">
        <v>43964</v>
      </c>
      <c r="H719" s="339" t="s">
        <v>153</v>
      </c>
      <c r="I719" s="365"/>
      <c r="J719" s="339" t="s">
        <v>1644</v>
      </c>
      <c r="K719" s="342">
        <v>43896</v>
      </c>
      <c r="L719" s="342">
        <v>43983</v>
      </c>
      <c r="M719" s="340" t="s">
        <v>25</v>
      </c>
      <c r="N719" s="340" t="s">
        <v>25</v>
      </c>
      <c r="O719" s="339"/>
      <c r="P719" s="340" t="s">
        <v>77</v>
      </c>
      <c r="Q719" s="340" t="s">
        <v>77</v>
      </c>
      <c r="R719" s="346" t="s">
        <v>17677</v>
      </c>
    </row>
    <row r="720" spans="1:18" ht="14">
      <c r="A720" s="219" t="s">
        <v>28</v>
      </c>
      <c r="B720" s="339" t="s">
        <v>3418</v>
      </c>
      <c r="C720" s="339" t="s">
        <v>3517</v>
      </c>
      <c r="D720" s="340" t="s">
        <v>19</v>
      </c>
      <c r="E720" s="339" t="s">
        <v>3518</v>
      </c>
      <c r="F720" s="346" t="s">
        <v>3519</v>
      </c>
      <c r="G720" s="342">
        <v>43964</v>
      </c>
      <c r="H720" s="339" t="s">
        <v>153</v>
      </c>
      <c r="I720" s="365"/>
      <c r="J720" s="339" t="s">
        <v>154</v>
      </c>
      <c r="K720" s="342">
        <v>43895</v>
      </c>
      <c r="L720" s="342">
        <v>44074</v>
      </c>
      <c r="M720" s="340" t="s">
        <v>25</v>
      </c>
      <c r="N720" s="340" t="s">
        <v>25</v>
      </c>
      <c r="O720" s="339"/>
      <c r="P720" s="340" t="s">
        <v>77</v>
      </c>
      <c r="Q720" s="340" t="s">
        <v>77</v>
      </c>
      <c r="R720" s="346" t="s">
        <v>17678</v>
      </c>
    </row>
    <row r="721" spans="1:18" ht="14">
      <c r="A721" s="219" t="s">
        <v>28</v>
      </c>
      <c r="B721" s="339" t="s">
        <v>3418</v>
      </c>
      <c r="C721" s="339" t="s">
        <v>3526</v>
      </c>
      <c r="D721" s="340" t="s">
        <v>19</v>
      </c>
      <c r="E721" s="339" t="s">
        <v>3527</v>
      </c>
      <c r="F721" s="346" t="s">
        <v>3528</v>
      </c>
      <c r="G721" s="342">
        <v>43964</v>
      </c>
      <c r="H721" s="339" t="s">
        <v>153</v>
      </c>
      <c r="I721" s="365"/>
      <c r="J721" s="339" t="s">
        <v>267</v>
      </c>
      <c r="K721" s="342">
        <v>43930</v>
      </c>
      <c r="L721" s="342">
        <v>43983</v>
      </c>
      <c r="M721" s="340" t="s">
        <v>25</v>
      </c>
      <c r="N721" s="340" t="s">
        <v>25</v>
      </c>
      <c r="O721" s="339"/>
      <c r="P721" s="340" t="s">
        <v>77</v>
      </c>
      <c r="Q721" s="340" t="s">
        <v>77</v>
      </c>
      <c r="R721" s="346" t="s">
        <v>17679</v>
      </c>
    </row>
    <row r="722" spans="1:18" ht="14">
      <c r="A722" s="219" t="s">
        <v>28</v>
      </c>
      <c r="B722" s="339" t="s">
        <v>3418</v>
      </c>
      <c r="C722" s="339" t="s">
        <v>3533</v>
      </c>
      <c r="D722" s="340" t="s">
        <v>19</v>
      </c>
      <c r="E722" s="339" t="s">
        <v>3534</v>
      </c>
      <c r="F722" s="346" t="s">
        <v>3535</v>
      </c>
      <c r="G722" s="342">
        <v>43964</v>
      </c>
      <c r="H722" s="339" t="s">
        <v>153</v>
      </c>
      <c r="I722" s="344"/>
      <c r="J722" s="339" t="s">
        <v>1786</v>
      </c>
      <c r="K722" s="342">
        <v>43936</v>
      </c>
      <c r="L722" s="342">
        <v>43982</v>
      </c>
      <c r="M722" s="340" t="s">
        <v>25</v>
      </c>
      <c r="N722" s="340" t="s">
        <v>25</v>
      </c>
      <c r="O722" s="339"/>
      <c r="P722" s="340" t="s">
        <v>77</v>
      </c>
      <c r="Q722" s="340" t="s">
        <v>77</v>
      </c>
      <c r="R722" s="346" t="s">
        <v>17680</v>
      </c>
    </row>
    <row r="723" spans="1:18" ht="14">
      <c r="A723" s="219" t="s">
        <v>28</v>
      </c>
      <c r="B723" s="339" t="s">
        <v>3418</v>
      </c>
      <c r="C723" s="339" t="s">
        <v>3538</v>
      </c>
      <c r="D723" s="340" t="s">
        <v>19</v>
      </c>
      <c r="E723" s="339" t="s">
        <v>3539</v>
      </c>
      <c r="F723" s="346" t="s">
        <v>3540</v>
      </c>
      <c r="G723" s="342">
        <v>43964</v>
      </c>
      <c r="H723" s="339" t="s">
        <v>153</v>
      </c>
      <c r="I723" s="339"/>
      <c r="J723" s="339" t="s">
        <v>154</v>
      </c>
      <c r="K723" s="342">
        <v>43939</v>
      </c>
      <c r="L723" s="342" t="s">
        <v>819</v>
      </c>
      <c r="M723" s="340" t="s">
        <v>25</v>
      </c>
      <c r="N723" s="340" t="s">
        <v>25</v>
      </c>
      <c r="O723" s="339" t="s">
        <v>10291</v>
      </c>
      <c r="P723" s="340" t="s">
        <v>77</v>
      </c>
      <c r="Q723" s="340" t="s">
        <v>77</v>
      </c>
      <c r="R723" s="346" t="s">
        <v>17681</v>
      </c>
    </row>
    <row r="724" spans="1:18" ht="14">
      <c r="A724" s="219" t="s">
        <v>28</v>
      </c>
      <c r="B724" s="339" t="s">
        <v>3418</v>
      </c>
      <c r="C724" s="339" t="s">
        <v>3543</v>
      </c>
      <c r="D724" s="340" t="s">
        <v>19</v>
      </c>
      <c r="E724" s="339" t="s">
        <v>3544</v>
      </c>
      <c r="F724" s="346" t="s">
        <v>3545</v>
      </c>
      <c r="G724" s="342">
        <v>43964</v>
      </c>
      <c r="H724" s="339" t="s">
        <v>153</v>
      </c>
      <c r="I724" s="365"/>
      <c r="J724" s="339" t="s">
        <v>1644</v>
      </c>
      <c r="K724" s="342">
        <v>43930</v>
      </c>
      <c r="L724" s="342">
        <v>43982</v>
      </c>
      <c r="M724" s="340" t="s">
        <v>25</v>
      </c>
      <c r="N724" s="340" t="s">
        <v>25</v>
      </c>
      <c r="O724" s="339" t="s">
        <v>202</v>
      </c>
      <c r="P724" s="340" t="s">
        <v>77</v>
      </c>
      <c r="Q724" s="340" t="s">
        <v>77</v>
      </c>
      <c r="R724" s="346" t="s">
        <v>16208</v>
      </c>
    </row>
    <row r="725" spans="1:18" ht="14">
      <c r="A725" s="219" t="s">
        <v>28</v>
      </c>
      <c r="B725" s="339" t="s">
        <v>3418</v>
      </c>
      <c r="C725" s="339" t="s">
        <v>3551</v>
      </c>
      <c r="D725" s="340" t="s">
        <v>19</v>
      </c>
      <c r="E725" s="339" t="s">
        <v>3552</v>
      </c>
      <c r="F725" s="346" t="s">
        <v>3553</v>
      </c>
      <c r="G725" s="342">
        <v>43964</v>
      </c>
      <c r="H725" s="339" t="s">
        <v>153</v>
      </c>
      <c r="I725" s="365"/>
      <c r="J725" s="339" t="s">
        <v>154</v>
      </c>
      <c r="K725" s="342">
        <v>43939</v>
      </c>
      <c r="L725" s="342">
        <v>43983</v>
      </c>
      <c r="M725" s="340" t="s">
        <v>25</v>
      </c>
      <c r="N725" s="340" t="s">
        <v>25</v>
      </c>
      <c r="O725" s="339"/>
      <c r="P725" s="340" t="s">
        <v>77</v>
      </c>
      <c r="Q725" s="340" t="s">
        <v>77</v>
      </c>
      <c r="R725" s="346" t="s">
        <v>17682</v>
      </c>
    </row>
    <row r="726" spans="1:18" ht="14">
      <c r="A726" s="219" t="s">
        <v>28</v>
      </c>
      <c r="B726" s="339" t="s">
        <v>3418</v>
      </c>
      <c r="C726" s="339" t="s">
        <v>3557</v>
      </c>
      <c r="D726" s="340" t="s">
        <v>19</v>
      </c>
      <c r="E726" s="339" t="s">
        <v>3558</v>
      </c>
      <c r="F726" s="346" t="s">
        <v>6457</v>
      </c>
      <c r="G726" s="342">
        <v>43964</v>
      </c>
      <c r="H726" s="339" t="s">
        <v>153</v>
      </c>
      <c r="I726" s="365"/>
      <c r="J726" s="339" t="s">
        <v>1644</v>
      </c>
      <c r="K726" s="342">
        <v>43897</v>
      </c>
      <c r="L726" s="342">
        <v>44012</v>
      </c>
      <c r="M726" s="340" t="s">
        <v>25</v>
      </c>
      <c r="N726" s="340" t="s">
        <v>25</v>
      </c>
      <c r="O726" s="339" t="s">
        <v>202</v>
      </c>
      <c r="P726" s="340" t="s">
        <v>77</v>
      </c>
      <c r="Q726" s="340" t="s">
        <v>77</v>
      </c>
      <c r="R726" s="346" t="s">
        <v>16209</v>
      </c>
    </row>
    <row r="727" spans="1:18" ht="14">
      <c r="A727" s="219" t="s">
        <v>28</v>
      </c>
      <c r="B727" s="339" t="s">
        <v>3418</v>
      </c>
      <c r="C727" s="339" t="s">
        <v>3562</v>
      </c>
      <c r="D727" s="340" t="s">
        <v>19</v>
      </c>
      <c r="E727" s="339" t="s">
        <v>3563</v>
      </c>
      <c r="F727" s="346" t="s">
        <v>3564</v>
      </c>
      <c r="G727" s="342">
        <v>43964</v>
      </c>
      <c r="H727" s="339" t="s">
        <v>153</v>
      </c>
      <c r="I727" s="365"/>
      <c r="J727" s="339" t="s">
        <v>1644</v>
      </c>
      <c r="K727" s="342">
        <v>43929</v>
      </c>
      <c r="L727" s="342">
        <v>43982</v>
      </c>
      <c r="M727" s="340" t="s">
        <v>25</v>
      </c>
      <c r="N727" s="340" t="s">
        <v>25</v>
      </c>
      <c r="O727" s="339" t="s">
        <v>11102</v>
      </c>
      <c r="P727" s="340" t="s">
        <v>77</v>
      </c>
      <c r="Q727" s="340" t="s">
        <v>77</v>
      </c>
      <c r="R727" s="346" t="s">
        <v>17683</v>
      </c>
    </row>
    <row r="728" spans="1:18" ht="14">
      <c r="A728" s="219" t="s">
        <v>28</v>
      </c>
      <c r="B728" s="339" t="s">
        <v>3418</v>
      </c>
      <c r="C728" s="339" t="s">
        <v>3567</v>
      </c>
      <c r="D728" s="340" t="s">
        <v>19</v>
      </c>
      <c r="E728" s="339" t="s">
        <v>3568</v>
      </c>
      <c r="F728" s="346" t="s">
        <v>6473</v>
      </c>
      <c r="G728" s="342">
        <v>43964</v>
      </c>
      <c r="H728" s="339" t="s">
        <v>153</v>
      </c>
      <c r="I728" s="365"/>
      <c r="J728" s="339" t="s">
        <v>1786</v>
      </c>
      <c r="K728" s="342">
        <v>43930</v>
      </c>
      <c r="L728" s="342">
        <v>43982</v>
      </c>
      <c r="M728" s="340" t="s">
        <v>25</v>
      </c>
      <c r="N728" s="340" t="s">
        <v>25</v>
      </c>
      <c r="O728" s="339"/>
      <c r="P728" s="340" t="s">
        <v>77</v>
      </c>
      <c r="Q728" s="340" t="s">
        <v>77</v>
      </c>
      <c r="R728" s="346" t="s">
        <v>17684</v>
      </c>
    </row>
    <row r="729" spans="1:18" ht="14">
      <c r="A729" s="219" t="s">
        <v>28</v>
      </c>
      <c r="B729" s="339" t="s">
        <v>3418</v>
      </c>
      <c r="C729" s="339" t="s">
        <v>3572</v>
      </c>
      <c r="D729" s="340" t="s">
        <v>19</v>
      </c>
      <c r="E729" s="339" t="s">
        <v>3573</v>
      </c>
      <c r="F729" s="346" t="s">
        <v>3574</v>
      </c>
      <c r="G729" s="342">
        <v>43964</v>
      </c>
      <c r="H729" s="339" t="s">
        <v>153</v>
      </c>
      <c r="I729" s="365"/>
      <c r="J729" s="339" t="s">
        <v>6482</v>
      </c>
      <c r="K729" s="342">
        <v>43927</v>
      </c>
      <c r="L729" s="342">
        <v>44074</v>
      </c>
      <c r="M729" s="340" t="s">
        <v>25</v>
      </c>
      <c r="N729" s="340" t="s">
        <v>25</v>
      </c>
      <c r="O729" s="339"/>
      <c r="P729" s="340" t="s">
        <v>77</v>
      </c>
      <c r="Q729" s="340" t="s">
        <v>77</v>
      </c>
      <c r="R729" s="346" t="s">
        <v>17685</v>
      </c>
    </row>
    <row r="730" spans="1:18" ht="14">
      <c r="A730" s="219" t="s">
        <v>28</v>
      </c>
      <c r="B730" s="339" t="s">
        <v>3418</v>
      </c>
      <c r="C730" s="339" t="s">
        <v>3578</v>
      </c>
      <c r="D730" s="340" t="s">
        <v>19</v>
      </c>
      <c r="E730" s="339" t="s">
        <v>3579</v>
      </c>
      <c r="F730" s="346" t="s">
        <v>3580</v>
      </c>
      <c r="G730" s="342">
        <v>43964</v>
      </c>
      <c r="H730" s="339" t="s">
        <v>153</v>
      </c>
      <c r="I730" s="365" t="s">
        <v>17686</v>
      </c>
      <c r="J730" s="339" t="s">
        <v>1786</v>
      </c>
      <c r="K730" s="342">
        <v>43932</v>
      </c>
      <c r="L730" s="342">
        <v>43983</v>
      </c>
      <c r="M730" s="340" t="s">
        <v>25</v>
      </c>
      <c r="N730" s="340" t="s">
        <v>25</v>
      </c>
      <c r="O730" s="339"/>
      <c r="P730" s="340" t="s">
        <v>77</v>
      </c>
      <c r="Q730" s="340" t="s">
        <v>77</v>
      </c>
      <c r="R730" s="343" t="s">
        <v>17687</v>
      </c>
    </row>
    <row r="731" spans="1:18" ht="14">
      <c r="A731" s="219" t="s">
        <v>28</v>
      </c>
      <c r="B731" s="339" t="s">
        <v>3418</v>
      </c>
      <c r="C731" s="339" t="s">
        <v>3583</v>
      </c>
      <c r="D731" s="340" t="s">
        <v>19</v>
      </c>
      <c r="E731" s="339" t="s">
        <v>3584</v>
      </c>
      <c r="F731" s="346" t="s">
        <v>3585</v>
      </c>
      <c r="G731" s="342">
        <v>43964</v>
      </c>
      <c r="H731" s="339" t="s">
        <v>153</v>
      </c>
      <c r="I731" s="365"/>
      <c r="J731" s="339" t="s">
        <v>1644</v>
      </c>
      <c r="K731" s="342">
        <v>43930</v>
      </c>
      <c r="L731" s="342" t="s">
        <v>819</v>
      </c>
      <c r="M731" s="340" t="s">
        <v>25</v>
      </c>
      <c r="N731" s="340" t="s">
        <v>25</v>
      </c>
      <c r="O731" s="339"/>
      <c r="P731" s="340" t="s">
        <v>77</v>
      </c>
      <c r="Q731" s="340" t="s">
        <v>77</v>
      </c>
      <c r="R731" s="346" t="s">
        <v>17688</v>
      </c>
    </row>
    <row r="732" spans="1:18" ht="14">
      <c r="A732" s="219" t="s">
        <v>28</v>
      </c>
      <c r="B732" s="339" t="s">
        <v>3418</v>
      </c>
      <c r="C732" s="339" t="s">
        <v>3589</v>
      </c>
      <c r="D732" s="340" t="s">
        <v>19</v>
      </c>
      <c r="E732" s="339" t="s">
        <v>3590</v>
      </c>
      <c r="F732" s="346" t="s">
        <v>6510</v>
      </c>
      <c r="G732" s="342">
        <v>43964</v>
      </c>
      <c r="H732" s="339" t="s">
        <v>153</v>
      </c>
      <c r="I732" s="365"/>
      <c r="J732" s="339" t="s">
        <v>6179</v>
      </c>
      <c r="K732" s="342">
        <v>43898</v>
      </c>
      <c r="L732" s="342" t="s">
        <v>819</v>
      </c>
      <c r="M732" s="340" t="s">
        <v>25</v>
      </c>
      <c r="N732" s="340" t="s">
        <v>25</v>
      </c>
      <c r="O732" s="339"/>
      <c r="P732" s="340" t="s">
        <v>77</v>
      </c>
      <c r="Q732" s="340" t="s">
        <v>77</v>
      </c>
      <c r="R732" s="346" t="s">
        <v>17689</v>
      </c>
    </row>
    <row r="733" spans="1:18" ht="14">
      <c r="A733" s="219" t="s">
        <v>28</v>
      </c>
      <c r="B733" s="339" t="s">
        <v>3418</v>
      </c>
      <c r="C733" s="339" t="s">
        <v>3596</v>
      </c>
      <c r="D733" s="340" t="s">
        <v>19</v>
      </c>
      <c r="E733" s="339" t="s">
        <v>3598</v>
      </c>
      <c r="F733" s="346" t="s">
        <v>3599</v>
      </c>
      <c r="G733" s="342">
        <v>43964</v>
      </c>
      <c r="H733" s="339" t="s">
        <v>153</v>
      </c>
      <c r="I733" s="365"/>
      <c r="J733" s="339" t="s">
        <v>1644</v>
      </c>
      <c r="K733" s="342">
        <v>43929</v>
      </c>
      <c r="L733" s="342">
        <v>43982</v>
      </c>
      <c r="M733" s="340" t="s">
        <v>25</v>
      </c>
      <c r="N733" s="340" t="s">
        <v>25</v>
      </c>
      <c r="O733" s="339"/>
      <c r="P733" s="340" t="s">
        <v>77</v>
      </c>
      <c r="Q733" s="340" t="s">
        <v>77</v>
      </c>
      <c r="R733" s="346" t="s">
        <v>17690</v>
      </c>
    </row>
    <row r="734" spans="1:18" ht="14">
      <c r="A734" s="219" t="s">
        <v>28</v>
      </c>
      <c r="B734" s="339" t="s">
        <v>3418</v>
      </c>
      <c r="C734" s="339" t="s">
        <v>3602</v>
      </c>
      <c r="D734" s="340" t="s">
        <v>19</v>
      </c>
      <c r="E734" s="339" t="s">
        <v>3603</v>
      </c>
      <c r="F734" s="346" t="s">
        <v>3604</v>
      </c>
      <c r="G734" s="342">
        <v>43964</v>
      </c>
      <c r="H734" s="339" t="s">
        <v>153</v>
      </c>
      <c r="I734" s="365"/>
      <c r="J734" s="339" t="s">
        <v>1786</v>
      </c>
      <c r="K734" s="342">
        <v>43929</v>
      </c>
      <c r="L734" s="342" t="s">
        <v>819</v>
      </c>
      <c r="M734" s="340" t="s">
        <v>25</v>
      </c>
      <c r="N734" s="340" t="s">
        <v>25</v>
      </c>
      <c r="O734" s="339"/>
      <c r="P734" s="340" t="s">
        <v>77</v>
      </c>
      <c r="Q734" s="340" t="s">
        <v>77</v>
      </c>
      <c r="R734" s="346" t="s">
        <v>17691</v>
      </c>
    </row>
    <row r="735" spans="1:18" ht="14">
      <c r="A735" s="219" t="s">
        <v>28</v>
      </c>
      <c r="B735" s="339" t="s">
        <v>3418</v>
      </c>
      <c r="C735" s="339" t="s">
        <v>3607</v>
      </c>
      <c r="D735" s="340" t="s">
        <v>19</v>
      </c>
      <c r="E735" s="339" t="s">
        <v>3608</v>
      </c>
      <c r="F735" s="346" t="s">
        <v>3609</v>
      </c>
      <c r="G735" s="342">
        <v>43964</v>
      </c>
      <c r="H735" s="339" t="s">
        <v>153</v>
      </c>
      <c r="I735" s="365"/>
      <c r="J735" s="339" t="s">
        <v>1786</v>
      </c>
      <c r="K735" s="342">
        <v>43935</v>
      </c>
      <c r="L735" s="342">
        <v>43982</v>
      </c>
      <c r="M735" s="340" t="s">
        <v>25</v>
      </c>
      <c r="N735" s="340" t="s">
        <v>25</v>
      </c>
      <c r="O735" s="339"/>
      <c r="P735" s="340" t="s">
        <v>77</v>
      </c>
      <c r="Q735" s="340" t="s">
        <v>77</v>
      </c>
      <c r="R735" s="346" t="s">
        <v>14273</v>
      </c>
    </row>
    <row r="736" spans="1:18" ht="14">
      <c r="A736" s="219" t="s">
        <v>28</v>
      </c>
      <c r="B736" s="339" t="s">
        <v>3418</v>
      </c>
      <c r="C736" s="339" t="s">
        <v>3613</v>
      </c>
      <c r="D736" s="340" t="s">
        <v>19</v>
      </c>
      <c r="E736" s="339" t="s">
        <v>3614</v>
      </c>
      <c r="F736" s="346" t="s">
        <v>6542</v>
      </c>
      <c r="G736" s="342">
        <v>43964</v>
      </c>
      <c r="H736" s="339" t="s">
        <v>153</v>
      </c>
      <c r="I736" s="365"/>
      <c r="J736" s="339" t="s">
        <v>154</v>
      </c>
      <c r="K736" s="342">
        <v>43892</v>
      </c>
      <c r="L736" s="342">
        <v>44074</v>
      </c>
      <c r="M736" s="340" t="s">
        <v>25</v>
      </c>
      <c r="N736" s="340" t="s">
        <v>25</v>
      </c>
      <c r="O736" s="339"/>
      <c r="P736" s="340" t="s">
        <v>77</v>
      </c>
      <c r="Q736" s="340" t="s">
        <v>77</v>
      </c>
      <c r="R736" s="346" t="s">
        <v>17692</v>
      </c>
    </row>
    <row r="737" spans="1:18" ht="14">
      <c r="A737" s="219" t="s">
        <v>28</v>
      </c>
      <c r="B737" s="339" t="s">
        <v>3418</v>
      </c>
      <c r="C737" s="339" t="s">
        <v>3618</v>
      </c>
      <c r="D737" s="340" t="s">
        <v>19</v>
      </c>
      <c r="E737" s="339"/>
      <c r="F737" s="346" t="s">
        <v>6549</v>
      </c>
      <c r="G737" s="342">
        <v>43964</v>
      </c>
      <c r="H737" s="339" t="s">
        <v>153</v>
      </c>
      <c r="I737" s="339"/>
      <c r="J737" s="339" t="s">
        <v>4704</v>
      </c>
      <c r="K737" s="342" t="s">
        <v>361</v>
      </c>
      <c r="L737" s="342">
        <v>43982</v>
      </c>
      <c r="M737" s="340" t="s">
        <v>25</v>
      </c>
      <c r="N737" s="340" t="s">
        <v>24</v>
      </c>
      <c r="O737" s="339"/>
      <c r="P737" s="340" t="s">
        <v>77</v>
      </c>
      <c r="Q737" s="340" t="s">
        <v>77</v>
      </c>
      <c r="R737" s="346" t="s">
        <v>17693</v>
      </c>
    </row>
    <row r="738" spans="1:18" ht="14">
      <c r="A738" s="219" t="s">
        <v>2</v>
      </c>
      <c r="B738" s="339" t="s">
        <v>3621</v>
      </c>
      <c r="C738" s="339"/>
      <c r="D738" s="340" t="s">
        <v>19</v>
      </c>
      <c r="E738" s="339" t="s">
        <v>3622</v>
      </c>
      <c r="F738" s="346" t="s">
        <v>3624</v>
      </c>
      <c r="G738" s="342">
        <v>43964</v>
      </c>
      <c r="H738" s="339" t="s">
        <v>153</v>
      </c>
      <c r="I738" s="339" t="s">
        <v>16210</v>
      </c>
      <c r="J738" s="339" t="s">
        <v>9389</v>
      </c>
      <c r="K738" s="342">
        <v>43922</v>
      </c>
      <c r="L738" s="342" t="s">
        <v>819</v>
      </c>
      <c r="M738" s="340" t="s">
        <v>25</v>
      </c>
      <c r="N738" s="340" t="s">
        <v>25</v>
      </c>
      <c r="O738" s="339" t="s">
        <v>202</v>
      </c>
      <c r="P738" s="340" t="s">
        <v>77</v>
      </c>
      <c r="Q738" s="340" t="s">
        <v>16068</v>
      </c>
      <c r="R738" s="339" t="s">
        <v>16211</v>
      </c>
    </row>
    <row r="739" spans="1:18" ht="14">
      <c r="A739" s="219" t="s">
        <v>28</v>
      </c>
      <c r="B739" s="339" t="s">
        <v>3621</v>
      </c>
      <c r="C739" s="339" t="s">
        <v>3628</v>
      </c>
      <c r="D739" s="340" t="s">
        <v>19</v>
      </c>
      <c r="E739" s="339" t="s">
        <v>3629</v>
      </c>
      <c r="F739" s="346" t="s">
        <v>3630</v>
      </c>
      <c r="G739" s="342">
        <v>43964</v>
      </c>
      <c r="H739" s="339" t="s">
        <v>153</v>
      </c>
      <c r="I739" s="339" t="s">
        <v>16212</v>
      </c>
      <c r="J739" s="339" t="s">
        <v>1658</v>
      </c>
      <c r="K739" s="342" t="s">
        <v>24</v>
      </c>
      <c r="L739" s="342" t="s">
        <v>24</v>
      </c>
      <c r="M739" s="340" t="s">
        <v>25</v>
      </c>
      <c r="N739" s="340" t="s">
        <v>25</v>
      </c>
      <c r="O739" s="339" t="s">
        <v>8731</v>
      </c>
      <c r="P739" s="340" t="s">
        <v>77</v>
      </c>
      <c r="Q739" s="340" t="s">
        <v>16068</v>
      </c>
      <c r="R739" s="339" t="s">
        <v>16213</v>
      </c>
    </row>
    <row r="740" spans="1:18" ht="14">
      <c r="A740" s="219" t="s">
        <v>28</v>
      </c>
      <c r="B740" s="339" t="s">
        <v>3621</v>
      </c>
      <c r="C740" s="339" t="s">
        <v>3635</v>
      </c>
      <c r="D740" s="340" t="s">
        <v>19</v>
      </c>
      <c r="E740" s="339" t="s">
        <v>3636</v>
      </c>
      <c r="F740" s="346" t="s">
        <v>3637</v>
      </c>
      <c r="G740" s="342">
        <v>43964</v>
      </c>
      <c r="H740" s="339" t="s">
        <v>153</v>
      </c>
      <c r="I740" s="339" t="s">
        <v>17694</v>
      </c>
      <c r="J740" s="339" t="s">
        <v>1658</v>
      </c>
      <c r="K740" s="342" t="s">
        <v>24</v>
      </c>
      <c r="L740" s="342" t="s">
        <v>24</v>
      </c>
      <c r="M740" s="340" t="s">
        <v>25</v>
      </c>
      <c r="N740" s="340" t="s">
        <v>25</v>
      </c>
      <c r="O740" s="339" t="s">
        <v>17695</v>
      </c>
      <c r="P740" s="340" t="s">
        <v>19</v>
      </c>
      <c r="Q740" s="340" t="s">
        <v>19</v>
      </c>
      <c r="R740" s="339" t="s">
        <v>17696</v>
      </c>
    </row>
    <row r="741" spans="1:18" ht="14">
      <c r="A741" s="219" t="s">
        <v>28</v>
      </c>
      <c r="B741" s="339" t="s">
        <v>3621</v>
      </c>
      <c r="C741" s="339" t="s">
        <v>3640</v>
      </c>
      <c r="D741" s="340" t="s">
        <v>19</v>
      </c>
      <c r="E741" s="339" t="s">
        <v>3641</v>
      </c>
      <c r="F741" s="346" t="s">
        <v>3642</v>
      </c>
      <c r="G741" s="342">
        <v>43964</v>
      </c>
      <c r="H741" s="339" t="s">
        <v>153</v>
      </c>
      <c r="I741" s="339" t="s">
        <v>17697</v>
      </c>
      <c r="J741" s="339" t="s">
        <v>1658</v>
      </c>
      <c r="K741" s="342" t="s">
        <v>24</v>
      </c>
      <c r="L741" s="342" t="s">
        <v>24</v>
      </c>
      <c r="M741" s="340" t="s">
        <v>25</v>
      </c>
      <c r="N741" s="340" t="s">
        <v>25</v>
      </c>
      <c r="O741" s="339" t="s">
        <v>17698</v>
      </c>
      <c r="P741" s="340" t="s">
        <v>19</v>
      </c>
      <c r="Q741" s="340" t="s">
        <v>19</v>
      </c>
      <c r="R741" s="339" t="s">
        <v>17699</v>
      </c>
    </row>
    <row r="742" spans="1:18" ht="14">
      <c r="A742" s="219" t="s">
        <v>28</v>
      </c>
      <c r="B742" s="339" t="s">
        <v>3621</v>
      </c>
      <c r="C742" s="339" t="s">
        <v>3645</v>
      </c>
      <c r="D742" s="340" t="s">
        <v>19</v>
      </c>
      <c r="E742" s="339" t="s">
        <v>3646</v>
      </c>
      <c r="F742" s="346" t="s">
        <v>3647</v>
      </c>
      <c r="G742" s="342">
        <v>43964</v>
      </c>
      <c r="H742" s="339" t="s">
        <v>153</v>
      </c>
      <c r="I742" s="339" t="s">
        <v>17700</v>
      </c>
      <c r="J742" s="339" t="s">
        <v>1658</v>
      </c>
      <c r="K742" s="342" t="s">
        <v>24</v>
      </c>
      <c r="L742" s="342" t="s">
        <v>24</v>
      </c>
      <c r="M742" s="340" t="s">
        <v>25</v>
      </c>
      <c r="N742" s="340" t="s">
        <v>25</v>
      </c>
      <c r="O742" s="339" t="s">
        <v>17701</v>
      </c>
      <c r="P742" s="340" t="s">
        <v>19</v>
      </c>
      <c r="Q742" s="340" t="s">
        <v>19</v>
      </c>
      <c r="R742" s="339" t="s">
        <v>17702</v>
      </c>
    </row>
    <row r="743" spans="1:18" ht="14">
      <c r="A743" s="219" t="s">
        <v>28</v>
      </c>
      <c r="B743" s="339" t="s">
        <v>3621</v>
      </c>
      <c r="C743" s="339" t="s">
        <v>3650</v>
      </c>
      <c r="D743" s="340" t="s">
        <v>19</v>
      </c>
      <c r="E743" s="339" t="s">
        <v>3651</v>
      </c>
      <c r="F743" s="346" t="s">
        <v>3652</v>
      </c>
      <c r="G743" s="342">
        <v>43964</v>
      </c>
      <c r="H743" s="339" t="s">
        <v>153</v>
      </c>
      <c r="I743" s="339" t="s">
        <v>17703</v>
      </c>
      <c r="J743" s="339" t="s">
        <v>1658</v>
      </c>
      <c r="K743" s="342" t="s">
        <v>24</v>
      </c>
      <c r="L743" s="342" t="s">
        <v>24</v>
      </c>
      <c r="M743" s="340" t="s">
        <v>25</v>
      </c>
      <c r="N743" s="340" t="s">
        <v>25</v>
      </c>
      <c r="O743" s="339" t="s">
        <v>17704</v>
      </c>
      <c r="P743" s="340" t="s">
        <v>19</v>
      </c>
      <c r="Q743" s="340" t="s">
        <v>19</v>
      </c>
      <c r="R743" s="339" t="s">
        <v>17705</v>
      </c>
    </row>
    <row r="744" spans="1:18" ht="14">
      <c r="A744" s="219" t="s">
        <v>28</v>
      </c>
      <c r="B744" s="339" t="s">
        <v>3621</v>
      </c>
      <c r="C744" s="339" t="s">
        <v>3655</v>
      </c>
      <c r="D744" s="340" t="s">
        <v>19</v>
      </c>
      <c r="E744" s="339" t="s">
        <v>3656</v>
      </c>
      <c r="F744" s="346" t="s">
        <v>3657</v>
      </c>
      <c r="G744" s="342">
        <v>43964</v>
      </c>
      <c r="H744" s="339" t="s">
        <v>153</v>
      </c>
      <c r="I744" s="339" t="s">
        <v>17706</v>
      </c>
      <c r="J744" s="339" t="s">
        <v>1658</v>
      </c>
      <c r="K744" s="342" t="s">
        <v>24</v>
      </c>
      <c r="L744" s="342" t="s">
        <v>24</v>
      </c>
      <c r="M744" s="340" t="s">
        <v>25</v>
      </c>
      <c r="N744" s="340" t="s">
        <v>25</v>
      </c>
      <c r="O744" s="339" t="s">
        <v>17707</v>
      </c>
      <c r="P744" s="340" t="s">
        <v>19</v>
      </c>
      <c r="Q744" s="340" t="s">
        <v>19</v>
      </c>
      <c r="R744" s="339" t="s">
        <v>17708</v>
      </c>
    </row>
    <row r="745" spans="1:18" ht="14">
      <c r="A745" s="219" t="s">
        <v>28</v>
      </c>
      <c r="B745" s="339" t="s">
        <v>3621</v>
      </c>
      <c r="C745" s="339" t="s">
        <v>3659</v>
      </c>
      <c r="D745" s="340" t="s">
        <v>19</v>
      </c>
      <c r="E745" s="339" t="s">
        <v>3660</v>
      </c>
      <c r="F745" s="346" t="s">
        <v>3661</v>
      </c>
      <c r="G745" s="342">
        <v>43964</v>
      </c>
      <c r="H745" s="339" t="s">
        <v>153</v>
      </c>
      <c r="I745" s="339" t="s">
        <v>17709</v>
      </c>
      <c r="J745" s="349" t="s">
        <v>1658</v>
      </c>
      <c r="K745" s="342" t="s">
        <v>24</v>
      </c>
      <c r="L745" s="342" t="s">
        <v>24</v>
      </c>
      <c r="M745" s="340" t="s">
        <v>25</v>
      </c>
      <c r="N745" s="340" t="s">
        <v>25</v>
      </c>
      <c r="O745" s="339" t="s">
        <v>1630</v>
      </c>
      <c r="P745" s="340" t="s">
        <v>19</v>
      </c>
      <c r="Q745" s="340" t="s">
        <v>19</v>
      </c>
      <c r="R745" s="339" t="s">
        <v>17710</v>
      </c>
    </row>
    <row r="746" spans="1:18" ht="14">
      <c r="A746" s="219" t="s">
        <v>28</v>
      </c>
      <c r="B746" s="339" t="s">
        <v>3621</v>
      </c>
      <c r="C746" s="339" t="s">
        <v>3665</v>
      </c>
      <c r="D746" s="340" t="s">
        <v>19</v>
      </c>
      <c r="E746" s="339" t="s">
        <v>3666</v>
      </c>
      <c r="F746" s="346" t="s">
        <v>3667</v>
      </c>
      <c r="G746" s="342">
        <v>43964</v>
      </c>
      <c r="H746" s="339" t="s">
        <v>153</v>
      </c>
      <c r="I746" s="339" t="s">
        <v>17711</v>
      </c>
      <c r="J746" s="339" t="s">
        <v>1658</v>
      </c>
      <c r="K746" s="342" t="s">
        <v>24</v>
      </c>
      <c r="L746" s="342" t="s">
        <v>24</v>
      </c>
      <c r="M746" s="340" t="s">
        <v>25</v>
      </c>
      <c r="N746" s="340" t="s">
        <v>25</v>
      </c>
      <c r="O746" s="339" t="s">
        <v>17712</v>
      </c>
      <c r="P746" s="340" t="s">
        <v>19</v>
      </c>
      <c r="Q746" s="340" t="s">
        <v>19</v>
      </c>
      <c r="R746" s="339" t="s">
        <v>17713</v>
      </c>
    </row>
    <row r="747" spans="1:18" ht="14">
      <c r="A747" s="219" t="s">
        <v>28</v>
      </c>
      <c r="B747" s="339" t="s">
        <v>3621</v>
      </c>
      <c r="C747" s="339" t="s">
        <v>3671</v>
      </c>
      <c r="D747" s="340" t="s">
        <v>19</v>
      </c>
      <c r="E747" s="339" t="s">
        <v>3672</v>
      </c>
      <c r="F747" s="346" t="s">
        <v>3673</v>
      </c>
      <c r="G747" s="342">
        <v>43964</v>
      </c>
      <c r="H747" s="339" t="s">
        <v>153</v>
      </c>
      <c r="I747" s="339" t="s">
        <v>17714</v>
      </c>
      <c r="J747" s="339" t="s">
        <v>1658</v>
      </c>
      <c r="K747" s="342" t="s">
        <v>24</v>
      </c>
      <c r="L747" s="342" t="s">
        <v>24</v>
      </c>
      <c r="M747" s="340" t="s">
        <v>25</v>
      </c>
      <c r="N747" s="340" t="s">
        <v>25</v>
      </c>
      <c r="O747" s="339" t="s">
        <v>17715</v>
      </c>
      <c r="P747" s="340" t="s">
        <v>19</v>
      </c>
      <c r="Q747" s="340" t="s">
        <v>19</v>
      </c>
      <c r="R747" s="339" t="s">
        <v>17716</v>
      </c>
    </row>
    <row r="748" spans="1:18" ht="14">
      <c r="A748" s="219" t="s">
        <v>28</v>
      </c>
      <c r="B748" s="339" t="s">
        <v>3621</v>
      </c>
      <c r="C748" s="339" t="s">
        <v>3676</v>
      </c>
      <c r="D748" s="340" t="s">
        <v>19</v>
      </c>
      <c r="E748" s="339" t="s">
        <v>3677</v>
      </c>
      <c r="F748" s="346" t="s">
        <v>3678</v>
      </c>
      <c r="G748" s="342">
        <v>43964</v>
      </c>
      <c r="H748" s="339" t="s">
        <v>153</v>
      </c>
      <c r="I748" s="339" t="s">
        <v>17717</v>
      </c>
      <c r="J748" s="339"/>
      <c r="K748" s="342" t="s">
        <v>24</v>
      </c>
      <c r="L748" s="342" t="s">
        <v>24</v>
      </c>
      <c r="M748" s="340" t="s">
        <v>25</v>
      </c>
      <c r="N748" s="340" t="s">
        <v>25</v>
      </c>
      <c r="O748" s="339" t="s">
        <v>17207</v>
      </c>
      <c r="P748" s="340" t="s">
        <v>19</v>
      </c>
      <c r="Q748" s="340" t="s">
        <v>19</v>
      </c>
      <c r="R748" s="346" t="s">
        <v>17718</v>
      </c>
    </row>
    <row r="749" spans="1:18" ht="14">
      <c r="A749" s="219" t="s">
        <v>28</v>
      </c>
      <c r="B749" s="339" t="s">
        <v>3621</v>
      </c>
      <c r="C749" s="339" t="s">
        <v>3684</v>
      </c>
      <c r="D749" s="340" t="s">
        <v>19</v>
      </c>
      <c r="E749" s="339" t="s">
        <v>3685</v>
      </c>
      <c r="F749" s="346" t="s">
        <v>3686</v>
      </c>
      <c r="G749" s="342">
        <v>43964</v>
      </c>
      <c r="H749" s="339" t="s">
        <v>153</v>
      </c>
      <c r="I749" s="339" t="s">
        <v>17719</v>
      </c>
      <c r="J749" s="349" t="s">
        <v>1658</v>
      </c>
      <c r="K749" s="342" t="s">
        <v>24</v>
      </c>
      <c r="L749" s="342" t="s">
        <v>24</v>
      </c>
      <c r="M749" s="340" t="s">
        <v>25</v>
      </c>
      <c r="N749" s="340" t="s">
        <v>25</v>
      </c>
      <c r="O749" s="339" t="s">
        <v>17720</v>
      </c>
      <c r="P749" s="340" t="s">
        <v>19</v>
      </c>
      <c r="Q749" s="340" t="s">
        <v>19</v>
      </c>
      <c r="R749" s="339" t="s">
        <v>17721</v>
      </c>
    </row>
    <row r="750" spans="1:18" ht="14">
      <c r="A750" s="219" t="s">
        <v>28</v>
      </c>
      <c r="B750" s="339" t="s">
        <v>3621</v>
      </c>
      <c r="C750" s="339" t="s">
        <v>3689</v>
      </c>
      <c r="D750" s="340" t="s">
        <v>19</v>
      </c>
      <c r="E750" s="339" t="s">
        <v>3690</v>
      </c>
      <c r="F750" s="346" t="s">
        <v>3691</v>
      </c>
      <c r="G750" s="342">
        <v>43965</v>
      </c>
      <c r="H750" s="339" t="s">
        <v>153</v>
      </c>
      <c r="I750" s="339" t="s">
        <v>17722</v>
      </c>
      <c r="J750" s="339" t="s">
        <v>1658</v>
      </c>
      <c r="K750" s="342" t="s">
        <v>24</v>
      </c>
      <c r="L750" s="342" t="s">
        <v>24</v>
      </c>
      <c r="M750" s="340" t="s">
        <v>25</v>
      </c>
      <c r="N750" s="340" t="s">
        <v>25</v>
      </c>
      <c r="O750" s="339" t="s">
        <v>17723</v>
      </c>
      <c r="P750" s="340" t="s">
        <v>19</v>
      </c>
      <c r="Q750" s="340" t="s">
        <v>19</v>
      </c>
      <c r="R750" s="339" t="s">
        <v>17724</v>
      </c>
    </row>
    <row r="751" spans="1:18" ht="14">
      <c r="A751" s="219" t="s">
        <v>28</v>
      </c>
      <c r="B751" s="339" t="s">
        <v>3621</v>
      </c>
      <c r="C751" s="339" t="s">
        <v>3694</v>
      </c>
      <c r="D751" s="340" t="s">
        <v>19</v>
      </c>
      <c r="E751" s="339" t="s">
        <v>3695</v>
      </c>
      <c r="F751" s="346" t="s">
        <v>3696</v>
      </c>
      <c r="G751" s="342">
        <v>43965</v>
      </c>
      <c r="H751" s="339" t="s">
        <v>153</v>
      </c>
      <c r="I751" s="339"/>
      <c r="J751" s="339"/>
      <c r="K751" s="342" t="s">
        <v>24</v>
      </c>
      <c r="L751" s="342" t="s">
        <v>24</v>
      </c>
      <c r="M751" s="340" t="s">
        <v>25</v>
      </c>
      <c r="N751" s="340" t="s">
        <v>25</v>
      </c>
      <c r="O751" s="339" t="s">
        <v>17725</v>
      </c>
      <c r="P751" s="340" t="s">
        <v>19</v>
      </c>
      <c r="Q751" s="340" t="s">
        <v>19</v>
      </c>
      <c r="R751" s="362" t="s">
        <v>17726</v>
      </c>
    </row>
    <row r="752" spans="1:18" ht="14">
      <c r="A752" s="219" t="s">
        <v>28</v>
      </c>
      <c r="B752" s="339" t="s">
        <v>3621</v>
      </c>
      <c r="C752" s="339" t="s">
        <v>3702</v>
      </c>
      <c r="D752" s="340" t="s">
        <v>19</v>
      </c>
      <c r="E752" s="339" t="s">
        <v>3703</v>
      </c>
      <c r="F752" s="346" t="s">
        <v>3704</v>
      </c>
      <c r="G752" s="342">
        <v>43965</v>
      </c>
      <c r="H752" s="339" t="s">
        <v>153</v>
      </c>
      <c r="I752" s="339" t="s">
        <v>17727</v>
      </c>
      <c r="J752" s="339" t="s">
        <v>1644</v>
      </c>
      <c r="K752" s="342">
        <v>43940</v>
      </c>
      <c r="L752" s="342">
        <v>43968</v>
      </c>
      <c r="M752" s="340" t="s">
        <v>25</v>
      </c>
      <c r="N752" s="340" t="s">
        <v>25</v>
      </c>
      <c r="O752" s="391" t="s">
        <v>323</v>
      </c>
      <c r="P752" s="340" t="s">
        <v>77</v>
      </c>
      <c r="Q752" s="340" t="s">
        <v>16068</v>
      </c>
      <c r="R752" s="346" t="s">
        <v>17728</v>
      </c>
    </row>
    <row r="753" spans="1:18" ht="14">
      <c r="A753" s="219" t="s">
        <v>28</v>
      </c>
      <c r="B753" s="339" t="s">
        <v>3621</v>
      </c>
      <c r="C753" s="339" t="s">
        <v>3707</v>
      </c>
      <c r="D753" s="340" t="s">
        <v>19</v>
      </c>
      <c r="E753" s="339" t="s">
        <v>3708</v>
      </c>
      <c r="F753" s="346" t="s">
        <v>3709</v>
      </c>
      <c r="G753" s="342">
        <v>43965</v>
      </c>
      <c r="H753" s="339" t="s">
        <v>153</v>
      </c>
      <c r="I753" s="339"/>
      <c r="J753" s="339" t="s">
        <v>17729</v>
      </c>
      <c r="K753" s="342" t="s">
        <v>24</v>
      </c>
      <c r="L753" s="342" t="s">
        <v>24</v>
      </c>
      <c r="M753" s="340" t="s">
        <v>25</v>
      </c>
      <c r="N753" s="340" t="s">
        <v>25</v>
      </c>
      <c r="O753" s="339"/>
      <c r="P753" s="340" t="s">
        <v>19</v>
      </c>
      <c r="Q753" s="340" t="s">
        <v>19</v>
      </c>
      <c r="R753" s="346" t="s">
        <v>17730</v>
      </c>
    </row>
    <row r="754" spans="1:18" ht="14">
      <c r="A754" s="219" t="s">
        <v>28</v>
      </c>
      <c r="B754" s="339" t="s">
        <v>3621</v>
      </c>
      <c r="C754" s="339" t="s">
        <v>3712</v>
      </c>
      <c r="D754" s="340" t="s">
        <v>19</v>
      </c>
      <c r="E754" s="339" t="s">
        <v>3713</v>
      </c>
      <c r="F754" s="346" t="s">
        <v>3714</v>
      </c>
      <c r="G754" s="342">
        <v>43965</v>
      </c>
      <c r="H754" s="339" t="s">
        <v>153</v>
      </c>
      <c r="I754" s="339"/>
      <c r="J754" s="339"/>
      <c r="K754" s="342" t="s">
        <v>24</v>
      </c>
      <c r="L754" s="342" t="s">
        <v>24</v>
      </c>
      <c r="M754" s="340" t="s">
        <v>25</v>
      </c>
      <c r="N754" s="340" t="s">
        <v>25</v>
      </c>
      <c r="O754" s="339"/>
      <c r="P754" s="340" t="s">
        <v>19</v>
      </c>
      <c r="Q754" s="340" t="s">
        <v>19</v>
      </c>
      <c r="R754" s="346" t="s">
        <v>17731</v>
      </c>
    </row>
    <row r="755" spans="1:18" ht="14">
      <c r="A755" s="219" t="s">
        <v>28</v>
      </c>
      <c r="B755" s="339" t="s">
        <v>3621</v>
      </c>
      <c r="C755" s="339" t="s">
        <v>3717</v>
      </c>
      <c r="D755" s="340" t="s">
        <v>19</v>
      </c>
      <c r="E755" s="339" t="s">
        <v>3719</v>
      </c>
      <c r="F755" s="346" t="s">
        <v>3720</v>
      </c>
      <c r="G755" s="342">
        <v>43965</v>
      </c>
      <c r="H755" s="339" t="s">
        <v>153</v>
      </c>
      <c r="I755" s="346" t="s">
        <v>16214</v>
      </c>
      <c r="J755" s="339"/>
      <c r="K755" s="342" t="s">
        <v>24</v>
      </c>
      <c r="L755" s="342" t="s">
        <v>24</v>
      </c>
      <c r="M755" s="340" t="s">
        <v>25</v>
      </c>
      <c r="N755" s="340" t="s">
        <v>25</v>
      </c>
      <c r="O755" s="339" t="s">
        <v>202</v>
      </c>
      <c r="P755" s="340" t="s">
        <v>19</v>
      </c>
      <c r="Q755" s="340" t="s">
        <v>77</v>
      </c>
      <c r="R755" s="346" t="s">
        <v>16215</v>
      </c>
    </row>
    <row r="756" spans="1:18" ht="14">
      <c r="A756" s="219" t="s">
        <v>28</v>
      </c>
      <c r="B756" s="339" t="s">
        <v>3621</v>
      </c>
      <c r="C756" s="339" t="s">
        <v>3723</v>
      </c>
      <c r="D756" s="340" t="s">
        <v>19</v>
      </c>
      <c r="E756" s="339" t="s">
        <v>3724</v>
      </c>
      <c r="F756" s="346" t="s">
        <v>3725</v>
      </c>
      <c r="G756" s="342">
        <v>43965</v>
      </c>
      <c r="H756" s="339" t="s">
        <v>153</v>
      </c>
      <c r="I756" s="339" t="s">
        <v>17732</v>
      </c>
      <c r="J756" s="339"/>
      <c r="K756" s="342" t="s">
        <v>24</v>
      </c>
      <c r="L756" s="342" t="s">
        <v>24</v>
      </c>
      <c r="M756" s="340" t="s">
        <v>25</v>
      </c>
      <c r="N756" s="340" t="s">
        <v>25</v>
      </c>
      <c r="O756" s="339"/>
      <c r="P756" s="340" t="s">
        <v>19</v>
      </c>
      <c r="Q756" s="340" t="s">
        <v>19</v>
      </c>
      <c r="R756" s="346" t="s">
        <v>17733</v>
      </c>
    </row>
    <row r="757" spans="1:18" ht="14">
      <c r="A757" s="219" t="s">
        <v>28</v>
      </c>
      <c r="B757" s="339" t="s">
        <v>3621</v>
      </c>
      <c r="C757" s="339" t="s">
        <v>3731</v>
      </c>
      <c r="D757" s="340" t="s">
        <v>19</v>
      </c>
      <c r="E757" s="339" t="s">
        <v>3732</v>
      </c>
      <c r="F757" s="346" t="s">
        <v>3733</v>
      </c>
      <c r="G757" s="342">
        <v>43965</v>
      </c>
      <c r="H757" s="339" t="s">
        <v>153</v>
      </c>
      <c r="I757" s="339" t="s">
        <v>17734</v>
      </c>
      <c r="J757" s="339"/>
      <c r="K757" s="342" t="s">
        <v>24</v>
      </c>
      <c r="L757" s="342" t="s">
        <v>24</v>
      </c>
      <c r="M757" s="340" t="s">
        <v>25</v>
      </c>
      <c r="N757" s="340" t="s">
        <v>25</v>
      </c>
      <c r="O757" s="339"/>
      <c r="P757" s="340" t="s">
        <v>19</v>
      </c>
      <c r="Q757" s="340" t="s">
        <v>19</v>
      </c>
      <c r="R757" s="346" t="s">
        <v>17735</v>
      </c>
    </row>
    <row r="758" spans="1:18" ht="14">
      <c r="A758" s="219" t="s">
        <v>28</v>
      </c>
      <c r="B758" s="339" t="s">
        <v>3621</v>
      </c>
      <c r="C758" s="339" t="s">
        <v>3735</v>
      </c>
      <c r="D758" s="340" t="s">
        <v>19</v>
      </c>
      <c r="E758" s="339" t="s">
        <v>3737</v>
      </c>
      <c r="F758" s="346" t="s">
        <v>3738</v>
      </c>
      <c r="G758" s="342">
        <v>43965</v>
      </c>
      <c r="H758" s="339" t="s">
        <v>153</v>
      </c>
      <c r="I758" s="339"/>
      <c r="J758" s="339"/>
      <c r="K758" s="342" t="s">
        <v>24</v>
      </c>
      <c r="L758" s="342" t="s">
        <v>24</v>
      </c>
      <c r="M758" s="340" t="s">
        <v>25</v>
      </c>
      <c r="N758" s="340" t="s">
        <v>25</v>
      </c>
      <c r="O758" s="339"/>
      <c r="P758" s="340" t="s">
        <v>19</v>
      </c>
      <c r="Q758" s="340" t="s">
        <v>19</v>
      </c>
      <c r="R758" s="346" t="s">
        <v>17736</v>
      </c>
    </row>
    <row r="759" spans="1:18" ht="14">
      <c r="A759" s="219" t="s">
        <v>28</v>
      </c>
      <c r="B759" s="339" t="s">
        <v>3621</v>
      </c>
      <c r="C759" s="339" t="s">
        <v>3741</v>
      </c>
      <c r="D759" s="340" t="s">
        <v>19</v>
      </c>
      <c r="E759" s="339" t="s">
        <v>3742</v>
      </c>
      <c r="F759" s="346" t="s">
        <v>3743</v>
      </c>
      <c r="G759" s="342">
        <v>43965</v>
      </c>
      <c r="H759" s="339" t="s">
        <v>153</v>
      </c>
      <c r="I759" s="339"/>
      <c r="J759" s="339" t="s">
        <v>1644</v>
      </c>
      <c r="K759" s="342">
        <v>43931</v>
      </c>
      <c r="L759" s="342">
        <v>43982</v>
      </c>
      <c r="M759" s="340" t="s">
        <v>25</v>
      </c>
      <c r="N759" s="340" t="s">
        <v>25</v>
      </c>
      <c r="O759" s="339" t="s">
        <v>202</v>
      </c>
      <c r="P759" s="340" t="s">
        <v>77</v>
      </c>
      <c r="Q759" s="340" t="s">
        <v>16068</v>
      </c>
      <c r="R759" s="346" t="s">
        <v>16216</v>
      </c>
    </row>
    <row r="760" spans="1:18" ht="14">
      <c r="A760" s="219" t="s">
        <v>28</v>
      </c>
      <c r="B760" s="339" t="s">
        <v>3621</v>
      </c>
      <c r="C760" s="339" t="s">
        <v>3746</v>
      </c>
      <c r="D760" s="340" t="s">
        <v>19</v>
      </c>
      <c r="E760" s="339"/>
      <c r="F760" s="346" t="s">
        <v>11400</v>
      </c>
      <c r="G760" s="342">
        <v>43965</v>
      </c>
      <c r="H760" s="339" t="s">
        <v>153</v>
      </c>
      <c r="I760" s="339"/>
      <c r="J760" s="339" t="s">
        <v>9389</v>
      </c>
      <c r="K760" s="342" t="s">
        <v>24</v>
      </c>
      <c r="L760" s="342" t="s">
        <v>24</v>
      </c>
      <c r="M760" s="340" t="s">
        <v>25</v>
      </c>
      <c r="N760" s="340" t="s">
        <v>24</v>
      </c>
      <c r="O760" s="339" t="s">
        <v>293</v>
      </c>
      <c r="P760" s="340" t="s">
        <v>19</v>
      </c>
      <c r="Q760" s="340" t="s">
        <v>19</v>
      </c>
      <c r="R760" s="346" t="s">
        <v>17737</v>
      </c>
    </row>
    <row r="761" spans="1:18" ht="14">
      <c r="A761" s="219" t="s">
        <v>28</v>
      </c>
      <c r="B761" s="339" t="s">
        <v>3621</v>
      </c>
      <c r="C761" s="339" t="s">
        <v>3750</v>
      </c>
      <c r="D761" s="340" t="s">
        <v>77</v>
      </c>
      <c r="E761" s="339"/>
      <c r="F761" s="339"/>
      <c r="G761" s="342"/>
      <c r="H761" s="339"/>
      <c r="I761" s="339"/>
      <c r="J761" s="339"/>
      <c r="K761" s="342"/>
      <c r="L761" s="342"/>
      <c r="M761" s="340"/>
      <c r="N761" s="340"/>
      <c r="O761" s="339"/>
      <c r="P761" s="340"/>
      <c r="Q761" s="340"/>
      <c r="R761" s="339"/>
    </row>
    <row r="762" spans="1:18" ht="14">
      <c r="A762" s="219" t="s">
        <v>28</v>
      </c>
      <c r="B762" s="339" t="s">
        <v>3621</v>
      </c>
      <c r="C762" s="339" t="s">
        <v>3752</v>
      </c>
      <c r="D762" s="340" t="s">
        <v>19</v>
      </c>
      <c r="E762" s="339" t="s">
        <v>3753</v>
      </c>
      <c r="F762" s="346" t="s">
        <v>3754</v>
      </c>
      <c r="G762" s="342">
        <v>43964</v>
      </c>
      <c r="H762" s="339" t="s">
        <v>153</v>
      </c>
      <c r="I762" s="339"/>
      <c r="J762" s="339" t="s">
        <v>5430</v>
      </c>
      <c r="K762" s="342">
        <v>43944</v>
      </c>
      <c r="L762" s="342">
        <v>43982</v>
      </c>
      <c r="M762" s="340" t="s">
        <v>25</v>
      </c>
      <c r="N762" s="340" t="s">
        <v>25</v>
      </c>
      <c r="O762" s="339"/>
      <c r="P762" s="340" t="s">
        <v>77</v>
      </c>
      <c r="Q762" s="340" t="s">
        <v>77</v>
      </c>
      <c r="R762" s="346" t="s">
        <v>17738</v>
      </c>
    </row>
    <row r="763" spans="1:18" ht="14">
      <c r="A763" s="219" t="s">
        <v>28</v>
      </c>
      <c r="B763" s="339" t="s">
        <v>3621</v>
      </c>
      <c r="C763" s="339" t="s">
        <v>3756</v>
      </c>
      <c r="D763" s="340" t="s">
        <v>19</v>
      </c>
      <c r="E763" s="339"/>
      <c r="F763" s="346" t="s">
        <v>6789</v>
      </c>
      <c r="G763" s="342">
        <v>43964</v>
      </c>
      <c r="H763" s="339" t="s">
        <v>153</v>
      </c>
      <c r="I763" s="339" t="s">
        <v>17739</v>
      </c>
      <c r="J763" s="339" t="s">
        <v>1786</v>
      </c>
      <c r="K763" s="342">
        <v>43946</v>
      </c>
      <c r="L763" s="342" t="s">
        <v>819</v>
      </c>
      <c r="M763" s="340" t="s">
        <v>25</v>
      </c>
      <c r="N763" s="340" t="s">
        <v>24</v>
      </c>
      <c r="O763" s="339"/>
      <c r="P763" s="340" t="s">
        <v>77</v>
      </c>
      <c r="Q763" s="340" t="s">
        <v>77</v>
      </c>
      <c r="R763" s="346" t="s">
        <v>17740</v>
      </c>
    </row>
    <row r="764" spans="1:18" ht="14">
      <c r="A764" s="219" t="s">
        <v>28</v>
      </c>
      <c r="B764" s="339" t="s">
        <v>3621</v>
      </c>
      <c r="C764" s="339" t="s">
        <v>3758</v>
      </c>
      <c r="D764" s="340" t="s">
        <v>19</v>
      </c>
      <c r="E764" s="339"/>
      <c r="F764" s="346" t="s">
        <v>6800</v>
      </c>
      <c r="G764" s="342">
        <v>43964</v>
      </c>
      <c r="H764" s="339" t="s">
        <v>153</v>
      </c>
      <c r="I764" s="356"/>
      <c r="J764" s="339" t="s">
        <v>1644</v>
      </c>
      <c r="K764" s="342">
        <v>43946</v>
      </c>
      <c r="L764" s="342">
        <v>43982</v>
      </c>
      <c r="M764" s="340" t="s">
        <v>25</v>
      </c>
      <c r="N764" s="340" t="s">
        <v>24</v>
      </c>
      <c r="O764" s="339"/>
      <c r="P764" s="340" t="s">
        <v>77</v>
      </c>
      <c r="Q764" s="340" t="s">
        <v>77</v>
      </c>
      <c r="R764" s="346" t="s">
        <v>17741</v>
      </c>
    </row>
    <row r="765" spans="1:18" ht="14">
      <c r="A765" s="219" t="s">
        <v>28</v>
      </c>
      <c r="B765" s="339" t="s">
        <v>3621</v>
      </c>
      <c r="C765" s="339" t="s">
        <v>3760</v>
      </c>
      <c r="D765" s="340" t="s">
        <v>19</v>
      </c>
      <c r="E765" s="339" t="s">
        <v>3761</v>
      </c>
      <c r="F765" s="346" t="s">
        <v>3762</v>
      </c>
      <c r="G765" s="342">
        <v>43964</v>
      </c>
      <c r="H765" s="339" t="s">
        <v>153</v>
      </c>
      <c r="I765" s="339" t="s">
        <v>9790</v>
      </c>
      <c r="J765" s="339" t="s">
        <v>17742</v>
      </c>
      <c r="K765" s="342" t="s">
        <v>24</v>
      </c>
      <c r="L765" s="342" t="s">
        <v>24</v>
      </c>
      <c r="M765" s="340" t="s">
        <v>25</v>
      </c>
      <c r="N765" s="340" t="s">
        <v>25</v>
      </c>
      <c r="O765" s="339"/>
      <c r="P765" s="340" t="s">
        <v>19</v>
      </c>
      <c r="Q765" s="340" t="s">
        <v>77</v>
      </c>
      <c r="R765" s="346" t="s">
        <v>17743</v>
      </c>
    </row>
    <row r="766" spans="1:18" ht="14">
      <c r="A766" s="219" t="s">
        <v>28</v>
      </c>
      <c r="B766" s="339" t="s">
        <v>3621</v>
      </c>
      <c r="C766" s="339" t="s">
        <v>3765</v>
      </c>
      <c r="D766" s="340" t="s">
        <v>19</v>
      </c>
      <c r="E766" s="339" t="s">
        <v>3766</v>
      </c>
      <c r="F766" s="346" t="s">
        <v>3767</v>
      </c>
      <c r="G766" s="342">
        <v>43964</v>
      </c>
      <c r="H766" s="339" t="s">
        <v>153</v>
      </c>
      <c r="I766" s="339" t="s">
        <v>17744</v>
      </c>
      <c r="J766" s="339"/>
      <c r="K766" s="342" t="s">
        <v>24</v>
      </c>
      <c r="L766" s="342" t="s">
        <v>24</v>
      </c>
      <c r="M766" s="340" t="s">
        <v>25</v>
      </c>
      <c r="N766" s="340" t="s">
        <v>25</v>
      </c>
      <c r="O766" s="339"/>
      <c r="P766" s="340" t="s">
        <v>19</v>
      </c>
      <c r="Q766" s="340" t="s">
        <v>77</v>
      </c>
      <c r="R766" s="346" t="s">
        <v>17745</v>
      </c>
    </row>
    <row r="767" spans="1:18" ht="14">
      <c r="A767" s="219" t="s">
        <v>28</v>
      </c>
      <c r="B767" s="339" t="s">
        <v>3621</v>
      </c>
      <c r="C767" s="339" t="s">
        <v>3770</v>
      </c>
      <c r="D767" s="340" t="s">
        <v>19</v>
      </c>
      <c r="E767" s="339" t="s">
        <v>3732</v>
      </c>
      <c r="F767" s="346" t="s">
        <v>17746</v>
      </c>
      <c r="G767" s="342">
        <v>43964</v>
      </c>
      <c r="H767" s="339" t="s">
        <v>153</v>
      </c>
      <c r="I767" s="339" t="s">
        <v>17747</v>
      </c>
      <c r="J767" s="339"/>
      <c r="K767" s="342" t="s">
        <v>24</v>
      </c>
      <c r="L767" s="342" t="s">
        <v>24</v>
      </c>
      <c r="M767" s="340" t="s">
        <v>25</v>
      </c>
      <c r="N767" s="340" t="s">
        <v>25</v>
      </c>
      <c r="O767" s="339"/>
      <c r="P767" s="340" t="s">
        <v>19</v>
      </c>
      <c r="Q767" s="340" t="s">
        <v>77</v>
      </c>
      <c r="R767" s="346" t="s">
        <v>17748</v>
      </c>
    </row>
    <row r="768" spans="1:18" ht="14">
      <c r="A768" s="219" t="s">
        <v>28</v>
      </c>
      <c r="B768" s="339" t="s">
        <v>3621</v>
      </c>
      <c r="C768" s="339" t="s">
        <v>3773</v>
      </c>
      <c r="D768" s="340" t="s">
        <v>19</v>
      </c>
      <c r="E768" s="339" t="s">
        <v>3732</v>
      </c>
      <c r="F768" s="346" t="s">
        <v>17746</v>
      </c>
      <c r="G768" s="342">
        <v>43964</v>
      </c>
      <c r="H768" s="339" t="s">
        <v>153</v>
      </c>
      <c r="I768" s="339"/>
      <c r="J768" s="339"/>
      <c r="K768" s="342" t="s">
        <v>24</v>
      </c>
      <c r="L768" s="342" t="s">
        <v>24</v>
      </c>
      <c r="M768" s="340" t="s">
        <v>25</v>
      </c>
      <c r="N768" s="340" t="s">
        <v>25</v>
      </c>
      <c r="O768" s="339"/>
      <c r="P768" s="340" t="s">
        <v>19</v>
      </c>
      <c r="Q768" s="340" t="s">
        <v>77</v>
      </c>
      <c r="R768" s="346" t="s">
        <v>17749</v>
      </c>
    </row>
    <row r="769" spans="1:18" ht="14">
      <c r="A769" s="219" t="s">
        <v>2</v>
      </c>
      <c r="B769" s="339" t="s">
        <v>3775</v>
      </c>
      <c r="C769" s="339"/>
      <c r="D769" s="340" t="s">
        <v>19</v>
      </c>
      <c r="E769" s="339" t="s">
        <v>3776</v>
      </c>
      <c r="F769" s="346" t="s">
        <v>3777</v>
      </c>
      <c r="G769" s="342">
        <v>43964</v>
      </c>
      <c r="H769" s="339" t="s">
        <v>153</v>
      </c>
      <c r="I769" s="339"/>
      <c r="J769" s="349" t="s">
        <v>16217</v>
      </c>
      <c r="K769" s="342">
        <v>43939</v>
      </c>
      <c r="L769" s="342">
        <v>43965</v>
      </c>
      <c r="M769" s="340" t="s">
        <v>25</v>
      </c>
      <c r="N769" s="340" t="s">
        <v>25</v>
      </c>
      <c r="O769" s="339" t="s">
        <v>2302</v>
      </c>
      <c r="P769" s="340" t="s">
        <v>77</v>
      </c>
      <c r="Q769" s="340" t="s">
        <v>19</v>
      </c>
      <c r="R769" s="350" t="s">
        <v>16218</v>
      </c>
    </row>
    <row r="770" spans="1:18" ht="14">
      <c r="A770" s="219" t="s">
        <v>28</v>
      </c>
      <c r="B770" s="339" t="s">
        <v>3775</v>
      </c>
      <c r="C770" s="339" t="s">
        <v>3782</v>
      </c>
      <c r="D770" s="340" t="s">
        <v>19</v>
      </c>
      <c r="E770" s="339" t="s">
        <v>3783</v>
      </c>
      <c r="F770" s="346" t="s">
        <v>3784</v>
      </c>
      <c r="G770" s="342">
        <v>43964</v>
      </c>
      <c r="H770" s="339" t="s">
        <v>153</v>
      </c>
      <c r="I770" s="339"/>
      <c r="J770" s="339" t="s">
        <v>1644</v>
      </c>
      <c r="K770" s="342">
        <v>43937</v>
      </c>
      <c r="L770" s="342">
        <v>43968</v>
      </c>
      <c r="M770" s="340" t="s">
        <v>25</v>
      </c>
      <c r="N770" s="340" t="s">
        <v>25</v>
      </c>
      <c r="O770" s="339" t="s">
        <v>11775</v>
      </c>
      <c r="P770" s="340" t="s">
        <v>77</v>
      </c>
      <c r="Q770" s="340" t="s">
        <v>77</v>
      </c>
      <c r="R770" s="341" t="s">
        <v>17750</v>
      </c>
    </row>
    <row r="771" spans="1:18" ht="14">
      <c r="A771" s="219" t="s">
        <v>28</v>
      </c>
      <c r="B771" s="339" t="s">
        <v>3775</v>
      </c>
      <c r="C771" s="339" t="s">
        <v>3788</v>
      </c>
      <c r="D771" s="340" t="s">
        <v>19</v>
      </c>
      <c r="E771" s="339" t="s">
        <v>3789</v>
      </c>
      <c r="F771" s="346" t="s">
        <v>3790</v>
      </c>
      <c r="G771" s="342">
        <v>43964</v>
      </c>
      <c r="H771" s="339" t="s">
        <v>153</v>
      </c>
      <c r="I771" s="339"/>
      <c r="J771" s="339" t="s">
        <v>1644</v>
      </c>
      <c r="K771" s="342">
        <v>43939</v>
      </c>
      <c r="L771" s="342">
        <v>43982</v>
      </c>
      <c r="M771" s="340" t="s">
        <v>25</v>
      </c>
      <c r="N771" s="340" t="s">
        <v>25</v>
      </c>
      <c r="O771" s="339" t="s">
        <v>227</v>
      </c>
      <c r="P771" s="340" t="s">
        <v>77</v>
      </c>
      <c r="Q771" s="340" t="s">
        <v>19</v>
      </c>
      <c r="R771" s="341" t="s">
        <v>17751</v>
      </c>
    </row>
    <row r="772" spans="1:18" ht="14">
      <c r="A772" s="219" t="s">
        <v>28</v>
      </c>
      <c r="B772" s="339" t="s">
        <v>3775</v>
      </c>
      <c r="C772" s="339" t="s">
        <v>3795</v>
      </c>
      <c r="D772" s="340" t="s">
        <v>19</v>
      </c>
      <c r="E772" s="339" t="s">
        <v>3796</v>
      </c>
      <c r="F772" s="346" t="s">
        <v>3797</v>
      </c>
      <c r="G772" s="342">
        <v>43964</v>
      </c>
      <c r="H772" s="339" t="s">
        <v>153</v>
      </c>
      <c r="I772" s="339"/>
      <c r="J772" s="339" t="s">
        <v>27</v>
      </c>
      <c r="K772" s="342">
        <v>43941</v>
      </c>
      <c r="L772" s="342">
        <v>43962</v>
      </c>
      <c r="M772" s="340" t="s">
        <v>25</v>
      </c>
      <c r="N772" s="340" t="s">
        <v>25</v>
      </c>
      <c r="O772" s="339" t="s">
        <v>17752</v>
      </c>
      <c r="P772" s="340" t="s">
        <v>19</v>
      </c>
      <c r="Q772" s="340" t="s">
        <v>77</v>
      </c>
      <c r="R772" s="341" t="s">
        <v>17753</v>
      </c>
    </row>
    <row r="773" spans="1:18" ht="14">
      <c r="A773" s="219" t="s">
        <v>28</v>
      </c>
      <c r="B773" s="339" t="s">
        <v>3775</v>
      </c>
      <c r="C773" s="339" t="s">
        <v>3800</v>
      </c>
      <c r="D773" s="340" t="s">
        <v>19</v>
      </c>
      <c r="E773" s="339" t="s">
        <v>3801</v>
      </c>
      <c r="F773" s="346" t="s">
        <v>3802</v>
      </c>
      <c r="G773" s="342">
        <v>43964</v>
      </c>
      <c r="H773" s="339" t="s">
        <v>153</v>
      </c>
      <c r="I773" s="339"/>
      <c r="J773" s="339" t="s">
        <v>16217</v>
      </c>
      <c r="K773" s="342">
        <v>43936</v>
      </c>
      <c r="L773" s="342">
        <v>43962</v>
      </c>
      <c r="M773" s="340" t="s">
        <v>25</v>
      </c>
      <c r="N773" s="340" t="s">
        <v>25</v>
      </c>
      <c r="O773" s="339" t="s">
        <v>17754</v>
      </c>
      <c r="P773" s="340" t="s">
        <v>19</v>
      </c>
      <c r="Q773" s="340" t="s">
        <v>77</v>
      </c>
      <c r="R773" s="341" t="s">
        <v>17755</v>
      </c>
    </row>
    <row r="774" spans="1:18" ht="14">
      <c r="A774" s="219" t="s">
        <v>28</v>
      </c>
      <c r="B774" s="339" t="s">
        <v>3775</v>
      </c>
      <c r="C774" s="339" t="s">
        <v>3808</v>
      </c>
      <c r="D774" s="340" t="s">
        <v>19</v>
      </c>
      <c r="E774" s="339" t="s">
        <v>3809</v>
      </c>
      <c r="F774" s="346" t="s">
        <v>3810</v>
      </c>
      <c r="G774" s="342">
        <v>43964</v>
      </c>
      <c r="H774" s="339" t="s">
        <v>153</v>
      </c>
      <c r="I774" s="339"/>
      <c r="J774" s="339" t="s">
        <v>27</v>
      </c>
      <c r="K774" s="342">
        <v>43945</v>
      </c>
      <c r="L774" s="342">
        <v>43961</v>
      </c>
      <c r="M774" s="340" t="s">
        <v>25</v>
      </c>
      <c r="N774" s="340" t="s">
        <v>25</v>
      </c>
      <c r="O774" s="339"/>
      <c r="P774" s="340" t="s">
        <v>19</v>
      </c>
      <c r="Q774" s="340" t="s">
        <v>77</v>
      </c>
      <c r="R774" s="341" t="s">
        <v>17756</v>
      </c>
    </row>
    <row r="775" spans="1:18" ht="14">
      <c r="A775" s="219" t="s">
        <v>28</v>
      </c>
      <c r="B775" s="339" t="s">
        <v>3775</v>
      </c>
      <c r="C775" s="339" t="s">
        <v>3813</v>
      </c>
      <c r="D775" s="340" t="s">
        <v>19</v>
      </c>
      <c r="E775" s="339" t="s">
        <v>3814</v>
      </c>
      <c r="F775" s="346" t="s">
        <v>3815</v>
      </c>
      <c r="G775" s="342">
        <v>43964</v>
      </c>
      <c r="H775" s="339" t="s">
        <v>153</v>
      </c>
      <c r="I775" s="339"/>
      <c r="J775" s="339" t="s">
        <v>3272</v>
      </c>
      <c r="K775" s="342" t="s">
        <v>361</v>
      </c>
      <c r="L775" s="342">
        <v>43971</v>
      </c>
      <c r="M775" s="340" t="s">
        <v>25</v>
      </c>
      <c r="N775" s="340" t="s">
        <v>25</v>
      </c>
      <c r="O775" s="339" t="s">
        <v>9026</v>
      </c>
      <c r="P775" s="340" t="s">
        <v>77</v>
      </c>
      <c r="Q775" s="340" t="s">
        <v>77</v>
      </c>
      <c r="R775" s="341" t="s">
        <v>16219</v>
      </c>
    </row>
    <row r="776" spans="1:18" ht="14">
      <c r="A776" s="219" t="s">
        <v>28</v>
      </c>
      <c r="B776" s="339" t="s">
        <v>3775</v>
      </c>
      <c r="C776" s="339" t="s">
        <v>3820</v>
      </c>
      <c r="D776" s="340" t="s">
        <v>19</v>
      </c>
      <c r="E776" s="339" t="s">
        <v>3821</v>
      </c>
      <c r="F776" s="346" t="s">
        <v>3822</v>
      </c>
      <c r="G776" s="342">
        <v>43964</v>
      </c>
      <c r="H776" s="339" t="s">
        <v>153</v>
      </c>
      <c r="I776" s="339"/>
      <c r="J776" s="339" t="s">
        <v>1644</v>
      </c>
      <c r="K776" s="342">
        <v>43939</v>
      </c>
      <c r="L776" s="342">
        <v>43982</v>
      </c>
      <c r="M776" s="340" t="s">
        <v>25</v>
      </c>
      <c r="N776" s="340" t="s">
        <v>25</v>
      </c>
      <c r="O776" s="339" t="s">
        <v>2302</v>
      </c>
      <c r="P776" s="340" t="s">
        <v>77</v>
      </c>
      <c r="Q776" s="340" t="s">
        <v>77</v>
      </c>
      <c r="R776" s="346" t="s">
        <v>16220</v>
      </c>
    </row>
    <row r="777" spans="1:18" ht="14">
      <c r="A777" s="219" t="s">
        <v>28</v>
      </c>
      <c r="B777" s="339" t="s">
        <v>3775</v>
      </c>
      <c r="C777" s="339" t="s">
        <v>3825</v>
      </c>
      <c r="D777" s="340" t="s">
        <v>19</v>
      </c>
      <c r="E777" s="339" t="s">
        <v>3826</v>
      </c>
      <c r="F777" s="346" t="s">
        <v>3827</v>
      </c>
      <c r="G777" s="342">
        <v>43964</v>
      </c>
      <c r="H777" s="339" t="s">
        <v>153</v>
      </c>
      <c r="I777" s="339"/>
      <c r="J777" s="339" t="s">
        <v>1644</v>
      </c>
      <c r="K777" s="342">
        <v>43939</v>
      </c>
      <c r="L777" s="342">
        <v>43982</v>
      </c>
      <c r="M777" s="340" t="s">
        <v>25</v>
      </c>
      <c r="N777" s="340" t="s">
        <v>25</v>
      </c>
      <c r="O777" s="339" t="s">
        <v>202</v>
      </c>
      <c r="P777" s="340" t="s">
        <v>77</v>
      </c>
      <c r="Q777" s="340" t="s">
        <v>77</v>
      </c>
      <c r="R777" s="341" t="s">
        <v>16221</v>
      </c>
    </row>
    <row r="778" spans="1:18" ht="14">
      <c r="A778" s="219" t="s">
        <v>28</v>
      </c>
      <c r="B778" s="339" t="s">
        <v>3775</v>
      </c>
      <c r="C778" s="339" t="s">
        <v>3829</v>
      </c>
      <c r="D778" s="340" t="s">
        <v>19</v>
      </c>
      <c r="E778" s="339" t="s">
        <v>3831</v>
      </c>
      <c r="F778" s="346" t="s">
        <v>3832</v>
      </c>
      <c r="G778" s="342">
        <v>43964</v>
      </c>
      <c r="H778" s="339" t="s">
        <v>153</v>
      </c>
      <c r="I778" s="339"/>
      <c r="J778" s="339" t="s">
        <v>1644</v>
      </c>
      <c r="K778" s="342">
        <v>43938</v>
      </c>
      <c r="L778" s="342">
        <v>43982</v>
      </c>
      <c r="M778" s="340" t="s">
        <v>25</v>
      </c>
      <c r="N778" s="340" t="s">
        <v>25</v>
      </c>
      <c r="O778" s="339" t="s">
        <v>202</v>
      </c>
      <c r="P778" s="340" t="s">
        <v>77</v>
      </c>
      <c r="Q778" s="340" t="s">
        <v>77</v>
      </c>
      <c r="R778" s="346" t="s">
        <v>16222</v>
      </c>
    </row>
    <row r="779" spans="1:18" ht="14">
      <c r="A779" s="219" t="s">
        <v>28</v>
      </c>
      <c r="B779" s="339" t="s">
        <v>3775</v>
      </c>
      <c r="C779" s="339" t="s">
        <v>3836</v>
      </c>
      <c r="D779" s="340" t="s">
        <v>19</v>
      </c>
      <c r="E779" s="339" t="s">
        <v>3837</v>
      </c>
      <c r="F779" s="346" t="s">
        <v>3838</v>
      </c>
      <c r="G779" s="342">
        <v>43964</v>
      </c>
      <c r="H779" s="339" t="s">
        <v>153</v>
      </c>
      <c r="I779" s="339"/>
      <c r="J779" s="339" t="s">
        <v>1644</v>
      </c>
      <c r="K779" s="342">
        <v>43937</v>
      </c>
      <c r="L779" s="342">
        <v>43982</v>
      </c>
      <c r="M779" s="340" t="s">
        <v>25</v>
      </c>
      <c r="N779" s="340" t="s">
        <v>25</v>
      </c>
      <c r="O779" s="339"/>
      <c r="P779" s="340" t="s">
        <v>77</v>
      </c>
      <c r="Q779" s="340" t="s">
        <v>77</v>
      </c>
      <c r="R779" s="346" t="s">
        <v>17757</v>
      </c>
    </row>
    <row r="780" spans="1:18" ht="14">
      <c r="A780" s="219" t="s">
        <v>28</v>
      </c>
      <c r="B780" s="339" t="s">
        <v>3775</v>
      </c>
      <c r="C780" s="339" t="s">
        <v>3842</v>
      </c>
      <c r="D780" s="340" t="s">
        <v>19</v>
      </c>
      <c r="E780" s="339" t="s">
        <v>3843</v>
      </c>
      <c r="F780" s="346" t="s">
        <v>3844</v>
      </c>
      <c r="G780" s="342">
        <v>43965</v>
      </c>
      <c r="H780" s="339" t="s">
        <v>153</v>
      </c>
      <c r="I780" s="339" t="s">
        <v>17758</v>
      </c>
      <c r="J780" s="339" t="s">
        <v>1786</v>
      </c>
      <c r="K780" s="342">
        <v>43923</v>
      </c>
      <c r="L780" s="342">
        <v>43969</v>
      </c>
      <c r="M780" s="340" t="s">
        <v>25</v>
      </c>
      <c r="N780" s="340" t="s">
        <v>25</v>
      </c>
      <c r="O780" s="339" t="s">
        <v>303</v>
      </c>
      <c r="P780" s="340" t="s">
        <v>77</v>
      </c>
      <c r="Q780" s="340" t="s">
        <v>77</v>
      </c>
      <c r="R780" s="346" t="s">
        <v>17759</v>
      </c>
    </row>
    <row r="781" spans="1:18" ht="14">
      <c r="A781" s="219" t="s">
        <v>28</v>
      </c>
      <c r="B781" s="339" t="s">
        <v>3775</v>
      </c>
      <c r="C781" s="339" t="s">
        <v>3848</v>
      </c>
      <c r="D781" s="340" t="s">
        <v>19</v>
      </c>
      <c r="E781" s="339" t="s">
        <v>3849</v>
      </c>
      <c r="F781" s="346" t="s">
        <v>3850</v>
      </c>
      <c r="G781" s="342">
        <v>43964</v>
      </c>
      <c r="H781" s="339" t="s">
        <v>153</v>
      </c>
      <c r="I781" s="339"/>
      <c r="J781" s="339" t="s">
        <v>27</v>
      </c>
      <c r="K781" s="342">
        <v>43939</v>
      </c>
      <c r="L781" s="342">
        <v>43963</v>
      </c>
      <c r="M781" s="340" t="s">
        <v>25</v>
      </c>
      <c r="N781" s="340" t="s">
        <v>25</v>
      </c>
      <c r="O781" s="339"/>
      <c r="P781" s="340" t="s">
        <v>19</v>
      </c>
      <c r="Q781" s="340" t="s">
        <v>19</v>
      </c>
      <c r="R781" s="346" t="s">
        <v>17760</v>
      </c>
    </row>
    <row r="782" spans="1:18" ht="14">
      <c r="A782" s="219" t="s">
        <v>28</v>
      </c>
      <c r="B782" s="339" t="s">
        <v>3775</v>
      </c>
      <c r="C782" s="339" t="s">
        <v>3854</v>
      </c>
      <c r="D782" s="340" t="s">
        <v>19</v>
      </c>
      <c r="E782" s="339" t="s">
        <v>3855</v>
      </c>
      <c r="F782" s="346" t="s">
        <v>3856</v>
      </c>
      <c r="G782" s="342">
        <v>43964</v>
      </c>
      <c r="H782" s="339" t="s">
        <v>153</v>
      </c>
      <c r="I782" s="339"/>
      <c r="J782" s="339" t="s">
        <v>1644</v>
      </c>
      <c r="K782" s="342">
        <v>43938</v>
      </c>
      <c r="L782" s="342">
        <v>43982</v>
      </c>
      <c r="M782" s="340" t="s">
        <v>25</v>
      </c>
      <c r="N782" s="340" t="s">
        <v>25</v>
      </c>
      <c r="O782" s="339" t="s">
        <v>202</v>
      </c>
      <c r="P782" s="340" t="s">
        <v>77</v>
      </c>
      <c r="Q782" s="340" t="s">
        <v>77</v>
      </c>
      <c r="R782" s="343" t="s">
        <v>16223</v>
      </c>
    </row>
    <row r="783" spans="1:18" ht="14">
      <c r="A783" s="219" t="s">
        <v>28</v>
      </c>
      <c r="B783" s="339" t="s">
        <v>3775</v>
      </c>
      <c r="C783" s="339" t="s">
        <v>3859</v>
      </c>
      <c r="D783" s="340" t="s">
        <v>19</v>
      </c>
      <c r="E783" s="339" t="s">
        <v>3860</v>
      </c>
      <c r="F783" s="346" t="s">
        <v>11436</v>
      </c>
      <c r="G783" s="342">
        <v>43964</v>
      </c>
      <c r="H783" s="339" t="s">
        <v>153</v>
      </c>
      <c r="I783" s="339"/>
      <c r="J783" s="339" t="s">
        <v>1644</v>
      </c>
      <c r="K783" s="342">
        <v>43945</v>
      </c>
      <c r="L783" s="342">
        <v>43982</v>
      </c>
      <c r="M783" s="340" t="s">
        <v>25</v>
      </c>
      <c r="N783" s="340" t="s">
        <v>25</v>
      </c>
      <c r="O783" s="339" t="s">
        <v>202</v>
      </c>
      <c r="P783" s="340" t="s">
        <v>77</v>
      </c>
      <c r="Q783" s="340" t="s">
        <v>77</v>
      </c>
      <c r="R783" s="341" t="s">
        <v>16224</v>
      </c>
    </row>
    <row r="784" spans="1:18" ht="14">
      <c r="A784" s="219" t="s">
        <v>28</v>
      </c>
      <c r="B784" s="339" t="s">
        <v>3775</v>
      </c>
      <c r="C784" s="339" t="s">
        <v>1524</v>
      </c>
      <c r="D784" s="340" t="s">
        <v>19</v>
      </c>
      <c r="E784" s="339" t="s">
        <v>3866</v>
      </c>
      <c r="F784" s="346" t="s">
        <v>3867</v>
      </c>
      <c r="G784" s="342">
        <v>43964</v>
      </c>
      <c r="H784" s="339" t="s">
        <v>153</v>
      </c>
      <c r="I784" s="339"/>
      <c r="J784" s="339" t="s">
        <v>16225</v>
      </c>
      <c r="K784" s="342">
        <v>43932</v>
      </c>
      <c r="L784" s="342">
        <v>43965</v>
      </c>
      <c r="M784" s="340" t="s">
        <v>25</v>
      </c>
      <c r="N784" s="340" t="s">
        <v>25</v>
      </c>
      <c r="O784" s="339" t="s">
        <v>202</v>
      </c>
      <c r="P784" s="340" t="s">
        <v>77</v>
      </c>
      <c r="Q784" s="340" t="s">
        <v>19</v>
      </c>
      <c r="R784" s="346" t="s">
        <v>16226</v>
      </c>
    </row>
    <row r="785" spans="1:18" ht="14">
      <c r="A785" s="219" t="s">
        <v>2</v>
      </c>
      <c r="B785" s="339" t="s">
        <v>4074</v>
      </c>
      <c r="C785" s="339"/>
      <c r="D785" s="340" t="s">
        <v>19</v>
      </c>
      <c r="E785" s="339" t="s">
        <v>4075</v>
      </c>
      <c r="F785" s="346" t="s">
        <v>4076</v>
      </c>
      <c r="G785" s="342">
        <v>43964</v>
      </c>
      <c r="H785" s="339" t="s">
        <v>153</v>
      </c>
      <c r="I785" s="339" t="s">
        <v>16227</v>
      </c>
      <c r="J785" s="339" t="s">
        <v>1644</v>
      </c>
      <c r="K785" s="342">
        <v>43889</v>
      </c>
      <c r="L785" s="342" t="s">
        <v>819</v>
      </c>
      <c r="M785" s="340" t="s">
        <v>25</v>
      </c>
      <c r="N785" s="340" t="s">
        <v>25</v>
      </c>
      <c r="O785" s="339" t="s">
        <v>16228</v>
      </c>
      <c r="P785" s="340" t="s">
        <v>77</v>
      </c>
      <c r="Q785" s="340" t="s">
        <v>16068</v>
      </c>
      <c r="R785" s="351" t="s">
        <v>16229</v>
      </c>
    </row>
    <row r="786" spans="1:18" ht="14">
      <c r="A786" s="219" t="s">
        <v>28</v>
      </c>
      <c r="B786" s="339" t="s">
        <v>4074</v>
      </c>
      <c r="C786" s="339" t="s">
        <v>4080</v>
      </c>
      <c r="D786" s="340" t="s">
        <v>19</v>
      </c>
      <c r="E786" s="339" t="s">
        <v>4082</v>
      </c>
      <c r="F786" s="346" t="s">
        <v>4083</v>
      </c>
      <c r="G786" s="342">
        <v>43964</v>
      </c>
      <c r="H786" s="339" t="s">
        <v>153</v>
      </c>
      <c r="I786" s="339" t="s">
        <v>16230</v>
      </c>
      <c r="J786" s="339" t="s">
        <v>5142</v>
      </c>
      <c r="K786" s="342">
        <v>43890</v>
      </c>
      <c r="L786" s="342" t="s">
        <v>819</v>
      </c>
      <c r="M786" s="340" t="s">
        <v>25</v>
      </c>
      <c r="N786" s="340" t="s">
        <v>25</v>
      </c>
      <c r="O786" s="339" t="s">
        <v>2302</v>
      </c>
      <c r="P786" s="340" t="s">
        <v>77</v>
      </c>
      <c r="Q786" s="340" t="s">
        <v>16068</v>
      </c>
      <c r="R786" s="351" t="s">
        <v>14504</v>
      </c>
    </row>
    <row r="787" spans="1:18" ht="14">
      <c r="A787" s="219" t="s">
        <v>28</v>
      </c>
      <c r="B787" s="339" t="s">
        <v>4074</v>
      </c>
      <c r="C787" s="339" t="s">
        <v>4087</v>
      </c>
      <c r="D787" s="340" t="s">
        <v>19</v>
      </c>
      <c r="E787" s="339" t="s">
        <v>4088</v>
      </c>
      <c r="F787" s="346" t="s">
        <v>4089</v>
      </c>
      <c r="G787" s="342">
        <v>43964</v>
      </c>
      <c r="H787" s="339" t="s">
        <v>153</v>
      </c>
      <c r="I787" s="339" t="s">
        <v>16231</v>
      </c>
      <c r="J787" s="339" t="s">
        <v>154</v>
      </c>
      <c r="K787" s="342">
        <v>43892</v>
      </c>
      <c r="L787" s="342">
        <v>43976</v>
      </c>
      <c r="M787" s="340" t="s">
        <v>25</v>
      </c>
      <c r="N787" s="340" t="s">
        <v>25</v>
      </c>
      <c r="O787" s="339" t="s">
        <v>186</v>
      </c>
      <c r="P787" s="340" t="s">
        <v>77</v>
      </c>
      <c r="Q787" s="340" t="s">
        <v>16068</v>
      </c>
      <c r="R787" s="352" t="s">
        <v>16232</v>
      </c>
    </row>
    <row r="788" spans="1:18" ht="14">
      <c r="A788" s="219" t="s">
        <v>28</v>
      </c>
      <c r="B788" s="339" t="s">
        <v>4074</v>
      </c>
      <c r="C788" s="339" t="s">
        <v>4094</v>
      </c>
      <c r="D788" s="340" t="s">
        <v>19</v>
      </c>
      <c r="E788" s="339" t="s">
        <v>4095</v>
      </c>
      <c r="F788" s="346" t="s">
        <v>4096</v>
      </c>
      <c r="G788" s="342">
        <v>43964</v>
      </c>
      <c r="H788" s="339" t="s">
        <v>153</v>
      </c>
      <c r="I788" s="339" t="s">
        <v>16233</v>
      </c>
      <c r="J788" s="339" t="s">
        <v>1786</v>
      </c>
      <c r="K788" s="342">
        <v>43892</v>
      </c>
      <c r="L788" s="342" t="s">
        <v>819</v>
      </c>
      <c r="M788" s="340" t="s">
        <v>25</v>
      </c>
      <c r="N788" s="340" t="s">
        <v>25</v>
      </c>
      <c r="O788" s="339" t="s">
        <v>202</v>
      </c>
      <c r="P788" s="340" t="s">
        <v>77</v>
      </c>
      <c r="Q788" s="340" t="s">
        <v>16068</v>
      </c>
      <c r="R788" s="351" t="s">
        <v>16234</v>
      </c>
    </row>
    <row r="789" spans="1:18" ht="14">
      <c r="A789" s="219" t="s">
        <v>28</v>
      </c>
      <c r="B789" s="339" t="s">
        <v>4074</v>
      </c>
      <c r="C789" s="339" t="s">
        <v>4099</v>
      </c>
      <c r="D789" s="340" t="s">
        <v>19</v>
      </c>
      <c r="E789" s="339" t="s">
        <v>4100</v>
      </c>
      <c r="F789" s="346" t="s">
        <v>4101</v>
      </c>
      <c r="G789" s="342">
        <v>43964</v>
      </c>
      <c r="H789" s="339" t="s">
        <v>153</v>
      </c>
      <c r="I789" s="339" t="s">
        <v>16235</v>
      </c>
      <c r="J789" s="339" t="s">
        <v>1786</v>
      </c>
      <c r="K789" s="342">
        <v>43892</v>
      </c>
      <c r="L789" s="342" t="s">
        <v>819</v>
      </c>
      <c r="M789" s="340" t="s">
        <v>25</v>
      </c>
      <c r="N789" s="340" t="s">
        <v>25</v>
      </c>
      <c r="O789" s="339" t="s">
        <v>202</v>
      </c>
      <c r="P789" s="340" t="s">
        <v>77</v>
      </c>
      <c r="Q789" s="340" t="s">
        <v>77</v>
      </c>
      <c r="R789" s="346" t="s">
        <v>16236</v>
      </c>
    </row>
    <row r="790" spans="1:18" ht="14">
      <c r="A790" s="219" t="s">
        <v>28</v>
      </c>
      <c r="B790" s="339" t="s">
        <v>4074</v>
      </c>
      <c r="C790" s="339" t="s">
        <v>4106</v>
      </c>
      <c r="D790" s="340" t="s">
        <v>19</v>
      </c>
      <c r="E790" s="339" t="s">
        <v>4107</v>
      </c>
      <c r="F790" s="346" t="s">
        <v>4108</v>
      </c>
      <c r="G790" s="342">
        <v>43964</v>
      </c>
      <c r="H790" s="339" t="s">
        <v>153</v>
      </c>
      <c r="I790" s="339"/>
      <c r="J790" s="339" t="s">
        <v>1644</v>
      </c>
      <c r="K790" s="342">
        <v>43894</v>
      </c>
      <c r="L790" s="342" t="s">
        <v>819</v>
      </c>
      <c r="M790" s="340" t="s">
        <v>25</v>
      </c>
      <c r="N790" s="340" t="s">
        <v>25</v>
      </c>
      <c r="O790" s="339" t="s">
        <v>186</v>
      </c>
      <c r="P790" s="340" t="s">
        <v>77</v>
      </c>
      <c r="Q790" s="340" t="s">
        <v>77</v>
      </c>
      <c r="R790" s="346" t="s">
        <v>14508</v>
      </c>
    </row>
    <row r="791" spans="1:18" ht="14">
      <c r="A791" s="219" t="s">
        <v>28</v>
      </c>
      <c r="B791" s="339" t="s">
        <v>4074</v>
      </c>
      <c r="C791" s="339" t="s">
        <v>4113</v>
      </c>
      <c r="D791" s="340" t="s">
        <v>19</v>
      </c>
      <c r="E791" s="339" t="s">
        <v>4114</v>
      </c>
      <c r="F791" s="346" t="s">
        <v>4115</v>
      </c>
      <c r="G791" s="342">
        <v>43964</v>
      </c>
      <c r="H791" s="339" t="s">
        <v>153</v>
      </c>
      <c r="I791" s="339" t="s">
        <v>16237</v>
      </c>
      <c r="J791" s="339" t="s">
        <v>1644</v>
      </c>
      <c r="K791" s="342">
        <v>43892</v>
      </c>
      <c r="L791" s="342">
        <v>43983</v>
      </c>
      <c r="M791" s="340" t="s">
        <v>25</v>
      </c>
      <c r="N791" s="340" t="s">
        <v>25</v>
      </c>
      <c r="O791" s="339" t="s">
        <v>202</v>
      </c>
      <c r="P791" s="340" t="s">
        <v>77</v>
      </c>
      <c r="Q791" s="340" t="s">
        <v>77</v>
      </c>
      <c r="R791" s="346" t="s">
        <v>16238</v>
      </c>
    </row>
    <row r="792" spans="1:18" ht="14">
      <c r="A792" s="219" t="s">
        <v>28</v>
      </c>
      <c r="B792" s="339" t="s">
        <v>4074</v>
      </c>
      <c r="C792" s="339" t="s">
        <v>4118</v>
      </c>
      <c r="D792" s="340" t="s">
        <v>19</v>
      </c>
      <c r="E792" s="339" t="s">
        <v>4119</v>
      </c>
      <c r="F792" s="346" t="s">
        <v>4120</v>
      </c>
      <c r="G792" s="342">
        <v>43964</v>
      </c>
      <c r="H792" s="339" t="s">
        <v>153</v>
      </c>
      <c r="I792" s="339" t="s">
        <v>16239</v>
      </c>
      <c r="J792" s="339" t="s">
        <v>1644</v>
      </c>
      <c r="K792" s="342">
        <v>43892</v>
      </c>
      <c r="L792" s="342" t="s">
        <v>819</v>
      </c>
      <c r="M792" s="340" t="s">
        <v>25</v>
      </c>
      <c r="N792" s="340" t="s">
        <v>25</v>
      </c>
      <c r="O792" s="339" t="s">
        <v>202</v>
      </c>
      <c r="P792" s="340" t="s">
        <v>77</v>
      </c>
      <c r="Q792" s="340" t="s">
        <v>16068</v>
      </c>
      <c r="R792" s="346" t="s">
        <v>16240</v>
      </c>
    </row>
    <row r="793" spans="1:18" ht="14">
      <c r="A793" s="219" t="s">
        <v>28</v>
      </c>
      <c r="B793" s="339" t="s">
        <v>4074</v>
      </c>
      <c r="C793" s="339" t="s">
        <v>4126</v>
      </c>
      <c r="D793" s="340" t="s">
        <v>19</v>
      </c>
      <c r="E793" s="339" t="s">
        <v>4127</v>
      </c>
      <c r="F793" s="346" t="s">
        <v>4128</v>
      </c>
      <c r="G793" s="342">
        <v>43964</v>
      </c>
      <c r="H793" s="339" t="s">
        <v>153</v>
      </c>
      <c r="I793" s="339" t="s">
        <v>16241</v>
      </c>
      <c r="J793" s="339" t="s">
        <v>1644</v>
      </c>
      <c r="K793" s="342">
        <v>43893</v>
      </c>
      <c r="L793" s="342">
        <v>43975</v>
      </c>
      <c r="M793" s="340" t="s">
        <v>25</v>
      </c>
      <c r="N793" s="340" t="s">
        <v>25</v>
      </c>
      <c r="O793" s="339" t="s">
        <v>2302</v>
      </c>
      <c r="P793" s="340" t="s">
        <v>77</v>
      </c>
      <c r="Q793" s="340" t="s">
        <v>77</v>
      </c>
      <c r="R793" s="346" t="s">
        <v>16242</v>
      </c>
    </row>
    <row r="794" spans="1:18" ht="14">
      <c r="A794" s="219" t="s">
        <v>28</v>
      </c>
      <c r="B794" s="339" t="s">
        <v>4074</v>
      </c>
      <c r="C794" s="339" t="s">
        <v>4130</v>
      </c>
      <c r="D794" s="340" t="s">
        <v>19</v>
      </c>
      <c r="E794" s="339" t="s">
        <v>4132</v>
      </c>
      <c r="F794" s="346" t="s">
        <v>4133</v>
      </c>
      <c r="G794" s="342">
        <v>43964</v>
      </c>
      <c r="H794" s="339" t="s">
        <v>153</v>
      </c>
      <c r="I794" s="339" t="s">
        <v>16243</v>
      </c>
      <c r="J794" s="339" t="s">
        <v>1644</v>
      </c>
      <c r="K794" s="342">
        <v>43927</v>
      </c>
      <c r="L794" s="342">
        <v>43969</v>
      </c>
      <c r="M794" s="340" t="s">
        <v>25</v>
      </c>
      <c r="N794" s="340" t="s">
        <v>25</v>
      </c>
      <c r="O794" s="339" t="s">
        <v>2302</v>
      </c>
      <c r="P794" s="340" t="s">
        <v>77</v>
      </c>
      <c r="Q794" s="340" t="s">
        <v>16068</v>
      </c>
      <c r="R794" s="346" t="s">
        <v>16244</v>
      </c>
    </row>
    <row r="795" spans="1:18" ht="14">
      <c r="A795" s="219" t="s">
        <v>28</v>
      </c>
      <c r="B795" s="339" t="s">
        <v>4074</v>
      </c>
      <c r="C795" s="339" t="s">
        <v>4139</v>
      </c>
      <c r="D795" s="340" t="s">
        <v>19</v>
      </c>
      <c r="E795" s="339" t="s">
        <v>4140</v>
      </c>
      <c r="F795" s="346" t="s">
        <v>4141</v>
      </c>
      <c r="G795" s="342">
        <v>43964</v>
      </c>
      <c r="H795" s="339" t="s">
        <v>153</v>
      </c>
      <c r="I795" s="339" t="s">
        <v>16245</v>
      </c>
      <c r="J795" s="339" t="s">
        <v>1644</v>
      </c>
      <c r="K795" s="342">
        <v>43890</v>
      </c>
      <c r="L795" s="342" t="s">
        <v>819</v>
      </c>
      <c r="M795" s="340" t="s">
        <v>25</v>
      </c>
      <c r="N795" s="340" t="s">
        <v>25</v>
      </c>
      <c r="O795" s="339" t="s">
        <v>202</v>
      </c>
      <c r="P795" s="340" t="s">
        <v>77</v>
      </c>
      <c r="Q795" s="340" t="s">
        <v>16068</v>
      </c>
      <c r="R795" s="346" t="s">
        <v>16246</v>
      </c>
    </row>
    <row r="796" spans="1:18" ht="14">
      <c r="A796" s="219" t="s">
        <v>28</v>
      </c>
      <c r="B796" s="339" t="s">
        <v>4074</v>
      </c>
      <c r="C796" s="339" t="s">
        <v>4147</v>
      </c>
      <c r="D796" s="340" t="s">
        <v>19</v>
      </c>
      <c r="E796" s="339" t="s">
        <v>4148</v>
      </c>
      <c r="F796" s="346" t="s">
        <v>4149</v>
      </c>
      <c r="G796" s="342">
        <v>43964</v>
      </c>
      <c r="H796" s="339" t="s">
        <v>153</v>
      </c>
      <c r="I796" s="339"/>
      <c r="J796" s="339" t="s">
        <v>1644</v>
      </c>
      <c r="K796" s="342">
        <v>43934</v>
      </c>
      <c r="L796" s="342">
        <v>43983</v>
      </c>
      <c r="M796" s="340" t="s">
        <v>25</v>
      </c>
      <c r="N796" s="340" t="s">
        <v>25</v>
      </c>
      <c r="O796" s="339"/>
      <c r="P796" s="340" t="s">
        <v>77</v>
      </c>
      <c r="Q796" s="340" t="s">
        <v>77</v>
      </c>
      <c r="R796" s="346" t="s">
        <v>14515</v>
      </c>
    </row>
    <row r="797" spans="1:18" ht="14">
      <c r="A797" s="219" t="s">
        <v>28</v>
      </c>
      <c r="B797" s="339" t="s">
        <v>4074</v>
      </c>
      <c r="C797" s="339" t="s">
        <v>4154</v>
      </c>
      <c r="D797" s="340" t="s">
        <v>19</v>
      </c>
      <c r="E797" s="339" t="s">
        <v>4155</v>
      </c>
      <c r="F797" s="346" t="s">
        <v>4156</v>
      </c>
      <c r="G797" s="342">
        <v>43964</v>
      </c>
      <c r="H797" s="339" t="s">
        <v>153</v>
      </c>
      <c r="I797" s="339" t="s">
        <v>16247</v>
      </c>
      <c r="J797" s="339" t="s">
        <v>154</v>
      </c>
      <c r="K797" s="342">
        <v>43892</v>
      </c>
      <c r="L797" s="342">
        <v>43965</v>
      </c>
      <c r="M797" s="340" t="s">
        <v>25</v>
      </c>
      <c r="N797" s="340" t="s">
        <v>25</v>
      </c>
      <c r="O797" s="339" t="s">
        <v>2302</v>
      </c>
      <c r="P797" s="340" t="s">
        <v>77</v>
      </c>
      <c r="Q797" s="340" t="s">
        <v>16068</v>
      </c>
      <c r="R797" s="346" t="s">
        <v>16248</v>
      </c>
    </row>
    <row r="798" spans="1:18" ht="14">
      <c r="A798" s="219" t="s">
        <v>28</v>
      </c>
      <c r="B798" s="339" t="s">
        <v>4074</v>
      </c>
      <c r="C798" s="339" t="s">
        <v>4159</v>
      </c>
      <c r="D798" s="340" t="s">
        <v>19</v>
      </c>
      <c r="E798" s="339" t="s">
        <v>4160</v>
      </c>
      <c r="F798" s="346" t="s">
        <v>4161</v>
      </c>
      <c r="G798" s="342">
        <v>43964</v>
      </c>
      <c r="H798" s="339" t="s">
        <v>153</v>
      </c>
      <c r="I798" s="339" t="s">
        <v>17761</v>
      </c>
      <c r="J798" s="339" t="s">
        <v>1644</v>
      </c>
      <c r="K798" s="342">
        <v>43892</v>
      </c>
      <c r="L798" s="342" t="s">
        <v>819</v>
      </c>
      <c r="M798" s="340" t="s">
        <v>25</v>
      </c>
      <c r="N798" s="340" t="s">
        <v>25</v>
      </c>
      <c r="O798" s="339" t="s">
        <v>227</v>
      </c>
      <c r="P798" s="340" t="s">
        <v>77</v>
      </c>
      <c r="Q798" s="340" t="s">
        <v>77</v>
      </c>
      <c r="R798" s="346" t="s">
        <v>17762</v>
      </c>
    </row>
    <row r="799" spans="1:18" ht="14">
      <c r="A799" s="219" t="s">
        <v>28</v>
      </c>
      <c r="B799" s="339" t="s">
        <v>4074</v>
      </c>
      <c r="C799" s="339" t="s">
        <v>4166</v>
      </c>
      <c r="D799" s="340" t="s">
        <v>19</v>
      </c>
      <c r="E799" s="339" t="s">
        <v>4167</v>
      </c>
      <c r="F799" s="346" t="s">
        <v>4168</v>
      </c>
      <c r="G799" s="342">
        <v>43965</v>
      </c>
      <c r="H799" s="339" t="s">
        <v>153</v>
      </c>
      <c r="I799" s="339" t="s">
        <v>16249</v>
      </c>
      <c r="J799" s="339" t="s">
        <v>16250</v>
      </c>
      <c r="K799" s="342">
        <v>43893</v>
      </c>
      <c r="L799" s="342">
        <v>43964</v>
      </c>
      <c r="M799" s="340" t="s">
        <v>25</v>
      </c>
      <c r="N799" s="340" t="s">
        <v>25</v>
      </c>
      <c r="O799" s="339" t="s">
        <v>16251</v>
      </c>
      <c r="P799" s="340" t="s">
        <v>19</v>
      </c>
      <c r="Q799" s="340" t="s">
        <v>19</v>
      </c>
      <c r="R799" s="343" t="s">
        <v>16252</v>
      </c>
    </row>
    <row r="800" spans="1:18" ht="14">
      <c r="A800" s="219" t="s">
        <v>28</v>
      </c>
      <c r="B800" s="339" t="s">
        <v>4074</v>
      </c>
      <c r="C800" s="339" t="s">
        <v>4171</v>
      </c>
      <c r="D800" s="340" t="s">
        <v>77</v>
      </c>
      <c r="E800" s="339"/>
      <c r="F800" s="339"/>
      <c r="G800" s="342"/>
      <c r="H800" s="339"/>
      <c r="I800" s="339"/>
      <c r="J800" s="339"/>
      <c r="K800" s="342"/>
      <c r="L800" s="342"/>
      <c r="M800" s="340"/>
      <c r="N800" s="340"/>
      <c r="O800" s="339"/>
      <c r="P800" s="340"/>
      <c r="Q800" s="340"/>
      <c r="R800" s="339"/>
    </row>
    <row r="801" spans="1:18" ht="14">
      <c r="A801" s="219" t="s">
        <v>28</v>
      </c>
      <c r="B801" s="339" t="s">
        <v>4074</v>
      </c>
      <c r="C801" s="339" t="s">
        <v>4174</v>
      </c>
      <c r="D801" s="340" t="s">
        <v>19</v>
      </c>
      <c r="E801" s="339" t="s">
        <v>4175</v>
      </c>
      <c r="F801" s="346" t="s">
        <v>4176</v>
      </c>
      <c r="G801" s="342">
        <v>43964</v>
      </c>
      <c r="H801" s="339" t="s">
        <v>153</v>
      </c>
      <c r="I801" s="339"/>
      <c r="J801" s="339" t="s">
        <v>1644</v>
      </c>
      <c r="K801" s="342">
        <v>43932</v>
      </c>
      <c r="L801" s="342">
        <v>43975</v>
      </c>
      <c r="M801" s="340" t="s">
        <v>25</v>
      </c>
      <c r="N801" s="340" t="s">
        <v>25</v>
      </c>
      <c r="O801" s="339"/>
      <c r="P801" s="340" t="s">
        <v>77</v>
      </c>
      <c r="Q801" s="340" t="s">
        <v>77</v>
      </c>
      <c r="R801" s="346" t="s">
        <v>14520</v>
      </c>
    </row>
    <row r="802" spans="1:18" ht="14">
      <c r="A802" s="219" t="s">
        <v>28</v>
      </c>
      <c r="B802" s="339" t="s">
        <v>4074</v>
      </c>
      <c r="C802" s="339" t="s">
        <v>957</v>
      </c>
      <c r="D802" s="340" t="s">
        <v>19</v>
      </c>
      <c r="E802" s="339" t="s">
        <v>4179</v>
      </c>
      <c r="F802" s="346" t="s">
        <v>4180</v>
      </c>
      <c r="G802" s="342">
        <v>43964</v>
      </c>
      <c r="H802" s="339" t="s">
        <v>153</v>
      </c>
      <c r="I802" s="339" t="s">
        <v>17763</v>
      </c>
      <c r="J802" s="339" t="s">
        <v>16120</v>
      </c>
      <c r="K802" s="342">
        <v>43941</v>
      </c>
      <c r="L802" s="342">
        <v>43958</v>
      </c>
      <c r="M802" s="340" t="s">
        <v>25</v>
      </c>
      <c r="N802" s="340" t="s">
        <v>25</v>
      </c>
      <c r="O802" s="339"/>
      <c r="P802" s="340" t="s">
        <v>19</v>
      </c>
      <c r="Q802" s="340" t="s">
        <v>19</v>
      </c>
      <c r="R802" s="346" t="s">
        <v>17764</v>
      </c>
    </row>
    <row r="803" spans="1:18" ht="14">
      <c r="A803" s="219" t="s">
        <v>28</v>
      </c>
      <c r="B803" s="339" t="s">
        <v>4074</v>
      </c>
      <c r="C803" s="339" t="s">
        <v>4182</v>
      </c>
      <c r="D803" s="340" t="s">
        <v>19</v>
      </c>
      <c r="E803" s="339" t="s">
        <v>4183</v>
      </c>
      <c r="F803" s="346" t="s">
        <v>4184</v>
      </c>
      <c r="G803" s="342">
        <v>43964</v>
      </c>
      <c r="H803" s="339" t="s">
        <v>153</v>
      </c>
      <c r="I803" s="339" t="s">
        <v>17765</v>
      </c>
      <c r="J803" s="339" t="s">
        <v>17766</v>
      </c>
      <c r="K803" s="342">
        <v>43931</v>
      </c>
      <c r="L803" s="342">
        <v>43958</v>
      </c>
      <c r="M803" s="340" t="s">
        <v>25</v>
      </c>
      <c r="N803" s="340" t="s">
        <v>25</v>
      </c>
      <c r="O803" s="339"/>
      <c r="P803" s="340" t="s">
        <v>19</v>
      </c>
      <c r="Q803" s="340" t="s">
        <v>19</v>
      </c>
      <c r="R803" s="341" t="s">
        <v>17767</v>
      </c>
    </row>
    <row r="804" spans="1:18" ht="14">
      <c r="A804" s="219" t="s">
        <v>28</v>
      </c>
      <c r="B804" s="339" t="s">
        <v>4074</v>
      </c>
      <c r="C804" s="339" t="s">
        <v>4188</v>
      </c>
      <c r="D804" s="340" t="s">
        <v>19</v>
      </c>
      <c r="E804" s="339" t="s">
        <v>4189</v>
      </c>
      <c r="F804" s="346" t="s">
        <v>4190</v>
      </c>
      <c r="G804" s="342">
        <v>43964</v>
      </c>
      <c r="H804" s="339" t="s">
        <v>153</v>
      </c>
      <c r="I804" s="339"/>
      <c r="J804" s="339" t="s">
        <v>1644</v>
      </c>
      <c r="K804" s="342">
        <v>43892</v>
      </c>
      <c r="L804" s="342">
        <v>43982</v>
      </c>
      <c r="M804" s="340" t="s">
        <v>25</v>
      </c>
      <c r="N804" s="340" t="s">
        <v>25</v>
      </c>
      <c r="O804" s="339"/>
      <c r="P804" s="340" t="s">
        <v>77</v>
      </c>
      <c r="Q804" s="340" t="s">
        <v>77</v>
      </c>
      <c r="R804" s="346" t="s">
        <v>14525</v>
      </c>
    </row>
    <row r="805" spans="1:18" ht="14">
      <c r="A805" s="219" t="s">
        <v>28</v>
      </c>
      <c r="B805" s="339" t="s">
        <v>4074</v>
      </c>
      <c r="C805" s="339" t="s">
        <v>4196</v>
      </c>
      <c r="D805" s="340" t="s">
        <v>77</v>
      </c>
      <c r="E805" s="339"/>
      <c r="F805" s="339"/>
      <c r="G805" s="342"/>
      <c r="H805" s="339"/>
      <c r="I805" s="339"/>
      <c r="J805" s="339"/>
      <c r="K805" s="342"/>
      <c r="L805" s="342"/>
      <c r="M805" s="340"/>
      <c r="N805" s="340"/>
      <c r="O805" s="339"/>
      <c r="P805" s="340"/>
      <c r="Q805" s="340"/>
      <c r="R805" s="339"/>
    </row>
    <row r="806" spans="1:18" ht="14">
      <c r="A806" s="219" t="s">
        <v>28</v>
      </c>
      <c r="B806" s="339" t="s">
        <v>4074</v>
      </c>
      <c r="C806" s="339" t="s">
        <v>4198</v>
      </c>
      <c r="D806" s="340" t="s">
        <v>77</v>
      </c>
      <c r="E806" s="339"/>
      <c r="F806" s="339"/>
      <c r="G806" s="342"/>
      <c r="H806" s="339"/>
      <c r="I806" s="339"/>
      <c r="J806" s="339"/>
      <c r="K806" s="342"/>
      <c r="L806" s="342"/>
      <c r="M806" s="340"/>
      <c r="N806" s="340"/>
      <c r="O806" s="339"/>
      <c r="P806" s="340"/>
      <c r="Q806" s="340"/>
      <c r="R806" s="339"/>
    </row>
    <row r="807" spans="1:18" ht="14">
      <c r="A807" s="219" t="s">
        <v>28</v>
      </c>
      <c r="B807" s="339" t="s">
        <v>4074</v>
      </c>
      <c r="C807" s="339" t="s">
        <v>4200</v>
      </c>
      <c r="D807" s="340" t="s">
        <v>19</v>
      </c>
      <c r="E807" s="339" t="s">
        <v>4201</v>
      </c>
      <c r="F807" s="346" t="s">
        <v>4202</v>
      </c>
      <c r="G807" s="342">
        <v>43964</v>
      </c>
      <c r="H807" s="339" t="s">
        <v>153</v>
      </c>
      <c r="I807" s="339" t="s">
        <v>16253</v>
      </c>
      <c r="J807" s="339" t="s">
        <v>1644</v>
      </c>
      <c r="K807" s="342">
        <v>43890</v>
      </c>
      <c r="L807" s="342">
        <v>43982</v>
      </c>
      <c r="M807" s="340" t="s">
        <v>25</v>
      </c>
      <c r="N807" s="340" t="s">
        <v>25</v>
      </c>
      <c r="O807" s="339" t="s">
        <v>202</v>
      </c>
      <c r="P807" s="340" t="s">
        <v>77</v>
      </c>
      <c r="Q807" s="340" t="s">
        <v>77</v>
      </c>
      <c r="R807" s="346" t="s">
        <v>16254</v>
      </c>
    </row>
    <row r="808" spans="1:18" ht="14">
      <c r="A808" s="219" t="s">
        <v>28</v>
      </c>
      <c r="B808" s="339" t="s">
        <v>4074</v>
      </c>
      <c r="C808" s="339" t="s">
        <v>4207</v>
      </c>
      <c r="D808" s="340" t="s">
        <v>19</v>
      </c>
      <c r="E808" s="339" t="s">
        <v>4208</v>
      </c>
      <c r="F808" s="346" t="s">
        <v>4209</v>
      </c>
      <c r="G808" s="342">
        <v>43964</v>
      </c>
      <c r="H808" s="339" t="s">
        <v>153</v>
      </c>
      <c r="I808" s="339"/>
      <c r="J808" s="339" t="s">
        <v>1644</v>
      </c>
      <c r="K808" s="342">
        <v>43929</v>
      </c>
      <c r="L808" s="342" t="s">
        <v>819</v>
      </c>
      <c r="M808" s="340" t="s">
        <v>25</v>
      </c>
      <c r="N808" s="340" t="s">
        <v>25</v>
      </c>
      <c r="O808" s="339" t="s">
        <v>227</v>
      </c>
      <c r="P808" s="340" t="s">
        <v>77</v>
      </c>
      <c r="Q808" s="340" t="s">
        <v>16068</v>
      </c>
      <c r="R808" s="346" t="s">
        <v>14527</v>
      </c>
    </row>
    <row r="809" spans="1:18" ht="14">
      <c r="A809" s="219" t="s">
        <v>28</v>
      </c>
      <c r="B809" s="339" t="s">
        <v>4074</v>
      </c>
      <c r="C809" s="339" t="s">
        <v>4214</v>
      </c>
      <c r="D809" s="340" t="s">
        <v>77</v>
      </c>
      <c r="E809" s="339"/>
      <c r="F809" s="339"/>
      <c r="G809" s="342"/>
      <c r="H809" s="339"/>
      <c r="I809" s="339"/>
      <c r="J809" s="339"/>
      <c r="K809" s="342"/>
      <c r="L809" s="342"/>
      <c r="M809" s="340"/>
      <c r="N809" s="340"/>
      <c r="O809" s="339"/>
      <c r="P809" s="340"/>
      <c r="Q809" s="340"/>
      <c r="R809" s="339"/>
    </row>
    <row r="810" spans="1:18" ht="14">
      <c r="A810" s="219" t="s">
        <v>28</v>
      </c>
      <c r="B810" s="339" t="s">
        <v>4074</v>
      </c>
      <c r="C810" s="339" t="s">
        <v>4216</v>
      </c>
      <c r="D810" s="340" t="s">
        <v>19</v>
      </c>
      <c r="E810" s="339" t="s">
        <v>4217</v>
      </c>
      <c r="F810" s="346" t="s">
        <v>4218</v>
      </c>
      <c r="G810" s="342">
        <v>43964</v>
      </c>
      <c r="H810" s="339" t="s">
        <v>153</v>
      </c>
      <c r="I810" s="339"/>
      <c r="J810" s="339" t="s">
        <v>1786</v>
      </c>
      <c r="K810" s="342">
        <v>43892</v>
      </c>
      <c r="L810" s="342" t="s">
        <v>819</v>
      </c>
      <c r="M810" s="340" t="s">
        <v>25</v>
      </c>
      <c r="N810" s="340" t="s">
        <v>25</v>
      </c>
      <c r="O810" s="339"/>
      <c r="P810" s="340" t="s">
        <v>77</v>
      </c>
      <c r="Q810" s="340" t="s">
        <v>77</v>
      </c>
      <c r="R810" s="346" t="s">
        <v>14528</v>
      </c>
    </row>
    <row r="811" spans="1:18" ht="14">
      <c r="A811" s="219" t="s">
        <v>28</v>
      </c>
      <c r="B811" s="339" t="s">
        <v>4074</v>
      </c>
      <c r="C811" s="339" t="s">
        <v>4223</v>
      </c>
      <c r="D811" s="340" t="s">
        <v>77</v>
      </c>
      <c r="E811" s="339" t="s">
        <v>4179</v>
      </c>
      <c r="F811" s="346" t="s">
        <v>4224</v>
      </c>
      <c r="G811" s="342"/>
      <c r="H811" s="339"/>
      <c r="I811" s="339"/>
      <c r="J811" s="339"/>
      <c r="K811" s="342"/>
      <c r="L811" s="342"/>
      <c r="M811" s="340"/>
      <c r="N811" s="340"/>
      <c r="O811" s="339"/>
      <c r="P811" s="340"/>
      <c r="Q811" s="340"/>
      <c r="R811" s="339"/>
    </row>
    <row r="812" spans="1:18" ht="14">
      <c r="A812" s="219" t="s">
        <v>28</v>
      </c>
      <c r="B812" s="339" t="s">
        <v>4074</v>
      </c>
      <c r="C812" s="339" t="s">
        <v>4228</v>
      </c>
      <c r="D812" s="340" t="s">
        <v>77</v>
      </c>
      <c r="E812" s="339"/>
      <c r="F812" s="339"/>
      <c r="G812" s="342"/>
      <c r="H812" s="339"/>
      <c r="I812" s="339"/>
      <c r="J812" s="339"/>
      <c r="K812" s="342"/>
      <c r="L812" s="342"/>
      <c r="M812" s="340"/>
      <c r="N812" s="340"/>
      <c r="O812" s="339"/>
      <c r="P812" s="340"/>
      <c r="Q812" s="340"/>
      <c r="R812" s="339"/>
    </row>
    <row r="813" spans="1:18" ht="14">
      <c r="A813" s="219" t="s">
        <v>2</v>
      </c>
      <c r="B813" s="339" t="s">
        <v>3871</v>
      </c>
      <c r="C813" s="339"/>
      <c r="D813" s="340" t="s">
        <v>19</v>
      </c>
      <c r="E813" s="339" t="s">
        <v>3872</v>
      </c>
      <c r="F813" s="346" t="s">
        <v>3873</v>
      </c>
      <c r="G813" s="342">
        <v>43964</v>
      </c>
      <c r="H813" s="339" t="s">
        <v>153</v>
      </c>
      <c r="I813" s="339"/>
      <c r="J813" s="339" t="s">
        <v>1644</v>
      </c>
      <c r="K813" s="342">
        <v>43932</v>
      </c>
      <c r="L813" s="342">
        <v>43982</v>
      </c>
      <c r="M813" s="340" t="s">
        <v>25</v>
      </c>
      <c r="N813" s="340" t="s">
        <v>25</v>
      </c>
      <c r="O813" s="339" t="s">
        <v>14447</v>
      </c>
      <c r="P813" s="340" t="s">
        <v>77</v>
      </c>
      <c r="Q813" s="340" t="s">
        <v>77</v>
      </c>
      <c r="R813" s="346" t="s">
        <v>17768</v>
      </c>
    </row>
    <row r="814" spans="1:18" ht="14">
      <c r="A814" s="219" t="s">
        <v>28</v>
      </c>
      <c r="B814" s="339" t="s">
        <v>3871</v>
      </c>
      <c r="C814" s="339" t="s">
        <v>3878</v>
      </c>
      <c r="D814" s="340" t="s">
        <v>19</v>
      </c>
      <c r="E814" s="339" t="s">
        <v>3879</v>
      </c>
      <c r="F814" s="346" t="s">
        <v>3880</v>
      </c>
      <c r="G814" s="342">
        <v>43964</v>
      </c>
      <c r="H814" s="339" t="s">
        <v>153</v>
      </c>
      <c r="I814" s="339" t="s">
        <v>17769</v>
      </c>
      <c r="J814" s="339" t="s">
        <v>1644</v>
      </c>
      <c r="K814" s="342">
        <v>43932</v>
      </c>
      <c r="L814" s="342">
        <v>43982</v>
      </c>
      <c r="M814" s="340" t="s">
        <v>25</v>
      </c>
      <c r="N814" s="340" t="s">
        <v>25</v>
      </c>
      <c r="O814" s="339" t="s">
        <v>227</v>
      </c>
      <c r="P814" s="340" t="s">
        <v>77</v>
      </c>
      <c r="Q814" s="340" t="s">
        <v>77</v>
      </c>
      <c r="R814" s="346" t="s">
        <v>17770</v>
      </c>
    </row>
    <row r="815" spans="1:18" ht="14">
      <c r="A815" s="219" t="s">
        <v>28</v>
      </c>
      <c r="B815" s="339" t="s">
        <v>3871</v>
      </c>
      <c r="C815" s="339" t="s">
        <v>3882</v>
      </c>
      <c r="D815" s="340" t="s">
        <v>19</v>
      </c>
      <c r="E815" s="339" t="s">
        <v>3883</v>
      </c>
      <c r="F815" s="346" t="s">
        <v>3885</v>
      </c>
      <c r="G815" s="342">
        <v>43964</v>
      </c>
      <c r="H815" s="339" t="s">
        <v>153</v>
      </c>
      <c r="I815" s="339"/>
      <c r="J815" s="339" t="s">
        <v>1644</v>
      </c>
      <c r="K815" s="342">
        <v>43942</v>
      </c>
      <c r="L815" s="342">
        <v>43982</v>
      </c>
      <c r="M815" s="340" t="s">
        <v>25</v>
      </c>
      <c r="N815" s="340" t="s">
        <v>25</v>
      </c>
      <c r="O815" s="339"/>
      <c r="P815" s="340" t="s">
        <v>77</v>
      </c>
      <c r="Q815" s="340" t="s">
        <v>77</v>
      </c>
      <c r="R815" s="346" t="s">
        <v>17771</v>
      </c>
    </row>
    <row r="816" spans="1:18" ht="14">
      <c r="A816" s="219" t="s">
        <v>28</v>
      </c>
      <c r="B816" s="339" t="s">
        <v>3871</v>
      </c>
      <c r="C816" s="339" t="s">
        <v>3888</v>
      </c>
      <c r="D816" s="340" t="s">
        <v>19</v>
      </c>
      <c r="E816" s="339" t="s">
        <v>3889</v>
      </c>
      <c r="F816" s="346" t="s">
        <v>3890</v>
      </c>
      <c r="G816" s="342">
        <v>43964</v>
      </c>
      <c r="H816" s="339" t="s">
        <v>153</v>
      </c>
      <c r="I816" s="339"/>
      <c r="J816" s="339" t="s">
        <v>1644</v>
      </c>
      <c r="K816" s="342">
        <v>43935</v>
      </c>
      <c r="L816" s="342">
        <v>43983</v>
      </c>
      <c r="M816" s="340" t="s">
        <v>25</v>
      </c>
      <c r="N816" s="340" t="s">
        <v>25</v>
      </c>
      <c r="O816" s="339"/>
      <c r="P816" s="340" t="s">
        <v>77</v>
      </c>
      <c r="Q816" s="340" t="s">
        <v>77</v>
      </c>
      <c r="R816" s="346" t="s">
        <v>17772</v>
      </c>
    </row>
    <row r="817" spans="1:18" ht="14">
      <c r="A817" s="219" t="s">
        <v>28</v>
      </c>
      <c r="B817" s="339" t="s">
        <v>3871</v>
      </c>
      <c r="C817" s="339" t="s">
        <v>3893</v>
      </c>
      <c r="D817" s="340" t="s">
        <v>19</v>
      </c>
      <c r="E817" s="339" t="s">
        <v>3894</v>
      </c>
      <c r="F817" s="346" t="s">
        <v>3895</v>
      </c>
      <c r="G817" s="342">
        <v>43964</v>
      </c>
      <c r="H817" s="339" t="s">
        <v>153</v>
      </c>
      <c r="I817" s="339"/>
      <c r="J817" s="339" t="s">
        <v>24</v>
      </c>
      <c r="K817" s="342" t="s">
        <v>24</v>
      </c>
      <c r="L817" s="342" t="s">
        <v>24</v>
      </c>
      <c r="M817" s="340" t="s">
        <v>25</v>
      </c>
      <c r="N817" s="340" t="s">
        <v>25</v>
      </c>
      <c r="O817" s="339" t="s">
        <v>17773</v>
      </c>
      <c r="P817" s="340" t="s">
        <v>19</v>
      </c>
      <c r="Q817" s="340" t="s">
        <v>77</v>
      </c>
      <c r="R817" s="341" t="s">
        <v>17774</v>
      </c>
    </row>
    <row r="818" spans="1:18" ht="14">
      <c r="A818" s="219" t="s">
        <v>28</v>
      </c>
      <c r="B818" s="339" t="s">
        <v>3871</v>
      </c>
      <c r="C818" s="339" t="s">
        <v>3898</v>
      </c>
      <c r="D818" s="340" t="s">
        <v>19</v>
      </c>
      <c r="E818" s="339" t="s">
        <v>3899</v>
      </c>
      <c r="F818" s="346" t="s">
        <v>3900</v>
      </c>
      <c r="G818" s="342">
        <v>43964</v>
      </c>
      <c r="H818" s="339" t="s">
        <v>153</v>
      </c>
      <c r="I818" s="339"/>
      <c r="J818" s="339" t="s">
        <v>1644</v>
      </c>
      <c r="K818" s="342">
        <v>43942</v>
      </c>
      <c r="L818" s="342">
        <v>43982</v>
      </c>
      <c r="M818" s="340" t="s">
        <v>25</v>
      </c>
      <c r="N818" s="340" t="s">
        <v>25</v>
      </c>
      <c r="O818" s="339"/>
      <c r="P818" s="340" t="s">
        <v>77</v>
      </c>
      <c r="Q818" s="340" t="s">
        <v>77</v>
      </c>
      <c r="R818" s="346" t="s">
        <v>17775</v>
      </c>
    </row>
    <row r="819" spans="1:18" ht="14">
      <c r="A819" s="219" t="s">
        <v>28</v>
      </c>
      <c r="B819" s="339" t="s">
        <v>3871</v>
      </c>
      <c r="C819" s="339" t="s">
        <v>3903</v>
      </c>
      <c r="D819" s="340" t="s">
        <v>19</v>
      </c>
      <c r="E819" s="339" t="s">
        <v>3905</v>
      </c>
      <c r="F819" s="341" t="s">
        <v>3906</v>
      </c>
      <c r="G819" s="342">
        <v>43964</v>
      </c>
      <c r="H819" s="339" t="s">
        <v>153</v>
      </c>
      <c r="I819" s="339"/>
      <c r="J819" s="339" t="s">
        <v>1644</v>
      </c>
      <c r="K819" s="342">
        <v>43936</v>
      </c>
      <c r="L819" s="342">
        <v>43982</v>
      </c>
      <c r="M819" s="340" t="s">
        <v>25</v>
      </c>
      <c r="N819" s="340" t="s">
        <v>25</v>
      </c>
      <c r="O819" s="339"/>
      <c r="P819" s="340" t="s">
        <v>77</v>
      </c>
      <c r="Q819" s="340" t="s">
        <v>77</v>
      </c>
      <c r="R819" s="346" t="s">
        <v>17776</v>
      </c>
    </row>
    <row r="820" spans="1:18" ht="14">
      <c r="A820" s="219" t="s">
        <v>28</v>
      </c>
      <c r="B820" s="339" t="s">
        <v>3871</v>
      </c>
      <c r="C820" s="339" t="s">
        <v>3909</v>
      </c>
      <c r="D820" s="340" t="s">
        <v>19</v>
      </c>
      <c r="E820" s="339" t="s">
        <v>3910</v>
      </c>
      <c r="F820" s="346" t="s">
        <v>3911</v>
      </c>
      <c r="G820" s="342">
        <v>43964</v>
      </c>
      <c r="H820" s="339" t="s">
        <v>153</v>
      </c>
      <c r="I820" s="339"/>
      <c r="J820" s="339" t="s">
        <v>1644</v>
      </c>
      <c r="K820" s="342">
        <v>43934</v>
      </c>
      <c r="L820" s="342">
        <v>43982</v>
      </c>
      <c r="M820" s="340" t="s">
        <v>25</v>
      </c>
      <c r="N820" s="340" t="s">
        <v>25</v>
      </c>
      <c r="O820" s="339" t="s">
        <v>17008</v>
      </c>
      <c r="P820" s="340" t="s">
        <v>77</v>
      </c>
      <c r="Q820" s="340" t="s">
        <v>77</v>
      </c>
      <c r="R820" s="346" t="s">
        <v>17777</v>
      </c>
    </row>
    <row r="821" spans="1:18" ht="14">
      <c r="A821" s="219" t="s">
        <v>28</v>
      </c>
      <c r="B821" s="339" t="s">
        <v>3871</v>
      </c>
      <c r="C821" s="339" t="s">
        <v>3913</v>
      </c>
      <c r="D821" s="340" t="s">
        <v>19</v>
      </c>
      <c r="E821" s="339" t="s">
        <v>3914</v>
      </c>
      <c r="F821" s="346" t="s">
        <v>3915</v>
      </c>
      <c r="G821" s="342">
        <v>43964</v>
      </c>
      <c r="H821" s="339" t="s">
        <v>153</v>
      </c>
      <c r="I821" s="339"/>
      <c r="J821" s="339" t="s">
        <v>1644</v>
      </c>
      <c r="K821" s="342">
        <v>43934</v>
      </c>
      <c r="L821" s="342">
        <v>43982</v>
      </c>
      <c r="M821" s="340" t="s">
        <v>25</v>
      </c>
      <c r="N821" s="340" t="s">
        <v>25</v>
      </c>
      <c r="O821" s="339" t="s">
        <v>16255</v>
      </c>
      <c r="P821" s="340" t="s">
        <v>77</v>
      </c>
      <c r="Q821" s="340" t="s">
        <v>16256</v>
      </c>
      <c r="R821" s="341" t="s">
        <v>16257</v>
      </c>
    </row>
    <row r="822" spans="1:18" ht="14">
      <c r="A822" s="219" t="s">
        <v>28</v>
      </c>
      <c r="B822" s="339" t="s">
        <v>3871</v>
      </c>
      <c r="C822" s="339" t="s">
        <v>3919</v>
      </c>
      <c r="D822" s="340" t="s">
        <v>19</v>
      </c>
      <c r="E822" s="339" t="s">
        <v>3920</v>
      </c>
      <c r="F822" s="346" t="s">
        <v>3921</v>
      </c>
      <c r="G822" s="342">
        <v>43964</v>
      </c>
      <c r="H822" s="339" t="s">
        <v>153</v>
      </c>
      <c r="I822" s="339"/>
      <c r="J822" s="339" t="s">
        <v>1644</v>
      </c>
      <c r="K822" s="342">
        <v>43936</v>
      </c>
      <c r="L822" s="342">
        <v>43982</v>
      </c>
      <c r="M822" s="340" t="s">
        <v>25</v>
      </c>
      <c r="N822" s="340" t="s">
        <v>25</v>
      </c>
      <c r="O822" s="339"/>
      <c r="P822" s="340" t="s">
        <v>77</v>
      </c>
      <c r="Q822" s="340" t="s">
        <v>77</v>
      </c>
      <c r="R822" s="346" t="s">
        <v>17778</v>
      </c>
    </row>
    <row r="823" spans="1:18" ht="14">
      <c r="A823" s="219" t="s">
        <v>28</v>
      </c>
      <c r="B823" s="339" t="s">
        <v>3871</v>
      </c>
      <c r="C823" s="339" t="s">
        <v>3925</v>
      </c>
      <c r="D823" s="340" t="s">
        <v>19</v>
      </c>
      <c r="E823" s="339" t="s">
        <v>3926</v>
      </c>
      <c r="F823" s="346" t="s">
        <v>3927</v>
      </c>
      <c r="G823" s="342">
        <v>43964</v>
      </c>
      <c r="H823" s="339" t="s">
        <v>153</v>
      </c>
      <c r="I823" s="339"/>
      <c r="J823" s="339" t="s">
        <v>1644</v>
      </c>
      <c r="K823" s="342">
        <v>43936</v>
      </c>
      <c r="L823" s="342">
        <v>43982</v>
      </c>
      <c r="M823" s="340" t="s">
        <v>25</v>
      </c>
      <c r="N823" s="340" t="s">
        <v>25</v>
      </c>
      <c r="O823" s="339" t="s">
        <v>11188</v>
      </c>
      <c r="P823" s="340" t="s">
        <v>77</v>
      </c>
      <c r="Q823" s="340" t="s">
        <v>77</v>
      </c>
      <c r="R823" s="341" t="s">
        <v>17779</v>
      </c>
    </row>
    <row r="824" spans="1:18" ht="14">
      <c r="A824" s="219" t="s">
        <v>28</v>
      </c>
      <c r="B824" s="339" t="s">
        <v>3871</v>
      </c>
      <c r="C824" s="339" t="s">
        <v>3929</v>
      </c>
      <c r="D824" s="340" t="s">
        <v>19</v>
      </c>
      <c r="E824" s="339" t="s">
        <v>3930</v>
      </c>
      <c r="F824" s="341" t="s">
        <v>3931</v>
      </c>
      <c r="G824" s="342">
        <v>43964</v>
      </c>
      <c r="H824" s="339" t="s">
        <v>153</v>
      </c>
      <c r="I824" s="339" t="s">
        <v>17780</v>
      </c>
      <c r="J824" s="339" t="s">
        <v>1644</v>
      </c>
      <c r="K824" s="342">
        <v>43937</v>
      </c>
      <c r="L824" s="342" t="s">
        <v>819</v>
      </c>
      <c r="M824" s="340" t="s">
        <v>25</v>
      </c>
      <c r="N824" s="340" t="s">
        <v>25</v>
      </c>
      <c r="O824" s="339" t="s">
        <v>10291</v>
      </c>
      <c r="P824" s="340" t="s">
        <v>77</v>
      </c>
      <c r="Q824" s="340" t="s">
        <v>77</v>
      </c>
      <c r="R824" s="346" t="s">
        <v>17781</v>
      </c>
    </row>
    <row r="825" spans="1:18" ht="14">
      <c r="A825" s="219" t="s">
        <v>28</v>
      </c>
      <c r="B825" s="339" t="s">
        <v>3871</v>
      </c>
      <c r="C825" s="339" t="s">
        <v>3933</v>
      </c>
      <c r="D825" s="340" t="s">
        <v>19</v>
      </c>
      <c r="E825" s="339"/>
      <c r="F825" s="346" t="s">
        <v>7145</v>
      </c>
      <c r="G825" s="342">
        <v>43964</v>
      </c>
      <c r="H825" s="339" t="s">
        <v>153</v>
      </c>
      <c r="I825" s="339"/>
      <c r="J825" s="339" t="s">
        <v>6179</v>
      </c>
      <c r="K825" s="342" t="s">
        <v>361</v>
      </c>
      <c r="L825" s="342" t="s">
        <v>819</v>
      </c>
      <c r="M825" s="340" t="s">
        <v>25</v>
      </c>
      <c r="N825" s="340" t="s">
        <v>24</v>
      </c>
      <c r="O825" s="339"/>
      <c r="P825" s="340" t="s">
        <v>77</v>
      </c>
      <c r="Q825" s="340" t="s">
        <v>77</v>
      </c>
      <c r="R825" s="346" t="s">
        <v>17782</v>
      </c>
    </row>
    <row r="826" spans="1:18" ht="14">
      <c r="A826" s="219" t="s">
        <v>28</v>
      </c>
      <c r="B826" s="339" t="s">
        <v>3871</v>
      </c>
      <c r="C826" s="339" t="s">
        <v>3937</v>
      </c>
      <c r="D826" s="340" t="s">
        <v>19</v>
      </c>
      <c r="E826" s="339" t="s">
        <v>3938</v>
      </c>
      <c r="F826" s="346" t="s">
        <v>3939</v>
      </c>
      <c r="G826" s="342">
        <v>43964</v>
      </c>
      <c r="H826" s="339" t="s">
        <v>153</v>
      </c>
      <c r="I826" s="339"/>
      <c r="J826" s="339" t="s">
        <v>1644</v>
      </c>
      <c r="K826" s="342">
        <v>43934</v>
      </c>
      <c r="L826" s="342" t="s">
        <v>819</v>
      </c>
      <c r="M826" s="340" t="s">
        <v>25</v>
      </c>
      <c r="N826" s="340" t="s">
        <v>25</v>
      </c>
      <c r="O826" s="339"/>
      <c r="P826" s="340" t="s">
        <v>77</v>
      </c>
      <c r="Q826" s="340" t="s">
        <v>77</v>
      </c>
      <c r="R826" s="341" t="s">
        <v>17783</v>
      </c>
    </row>
    <row r="827" spans="1:18" ht="14">
      <c r="A827" s="219" t="s">
        <v>28</v>
      </c>
      <c r="B827" s="339" t="s">
        <v>3871</v>
      </c>
      <c r="C827" s="339" t="s">
        <v>3941</v>
      </c>
      <c r="D827" s="340" t="s">
        <v>19</v>
      </c>
      <c r="E827" s="339" t="s">
        <v>3942</v>
      </c>
      <c r="F827" s="346" t="s">
        <v>3943</v>
      </c>
      <c r="G827" s="342">
        <v>43964</v>
      </c>
      <c r="H827" s="339" t="s">
        <v>153</v>
      </c>
      <c r="I827" s="339"/>
      <c r="J827" s="339" t="s">
        <v>1644</v>
      </c>
      <c r="K827" s="342">
        <v>43934</v>
      </c>
      <c r="L827" s="342">
        <v>43982</v>
      </c>
      <c r="M827" s="340" t="s">
        <v>25</v>
      </c>
      <c r="N827" s="340" t="s">
        <v>25</v>
      </c>
      <c r="O827" s="339"/>
      <c r="P827" s="340" t="s">
        <v>77</v>
      </c>
      <c r="Q827" s="340" t="s">
        <v>77</v>
      </c>
      <c r="R827" s="341" t="s">
        <v>17784</v>
      </c>
    </row>
    <row r="828" spans="1:18" ht="14">
      <c r="A828" s="219" t="s">
        <v>28</v>
      </c>
      <c r="B828" s="339" t="s">
        <v>3871</v>
      </c>
      <c r="C828" s="339" t="s">
        <v>3947</v>
      </c>
      <c r="D828" s="340" t="s">
        <v>19</v>
      </c>
      <c r="E828" s="339" t="s">
        <v>3948</v>
      </c>
      <c r="F828" s="346" t="s">
        <v>3949</v>
      </c>
      <c r="G828" s="342">
        <v>43964</v>
      </c>
      <c r="H828" s="339" t="s">
        <v>153</v>
      </c>
      <c r="I828" s="339"/>
      <c r="J828" s="339" t="s">
        <v>1644</v>
      </c>
      <c r="K828" s="342" t="s">
        <v>24</v>
      </c>
      <c r="L828" s="342" t="s">
        <v>24</v>
      </c>
      <c r="M828" s="340" t="s">
        <v>25</v>
      </c>
      <c r="N828" s="340" t="s">
        <v>25</v>
      </c>
      <c r="O828" s="339" t="s">
        <v>17785</v>
      </c>
      <c r="P828" s="340" t="s">
        <v>19</v>
      </c>
      <c r="Q828" s="340" t="s">
        <v>77</v>
      </c>
      <c r="R828" s="346" t="s">
        <v>17786</v>
      </c>
    </row>
    <row r="829" spans="1:18" ht="14">
      <c r="A829" s="219" t="s">
        <v>28</v>
      </c>
      <c r="B829" s="339" t="s">
        <v>3871</v>
      </c>
      <c r="C829" s="339" t="s">
        <v>3952</v>
      </c>
      <c r="D829" s="340" t="s">
        <v>19</v>
      </c>
      <c r="E829" s="339" t="s">
        <v>3953</v>
      </c>
      <c r="F829" s="346" t="s">
        <v>3954</v>
      </c>
      <c r="G829" s="342">
        <v>43964</v>
      </c>
      <c r="H829" s="339" t="s">
        <v>153</v>
      </c>
      <c r="I829" s="339"/>
      <c r="J829" s="339" t="s">
        <v>1644</v>
      </c>
      <c r="K829" s="342">
        <v>43935</v>
      </c>
      <c r="L829" s="342" t="s">
        <v>819</v>
      </c>
      <c r="M829" s="340" t="s">
        <v>25</v>
      </c>
      <c r="N829" s="340" t="s">
        <v>25</v>
      </c>
      <c r="O829" s="339" t="s">
        <v>202</v>
      </c>
      <c r="P829" s="340" t="s">
        <v>77</v>
      </c>
      <c r="Q829" s="340" t="s">
        <v>16256</v>
      </c>
      <c r="R829" s="346" t="s">
        <v>16258</v>
      </c>
    </row>
    <row r="830" spans="1:18" ht="14">
      <c r="A830" s="219" t="s">
        <v>28</v>
      </c>
      <c r="B830" s="339" t="s">
        <v>3871</v>
      </c>
      <c r="C830" s="339" t="s">
        <v>3956</v>
      </c>
      <c r="D830" s="340" t="s">
        <v>19</v>
      </c>
      <c r="E830" s="339" t="s">
        <v>3957</v>
      </c>
      <c r="F830" s="346" t="s">
        <v>7191</v>
      </c>
      <c r="G830" s="342">
        <v>43964</v>
      </c>
      <c r="H830" s="339" t="s">
        <v>153</v>
      </c>
      <c r="I830" s="339"/>
      <c r="J830" s="339" t="s">
        <v>1644</v>
      </c>
      <c r="K830" s="342">
        <v>43930</v>
      </c>
      <c r="L830" s="342">
        <v>43982</v>
      </c>
      <c r="M830" s="340" t="s">
        <v>25</v>
      </c>
      <c r="N830" s="340" t="s">
        <v>25</v>
      </c>
      <c r="O830" s="339"/>
      <c r="P830" s="340" t="s">
        <v>77</v>
      </c>
      <c r="Q830" s="340" t="s">
        <v>77</v>
      </c>
      <c r="R830" s="346" t="s">
        <v>17787</v>
      </c>
    </row>
    <row r="831" spans="1:18" ht="14">
      <c r="A831" s="219" t="s">
        <v>28</v>
      </c>
      <c r="B831" s="339" t="s">
        <v>3871</v>
      </c>
      <c r="C831" s="339" t="s">
        <v>3963</v>
      </c>
      <c r="D831" s="340" t="s">
        <v>19</v>
      </c>
      <c r="E831" s="339" t="s">
        <v>3964</v>
      </c>
      <c r="F831" s="346" t="s">
        <v>3965</v>
      </c>
      <c r="G831" s="342">
        <v>43964</v>
      </c>
      <c r="H831" s="339" t="s">
        <v>153</v>
      </c>
      <c r="I831" s="339"/>
      <c r="J831" s="339" t="s">
        <v>1786</v>
      </c>
      <c r="K831" s="342">
        <v>43942</v>
      </c>
      <c r="L831" s="342">
        <v>43982</v>
      </c>
      <c r="M831" s="340" t="s">
        <v>25</v>
      </c>
      <c r="N831" s="340" t="s">
        <v>25</v>
      </c>
      <c r="O831" s="339"/>
      <c r="P831" s="340" t="s">
        <v>77</v>
      </c>
      <c r="Q831" s="340" t="s">
        <v>77</v>
      </c>
      <c r="R831" s="346" t="s">
        <v>17788</v>
      </c>
    </row>
    <row r="832" spans="1:18" ht="14">
      <c r="A832" s="219" t="s">
        <v>28</v>
      </c>
      <c r="B832" s="339" t="s">
        <v>3871</v>
      </c>
      <c r="C832" s="339" t="s">
        <v>3968</v>
      </c>
      <c r="D832" s="340" t="s">
        <v>19</v>
      </c>
      <c r="E832" s="339" t="s">
        <v>3969</v>
      </c>
      <c r="F832" s="346" t="s">
        <v>3970</v>
      </c>
      <c r="G832" s="342">
        <v>43964</v>
      </c>
      <c r="H832" s="339" t="s">
        <v>153</v>
      </c>
      <c r="I832" s="339"/>
      <c r="J832" s="339" t="s">
        <v>1644</v>
      </c>
      <c r="K832" s="342">
        <v>43937</v>
      </c>
      <c r="L832" s="342">
        <v>43982</v>
      </c>
      <c r="M832" s="340" t="s">
        <v>25</v>
      </c>
      <c r="N832" s="340" t="s">
        <v>25</v>
      </c>
      <c r="O832" s="339" t="s">
        <v>16259</v>
      </c>
      <c r="P832" s="340" t="s">
        <v>77</v>
      </c>
      <c r="Q832" s="340" t="s">
        <v>77</v>
      </c>
      <c r="R832" s="346" t="s">
        <v>16260</v>
      </c>
    </row>
    <row r="833" spans="1:18" ht="14">
      <c r="A833" s="219" t="s">
        <v>2</v>
      </c>
      <c r="B833" s="339" t="s">
        <v>3974</v>
      </c>
      <c r="C833" s="339"/>
      <c r="D833" s="340" t="s">
        <v>19</v>
      </c>
      <c r="E833" s="339" t="s">
        <v>3975</v>
      </c>
      <c r="F833" s="346" t="s">
        <v>3976</v>
      </c>
      <c r="G833" s="342">
        <v>43964</v>
      </c>
      <c r="H833" s="339" t="s">
        <v>153</v>
      </c>
      <c r="I833" s="339" t="s">
        <v>17789</v>
      </c>
      <c r="J833" s="339" t="s">
        <v>17790</v>
      </c>
      <c r="K833" s="342">
        <v>43925</v>
      </c>
      <c r="L833" s="342">
        <v>43961</v>
      </c>
      <c r="M833" s="340" t="s">
        <v>25</v>
      </c>
      <c r="N833" s="340" t="s">
        <v>25</v>
      </c>
      <c r="O833" s="339" t="s">
        <v>17791</v>
      </c>
      <c r="P833" s="340" t="s">
        <v>19</v>
      </c>
      <c r="Q833" s="340" t="s">
        <v>19</v>
      </c>
      <c r="R833" s="341" t="s">
        <v>17792</v>
      </c>
    </row>
    <row r="834" spans="1:18" ht="14">
      <c r="A834" s="219" t="s">
        <v>28</v>
      </c>
      <c r="B834" s="339" t="s">
        <v>3974</v>
      </c>
      <c r="C834" s="339" t="s">
        <v>3979</v>
      </c>
      <c r="D834" s="340" t="s">
        <v>19</v>
      </c>
      <c r="E834" s="339" t="s">
        <v>3980</v>
      </c>
      <c r="F834" s="346" t="s">
        <v>3981</v>
      </c>
      <c r="G834" s="342">
        <v>43964</v>
      </c>
      <c r="H834" s="339" t="s">
        <v>153</v>
      </c>
      <c r="I834" s="339" t="s">
        <v>16261</v>
      </c>
      <c r="J834" s="339" t="s">
        <v>1644</v>
      </c>
      <c r="K834" s="342">
        <v>43925</v>
      </c>
      <c r="L834" s="342" t="s">
        <v>819</v>
      </c>
      <c r="M834" s="340" t="s">
        <v>25</v>
      </c>
      <c r="N834" s="340" t="s">
        <v>25</v>
      </c>
      <c r="O834" s="339" t="s">
        <v>202</v>
      </c>
      <c r="P834" s="340" t="s">
        <v>77</v>
      </c>
      <c r="Q834" s="340" t="s">
        <v>77</v>
      </c>
      <c r="R834" s="343" t="s">
        <v>16262</v>
      </c>
    </row>
    <row r="835" spans="1:18" ht="14">
      <c r="A835" s="219" t="s">
        <v>28</v>
      </c>
      <c r="B835" s="339" t="s">
        <v>3974</v>
      </c>
      <c r="C835" s="339" t="s">
        <v>3986</v>
      </c>
      <c r="D835" s="340" t="s">
        <v>19</v>
      </c>
      <c r="E835" s="339" t="s">
        <v>3987</v>
      </c>
      <c r="F835" s="346" t="s">
        <v>3988</v>
      </c>
      <c r="G835" s="342">
        <v>43964</v>
      </c>
      <c r="H835" s="339" t="s">
        <v>153</v>
      </c>
      <c r="I835" s="339" t="s">
        <v>17793</v>
      </c>
      <c r="J835" s="339" t="s">
        <v>15813</v>
      </c>
      <c r="K835" s="342">
        <v>43944</v>
      </c>
      <c r="L835" s="342">
        <v>43962</v>
      </c>
      <c r="M835" s="340" t="s">
        <v>25</v>
      </c>
      <c r="N835" s="340" t="s">
        <v>25</v>
      </c>
      <c r="O835" s="339" t="s">
        <v>323</v>
      </c>
      <c r="P835" s="340" t="s">
        <v>19</v>
      </c>
      <c r="Q835" s="340" t="s">
        <v>19</v>
      </c>
      <c r="R835" s="341" t="s">
        <v>17794</v>
      </c>
    </row>
    <row r="836" spans="1:18" ht="14">
      <c r="A836" s="219" t="s">
        <v>28</v>
      </c>
      <c r="B836" s="339" t="s">
        <v>3974</v>
      </c>
      <c r="C836" s="339" t="s">
        <v>3990</v>
      </c>
      <c r="D836" s="340" t="s">
        <v>19</v>
      </c>
      <c r="E836" s="339" t="s">
        <v>3992</v>
      </c>
      <c r="F836" s="346" t="s">
        <v>3993</v>
      </c>
      <c r="G836" s="342">
        <v>43964</v>
      </c>
      <c r="H836" s="339" t="s">
        <v>153</v>
      </c>
      <c r="I836" s="339" t="s">
        <v>17795</v>
      </c>
      <c r="J836" s="339" t="s">
        <v>27</v>
      </c>
      <c r="K836" s="342">
        <v>43925</v>
      </c>
      <c r="L836" s="342">
        <v>43961</v>
      </c>
      <c r="M836" s="340" t="s">
        <v>25</v>
      </c>
      <c r="N836" s="340" t="s">
        <v>25</v>
      </c>
      <c r="O836" s="339"/>
      <c r="P836" s="340" t="s">
        <v>19</v>
      </c>
      <c r="Q836" s="340" t="s">
        <v>19</v>
      </c>
      <c r="R836" s="346" t="s">
        <v>17796</v>
      </c>
    </row>
    <row r="837" spans="1:18" ht="14">
      <c r="A837" s="219" t="s">
        <v>28</v>
      </c>
      <c r="B837" s="339" t="s">
        <v>3974</v>
      </c>
      <c r="C837" s="339" t="s">
        <v>3997</v>
      </c>
      <c r="D837" s="340" t="s">
        <v>19</v>
      </c>
      <c r="E837" s="339" t="s">
        <v>3998</v>
      </c>
      <c r="F837" s="346" t="s">
        <v>3999</v>
      </c>
      <c r="G837" s="342">
        <v>43964</v>
      </c>
      <c r="H837" s="339" t="s">
        <v>153</v>
      </c>
      <c r="I837" s="339" t="s">
        <v>17797</v>
      </c>
      <c r="J837" s="339" t="s">
        <v>16120</v>
      </c>
      <c r="K837" s="342">
        <v>43946</v>
      </c>
      <c r="L837" s="342">
        <v>43962</v>
      </c>
      <c r="M837" s="340" t="s">
        <v>25</v>
      </c>
      <c r="N837" s="340" t="s">
        <v>25</v>
      </c>
      <c r="O837" s="339" t="s">
        <v>17798</v>
      </c>
      <c r="P837" s="340" t="s">
        <v>19</v>
      </c>
      <c r="Q837" s="340" t="s">
        <v>77</v>
      </c>
      <c r="R837" s="346" t="s">
        <v>17799</v>
      </c>
    </row>
    <row r="838" spans="1:18" ht="14">
      <c r="A838" s="219" t="s">
        <v>28</v>
      </c>
      <c r="B838" s="339" t="s">
        <v>3974</v>
      </c>
      <c r="C838" s="339" t="s">
        <v>4001</v>
      </c>
      <c r="D838" s="340" t="s">
        <v>19</v>
      </c>
      <c r="E838" s="339" t="s">
        <v>4002</v>
      </c>
      <c r="F838" s="346" t="s">
        <v>4003</v>
      </c>
      <c r="G838" s="342">
        <v>43964</v>
      </c>
      <c r="H838" s="339" t="s">
        <v>153</v>
      </c>
      <c r="I838" s="339" t="s">
        <v>1630</v>
      </c>
      <c r="J838" s="339" t="s">
        <v>16120</v>
      </c>
      <c r="K838" s="342">
        <v>43946</v>
      </c>
      <c r="L838" s="342">
        <v>43962</v>
      </c>
      <c r="M838" s="340" t="s">
        <v>25</v>
      </c>
      <c r="N838" s="340" t="s">
        <v>25</v>
      </c>
      <c r="O838" s="339" t="s">
        <v>17800</v>
      </c>
      <c r="P838" s="340" t="s">
        <v>19</v>
      </c>
      <c r="Q838" s="340" t="s">
        <v>77</v>
      </c>
      <c r="R838" s="346" t="s">
        <v>17801</v>
      </c>
    </row>
    <row r="839" spans="1:18" ht="14">
      <c r="A839" s="219" t="s">
        <v>28</v>
      </c>
      <c r="B839" s="339" t="s">
        <v>3974</v>
      </c>
      <c r="C839" s="339" t="s">
        <v>4009</v>
      </c>
      <c r="D839" s="340" t="s">
        <v>19</v>
      </c>
      <c r="E839" s="339" t="s">
        <v>4010</v>
      </c>
      <c r="F839" s="346" t="s">
        <v>4011</v>
      </c>
      <c r="G839" s="342">
        <v>43964</v>
      </c>
      <c r="H839" s="339" t="s">
        <v>153</v>
      </c>
      <c r="I839" s="339" t="s">
        <v>16263</v>
      </c>
      <c r="J839" s="339" t="s">
        <v>1644</v>
      </c>
      <c r="K839" s="342">
        <v>43932</v>
      </c>
      <c r="L839" s="342" t="s">
        <v>819</v>
      </c>
      <c r="M839" s="340" t="s">
        <v>25</v>
      </c>
      <c r="N839" s="340" t="s">
        <v>25</v>
      </c>
      <c r="O839" s="339" t="s">
        <v>16264</v>
      </c>
      <c r="P839" s="340" t="s">
        <v>77</v>
      </c>
      <c r="Q839" s="340" t="s">
        <v>77</v>
      </c>
      <c r="R839" s="346" t="s">
        <v>16265</v>
      </c>
    </row>
    <row r="840" spans="1:18" ht="14">
      <c r="A840" s="219" t="s">
        <v>28</v>
      </c>
      <c r="B840" s="339" t="s">
        <v>3974</v>
      </c>
      <c r="C840" s="339" t="s">
        <v>4014</v>
      </c>
      <c r="D840" s="340" t="s">
        <v>19</v>
      </c>
      <c r="E840" s="339" t="s">
        <v>4015</v>
      </c>
      <c r="F840" s="346" t="s">
        <v>4016</v>
      </c>
      <c r="G840" s="342">
        <v>43964</v>
      </c>
      <c r="H840" s="339" t="s">
        <v>153</v>
      </c>
      <c r="I840" s="339"/>
      <c r="J840" s="339" t="s">
        <v>27</v>
      </c>
      <c r="K840" s="342">
        <v>43946</v>
      </c>
      <c r="L840" s="342">
        <v>43962</v>
      </c>
      <c r="M840" s="340" t="s">
        <v>25</v>
      </c>
      <c r="N840" s="340" t="s">
        <v>25</v>
      </c>
      <c r="O840" s="339" t="s">
        <v>16854</v>
      </c>
      <c r="P840" s="340" t="s">
        <v>19</v>
      </c>
      <c r="Q840" s="340" t="s">
        <v>77</v>
      </c>
      <c r="R840" s="341" t="s">
        <v>17802</v>
      </c>
    </row>
    <row r="841" spans="1:18" ht="14">
      <c r="A841" s="219" t="s">
        <v>28</v>
      </c>
      <c r="B841" s="339" t="s">
        <v>3974</v>
      </c>
      <c r="C841" s="339" t="s">
        <v>4019</v>
      </c>
      <c r="D841" s="340" t="s">
        <v>19</v>
      </c>
      <c r="E841" s="339" t="s">
        <v>4020</v>
      </c>
      <c r="F841" s="341" t="s">
        <v>4021</v>
      </c>
      <c r="G841" s="342">
        <v>43964</v>
      </c>
      <c r="H841" s="339" t="s">
        <v>153</v>
      </c>
      <c r="I841" s="339"/>
      <c r="J841" s="339" t="s">
        <v>1644</v>
      </c>
      <c r="K841" s="342">
        <v>43932</v>
      </c>
      <c r="L841" s="342">
        <v>43969</v>
      </c>
      <c r="M841" s="340" t="s">
        <v>25</v>
      </c>
      <c r="N841" s="340" t="s">
        <v>25</v>
      </c>
      <c r="O841" s="349" t="s">
        <v>8731</v>
      </c>
      <c r="P841" s="340" t="s">
        <v>77</v>
      </c>
      <c r="Q841" s="340" t="s">
        <v>19</v>
      </c>
      <c r="R841" s="346" t="s">
        <v>16266</v>
      </c>
    </row>
    <row r="842" spans="1:18" ht="14">
      <c r="A842" s="219" t="s">
        <v>28</v>
      </c>
      <c r="B842" s="339" t="s">
        <v>3974</v>
      </c>
      <c r="C842" s="339" t="s">
        <v>4025</v>
      </c>
      <c r="D842" s="340" t="s">
        <v>19</v>
      </c>
      <c r="E842" s="339" t="s">
        <v>4026</v>
      </c>
      <c r="F842" s="346" t="s">
        <v>4027</v>
      </c>
      <c r="G842" s="342">
        <v>43964</v>
      </c>
      <c r="H842" s="339" t="s">
        <v>153</v>
      </c>
      <c r="I842" s="339" t="s">
        <v>17803</v>
      </c>
      <c r="J842" s="339" t="s">
        <v>16120</v>
      </c>
      <c r="K842" s="342">
        <v>43932</v>
      </c>
      <c r="L842" s="342">
        <v>43962</v>
      </c>
      <c r="M842" s="340" t="s">
        <v>25</v>
      </c>
      <c r="N842" s="340" t="s">
        <v>25</v>
      </c>
      <c r="O842" s="339" t="s">
        <v>17804</v>
      </c>
      <c r="P842" s="340" t="s">
        <v>19</v>
      </c>
      <c r="Q842" s="340" t="s">
        <v>19</v>
      </c>
      <c r="R842" s="346" t="s">
        <v>17805</v>
      </c>
    </row>
    <row r="843" spans="1:18" ht="14">
      <c r="A843" s="219" t="s">
        <v>28</v>
      </c>
      <c r="B843" s="339" t="s">
        <v>3974</v>
      </c>
      <c r="C843" s="339" t="s">
        <v>4030</v>
      </c>
      <c r="D843" s="340" t="s">
        <v>19</v>
      </c>
      <c r="E843" s="339" t="s">
        <v>4031</v>
      </c>
      <c r="F843" s="346" t="s">
        <v>4032</v>
      </c>
      <c r="G843" s="342">
        <v>43964</v>
      </c>
      <c r="H843" s="339" t="s">
        <v>153</v>
      </c>
      <c r="I843" s="339" t="s">
        <v>17806</v>
      </c>
      <c r="J843" s="339" t="s">
        <v>16120</v>
      </c>
      <c r="K843" s="342">
        <v>43936</v>
      </c>
      <c r="L843" s="342">
        <v>43962</v>
      </c>
      <c r="M843" s="340" t="s">
        <v>25</v>
      </c>
      <c r="N843" s="340" t="s">
        <v>25</v>
      </c>
      <c r="O843" s="339" t="s">
        <v>17807</v>
      </c>
      <c r="P843" s="340" t="s">
        <v>19</v>
      </c>
      <c r="Q843" s="340" t="s">
        <v>77</v>
      </c>
      <c r="R843" s="341" t="s">
        <v>17808</v>
      </c>
    </row>
    <row r="844" spans="1:18" ht="14">
      <c r="A844" s="219" t="s">
        <v>28</v>
      </c>
      <c r="B844" s="339" t="s">
        <v>3974</v>
      </c>
      <c r="C844" s="339" t="s">
        <v>748</v>
      </c>
      <c r="D844" s="340" t="s">
        <v>19</v>
      </c>
      <c r="E844" s="339" t="s">
        <v>4034</v>
      </c>
      <c r="F844" s="341" t="s">
        <v>7336</v>
      </c>
      <c r="G844" s="342">
        <v>43964</v>
      </c>
      <c r="H844" s="339" t="s">
        <v>153</v>
      </c>
      <c r="I844" s="339" t="s">
        <v>17809</v>
      </c>
      <c r="J844" s="339" t="s">
        <v>17810</v>
      </c>
      <c r="K844" s="342">
        <v>43928</v>
      </c>
      <c r="L844" s="342">
        <v>43962</v>
      </c>
      <c r="M844" s="340" t="s">
        <v>25</v>
      </c>
      <c r="N844" s="340" t="s">
        <v>25</v>
      </c>
      <c r="O844" s="339" t="s">
        <v>17811</v>
      </c>
      <c r="P844" s="340" t="s">
        <v>19</v>
      </c>
      <c r="Q844" s="340" t="s">
        <v>19</v>
      </c>
      <c r="R844" s="346" t="s">
        <v>17812</v>
      </c>
    </row>
    <row r="845" spans="1:18" ht="14">
      <c r="A845" s="219" t="s">
        <v>28</v>
      </c>
      <c r="B845" s="339" t="s">
        <v>3974</v>
      </c>
      <c r="C845" s="339" t="s">
        <v>4040</v>
      </c>
      <c r="D845" s="340" t="s">
        <v>19</v>
      </c>
      <c r="E845" s="339" t="s">
        <v>4041</v>
      </c>
      <c r="F845" s="346" t="s">
        <v>4042</v>
      </c>
      <c r="G845" s="342">
        <v>43964</v>
      </c>
      <c r="H845" s="339" t="s">
        <v>153</v>
      </c>
      <c r="I845" s="339" t="s">
        <v>17813</v>
      </c>
      <c r="J845" s="349" t="s">
        <v>27</v>
      </c>
      <c r="K845" s="342">
        <v>43935</v>
      </c>
      <c r="L845" s="342">
        <v>43962</v>
      </c>
      <c r="M845" s="340" t="s">
        <v>25</v>
      </c>
      <c r="N845" s="340" t="s">
        <v>25</v>
      </c>
      <c r="O845" s="339" t="s">
        <v>303</v>
      </c>
      <c r="P845" s="340" t="s">
        <v>19</v>
      </c>
      <c r="Q845" s="340" t="s">
        <v>77</v>
      </c>
      <c r="R845" s="346" t="s">
        <v>17814</v>
      </c>
    </row>
    <row r="846" spans="1:18" ht="14">
      <c r="A846" s="219" t="s">
        <v>28</v>
      </c>
      <c r="B846" s="339" t="s">
        <v>3974</v>
      </c>
      <c r="C846" s="339" t="s">
        <v>4045</v>
      </c>
      <c r="D846" s="340" t="s">
        <v>19</v>
      </c>
      <c r="E846" s="339" t="s">
        <v>4046</v>
      </c>
      <c r="F846" s="346" t="s">
        <v>4047</v>
      </c>
      <c r="G846" s="342">
        <v>43964</v>
      </c>
      <c r="H846" s="339" t="s">
        <v>153</v>
      </c>
      <c r="I846" s="339"/>
      <c r="J846" s="339" t="s">
        <v>1644</v>
      </c>
      <c r="K846" s="342">
        <v>43946</v>
      </c>
      <c r="L846" s="342" t="s">
        <v>819</v>
      </c>
      <c r="M846" s="340" t="s">
        <v>25</v>
      </c>
      <c r="N846" s="340" t="s">
        <v>25</v>
      </c>
      <c r="O846" s="339" t="s">
        <v>202</v>
      </c>
      <c r="P846" s="340" t="s">
        <v>77</v>
      </c>
      <c r="Q846" s="340" t="s">
        <v>77</v>
      </c>
      <c r="R846" s="346" t="s">
        <v>16267</v>
      </c>
    </row>
    <row r="847" spans="1:18" ht="14">
      <c r="A847" s="219" t="s">
        <v>28</v>
      </c>
      <c r="B847" s="339" t="s">
        <v>3974</v>
      </c>
      <c r="C847" s="339" t="s">
        <v>4050</v>
      </c>
      <c r="D847" s="340" t="s">
        <v>19</v>
      </c>
      <c r="E847" s="339" t="s">
        <v>4051</v>
      </c>
      <c r="F847" s="341" t="s">
        <v>7365</v>
      </c>
      <c r="G847" s="342">
        <v>43964</v>
      </c>
      <c r="H847" s="339" t="s">
        <v>153</v>
      </c>
      <c r="I847" s="339" t="s">
        <v>17815</v>
      </c>
      <c r="J847" s="339" t="s">
        <v>17816</v>
      </c>
      <c r="K847" s="342">
        <v>43928</v>
      </c>
      <c r="L847" s="342">
        <v>43962</v>
      </c>
      <c r="M847" s="340" t="s">
        <v>25</v>
      </c>
      <c r="N847" s="340" t="s">
        <v>25</v>
      </c>
      <c r="O847" s="339" t="s">
        <v>17817</v>
      </c>
      <c r="P847" s="340" t="s">
        <v>19</v>
      </c>
      <c r="Q847" s="340" t="s">
        <v>19</v>
      </c>
      <c r="R847" s="346" t="s">
        <v>17818</v>
      </c>
    </row>
    <row r="848" spans="1:18" ht="14">
      <c r="A848" s="219" t="s">
        <v>28</v>
      </c>
      <c r="B848" s="339" t="s">
        <v>3974</v>
      </c>
      <c r="C848" s="339" t="s">
        <v>4058</v>
      </c>
      <c r="D848" s="340" t="s">
        <v>19</v>
      </c>
      <c r="E848" s="339" t="s">
        <v>4059</v>
      </c>
      <c r="F848" s="341" t="s">
        <v>4060</v>
      </c>
      <c r="G848" s="342">
        <v>43964</v>
      </c>
      <c r="H848" s="339" t="s">
        <v>153</v>
      </c>
      <c r="I848" s="339"/>
      <c r="J848" s="339" t="s">
        <v>6482</v>
      </c>
      <c r="K848" s="342" t="s">
        <v>361</v>
      </c>
      <c r="L848" s="342">
        <v>43982</v>
      </c>
      <c r="M848" s="340" t="s">
        <v>25</v>
      </c>
      <c r="N848" s="340" t="s">
        <v>25</v>
      </c>
      <c r="O848" s="339"/>
      <c r="P848" s="340" t="s">
        <v>77</v>
      </c>
      <c r="Q848" s="340" t="s">
        <v>77</v>
      </c>
      <c r="R848" s="346" t="s">
        <v>17819</v>
      </c>
    </row>
    <row r="849" spans="1:18" ht="14">
      <c r="A849" s="219" t="s">
        <v>28</v>
      </c>
      <c r="B849" s="339" t="s">
        <v>3974</v>
      </c>
      <c r="C849" s="339" t="s">
        <v>4063</v>
      </c>
      <c r="D849" s="340" t="s">
        <v>19</v>
      </c>
      <c r="E849" s="339" t="s">
        <v>4064</v>
      </c>
      <c r="F849" s="341" t="s">
        <v>4065</v>
      </c>
      <c r="G849" s="342">
        <v>43964</v>
      </c>
      <c r="H849" s="339" t="s">
        <v>153</v>
      </c>
      <c r="I849" s="339" t="s">
        <v>10037</v>
      </c>
      <c r="J849" s="339" t="s">
        <v>1786</v>
      </c>
      <c r="K849" s="342">
        <v>43938</v>
      </c>
      <c r="L849" s="342" t="s">
        <v>819</v>
      </c>
      <c r="M849" s="340" t="s">
        <v>25</v>
      </c>
      <c r="N849" s="340" t="s">
        <v>25</v>
      </c>
      <c r="O849" s="339" t="s">
        <v>2302</v>
      </c>
      <c r="P849" s="340" t="s">
        <v>77</v>
      </c>
      <c r="Q849" s="340" t="s">
        <v>19</v>
      </c>
      <c r="R849" s="346" t="s">
        <v>16268</v>
      </c>
    </row>
    <row r="850" spans="1:18" ht="14">
      <c r="A850" s="219" t="s">
        <v>28</v>
      </c>
      <c r="B850" s="339" t="s">
        <v>3974</v>
      </c>
      <c r="C850" s="339" t="s">
        <v>4069</v>
      </c>
      <c r="D850" s="340" t="s">
        <v>19</v>
      </c>
      <c r="E850" s="339" t="s">
        <v>4070</v>
      </c>
      <c r="F850" s="341" t="s">
        <v>4071</v>
      </c>
      <c r="G850" s="342">
        <v>43964</v>
      </c>
      <c r="H850" s="339" t="s">
        <v>153</v>
      </c>
      <c r="I850" s="339" t="s">
        <v>17820</v>
      </c>
      <c r="J850" s="339" t="s">
        <v>27</v>
      </c>
      <c r="K850" s="342">
        <v>43927</v>
      </c>
      <c r="L850" s="342">
        <v>43961</v>
      </c>
      <c r="M850" s="340" t="s">
        <v>25</v>
      </c>
      <c r="N850" s="340" t="s">
        <v>25</v>
      </c>
      <c r="O850" s="339"/>
      <c r="P850" s="340" t="s">
        <v>19</v>
      </c>
      <c r="Q850" s="340" t="s">
        <v>77</v>
      </c>
      <c r="R850" s="346" t="s">
        <v>17821</v>
      </c>
    </row>
    <row r="851" spans="1:18" ht="14">
      <c r="A851" s="219" t="s">
        <v>2</v>
      </c>
      <c r="B851" s="339" t="s">
        <v>4230</v>
      </c>
      <c r="C851" s="339"/>
      <c r="D851" s="340" t="s">
        <v>19</v>
      </c>
      <c r="E851" s="339" t="s">
        <v>4231</v>
      </c>
      <c r="F851" s="346" t="s">
        <v>7632</v>
      </c>
      <c r="G851" s="342">
        <v>43964</v>
      </c>
      <c r="H851" s="339" t="s">
        <v>153</v>
      </c>
      <c r="I851" s="339"/>
      <c r="J851" s="339" t="s">
        <v>7639</v>
      </c>
      <c r="K851" s="342">
        <v>43939</v>
      </c>
      <c r="L851" s="342">
        <v>43966</v>
      </c>
      <c r="M851" s="340" t="s">
        <v>25</v>
      </c>
      <c r="N851" s="340" t="s">
        <v>25</v>
      </c>
      <c r="O851" s="339" t="s">
        <v>11520</v>
      </c>
      <c r="P851" s="340" t="s">
        <v>77</v>
      </c>
      <c r="Q851" s="340" t="s">
        <v>16256</v>
      </c>
      <c r="R851" s="341" t="s">
        <v>17822</v>
      </c>
    </row>
    <row r="852" spans="1:18" ht="14">
      <c r="A852" s="219" t="s">
        <v>28</v>
      </c>
      <c r="B852" s="339" t="s">
        <v>4230</v>
      </c>
      <c r="C852" s="339" t="s">
        <v>4237</v>
      </c>
      <c r="D852" s="340" t="s">
        <v>19</v>
      </c>
      <c r="E852" s="339" t="s">
        <v>4238</v>
      </c>
      <c r="F852" s="346" t="s">
        <v>4239</v>
      </c>
      <c r="G852" s="342">
        <v>43964</v>
      </c>
      <c r="H852" s="339" t="s">
        <v>153</v>
      </c>
      <c r="I852" s="339"/>
      <c r="J852" s="339" t="s">
        <v>7652</v>
      </c>
      <c r="K852" s="342">
        <v>43937</v>
      </c>
      <c r="L852" s="342">
        <v>43966</v>
      </c>
      <c r="M852" s="340" t="s">
        <v>25</v>
      </c>
      <c r="N852" s="340" t="s">
        <v>25</v>
      </c>
      <c r="O852" s="339"/>
      <c r="P852" s="340" t="s">
        <v>77</v>
      </c>
      <c r="Q852" s="340" t="s">
        <v>77</v>
      </c>
      <c r="R852" s="346" t="s">
        <v>17823</v>
      </c>
    </row>
    <row r="853" spans="1:18" ht="14">
      <c r="A853" s="219" t="s">
        <v>28</v>
      </c>
      <c r="B853" s="339" t="s">
        <v>4230</v>
      </c>
      <c r="C853" s="339" t="s">
        <v>4241</v>
      </c>
      <c r="D853" s="340" t="s">
        <v>19</v>
      </c>
      <c r="E853" s="339" t="s">
        <v>4243</v>
      </c>
      <c r="F853" s="346" t="s">
        <v>4244</v>
      </c>
      <c r="G853" s="342">
        <v>43964</v>
      </c>
      <c r="H853" s="339" t="s">
        <v>153</v>
      </c>
      <c r="I853" s="339"/>
      <c r="J853" s="339" t="s">
        <v>7664</v>
      </c>
      <c r="K853" s="342">
        <v>43928</v>
      </c>
      <c r="L853" s="342">
        <v>43966</v>
      </c>
      <c r="M853" s="340" t="s">
        <v>25</v>
      </c>
      <c r="N853" s="340" t="s">
        <v>25</v>
      </c>
      <c r="O853" s="339" t="s">
        <v>2302</v>
      </c>
      <c r="P853" s="340" t="s">
        <v>77</v>
      </c>
      <c r="Q853" s="340" t="s">
        <v>16256</v>
      </c>
      <c r="R853" s="341" t="s">
        <v>16269</v>
      </c>
    </row>
    <row r="854" spans="1:18" ht="14">
      <c r="A854" s="219" t="s">
        <v>28</v>
      </c>
      <c r="B854" s="339" t="s">
        <v>4230</v>
      </c>
      <c r="C854" s="339" t="s">
        <v>4247</v>
      </c>
      <c r="D854" s="340" t="s">
        <v>19</v>
      </c>
      <c r="E854" s="339" t="s">
        <v>4248</v>
      </c>
      <c r="F854" s="346" t="s">
        <v>4249</v>
      </c>
      <c r="G854" s="342">
        <v>43964</v>
      </c>
      <c r="H854" s="339" t="s">
        <v>153</v>
      </c>
      <c r="I854" s="339"/>
      <c r="J854" s="339" t="s">
        <v>1644</v>
      </c>
      <c r="K854" s="342">
        <v>43932</v>
      </c>
      <c r="L854" s="342">
        <v>43982</v>
      </c>
      <c r="M854" s="340" t="s">
        <v>25</v>
      </c>
      <c r="N854" s="340" t="s">
        <v>25</v>
      </c>
      <c r="O854" s="339" t="s">
        <v>14534</v>
      </c>
      <c r="P854" s="340" t="s">
        <v>77</v>
      </c>
      <c r="Q854" s="340" t="s">
        <v>77</v>
      </c>
      <c r="R854" s="346" t="s">
        <v>17824</v>
      </c>
    </row>
    <row r="855" spans="1:18" ht="14">
      <c r="A855" s="219" t="s">
        <v>28</v>
      </c>
      <c r="B855" s="339" t="s">
        <v>4230</v>
      </c>
      <c r="C855" s="339" t="s">
        <v>4253</v>
      </c>
      <c r="D855" s="340" t="s">
        <v>19</v>
      </c>
      <c r="E855" s="339" t="s">
        <v>4254</v>
      </c>
      <c r="F855" s="346" t="s">
        <v>4255</v>
      </c>
      <c r="G855" s="342">
        <v>43964</v>
      </c>
      <c r="H855" s="339" t="s">
        <v>153</v>
      </c>
      <c r="I855" s="339"/>
      <c r="J855" s="339" t="s">
        <v>1644</v>
      </c>
      <c r="K855" s="342">
        <v>43926</v>
      </c>
      <c r="L855" s="342">
        <v>43983</v>
      </c>
      <c r="M855" s="340" t="s">
        <v>25</v>
      </c>
      <c r="N855" s="340" t="s">
        <v>25</v>
      </c>
      <c r="O855" s="339"/>
      <c r="P855" s="340" t="s">
        <v>77</v>
      </c>
      <c r="Q855" s="340" t="s">
        <v>77</v>
      </c>
      <c r="R855" s="346" t="s">
        <v>17825</v>
      </c>
    </row>
    <row r="856" spans="1:18" ht="14">
      <c r="A856" s="219" t="s">
        <v>28</v>
      </c>
      <c r="B856" s="339" t="s">
        <v>4230</v>
      </c>
      <c r="C856" s="339" t="s">
        <v>4259</v>
      </c>
      <c r="D856" s="340" t="s">
        <v>19</v>
      </c>
      <c r="E856" s="339" t="s">
        <v>4260</v>
      </c>
      <c r="F856" s="346" t="s">
        <v>7692</v>
      </c>
      <c r="G856" s="342">
        <v>43964</v>
      </c>
      <c r="H856" s="339" t="s">
        <v>153</v>
      </c>
      <c r="I856" s="339"/>
      <c r="J856" s="339" t="s">
        <v>17826</v>
      </c>
      <c r="K856" s="342" t="s">
        <v>24</v>
      </c>
      <c r="L856" s="342" t="s">
        <v>24</v>
      </c>
      <c r="M856" s="340" t="s">
        <v>25</v>
      </c>
      <c r="N856" s="340" t="s">
        <v>25</v>
      </c>
      <c r="O856" s="339" t="s">
        <v>17827</v>
      </c>
      <c r="P856" s="340" t="s">
        <v>19</v>
      </c>
      <c r="Q856" s="340" t="s">
        <v>19</v>
      </c>
      <c r="R856" s="345" t="s">
        <v>17828</v>
      </c>
    </row>
    <row r="857" spans="1:18" ht="14">
      <c r="A857" s="219" t="s">
        <v>28</v>
      </c>
      <c r="B857" s="339" t="s">
        <v>4230</v>
      </c>
      <c r="C857" s="339" t="s">
        <v>4264</v>
      </c>
      <c r="D857" s="340" t="s">
        <v>19</v>
      </c>
      <c r="E857" s="339" t="s">
        <v>4254</v>
      </c>
      <c r="F857" s="346" t="s">
        <v>4265</v>
      </c>
      <c r="G857" s="342">
        <v>43964</v>
      </c>
      <c r="H857" s="339" t="s">
        <v>153</v>
      </c>
      <c r="I857" s="339"/>
      <c r="J857" s="339" t="s">
        <v>1644</v>
      </c>
      <c r="K857" s="342">
        <v>43926</v>
      </c>
      <c r="L857" s="342" t="s">
        <v>819</v>
      </c>
      <c r="M857" s="340" t="s">
        <v>25</v>
      </c>
      <c r="N857" s="340" t="s">
        <v>25</v>
      </c>
      <c r="O857" s="339"/>
      <c r="P857" s="340" t="s">
        <v>77</v>
      </c>
      <c r="Q857" s="340" t="s">
        <v>77</v>
      </c>
      <c r="R857" s="346" t="s">
        <v>17829</v>
      </c>
    </row>
    <row r="858" spans="1:18" ht="14">
      <c r="A858" s="219" t="s">
        <v>28</v>
      </c>
      <c r="B858" s="339" t="s">
        <v>4230</v>
      </c>
      <c r="C858" s="339" t="s">
        <v>4268</v>
      </c>
      <c r="D858" s="340" t="s">
        <v>19</v>
      </c>
      <c r="E858" s="339" t="s">
        <v>4269</v>
      </c>
      <c r="F858" s="346" t="s">
        <v>4270</v>
      </c>
      <c r="G858" s="342">
        <v>43964</v>
      </c>
      <c r="H858" s="339" t="s">
        <v>153</v>
      </c>
      <c r="I858" s="339"/>
      <c r="J858" s="339" t="s">
        <v>6482</v>
      </c>
      <c r="K858" s="342">
        <v>43950</v>
      </c>
      <c r="L858" s="342">
        <v>43969</v>
      </c>
      <c r="M858" s="340" t="s">
        <v>25</v>
      </c>
      <c r="N858" s="340" t="s">
        <v>25</v>
      </c>
      <c r="O858" s="339" t="s">
        <v>202</v>
      </c>
      <c r="P858" s="340" t="s">
        <v>77</v>
      </c>
      <c r="Q858" s="340" t="s">
        <v>77</v>
      </c>
      <c r="R858" s="346" t="s">
        <v>16270</v>
      </c>
    </row>
    <row r="859" spans="1:18" ht="14">
      <c r="A859" s="219" t="s">
        <v>28</v>
      </c>
      <c r="B859" s="339" t="s">
        <v>4230</v>
      </c>
      <c r="C859" s="339" t="s">
        <v>4274</v>
      </c>
      <c r="D859" s="340" t="s">
        <v>19</v>
      </c>
      <c r="E859" s="339" t="s">
        <v>4275</v>
      </c>
      <c r="F859" s="346" t="s">
        <v>4276</v>
      </c>
      <c r="G859" s="342">
        <v>43964</v>
      </c>
      <c r="H859" s="339" t="s">
        <v>153</v>
      </c>
      <c r="I859" s="339"/>
      <c r="J859" s="339" t="s">
        <v>1644</v>
      </c>
      <c r="K859" s="342">
        <v>43931</v>
      </c>
      <c r="L859" s="342">
        <v>43966</v>
      </c>
      <c r="M859" s="340" t="s">
        <v>25</v>
      </c>
      <c r="N859" s="340" t="s">
        <v>25</v>
      </c>
      <c r="O859" s="339"/>
      <c r="P859" s="340" t="s">
        <v>77</v>
      </c>
      <c r="Q859" s="340" t="s">
        <v>16256</v>
      </c>
      <c r="R859" s="346" t="s">
        <v>17830</v>
      </c>
    </row>
    <row r="860" spans="1:18" ht="14">
      <c r="A860" s="219" t="s">
        <v>28</v>
      </c>
      <c r="B860" s="339" t="s">
        <v>4230</v>
      </c>
      <c r="C860" s="339" t="s">
        <v>4281</v>
      </c>
      <c r="D860" s="340" t="s">
        <v>19</v>
      </c>
      <c r="E860" s="339" t="s">
        <v>4282</v>
      </c>
      <c r="F860" s="346" t="s">
        <v>4283</v>
      </c>
      <c r="G860" s="342">
        <v>43965</v>
      </c>
      <c r="H860" s="339" t="s">
        <v>153</v>
      </c>
      <c r="I860" s="339"/>
      <c r="J860" s="339" t="s">
        <v>1786</v>
      </c>
      <c r="K860" s="342">
        <v>43929</v>
      </c>
      <c r="L860" s="342">
        <v>43969</v>
      </c>
      <c r="M860" s="340" t="s">
        <v>25</v>
      </c>
      <c r="N860" s="340" t="s">
        <v>25</v>
      </c>
      <c r="O860" s="339" t="s">
        <v>202</v>
      </c>
      <c r="P860" s="340" t="s">
        <v>77</v>
      </c>
      <c r="Q860" s="340" t="s">
        <v>77</v>
      </c>
      <c r="R860" s="341" t="s">
        <v>16271</v>
      </c>
    </row>
    <row r="861" spans="1:18" ht="14">
      <c r="A861" s="219" t="s">
        <v>28</v>
      </c>
      <c r="B861" s="339" t="s">
        <v>4230</v>
      </c>
      <c r="C861" s="339" t="s">
        <v>4287</v>
      </c>
      <c r="D861" s="340" t="s">
        <v>19</v>
      </c>
      <c r="E861" s="339" t="s">
        <v>4288</v>
      </c>
      <c r="F861" s="346" t="s">
        <v>4289</v>
      </c>
      <c r="G861" s="342">
        <v>43965</v>
      </c>
      <c r="H861" s="339" t="s">
        <v>153</v>
      </c>
      <c r="I861" s="339"/>
      <c r="J861" s="339" t="s">
        <v>1644</v>
      </c>
      <c r="K861" s="342">
        <v>43931</v>
      </c>
      <c r="L861" s="342">
        <v>43969</v>
      </c>
      <c r="M861" s="340" t="s">
        <v>25</v>
      </c>
      <c r="N861" s="340" t="s">
        <v>25</v>
      </c>
      <c r="O861" s="339"/>
      <c r="P861" s="340" t="s">
        <v>77</v>
      </c>
      <c r="Q861" s="340" t="s">
        <v>77</v>
      </c>
      <c r="R861" s="343" t="s">
        <v>17831</v>
      </c>
    </row>
    <row r="862" spans="1:18" ht="14">
      <c r="A862" s="219" t="s">
        <v>28</v>
      </c>
      <c r="B862" s="339" t="s">
        <v>4230</v>
      </c>
      <c r="C862" s="339" t="s">
        <v>4294</v>
      </c>
      <c r="D862" s="340" t="s">
        <v>19</v>
      </c>
      <c r="E862" s="339" t="s">
        <v>4295</v>
      </c>
      <c r="F862" s="346" t="s">
        <v>4296</v>
      </c>
      <c r="G862" s="342">
        <v>43965</v>
      </c>
      <c r="H862" s="339" t="s">
        <v>153</v>
      </c>
      <c r="I862" s="339"/>
      <c r="J862" s="339" t="s">
        <v>267</v>
      </c>
      <c r="K862" s="342">
        <v>43923</v>
      </c>
      <c r="L862" s="342">
        <v>43966</v>
      </c>
      <c r="M862" s="340" t="s">
        <v>25</v>
      </c>
      <c r="N862" s="340" t="s">
        <v>25</v>
      </c>
      <c r="O862" s="339"/>
      <c r="P862" s="340" t="s">
        <v>77</v>
      </c>
      <c r="Q862" s="340" t="s">
        <v>77</v>
      </c>
      <c r="R862" s="346" t="s">
        <v>17832</v>
      </c>
    </row>
    <row r="863" spans="1:18" ht="14">
      <c r="A863" s="219" t="s">
        <v>28</v>
      </c>
      <c r="B863" s="339" t="s">
        <v>4230</v>
      </c>
      <c r="C863" s="339" t="s">
        <v>4299</v>
      </c>
      <c r="D863" s="340" t="s">
        <v>19</v>
      </c>
      <c r="E863" s="339" t="s">
        <v>4300</v>
      </c>
      <c r="F863" s="346" t="s">
        <v>4301</v>
      </c>
      <c r="G863" s="342">
        <v>43965</v>
      </c>
      <c r="H863" s="339" t="s">
        <v>153</v>
      </c>
      <c r="I863" s="339"/>
      <c r="J863" s="339" t="s">
        <v>1786</v>
      </c>
      <c r="K863" s="342">
        <v>43940</v>
      </c>
      <c r="L863" s="342">
        <v>43966</v>
      </c>
      <c r="M863" s="340" t="s">
        <v>25</v>
      </c>
      <c r="N863" s="340" t="s">
        <v>25</v>
      </c>
      <c r="O863" s="339" t="s">
        <v>202</v>
      </c>
      <c r="P863" s="340" t="s">
        <v>77</v>
      </c>
      <c r="Q863" s="340" t="s">
        <v>19</v>
      </c>
      <c r="R863" s="346" t="s">
        <v>16272</v>
      </c>
    </row>
    <row r="864" spans="1:18" ht="14">
      <c r="A864" s="219" t="s">
        <v>28</v>
      </c>
      <c r="B864" s="339" t="s">
        <v>4230</v>
      </c>
      <c r="C864" s="339" t="s">
        <v>4305</v>
      </c>
      <c r="D864" s="340" t="s">
        <v>19</v>
      </c>
      <c r="E864" s="339" t="s">
        <v>4307</v>
      </c>
      <c r="F864" s="346" t="s">
        <v>4308</v>
      </c>
      <c r="G864" s="342">
        <v>43965</v>
      </c>
      <c r="H864" s="339" t="s">
        <v>153</v>
      </c>
      <c r="I864" s="339"/>
      <c r="J864" s="339" t="s">
        <v>1644</v>
      </c>
      <c r="K864" s="342">
        <v>43938</v>
      </c>
      <c r="L864" s="342">
        <v>43982</v>
      </c>
      <c r="M864" s="340" t="s">
        <v>25</v>
      </c>
      <c r="N864" s="340" t="s">
        <v>25</v>
      </c>
      <c r="O864" s="339"/>
      <c r="P864" s="340" t="s">
        <v>77</v>
      </c>
      <c r="Q864" s="340" t="s">
        <v>77</v>
      </c>
      <c r="R864" s="341" t="s">
        <v>17833</v>
      </c>
    </row>
    <row r="865" spans="1:18" ht="14">
      <c r="A865" s="219" t="s">
        <v>28</v>
      </c>
      <c r="B865" s="339" t="s">
        <v>4230</v>
      </c>
      <c r="C865" s="339" t="s">
        <v>4310</v>
      </c>
      <c r="D865" s="340" t="s">
        <v>19</v>
      </c>
      <c r="E865" s="339" t="s">
        <v>4254</v>
      </c>
      <c r="F865" s="346" t="s">
        <v>4311</v>
      </c>
      <c r="G865" s="342">
        <v>43965</v>
      </c>
      <c r="H865" s="339" t="s">
        <v>153</v>
      </c>
      <c r="I865" s="339"/>
      <c r="J865" s="339" t="s">
        <v>1644</v>
      </c>
      <c r="K865" s="342">
        <v>43926</v>
      </c>
      <c r="L865" s="342">
        <v>43969</v>
      </c>
      <c r="M865" s="340" t="s">
        <v>25</v>
      </c>
      <c r="N865" s="340" t="s">
        <v>25</v>
      </c>
      <c r="O865" s="339"/>
      <c r="P865" s="340" t="s">
        <v>77</v>
      </c>
      <c r="Q865" s="340" t="s">
        <v>77</v>
      </c>
      <c r="R865" s="341" t="s">
        <v>17834</v>
      </c>
    </row>
    <row r="866" spans="1:18" ht="14">
      <c r="A866" s="219" t="s">
        <v>28</v>
      </c>
      <c r="B866" s="339" t="s">
        <v>4230</v>
      </c>
      <c r="C866" s="339" t="s">
        <v>4316</v>
      </c>
      <c r="D866" s="340" t="s">
        <v>19</v>
      </c>
      <c r="E866" s="339" t="s">
        <v>4317</v>
      </c>
      <c r="F866" s="346" t="s">
        <v>4318</v>
      </c>
      <c r="G866" s="342">
        <v>43965</v>
      </c>
      <c r="H866" s="339" t="s">
        <v>153</v>
      </c>
      <c r="I866" s="339"/>
      <c r="J866" s="339" t="s">
        <v>1644</v>
      </c>
      <c r="K866" s="342">
        <v>43931</v>
      </c>
      <c r="L866" s="342">
        <v>43966</v>
      </c>
      <c r="M866" s="340" t="s">
        <v>25</v>
      </c>
      <c r="N866" s="340" t="s">
        <v>25</v>
      </c>
      <c r="O866" s="339" t="s">
        <v>247</v>
      </c>
      <c r="P866" s="340" t="s">
        <v>19</v>
      </c>
      <c r="Q866" s="340" t="s">
        <v>19</v>
      </c>
      <c r="R866" s="346" t="s">
        <v>17835</v>
      </c>
    </row>
    <row r="867" spans="1:18" ht="14">
      <c r="A867" s="219" t="s">
        <v>28</v>
      </c>
      <c r="B867" s="339" t="s">
        <v>4230</v>
      </c>
      <c r="C867" s="339" t="s">
        <v>4321</v>
      </c>
      <c r="D867" s="340" t="s">
        <v>19</v>
      </c>
      <c r="E867" s="339" t="s">
        <v>4322</v>
      </c>
      <c r="F867" s="341" t="s">
        <v>4323</v>
      </c>
      <c r="G867" s="342">
        <v>43965</v>
      </c>
      <c r="H867" s="339" t="s">
        <v>153</v>
      </c>
      <c r="I867" s="339"/>
      <c r="J867" s="339" t="s">
        <v>4054</v>
      </c>
      <c r="K867" s="342" t="s">
        <v>361</v>
      </c>
      <c r="L867" s="342" t="s">
        <v>819</v>
      </c>
      <c r="M867" s="340" t="s">
        <v>25</v>
      </c>
      <c r="N867" s="340" t="s">
        <v>25</v>
      </c>
      <c r="O867" s="339"/>
      <c r="P867" s="340" t="s">
        <v>77</v>
      </c>
      <c r="Q867" s="340" t="s">
        <v>77</v>
      </c>
      <c r="R867" s="341" t="s">
        <v>17836</v>
      </c>
    </row>
    <row r="868" spans="1:18" ht="14">
      <c r="A868" s="219" t="s">
        <v>28</v>
      </c>
      <c r="B868" s="339" t="s">
        <v>4230</v>
      </c>
      <c r="C868" s="339" t="s">
        <v>4326</v>
      </c>
      <c r="D868" s="340" t="s">
        <v>19</v>
      </c>
      <c r="E868" s="339" t="s">
        <v>4327</v>
      </c>
      <c r="F868" s="346" t="s">
        <v>4328</v>
      </c>
      <c r="G868" s="342">
        <v>43965</v>
      </c>
      <c r="H868" s="339" t="s">
        <v>153</v>
      </c>
      <c r="I868" s="339"/>
      <c r="J868" s="339" t="s">
        <v>1786</v>
      </c>
      <c r="K868" s="342">
        <v>43936</v>
      </c>
      <c r="L868" s="342">
        <v>43966</v>
      </c>
      <c r="M868" s="340" t="s">
        <v>25</v>
      </c>
      <c r="N868" s="340" t="s">
        <v>25</v>
      </c>
      <c r="O868" s="339"/>
      <c r="P868" s="340" t="s">
        <v>77</v>
      </c>
      <c r="Q868" s="340" t="s">
        <v>77</v>
      </c>
      <c r="R868" s="346" t="s">
        <v>17837</v>
      </c>
    </row>
    <row r="869" spans="1:18" ht="14">
      <c r="A869" s="219" t="s">
        <v>28</v>
      </c>
      <c r="B869" s="339" t="s">
        <v>4230</v>
      </c>
      <c r="C869" s="339" t="s">
        <v>4333</v>
      </c>
      <c r="D869" s="340" t="s">
        <v>19</v>
      </c>
      <c r="E869" s="339" t="s">
        <v>4248</v>
      </c>
      <c r="F869" s="346" t="s">
        <v>7813</v>
      </c>
      <c r="G869" s="342">
        <v>43965</v>
      </c>
      <c r="H869" s="339" t="s">
        <v>153</v>
      </c>
      <c r="I869" s="339"/>
      <c r="J869" s="339" t="s">
        <v>1786</v>
      </c>
      <c r="K869" s="342">
        <v>43931</v>
      </c>
      <c r="L869" s="342" t="s">
        <v>819</v>
      </c>
      <c r="M869" s="340" t="s">
        <v>25</v>
      </c>
      <c r="N869" s="340" t="s">
        <v>25</v>
      </c>
      <c r="O869" s="339" t="s">
        <v>202</v>
      </c>
      <c r="P869" s="340" t="s">
        <v>77</v>
      </c>
      <c r="Q869" s="340" t="s">
        <v>77</v>
      </c>
      <c r="R869" s="346" t="s">
        <v>16273</v>
      </c>
    </row>
    <row r="870" spans="1:18" ht="14">
      <c r="A870" s="219" t="s">
        <v>28</v>
      </c>
      <c r="B870" s="339" t="s">
        <v>4230</v>
      </c>
      <c r="C870" s="339" t="s">
        <v>4338</v>
      </c>
      <c r="D870" s="340" t="s">
        <v>19</v>
      </c>
      <c r="E870" s="339" t="s">
        <v>4339</v>
      </c>
      <c r="F870" s="346" t="s">
        <v>4340</v>
      </c>
      <c r="G870" s="342">
        <v>43965</v>
      </c>
      <c r="H870" s="339" t="s">
        <v>153</v>
      </c>
      <c r="I870" s="339"/>
      <c r="J870" s="339" t="s">
        <v>4704</v>
      </c>
      <c r="K870" s="342">
        <v>43932</v>
      </c>
      <c r="L870" s="342">
        <v>43966</v>
      </c>
      <c r="M870" s="340" t="s">
        <v>25</v>
      </c>
      <c r="N870" s="340" t="s">
        <v>25</v>
      </c>
      <c r="O870" s="339" t="s">
        <v>202</v>
      </c>
      <c r="P870" s="340" t="s">
        <v>77</v>
      </c>
      <c r="Q870" s="340" t="s">
        <v>77</v>
      </c>
      <c r="R870" s="346" t="s">
        <v>16274</v>
      </c>
    </row>
    <row r="871" spans="1:18" ht="14">
      <c r="A871" s="219" t="s">
        <v>28</v>
      </c>
      <c r="B871" s="339" t="s">
        <v>4230</v>
      </c>
      <c r="C871" s="339" t="s">
        <v>4343</v>
      </c>
      <c r="D871" s="340" t="s">
        <v>19</v>
      </c>
      <c r="E871" s="339" t="s">
        <v>4344</v>
      </c>
      <c r="F871" s="346" t="s">
        <v>4345</v>
      </c>
      <c r="G871" s="342">
        <v>43965</v>
      </c>
      <c r="H871" s="339" t="s">
        <v>153</v>
      </c>
      <c r="I871" s="339"/>
      <c r="J871" s="339" t="s">
        <v>1644</v>
      </c>
      <c r="K871" s="342">
        <v>43939</v>
      </c>
      <c r="L871" s="342">
        <v>43968</v>
      </c>
      <c r="M871" s="340" t="s">
        <v>25</v>
      </c>
      <c r="N871" s="340" t="s">
        <v>25</v>
      </c>
      <c r="O871" s="339"/>
      <c r="P871" s="340" t="s">
        <v>77</v>
      </c>
      <c r="Q871" s="340" t="s">
        <v>77</v>
      </c>
      <c r="R871" s="346" t="s">
        <v>17838</v>
      </c>
    </row>
    <row r="872" spans="1:18" ht="14">
      <c r="A872" s="219" t="s">
        <v>28</v>
      </c>
      <c r="B872" s="339" t="s">
        <v>4230</v>
      </c>
      <c r="C872" s="339" t="s">
        <v>4347</v>
      </c>
      <c r="D872" s="340" t="s">
        <v>19</v>
      </c>
      <c r="E872" s="339" t="s">
        <v>4348</v>
      </c>
      <c r="F872" s="346" t="s">
        <v>4349</v>
      </c>
      <c r="G872" s="342">
        <v>43965</v>
      </c>
      <c r="H872" s="339" t="s">
        <v>153</v>
      </c>
      <c r="I872" s="339"/>
      <c r="J872" s="339" t="s">
        <v>9643</v>
      </c>
      <c r="K872" s="342">
        <v>43933</v>
      </c>
      <c r="L872" s="342">
        <v>43976</v>
      </c>
      <c r="M872" s="340" t="s">
        <v>25</v>
      </c>
      <c r="N872" s="340" t="s">
        <v>25</v>
      </c>
      <c r="O872" s="339"/>
      <c r="P872" s="340" t="s">
        <v>77</v>
      </c>
      <c r="Q872" s="340" t="s">
        <v>77</v>
      </c>
      <c r="R872" s="346" t="s">
        <v>17839</v>
      </c>
    </row>
    <row r="873" spans="1:18" ht="14">
      <c r="A873" s="219" t="s">
        <v>28</v>
      </c>
      <c r="B873" s="339" t="s">
        <v>4230</v>
      </c>
      <c r="C873" s="339" t="s">
        <v>2328</v>
      </c>
      <c r="D873" s="340" t="s">
        <v>19</v>
      </c>
      <c r="E873" s="339" t="s">
        <v>4351</v>
      </c>
      <c r="F873" s="346" t="s">
        <v>4352</v>
      </c>
      <c r="G873" s="342">
        <v>43965</v>
      </c>
      <c r="H873" s="339" t="s">
        <v>153</v>
      </c>
      <c r="I873" s="339"/>
      <c r="J873" s="339" t="s">
        <v>1786</v>
      </c>
      <c r="K873" s="342">
        <v>43934</v>
      </c>
      <c r="L873" s="342">
        <v>43983</v>
      </c>
      <c r="M873" s="340" t="s">
        <v>25</v>
      </c>
      <c r="N873" s="340" t="s">
        <v>25</v>
      </c>
      <c r="O873" s="339"/>
      <c r="P873" s="340" t="s">
        <v>19</v>
      </c>
      <c r="Q873" s="340" t="s">
        <v>77</v>
      </c>
      <c r="R873" s="346" t="s">
        <v>17840</v>
      </c>
    </row>
    <row r="874" spans="1:18" ht="14">
      <c r="A874" s="219" t="s">
        <v>28</v>
      </c>
      <c r="B874" s="339" t="s">
        <v>4230</v>
      </c>
      <c r="C874" s="339" t="s">
        <v>4357</v>
      </c>
      <c r="D874" s="340" t="s">
        <v>19</v>
      </c>
      <c r="E874" s="339" t="s">
        <v>4358</v>
      </c>
      <c r="F874" s="346" t="s">
        <v>4359</v>
      </c>
      <c r="G874" s="342">
        <v>43965</v>
      </c>
      <c r="H874" s="339" t="s">
        <v>153</v>
      </c>
      <c r="I874" s="344"/>
      <c r="J874" s="339" t="s">
        <v>27</v>
      </c>
      <c r="K874" s="342">
        <v>43929</v>
      </c>
      <c r="L874" s="342" t="s">
        <v>819</v>
      </c>
      <c r="M874" s="340" t="s">
        <v>25</v>
      </c>
      <c r="N874" s="340" t="s">
        <v>25</v>
      </c>
      <c r="O874" s="339" t="s">
        <v>17841</v>
      </c>
      <c r="P874" s="340" t="s">
        <v>19</v>
      </c>
      <c r="Q874" s="340" t="s">
        <v>77</v>
      </c>
      <c r="R874" s="346" t="s">
        <v>17842</v>
      </c>
    </row>
    <row r="875" spans="1:18" ht="14">
      <c r="A875" s="219" t="s">
        <v>28</v>
      </c>
      <c r="B875" s="339" t="s">
        <v>4230</v>
      </c>
      <c r="C875" s="339" t="s">
        <v>4362</v>
      </c>
      <c r="D875" s="340" t="s">
        <v>19</v>
      </c>
      <c r="E875" s="339"/>
      <c r="F875" s="346" t="s">
        <v>7881</v>
      </c>
      <c r="G875" s="342">
        <v>43965</v>
      </c>
      <c r="H875" s="339" t="s">
        <v>153</v>
      </c>
      <c r="I875" s="339"/>
      <c r="J875" s="385" t="s">
        <v>24</v>
      </c>
      <c r="K875" s="342" t="s">
        <v>24</v>
      </c>
      <c r="L875" s="342" t="s">
        <v>24</v>
      </c>
      <c r="M875" s="340" t="s">
        <v>24</v>
      </c>
      <c r="N875" s="385" t="s">
        <v>24</v>
      </c>
      <c r="O875" s="339"/>
      <c r="P875" s="340" t="s">
        <v>19</v>
      </c>
      <c r="Q875" s="340" t="s">
        <v>77</v>
      </c>
      <c r="R875" s="346" t="s">
        <v>17843</v>
      </c>
    </row>
    <row r="876" spans="1:18" ht="14">
      <c r="A876" s="219" t="s">
        <v>28</v>
      </c>
      <c r="B876" s="339" t="s">
        <v>4230</v>
      </c>
      <c r="C876" s="339" t="s">
        <v>4364</v>
      </c>
      <c r="D876" s="340" t="s">
        <v>19</v>
      </c>
      <c r="E876" s="339" t="s">
        <v>4365</v>
      </c>
      <c r="F876" s="346" t="s">
        <v>4366</v>
      </c>
      <c r="G876" s="342">
        <v>43965</v>
      </c>
      <c r="H876" s="339" t="s">
        <v>153</v>
      </c>
      <c r="I876" s="339"/>
      <c r="J876" s="339" t="s">
        <v>27</v>
      </c>
      <c r="K876" s="342">
        <v>43941</v>
      </c>
      <c r="L876" s="342">
        <v>43957</v>
      </c>
      <c r="M876" s="340" t="s">
        <v>25</v>
      </c>
      <c r="N876" s="340" t="s">
        <v>25</v>
      </c>
      <c r="O876" s="339"/>
      <c r="P876" s="340" t="s">
        <v>19</v>
      </c>
      <c r="Q876" s="340" t="s">
        <v>19</v>
      </c>
      <c r="R876" s="346" t="s">
        <v>17844</v>
      </c>
    </row>
    <row r="877" spans="1:18" ht="14">
      <c r="A877" s="219" t="s">
        <v>28</v>
      </c>
      <c r="B877" s="339" t="s">
        <v>4230</v>
      </c>
      <c r="C877" s="339" t="s">
        <v>4371</v>
      </c>
      <c r="D877" s="340" t="s">
        <v>19</v>
      </c>
      <c r="E877" s="339" t="s">
        <v>4372</v>
      </c>
      <c r="F877" s="346" t="s">
        <v>4373</v>
      </c>
      <c r="G877" s="342">
        <v>43965</v>
      </c>
      <c r="H877" s="339" t="s">
        <v>153</v>
      </c>
      <c r="I877" s="339"/>
      <c r="J877" s="339" t="s">
        <v>1644</v>
      </c>
      <c r="K877" s="342">
        <v>43890</v>
      </c>
      <c r="L877" s="342" t="s">
        <v>819</v>
      </c>
      <c r="M877" s="340" t="s">
        <v>25</v>
      </c>
      <c r="N877" s="340" t="s">
        <v>25</v>
      </c>
      <c r="O877" s="339" t="s">
        <v>16275</v>
      </c>
      <c r="P877" s="340" t="s">
        <v>77</v>
      </c>
      <c r="Q877" s="340" t="s">
        <v>77</v>
      </c>
      <c r="R877" s="346" t="s">
        <v>16276</v>
      </c>
    </row>
    <row r="878" spans="1:18" ht="14">
      <c r="A878" s="219" t="s">
        <v>28</v>
      </c>
      <c r="B878" s="339" t="s">
        <v>4230</v>
      </c>
      <c r="C878" s="339" t="s">
        <v>4376</v>
      </c>
      <c r="D878" s="340" t="s">
        <v>19</v>
      </c>
      <c r="E878" s="339" t="s">
        <v>4377</v>
      </c>
      <c r="F878" s="346" t="s">
        <v>4378</v>
      </c>
      <c r="G878" s="342">
        <v>43965</v>
      </c>
      <c r="H878" s="339" t="s">
        <v>153</v>
      </c>
      <c r="I878" s="339"/>
      <c r="J878" s="339" t="s">
        <v>1644</v>
      </c>
      <c r="K878" s="342">
        <v>43924</v>
      </c>
      <c r="L878" s="342">
        <v>44012</v>
      </c>
      <c r="M878" s="340" t="s">
        <v>25</v>
      </c>
      <c r="N878" s="340" t="s">
        <v>25</v>
      </c>
      <c r="O878" s="339"/>
      <c r="P878" s="340" t="s">
        <v>77</v>
      </c>
      <c r="Q878" s="340" t="s">
        <v>77</v>
      </c>
      <c r="R878" s="346" t="s">
        <v>17845</v>
      </c>
    </row>
    <row r="879" spans="1:18" ht="14">
      <c r="A879" s="219" t="s">
        <v>28</v>
      </c>
      <c r="B879" s="339" t="s">
        <v>4230</v>
      </c>
      <c r="C879" s="339" t="s">
        <v>4383</v>
      </c>
      <c r="D879" s="340" t="s">
        <v>19</v>
      </c>
      <c r="E879" s="339"/>
      <c r="F879" s="346" t="s">
        <v>7930</v>
      </c>
      <c r="G879" s="342">
        <v>43965</v>
      </c>
      <c r="H879" s="339" t="s">
        <v>153</v>
      </c>
      <c r="I879" s="339"/>
      <c r="J879" s="339" t="s">
        <v>1786</v>
      </c>
      <c r="K879" s="342" t="s">
        <v>24</v>
      </c>
      <c r="L879" s="342">
        <v>43982</v>
      </c>
      <c r="M879" s="340" t="s">
        <v>25</v>
      </c>
      <c r="N879" s="340" t="s">
        <v>24</v>
      </c>
      <c r="O879" s="339" t="s">
        <v>17846</v>
      </c>
      <c r="P879" s="340" t="s">
        <v>19</v>
      </c>
      <c r="Q879" s="340" t="s">
        <v>77</v>
      </c>
      <c r="R879" s="346" t="s">
        <v>17847</v>
      </c>
    </row>
    <row r="880" spans="1:18" ht="14">
      <c r="A880" s="219" t="s">
        <v>28</v>
      </c>
      <c r="B880" s="339" t="s">
        <v>4230</v>
      </c>
      <c r="C880" s="339" t="s">
        <v>4385</v>
      </c>
      <c r="D880" s="340" t="s">
        <v>19</v>
      </c>
      <c r="E880" s="339" t="s">
        <v>4248</v>
      </c>
      <c r="F880" s="346" t="s">
        <v>7941</v>
      </c>
      <c r="G880" s="342">
        <v>43965</v>
      </c>
      <c r="H880" s="339" t="s">
        <v>153</v>
      </c>
      <c r="I880" s="339"/>
      <c r="J880" s="339" t="s">
        <v>1786</v>
      </c>
      <c r="K880" s="342">
        <v>43932</v>
      </c>
      <c r="L880" s="342" t="s">
        <v>819</v>
      </c>
      <c r="M880" s="340" t="s">
        <v>25</v>
      </c>
      <c r="N880" s="340" t="s">
        <v>25</v>
      </c>
      <c r="O880" s="339" t="s">
        <v>202</v>
      </c>
      <c r="P880" s="340" t="s">
        <v>77</v>
      </c>
      <c r="Q880" s="340" t="s">
        <v>77</v>
      </c>
      <c r="R880" s="346" t="s">
        <v>16277</v>
      </c>
    </row>
    <row r="881" spans="1:18" ht="14">
      <c r="A881" s="219" t="s">
        <v>28</v>
      </c>
      <c r="B881" s="339" t="s">
        <v>4230</v>
      </c>
      <c r="C881" s="339" t="s">
        <v>4387</v>
      </c>
      <c r="D881" s="340" t="s">
        <v>19</v>
      </c>
      <c r="E881" s="339" t="s">
        <v>4248</v>
      </c>
      <c r="F881" s="346" t="s">
        <v>7951</v>
      </c>
      <c r="G881" s="342">
        <v>43965</v>
      </c>
      <c r="H881" s="339" t="s">
        <v>153</v>
      </c>
      <c r="I881" s="339"/>
      <c r="J881" s="339" t="s">
        <v>7955</v>
      </c>
      <c r="K881" s="342">
        <v>43932</v>
      </c>
      <c r="L881" s="342" t="s">
        <v>819</v>
      </c>
      <c r="M881" s="340" t="s">
        <v>25</v>
      </c>
      <c r="N881" s="340" t="s">
        <v>25</v>
      </c>
      <c r="O881" s="339"/>
      <c r="P881" s="340" t="s">
        <v>77</v>
      </c>
      <c r="Q881" s="340" t="s">
        <v>77</v>
      </c>
      <c r="R881" s="343" t="s">
        <v>17848</v>
      </c>
    </row>
    <row r="882" spans="1:18" ht="14">
      <c r="A882" s="219" t="s">
        <v>28</v>
      </c>
      <c r="B882" s="339" t="s">
        <v>4230</v>
      </c>
      <c r="C882" s="339" t="s">
        <v>4389</v>
      </c>
      <c r="D882" s="340" t="s">
        <v>19</v>
      </c>
      <c r="E882" s="339" t="s">
        <v>4254</v>
      </c>
      <c r="F882" s="346" t="s">
        <v>4390</v>
      </c>
      <c r="G882" s="342">
        <v>43965</v>
      </c>
      <c r="H882" s="339" t="s">
        <v>153</v>
      </c>
      <c r="I882" s="339"/>
      <c r="J882" s="339" t="s">
        <v>1644</v>
      </c>
      <c r="K882" s="342">
        <v>43927</v>
      </c>
      <c r="L882" s="342">
        <v>43969</v>
      </c>
      <c r="M882" s="340" t="s">
        <v>25</v>
      </c>
      <c r="N882" s="340" t="s">
        <v>25</v>
      </c>
      <c r="O882" s="339"/>
      <c r="P882" s="340" t="s">
        <v>77</v>
      </c>
      <c r="Q882" s="340" t="s">
        <v>77</v>
      </c>
      <c r="R882" s="346" t="s">
        <v>17849</v>
      </c>
    </row>
    <row r="883" spans="1:18" ht="14">
      <c r="A883" s="219" t="s">
        <v>28</v>
      </c>
      <c r="B883" s="339" t="s">
        <v>4230</v>
      </c>
      <c r="C883" s="339" t="s">
        <v>4393</v>
      </c>
      <c r="D883" s="340" t="s">
        <v>19</v>
      </c>
      <c r="E883" s="339" t="s">
        <v>4254</v>
      </c>
      <c r="F883" s="346" t="s">
        <v>4394</v>
      </c>
      <c r="G883" s="342">
        <v>43965</v>
      </c>
      <c r="H883" s="339" t="s">
        <v>153</v>
      </c>
      <c r="I883" s="344"/>
      <c r="J883" s="339" t="s">
        <v>1786</v>
      </c>
      <c r="K883" s="342">
        <v>43932</v>
      </c>
      <c r="L883" s="342">
        <v>43982</v>
      </c>
      <c r="M883" s="340" t="s">
        <v>25</v>
      </c>
      <c r="N883" s="340" t="s">
        <v>25</v>
      </c>
      <c r="O883" s="339"/>
      <c r="P883" s="340" t="s">
        <v>77</v>
      </c>
      <c r="Q883" s="340" t="s">
        <v>77</v>
      </c>
      <c r="R883" s="346" t="s">
        <v>17850</v>
      </c>
    </row>
    <row r="884" spans="1:18" ht="14">
      <c r="A884" s="219" t="s">
        <v>28</v>
      </c>
      <c r="B884" s="339" t="s">
        <v>4230</v>
      </c>
      <c r="C884" s="339" t="s">
        <v>4397</v>
      </c>
      <c r="D884" s="340" t="s">
        <v>19</v>
      </c>
      <c r="E884" s="339" t="s">
        <v>4254</v>
      </c>
      <c r="F884" s="346" t="s">
        <v>4398</v>
      </c>
      <c r="G884" s="342">
        <v>43965</v>
      </c>
      <c r="H884" s="339" t="s">
        <v>153</v>
      </c>
      <c r="I884" s="339"/>
      <c r="J884" s="339" t="s">
        <v>1644</v>
      </c>
      <c r="K884" s="342">
        <v>43926</v>
      </c>
      <c r="L884" s="342">
        <v>43983</v>
      </c>
      <c r="M884" s="340" t="s">
        <v>25</v>
      </c>
      <c r="N884" s="340" t="s">
        <v>25</v>
      </c>
      <c r="O884" s="339"/>
      <c r="P884" s="340" t="s">
        <v>77</v>
      </c>
      <c r="Q884" s="340" t="s">
        <v>77</v>
      </c>
      <c r="R884" s="343" t="s">
        <v>17851</v>
      </c>
    </row>
    <row r="885" spans="1:18" ht="14">
      <c r="A885" s="219" t="s">
        <v>28</v>
      </c>
      <c r="B885" s="339" t="s">
        <v>4230</v>
      </c>
      <c r="C885" s="339" t="s">
        <v>4401</v>
      </c>
      <c r="D885" s="340" t="s">
        <v>19</v>
      </c>
      <c r="E885" s="339" t="s">
        <v>4402</v>
      </c>
      <c r="F885" s="346" t="s">
        <v>4403</v>
      </c>
      <c r="G885" s="342">
        <v>43965</v>
      </c>
      <c r="H885" s="339" t="s">
        <v>153</v>
      </c>
      <c r="I885" s="339"/>
      <c r="J885" s="339" t="s">
        <v>1644</v>
      </c>
      <c r="K885" s="342">
        <v>43931</v>
      </c>
      <c r="L885" s="342">
        <v>43962</v>
      </c>
      <c r="M885" s="340" t="s">
        <v>25</v>
      </c>
      <c r="N885" s="340" t="s">
        <v>25</v>
      </c>
      <c r="O885" s="339" t="s">
        <v>202</v>
      </c>
      <c r="P885" s="340" t="s">
        <v>77</v>
      </c>
      <c r="Q885" s="340" t="s">
        <v>19</v>
      </c>
      <c r="R885" s="346" t="s">
        <v>16278</v>
      </c>
    </row>
    <row r="886" spans="1:18" ht="14">
      <c r="A886" s="219" t="s">
        <v>28</v>
      </c>
      <c r="B886" s="339" t="s">
        <v>4230</v>
      </c>
      <c r="C886" s="339" t="s">
        <v>4407</v>
      </c>
      <c r="D886" s="340" t="s">
        <v>19</v>
      </c>
      <c r="E886" s="339" t="s">
        <v>4408</v>
      </c>
      <c r="F886" s="346" t="s">
        <v>4409</v>
      </c>
      <c r="G886" s="342">
        <v>43965</v>
      </c>
      <c r="H886" s="339" t="s">
        <v>153</v>
      </c>
      <c r="I886" s="339"/>
      <c r="J886" s="339" t="s">
        <v>1786</v>
      </c>
      <c r="K886" s="342">
        <v>43943</v>
      </c>
      <c r="L886" s="342">
        <v>43969</v>
      </c>
      <c r="M886" s="340" t="s">
        <v>25</v>
      </c>
      <c r="N886" s="340" t="s">
        <v>25</v>
      </c>
      <c r="O886" s="339" t="s">
        <v>202</v>
      </c>
      <c r="P886" s="340" t="s">
        <v>77</v>
      </c>
      <c r="Q886" s="340" t="s">
        <v>77</v>
      </c>
      <c r="R886" s="357"/>
    </row>
    <row r="887" spans="1:18" ht="14">
      <c r="A887" s="219" t="s">
        <v>28</v>
      </c>
      <c r="B887" s="339" t="s">
        <v>4230</v>
      </c>
      <c r="C887" s="339" t="s">
        <v>4413</v>
      </c>
      <c r="D887" s="340" t="s">
        <v>19</v>
      </c>
      <c r="E887" s="339" t="s">
        <v>4414</v>
      </c>
      <c r="F887" s="346" t="s">
        <v>8005</v>
      </c>
      <c r="G887" s="342">
        <v>43966</v>
      </c>
      <c r="H887" s="339" t="s">
        <v>153</v>
      </c>
      <c r="I887" s="339" t="s">
        <v>17852</v>
      </c>
      <c r="J887" s="339" t="s">
        <v>8014</v>
      </c>
      <c r="K887" s="342" t="s">
        <v>361</v>
      </c>
      <c r="L887" s="342" t="s">
        <v>819</v>
      </c>
      <c r="M887" s="340" t="s">
        <v>25</v>
      </c>
      <c r="N887" s="340" t="s">
        <v>25</v>
      </c>
      <c r="O887" s="339"/>
      <c r="P887" s="340" t="s">
        <v>77</v>
      </c>
      <c r="Q887" s="340" t="s">
        <v>77</v>
      </c>
      <c r="R887" s="343" t="s">
        <v>17853</v>
      </c>
    </row>
    <row r="888" spans="1:18" ht="14">
      <c r="A888" s="219" t="s">
        <v>28</v>
      </c>
      <c r="B888" s="339" t="s">
        <v>4230</v>
      </c>
      <c r="C888" s="339" t="s">
        <v>4418</v>
      </c>
      <c r="D888" s="340" t="s">
        <v>19</v>
      </c>
      <c r="E888" s="339" t="s">
        <v>4419</v>
      </c>
      <c r="F888" s="346" t="s">
        <v>4420</v>
      </c>
      <c r="G888" s="342">
        <v>43966</v>
      </c>
      <c r="H888" s="339" t="s">
        <v>153</v>
      </c>
      <c r="I888" s="339"/>
      <c r="J888" s="339" t="s">
        <v>1644</v>
      </c>
      <c r="K888" s="342">
        <v>43929</v>
      </c>
      <c r="L888" s="342">
        <v>43968</v>
      </c>
      <c r="M888" s="340" t="s">
        <v>25</v>
      </c>
      <c r="N888" s="340" t="s">
        <v>25</v>
      </c>
      <c r="O888" s="339" t="s">
        <v>202</v>
      </c>
      <c r="P888" s="340" t="s">
        <v>77</v>
      </c>
      <c r="Q888" s="340" t="s">
        <v>19</v>
      </c>
      <c r="R888" s="343" t="s">
        <v>16279</v>
      </c>
    </row>
    <row r="889" spans="1:18" ht="14">
      <c r="A889" s="219" t="s">
        <v>28</v>
      </c>
      <c r="B889" s="339" t="s">
        <v>4230</v>
      </c>
      <c r="C889" s="339" t="s">
        <v>4424</v>
      </c>
      <c r="D889" s="340" t="s">
        <v>19</v>
      </c>
      <c r="E889" s="339" t="s">
        <v>4425</v>
      </c>
      <c r="F889" s="346" t="s">
        <v>4426</v>
      </c>
      <c r="G889" s="342">
        <v>43966</v>
      </c>
      <c r="H889" s="339" t="s">
        <v>153</v>
      </c>
      <c r="I889" s="339" t="s">
        <v>15795</v>
      </c>
      <c r="J889" s="339" t="s">
        <v>17854</v>
      </c>
      <c r="K889" s="342">
        <v>43936</v>
      </c>
      <c r="L889" s="342">
        <v>43969</v>
      </c>
      <c r="M889" s="340" t="s">
        <v>25</v>
      </c>
      <c r="N889" s="340" t="s">
        <v>25</v>
      </c>
      <c r="O889" s="339"/>
      <c r="P889" s="340" t="s">
        <v>77</v>
      </c>
      <c r="Q889" s="340" t="s">
        <v>19</v>
      </c>
      <c r="R889" s="343" t="s">
        <v>17855</v>
      </c>
    </row>
    <row r="890" spans="1:18" ht="14">
      <c r="A890" s="219" t="s">
        <v>28</v>
      </c>
      <c r="B890" s="339" t="s">
        <v>4230</v>
      </c>
      <c r="C890" s="339" t="s">
        <v>4433</v>
      </c>
      <c r="D890" s="340" t="s">
        <v>19</v>
      </c>
      <c r="E890" s="339" t="s">
        <v>4434</v>
      </c>
      <c r="F890" s="343" t="s">
        <v>17856</v>
      </c>
      <c r="G890" s="342">
        <v>43966</v>
      </c>
      <c r="H890" s="339" t="s">
        <v>153</v>
      </c>
      <c r="I890" s="339" t="s">
        <v>17857</v>
      </c>
      <c r="J890" s="339" t="s">
        <v>5491</v>
      </c>
      <c r="K890" s="342" t="s">
        <v>361</v>
      </c>
      <c r="L890" s="342">
        <v>43982</v>
      </c>
      <c r="M890" s="340" t="s">
        <v>25</v>
      </c>
      <c r="N890" s="340" t="s">
        <v>25</v>
      </c>
      <c r="O890" s="339"/>
      <c r="P890" s="340" t="s">
        <v>77</v>
      </c>
      <c r="Q890" s="340" t="s">
        <v>77</v>
      </c>
      <c r="R890" s="343" t="s">
        <v>17858</v>
      </c>
    </row>
    <row r="891" spans="1:18" ht="14">
      <c r="A891" s="219" t="s">
        <v>28</v>
      </c>
      <c r="B891" s="339" t="s">
        <v>4230</v>
      </c>
      <c r="C891" s="339" t="s">
        <v>4437</v>
      </c>
      <c r="D891" s="340" t="s">
        <v>19</v>
      </c>
      <c r="E891" s="339" t="s">
        <v>4260</v>
      </c>
      <c r="F891" s="346" t="s">
        <v>4438</v>
      </c>
      <c r="G891" s="342">
        <v>43966</v>
      </c>
      <c r="H891" s="339" t="s">
        <v>153</v>
      </c>
      <c r="I891" s="339" t="s">
        <v>17859</v>
      </c>
      <c r="J891" s="339" t="s">
        <v>8029</v>
      </c>
      <c r="K891" s="342" t="s">
        <v>24</v>
      </c>
      <c r="L891" s="342" t="s">
        <v>24</v>
      </c>
      <c r="M891" s="340" t="s">
        <v>25</v>
      </c>
      <c r="N891" s="340" t="s">
        <v>25</v>
      </c>
      <c r="O891" s="339" t="s">
        <v>16949</v>
      </c>
      <c r="P891" s="340" t="s">
        <v>19</v>
      </c>
      <c r="Q891" s="340" t="s">
        <v>77</v>
      </c>
      <c r="R891" s="343" t="s">
        <v>17860</v>
      </c>
    </row>
    <row r="892" spans="1:18" ht="14">
      <c r="A892" s="219" t="s">
        <v>28</v>
      </c>
      <c r="B892" s="339" t="s">
        <v>4230</v>
      </c>
      <c r="C892" s="339" t="s">
        <v>4442</v>
      </c>
      <c r="D892" s="340" t="s">
        <v>19</v>
      </c>
      <c r="E892" s="339" t="s">
        <v>4260</v>
      </c>
      <c r="F892" s="346" t="s">
        <v>4443</v>
      </c>
      <c r="G892" s="342">
        <v>43966</v>
      </c>
      <c r="H892" s="339" t="s">
        <v>153</v>
      </c>
      <c r="I892" s="339" t="s">
        <v>17861</v>
      </c>
      <c r="J892" s="339" t="s">
        <v>17862</v>
      </c>
      <c r="K892" s="342" t="s">
        <v>24</v>
      </c>
      <c r="L892" s="342" t="s">
        <v>24</v>
      </c>
      <c r="M892" s="340" t="s">
        <v>25</v>
      </c>
      <c r="N892" s="340" t="s">
        <v>25</v>
      </c>
      <c r="O892" s="339" t="s">
        <v>16949</v>
      </c>
      <c r="P892" s="340" t="s">
        <v>19</v>
      </c>
      <c r="Q892" s="340" t="s">
        <v>19</v>
      </c>
      <c r="R892" s="343" t="s">
        <v>17863</v>
      </c>
    </row>
    <row r="893" spans="1:18" ht="14">
      <c r="A893" s="219" t="s">
        <v>28</v>
      </c>
      <c r="B893" s="339" t="s">
        <v>4230</v>
      </c>
      <c r="C893" s="339" t="s">
        <v>4445</v>
      </c>
      <c r="D893" s="340" t="s">
        <v>19</v>
      </c>
      <c r="E893" s="339" t="s">
        <v>4446</v>
      </c>
      <c r="F893" s="346" t="s">
        <v>4447</v>
      </c>
      <c r="G893" s="342">
        <v>43966</v>
      </c>
      <c r="H893" s="339" t="s">
        <v>153</v>
      </c>
      <c r="I893" s="339" t="s">
        <v>17864</v>
      </c>
      <c r="J893" s="339" t="s">
        <v>17865</v>
      </c>
      <c r="K893" s="342" t="s">
        <v>24</v>
      </c>
      <c r="L893" s="342" t="s">
        <v>24</v>
      </c>
      <c r="M893" s="340" t="s">
        <v>25</v>
      </c>
      <c r="N893" s="340" t="s">
        <v>25</v>
      </c>
      <c r="O893" s="339" t="s">
        <v>17866</v>
      </c>
      <c r="P893" s="340" t="s">
        <v>19</v>
      </c>
      <c r="Q893" s="347" t="s">
        <v>19</v>
      </c>
      <c r="R893" s="346" t="s">
        <v>17867</v>
      </c>
    </row>
    <row r="894" spans="1:18" ht="14">
      <c r="A894" s="219" t="s">
        <v>28</v>
      </c>
      <c r="B894" s="339" t="s">
        <v>4230</v>
      </c>
      <c r="C894" s="339" t="s">
        <v>4454</v>
      </c>
      <c r="D894" s="340" t="s">
        <v>19</v>
      </c>
      <c r="E894" s="339" t="s">
        <v>4455</v>
      </c>
      <c r="F894" s="346" t="s">
        <v>4456</v>
      </c>
      <c r="G894" s="342">
        <v>43966</v>
      </c>
      <c r="H894" s="339" t="s">
        <v>153</v>
      </c>
      <c r="I894" s="339" t="s">
        <v>17868</v>
      </c>
      <c r="J894" s="339" t="s">
        <v>8078</v>
      </c>
      <c r="K894" s="342" t="s">
        <v>24</v>
      </c>
      <c r="L894" s="342" t="s">
        <v>24</v>
      </c>
      <c r="M894" s="340" t="s">
        <v>25</v>
      </c>
      <c r="N894" s="340" t="s">
        <v>25</v>
      </c>
      <c r="O894" s="339"/>
      <c r="P894" s="340" t="s">
        <v>19</v>
      </c>
      <c r="Q894" s="340" t="s">
        <v>77</v>
      </c>
      <c r="R894" s="346" t="s">
        <v>17869</v>
      </c>
    </row>
    <row r="895" spans="1:18" ht="14">
      <c r="A895" s="219" t="s">
        <v>28</v>
      </c>
      <c r="B895" s="339" t="s">
        <v>4230</v>
      </c>
      <c r="C895" s="339" t="s">
        <v>4459</v>
      </c>
      <c r="D895" s="340" t="s">
        <v>77</v>
      </c>
      <c r="E895" s="339"/>
      <c r="F895" s="339"/>
      <c r="G895" s="342"/>
      <c r="H895" s="339"/>
      <c r="I895" s="339"/>
      <c r="J895" s="339"/>
      <c r="K895" s="342"/>
      <c r="L895" s="342"/>
      <c r="M895" s="340"/>
      <c r="N895" s="340"/>
      <c r="O895" s="339"/>
      <c r="P895" s="340"/>
      <c r="Q895" s="340"/>
      <c r="R895" s="339"/>
    </row>
    <row r="896" spans="1:18" ht="14">
      <c r="A896" s="219" t="s">
        <v>28</v>
      </c>
      <c r="B896" s="339" t="s">
        <v>4230</v>
      </c>
      <c r="C896" s="339" t="s">
        <v>4461</v>
      </c>
      <c r="D896" s="340" t="s">
        <v>19</v>
      </c>
      <c r="E896" s="339"/>
      <c r="F896" s="346" t="s">
        <v>14559</v>
      </c>
      <c r="G896" s="342">
        <v>43965</v>
      </c>
      <c r="H896" s="339" t="s">
        <v>153</v>
      </c>
      <c r="I896" s="339"/>
      <c r="J896" s="339"/>
      <c r="K896" s="342" t="s">
        <v>24</v>
      </c>
      <c r="L896" s="342" t="s">
        <v>24</v>
      </c>
      <c r="M896" s="340" t="s">
        <v>25</v>
      </c>
      <c r="N896" s="340" t="s">
        <v>24</v>
      </c>
      <c r="O896" s="339"/>
      <c r="P896" s="340" t="s">
        <v>19</v>
      </c>
      <c r="Q896" s="340" t="s">
        <v>77</v>
      </c>
      <c r="R896" s="346" t="s">
        <v>17870</v>
      </c>
    </row>
    <row r="897" spans="1:18" ht="14">
      <c r="A897" s="219" t="s">
        <v>28</v>
      </c>
      <c r="B897" s="339" t="s">
        <v>4230</v>
      </c>
      <c r="C897" s="339" t="s">
        <v>4463</v>
      </c>
      <c r="D897" s="340" t="s">
        <v>19</v>
      </c>
      <c r="E897" s="339" t="s">
        <v>4464</v>
      </c>
      <c r="F897" s="346" t="s">
        <v>4465</v>
      </c>
      <c r="G897" s="342">
        <v>43965</v>
      </c>
      <c r="H897" s="339" t="s">
        <v>153</v>
      </c>
      <c r="I897" s="339" t="s">
        <v>17871</v>
      </c>
      <c r="J897" s="339"/>
      <c r="K897" s="342" t="s">
        <v>24</v>
      </c>
      <c r="L897" s="342" t="s">
        <v>24</v>
      </c>
      <c r="M897" s="340" t="s">
        <v>25</v>
      </c>
      <c r="N897" s="340" t="s">
        <v>25</v>
      </c>
      <c r="O897" s="339" t="s">
        <v>330</v>
      </c>
      <c r="P897" s="340" t="s">
        <v>19</v>
      </c>
      <c r="Q897" s="340" t="s">
        <v>19</v>
      </c>
      <c r="R897" s="346" t="s">
        <v>17872</v>
      </c>
    </row>
    <row r="898" spans="1:18" ht="14">
      <c r="A898" s="219" t="s">
        <v>28</v>
      </c>
      <c r="B898" s="339" t="s">
        <v>4230</v>
      </c>
      <c r="C898" s="339" t="s">
        <v>4468</v>
      </c>
      <c r="D898" s="340" t="s">
        <v>77</v>
      </c>
      <c r="E898" s="339"/>
      <c r="F898" s="339"/>
      <c r="G898" s="342"/>
      <c r="H898" s="339"/>
      <c r="I898" s="339"/>
      <c r="J898" s="339"/>
      <c r="K898" s="342"/>
      <c r="L898" s="342"/>
      <c r="M898" s="340"/>
      <c r="N898" s="340"/>
      <c r="O898" s="339"/>
      <c r="P898" s="340"/>
      <c r="Q898" s="340"/>
      <c r="R898" s="339"/>
    </row>
    <row r="899" spans="1:18" ht="14">
      <c r="A899" s="219" t="s">
        <v>28</v>
      </c>
      <c r="B899" s="339" t="s">
        <v>4230</v>
      </c>
      <c r="C899" s="339" t="s">
        <v>4470</v>
      </c>
      <c r="D899" s="340" t="s">
        <v>19</v>
      </c>
      <c r="E899" s="339"/>
      <c r="F899" s="339"/>
      <c r="G899" s="342">
        <v>43965</v>
      </c>
      <c r="H899" s="339" t="s">
        <v>153</v>
      </c>
      <c r="I899" s="339" t="s">
        <v>17873</v>
      </c>
      <c r="J899" s="339" t="s">
        <v>7203</v>
      </c>
      <c r="K899" s="342" t="s">
        <v>24</v>
      </c>
      <c r="L899" s="342" t="s">
        <v>24</v>
      </c>
      <c r="M899" s="340" t="s">
        <v>25</v>
      </c>
      <c r="N899" s="340" t="s">
        <v>24</v>
      </c>
      <c r="O899" s="339"/>
      <c r="P899" s="340" t="s">
        <v>19</v>
      </c>
      <c r="Q899" s="340" t="s">
        <v>19</v>
      </c>
      <c r="R899" s="346" t="s">
        <v>17874</v>
      </c>
    </row>
    <row r="900" spans="1:18" ht="14">
      <c r="A900" s="219" t="s">
        <v>28</v>
      </c>
      <c r="B900" s="339" t="s">
        <v>4230</v>
      </c>
      <c r="C900" s="339" t="s">
        <v>4472</v>
      </c>
      <c r="D900" s="340" t="s">
        <v>77</v>
      </c>
      <c r="E900" s="339"/>
      <c r="F900" s="339"/>
      <c r="G900" s="342"/>
      <c r="H900" s="339"/>
      <c r="I900" s="339"/>
      <c r="J900" s="339"/>
      <c r="K900" s="342"/>
      <c r="L900" s="342"/>
      <c r="M900" s="340"/>
      <c r="N900" s="340"/>
      <c r="O900" s="339"/>
      <c r="P900" s="340"/>
      <c r="Q900" s="340"/>
      <c r="R900" s="339"/>
    </row>
    <row r="901" spans="1:18" ht="14">
      <c r="A901" s="219" t="s">
        <v>28</v>
      </c>
      <c r="B901" s="339" t="s">
        <v>4230</v>
      </c>
      <c r="C901" s="339" t="s">
        <v>4474</v>
      </c>
      <c r="D901" s="340" t="s">
        <v>19</v>
      </c>
      <c r="E901" s="339" t="s">
        <v>4260</v>
      </c>
      <c r="F901" s="346" t="s">
        <v>17875</v>
      </c>
      <c r="G901" s="342">
        <v>43965</v>
      </c>
      <c r="H901" s="339" t="s">
        <v>153</v>
      </c>
      <c r="I901" s="339"/>
      <c r="J901" s="339" t="s">
        <v>7203</v>
      </c>
      <c r="K901" s="342" t="s">
        <v>24</v>
      </c>
      <c r="L901" s="342" t="s">
        <v>24</v>
      </c>
      <c r="M901" s="340" t="s">
        <v>25</v>
      </c>
      <c r="N901" s="340" t="s">
        <v>25</v>
      </c>
      <c r="O901" s="339"/>
      <c r="P901" s="340" t="s">
        <v>19</v>
      </c>
      <c r="Q901" s="340" t="s">
        <v>77</v>
      </c>
      <c r="R901" s="343" t="s">
        <v>17876</v>
      </c>
    </row>
    <row r="902" spans="1:18" ht="14">
      <c r="A902" s="219" t="s">
        <v>28</v>
      </c>
      <c r="B902" s="339" t="s">
        <v>4230</v>
      </c>
      <c r="C902" s="339" t="s">
        <v>4481</v>
      </c>
      <c r="D902" s="340" t="s">
        <v>19</v>
      </c>
      <c r="E902" s="339" t="s">
        <v>4260</v>
      </c>
      <c r="F902" s="346" t="s">
        <v>4482</v>
      </c>
      <c r="G902" s="342">
        <v>43965</v>
      </c>
      <c r="H902" s="339" t="s">
        <v>153</v>
      </c>
      <c r="I902" s="339"/>
      <c r="J902" s="339"/>
      <c r="K902" s="342" t="s">
        <v>24</v>
      </c>
      <c r="L902" s="342" t="s">
        <v>24</v>
      </c>
      <c r="M902" s="340" t="s">
        <v>25</v>
      </c>
      <c r="N902" s="340" t="s">
        <v>25</v>
      </c>
      <c r="O902" s="339" t="s">
        <v>17877</v>
      </c>
      <c r="P902" s="340" t="s">
        <v>19</v>
      </c>
      <c r="Q902" s="340" t="s">
        <v>19</v>
      </c>
      <c r="R902" s="346" t="s">
        <v>17878</v>
      </c>
    </row>
    <row r="903" spans="1:18" ht="14">
      <c r="A903" s="219" t="s">
        <v>28</v>
      </c>
      <c r="B903" s="339" t="s">
        <v>4230</v>
      </c>
      <c r="C903" s="339" t="s">
        <v>4486</v>
      </c>
      <c r="D903" s="340" t="s">
        <v>77</v>
      </c>
      <c r="E903" s="339"/>
      <c r="F903" s="339"/>
      <c r="G903" s="340"/>
      <c r="H903" s="339"/>
      <c r="I903" s="339"/>
      <c r="J903" s="339"/>
      <c r="K903" s="342"/>
      <c r="L903" s="342"/>
      <c r="M903" s="340"/>
      <c r="N903" s="340"/>
      <c r="O903" s="339"/>
      <c r="P903" s="340"/>
      <c r="Q903" s="340"/>
      <c r="R903" s="339"/>
    </row>
    <row r="904" spans="1:18" ht="14">
      <c r="A904" s="219" t="s">
        <v>28</v>
      </c>
      <c r="B904" s="339" t="s">
        <v>4230</v>
      </c>
      <c r="C904" s="339" t="s">
        <v>4488</v>
      </c>
      <c r="D904" s="340" t="s">
        <v>19</v>
      </c>
      <c r="E904" s="339"/>
      <c r="F904" s="346" t="s">
        <v>8131</v>
      </c>
      <c r="G904" s="342">
        <v>43965</v>
      </c>
      <c r="H904" s="339" t="s">
        <v>153</v>
      </c>
      <c r="I904" s="339"/>
      <c r="J904" s="339"/>
      <c r="K904" s="342" t="s">
        <v>24</v>
      </c>
      <c r="L904" s="342" t="s">
        <v>24</v>
      </c>
      <c r="M904" s="340" t="s">
        <v>25</v>
      </c>
      <c r="N904" s="340" t="s">
        <v>24</v>
      </c>
      <c r="O904" s="339"/>
      <c r="P904" s="340" t="s">
        <v>19</v>
      </c>
      <c r="Q904" s="340" t="s">
        <v>77</v>
      </c>
      <c r="R904" s="343" t="s">
        <v>17879</v>
      </c>
    </row>
    <row r="905" spans="1:18" ht="14">
      <c r="A905" s="219" t="s">
        <v>28</v>
      </c>
      <c r="B905" s="339" t="s">
        <v>4230</v>
      </c>
      <c r="C905" s="339" t="s">
        <v>4490</v>
      </c>
      <c r="D905" s="340" t="s">
        <v>19</v>
      </c>
      <c r="E905" s="339"/>
      <c r="F905" s="346" t="s">
        <v>8144</v>
      </c>
      <c r="G905" s="342">
        <v>43965</v>
      </c>
      <c r="H905" s="339" t="s">
        <v>153</v>
      </c>
      <c r="I905" s="339" t="s">
        <v>17880</v>
      </c>
      <c r="J905" s="339" t="s">
        <v>17881</v>
      </c>
      <c r="K905" s="342" t="s">
        <v>361</v>
      </c>
      <c r="L905" s="342">
        <v>43968</v>
      </c>
      <c r="M905" s="340" t="s">
        <v>24</v>
      </c>
      <c r="N905" s="342" t="s">
        <v>24</v>
      </c>
      <c r="O905" s="339"/>
      <c r="P905" s="340" t="s">
        <v>77</v>
      </c>
      <c r="Q905" s="340" t="s">
        <v>77</v>
      </c>
      <c r="R905" s="346" t="s">
        <v>17882</v>
      </c>
    </row>
    <row r="906" spans="1:18" ht="14">
      <c r="A906" s="219" t="s">
        <v>28</v>
      </c>
      <c r="B906" s="339" t="s">
        <v>4230</v>
      </c>
      <c r="C906" s="339" t="s">
        <v>4493</v>
      </c>
      <c r="D906" s="340" t="s">
        <v>19</v>
      </c>
      <c r="E906" s="339" t="s">
        <v>4494</v>
      </c>
      <c r="F906" s="346" t="s">
        <v>8157</v>
      </c>
      <c r="G906" s="342">
        <v>43965</v>
      </c>
      <c r="H906" s="339" t="s">
        <v>153</v>
      </c>
      <c r="I906" s="339"/>
      <c r="J906" s="339" t="s">
        <v>1786</v>
      </c>
      <c r="K906" s="342">
        <v>43937</v>
      </c>
      <c r="L906" s="342">
        <v>43966</v>
      </c>
      <c r="M906" s="340" t="s">
        <v>25</v>
      </c>
      <c r="N906" s="340" t="s">
        <v>25</v>
      </c>
      <c r="O906" s="339"/>
      <c r="P906" s="340" t="s">
        <v>77</v>
      </c>
      <c r="Q906" s="340" t="s">
        <v>77</v>
      </c>
      <c r="R906" s="346" t="s">
        <v>17883</v>
      </c>
    </row>
    <row r="907" spans="1:18" ht="14">
      <c r="A907" s="219" t="s">
        <v>28</v>
      </c>
      <c r="B907" s="339" t="s">
        <v>4230</v>
      </c>
      <c r="C907" s="339" t="s">
        <v>4497</v>
      </c>
      <c r="D907" s="340" t="s">
        <v>77</v>
      </c>
      <c r="E907" s="339"/>
      <c r="F907" s="339"/>
      <c r="G907" s="342"/>
      <c r="H907" s="339"/>
      <c r="I907" s="339"/>
      <c r="J907" s="339"/>
      <c r="K907" s="342"/>
      <c r="L907" s="342"/>
      <c r="M907" s="340"/>
      <c r="N907" s="340"/>
      <c r="O907" s="339"/>
      <c r="P907" s="340"/>
      <c r="Q907" s="340"/>
      <c r="R907" s="339"/>
    </row>
    <row r="908" spans="1:18" ht="14">
      <c r="A908" s="219" t="s">
        <v>28</v>
      </c>
      <c r="B908" s="339" t="s">
        <v>4230</v>
      </c>
      <c r="C908" s="339" t="s">
        <v>4499</v>
      </c>
      <c r="D908" s="340" t="s">
        <v>77</v>
      </c>
      <c r="E908" s="339"/>
      <c r="F908" s="339"/>
      <c r="G908" s="340"/>
      <c r="H908" s="339"/>
      <c r="I908" s="339"/>
      <c r="J908" s="339"/>
      <c r="K908" s="342"/>
      <c r="L908" s="342"/>
      <c r="M908" s="340"/>
      <c r="N908" s="340"/>
      <c r="O908" s="339"/>
      <c r="P908" s="340"/>
      <c r="Q908" s="340"/>
      <c r="R908" s="339"/>
    </row>
    <row r="909" spans="1:18" ht="14">
      <c r="A909" s="219" t="s">
        <v>28</v>
      </c>
      <c r="B909" s="339" t="s">
        <v>4230</v>
      </c>
      <c r="C909" s="339" t="s">
        <v>4501</v>
      </c>
      <c r="D909" s="340" t="s">
        <v>19</v>
      </c>
      <c r="E909" s="339" t="s">
        <v>4502</v>
      </c>
      <c r="F909" s="346" t="s">
        <v>4503</v>
      </c>
      <c r="G909" s="342">
        <v>43965</v>
      </c>
      <c r="H909" s="339" t="s">
        <v>153</v>
      </c>
      <c r="I909" s="339" t="s">
        <v>16280</v>
      </c>
      <c r="J909" s="357" t="s">
        <v>16281</v>
      </c>
      <c r="K909" s="342">
        <v>43939</v>
      </c>
      <c r="L909" s="342">
        <v>43982</v>
      </c>
      <c r="M909" s="340" t="s">
        <v>25</v>
      </c>
      <c r="N909" s="340" t="s">
        <v>25</v>
      </c>
      <c r="O909" s="357" t="s">
        <v>16282</v>
      </c>
      <c r="P909" s="340" t="s">
        <v>77</v>
      </c>
      <c r="Q909" s="340" t="s">
        <v>77</v>
      </c>
      <c r="R909" s="357" t="s">
        <v>16283</v>
      </c>
    </row>
    <row r="910" spans="1:18" ht="14">
      <c r="A910" s="219" t="s">
        <v>28</v>
      </c>
      <c r="B910" s="339" t="s">
        <v>4230</v>
      </c>
      <c r="C910" s="339" t="s">
        <v>4506</v>
      </c>
      <c r="D910" s="340" t="s">
        <v>19</v>
      </c>
      <c r="E910" s="339"/>
      <c r="F910" s="346" t="s">
        <v>8181</v>
      </c>
      <c r="G910" s="342">
        <v>43965</v>
      </c>
      <c r="H910" s="339" t="s">
        <v>153</v>
      </c>
      <c r="I910" s="339"/>
      <c r="J910" s="339"/>
      <c r="K910" s="342" t="s">
        <v>24</v>
      </c>
      <c r="L910" s="342" t="s">
        <v>24</v>
      </c>
      <c r="M910" s="340" t="s">
        <v>25</v>
      </c>
      <c r="N910" s="340" t="s">
        <v>24</v>
      </c>
      <c r="O910" s="339" t="s">
        <v>16284</v>
      </c>
      <c r="P910" s="340" t="s">
        <v>19</v>
      </c>
      <c r="Q910" s="340" t="s">
        <v>77</v>
      </c>
      <c r="R910" s="346" t="s">
        <v>16285</v>
      </c>
    </row>
    <row r="911" spans="1:18" ht="14">
      <c r="A911" s="219" t="s">
        <v>28</v>
      </c>
      <c r="B911" s="339" t="s">
        <v>4230</v>
      </c>
      <c r="C911" s="339" t="s">
        <v>4508</v>
      </c>
      <c r="D911" s="340" t="s">
        <v>19</v>
      </c>
      <c r="E911" s="339"/>
      <c r="F911" s="346" t="s">
        <v>8193</v>
      </c>
      <c r="G911" s="342">
        <v>43965</v>
      </c>
      <c r="H911" s="339" t="s">
        <v>153</v>
      </c>
      <c r="I911" s="339" t="s">
        <v>17884</v>
      </c>
      <c r="J911" s="339" t="s">
        <v>1658</v>
      </c>
      <c r="K911" s="342" t="s">
        <v>24</v>
      </c>
      <c r="L911" s="342" t="s">
        <v>24</v>
      </c>
      <c r="M911" s="340" t="s">
        <v>25</v>
      </c>
      <c r="N911" s="340" t="s">
        <v>24</v>
      </c>
      <c r="O911" s="339"/>
      <c r="P911" s="340" t="s">
        <v>19</v>
      </c>
      <c r="Q911" s="340" t="s">
        <v>19</v>
      </c>
      <c r="R911" s="346" t="s">
        <v>17885</v>
      </c>
    </row>
    <row r="912" spans="1:18" ht="14">
      <c r="A912" s="219" t="s">
        <v>28</v>
      </c>
      <c r="B912" s="339" t="s">
        <v>4230</v>
      </c>
      <c r="C912" s="339" t="s">
        <v>4510</v>
      </c>
      <c r="D912" s="340" t="s">
        <v>19</v>
      </c>
      <c r="E912" s="339" t="s">
        <v>4511</v>
      </c>
      <c r="F912" s="346" t="s">
        <v>4512</v>
      </c>
      <c r="G912" s="342">
        <v>43965</v>
      </c>
      <c r="H912" s="339" t="s">
        <v>153</v>
      </c>
      <c r="I912" s="339"/>
      <c r="J912" s="339" t="s">
        <v>16286</v>
      </c>
      <c r="K912" s="342">
        <v>43930</v>
      </c>
      <c r="L912" s="342">
        <v>43982</v>
      </c>
      <c r="M912" s="340" t="s">
        <v>25</v>
      </c>
      <c r="N912" s="340" t="s">
        <v>25</v>
      </c>
      <c r="O912" s="339" t="s">
        <v>202</v>
      </c>
      <c r="P912" s="340" t="s">
        <v>19</v>
      </c>
      <c r="Q912" s="340" t="s">
        <v>77</v>
      </c>
      <c r="R912" s="346" t="s">
        <v>16287</v>
      </c>
    </row>
    <row r="913" spans="1:18" ht="14">
      <c r="A913" s="219" t="s">
        <v>28</v>
      </c>
      <c r="B913" s="339" t="s">
        <v>4230</v>
      </c>
      <c r="C913" s="339" t="s">
        <v>4516</v>
      </c>
      <c r="D913" s="340" t="s">
        <v>19</v>
      </c>
      <c r="E913" s="339" t="s">
        <v>4518</v>
      </c>
      <c r="F913" s="346" t="s">
        <v>4519</v>
      </c>
      <c r="G913" s="342">
        <v>43965</v>
      </c>
      <c r="H913" s="339" t="s">
        <v>153</v>
      </c>
      <c r="I913" s="339" t="s">
        <v>16288</v>
      </c>
      <c r="J913" s="339" t="s">
        <v>8231</v>
      </c>
      <c r="K913" s="342">
        <v>43930</v>
      </c>
      <c r="L913" s="342" t="s">
        <v>819</v>
      </c>
      <c r="M913" s="340" t="s">
        <v>25</v>
      </c>
      <c r="N913" s="340" t="s">
        <v>25</v>
      </c>
      <c r="O913" s="339" t="s">
        <v>202</v>
      </c>
      <c r="P913" s="340" t="s">
        <v>77</v>
      </c>
      <c r="Q913" s="340" t="s">
        <v>77</v>
      </c>
      <c r="R913" s="346" t="s">
        <v>16289</v>
      </c>
    </row>
    <row r="914" spans="1:18" ht="14">
      <c r="A914" s="219" t="s">
        <v>28</v>
      </c>
      <c r="B914" s="339" t="s">
        <v>4230</v>
      </c>
      <c r="C914" s="339" t="s">
        <v>4524</v>
      </c>
      <c r="D914" s="340" t="s">
        <v>19</v>
      </c>
      <c r="E914" s="339"/>
      <c r="F914" s="346" t="s">
        <v>8244</v>
      </c>
      <c r="G914" s="342">
        <v>43965</v>
      </c>
      <c r="H914" s="339" t="s">
        <v>153</v>
      </c>
      <c r="I914" s="339" t="s">
        <v>17886</v>
      </c>
      <c r="J914" s="339" t="s">
        <v>82</v>
      </c>
      <c r="K914" s="342">
        <v>43958</v>
      </c>
      <c r="L914" s="342">
        <v>43982</v>
      </c>
      <c r="M914" s="340" t="s">
        <v>25</v>
      </c>
      <c r="N914" s="340" t="s">
        <v>24</v>
      </c>
      <c r="O914" s="339" t="s">
        <v>293</v>
      </c>
      <c r="P914" s="340" t="s">
        <v>19</v>
      </c>
      <c r="Q914" s="340" t="s">
        <v>19</v>
      </c>
      <c r="R914" s="346" t="s">
        <v>17887</v>
      </c>
    </row>
    <row r="915" spans="1:18" ht="14">
      <c r="A915" s="219" t="s">
        <v>28</v>
      </c>
      <c r="B915" s="339" t="s">
        <v>4230</v>
      </c>
      <c r="C915" s="339" t="s">
        <v>748</v>
      </c>
      <c r="D915" s="340" t="s">
        <v>19</v>
      </c>
      <c r="E915" s="339" t="s">
        <v>4526</v>
      </c>
      <c r="F915" s="346" t="s">
        <v>4527</v>
      </c>
      <c r="G915" s="342">
        <v>43965</v>
      </c>
      <c r="H915" s="339" t="s">
        <v>153</v>
      </c>
      <c r="I915" s="339" t="s">
        <v>17888</v>
      </c>
      <c r="J915" s="339" t="s">
        <v>8279</v>
      </c>
      <c r="K915" s="342">
        <v>43953</v>
      </c>
      <c r="L915" s="342">
        <v>43982</v>
      </c>
      <c r="M915" s="340" t="s">
        <v>25</v>
      </c>
      <c r="N915" s="340" t="s">
        <v>25</v>
      </c>
      <c r="O915" s="339" t="s">
        <v>17889</v>
      </c>
      <c r="P915" s="340" t="s">
        <v>19</v>
      </c>
      <c r="Q915" s="340" t="s">
        <v>77</v>
      </c>
      <c r="R915" s="346" t="s">
        <v>17890</v>
      </c>
    </row>
    <row r="916" spans="1:18" ht="14">
      <c r="A916" s="219" t="s">
        <v>28</v>
      </c>
      <c r="B916" s="339" t="s">
        <v>4230</v>
      </c>
      <c r="C916" s="339" t="s">
        <v>4531</v>
      </c>
      <c r="D916" s="340" t="s">
        <v>19</v>
      </c>
      <c r="E916" s="339" t="s">
        <v>4532</v>
      </c>
      <c r="F916" s="346" t="s">
        <v>4533</v>
      </c>
      <c r="G916" s="342">
        <v>43965</v>
      </c>
      <c r="H916" s="339" t="s">
        <v>153</v>
      </c>
      <c r="I916" s="339"/>
      <c r="J916" s="339" t="s">
        <v>1644</v>
      </c>
      <c r="K916" s="342">
        <v>43941</v>
      </c>
      <c r="L916" s="342" t="s">
        <v>819</v>
      </c>
      <c r="M916" s="340" t="s">
        <v>25</v>
      </c>
      <c r="N916" s="340" t="s">
        <v>25</v>
      </c>
      <c r="O916" s="339"/>
      <c r="P916" s="340" t="s">
        <v>77</v>
      </c>
      <c r="Q916" s="340" t="s">
        <v>77</v>
      </c>
      <c r="R916" s="345" t="s">
        <v>2147</v>
      </c>
    </row>
    <row r="917" spans="1:18" ht="14">
      <c r="A917" s="219" t="s">
        <v>28</v>
      </c>
      <c r="B917" s="339" t="s">
        <v>4230</v>
      </c>
      <c r="C917" s="339" t="s">
        <v>4537</v>
      </c>
      <c r="D917" s="340" t="s">
        <v>19</v>
      </c>
      <c r="E917" s="339" t="s">
        <v>4538</v>
      </c>
      <c r="F917" s="346" t="s">
        <v>4539</v>
      </c>
      <c r="G917" s="342">
        <v>43965</v>
      </c>
      <c r="H917" s="339" t="s">
        <v>153</v>
      </c>
      <c r="I917" s="339"/>
      <c r="J917" s="339" t="s">
        <v>27</v>
      </c>
      <c r="K917" s="342" t="s">
        <v>24</v>
      </c>
      <c r="L917" s="342" t="s">
        <v>24</v>
      </c>
      <c r="M917" s="340" t="s">
        <v>25</v>
      </c>
      <c r="N917" s="340" t="s">
        <v>25</v>
      </c>
      <c r="O917" s="339" t="s">
        <v>17891</v>
      </c>
      <c r="P917" s="340" t="s">
        <v>19</v>
      </c>
      <c r="Q917" s="340" t="s">
        <v>77</v>
      </c>
      <c r="R917" s="346" t="s">
        <v>17892</v>
      </c>
    </row>
    <row r="918" spans="1:18" ht="14">
      <c r="A918" s="219" t="s">
        <v>28</v>
      </c>
      <c r="B918" s="339" t="s">
        <v>4230</v>
      </c>
      <c r="C918" s="339" t="s">
        <v>4542</v>
      </c>
      <c r="D918" s="340" t="s">
        <v>19</v>
      </c>
      <c r="E918" s="339" t="s">
        <v>4543</v>
      </c>
      <c r="F918" s="346" t="s">
        <v>8346</v>
      </c>
      <c r="G918" s="342">
        <v>43965</v>
      </c>
      <c r="H918" s="339" t="s">
        <v>153</v>
      </c>
      <c r="I918" s="339"/>
      <c r="J918" s="339" t="s">
        <v>14565</v>
      </c>
      <c r="K918" s="342">
        <v>43953</v>
      </c>
      <c r="L918" s="342">
        <v>43966</v>
      </c>
      <c r="M918" s="340" t="s">
        <v>25</v>
      </c>
      <c r="N918" s="340" t="s">
        <v>25</v>
      </c>
      <c r="O918" s="339"/>
      <c r="P918" s="340" t="s">
        <v>77</v>
      </c>
      <c r="Q918" s="340" t="s">
        <v>77</v>
      </c>
      <c r="R918" s="346" t="s">
        <v>17893</v>
      </c>
    </row>
    <row r="919" spans="1:18" ht="14">
      <c r="A919" s="219" t="s">
        <v>28</v>
      </c>
      <c r="B919" s="339" t="s">
        <v>4230</v>
      </c>
      <c r="C919" s="339" t="s">
        <v>4548</v>
      </c>
      <c r="D919" s="340" t="s">
        <v>19</v>
      </c>
      <c r="E919" s="339" t="s">
        <v>4248</v>
      </c>
      <c r="F919" s="346" t="s">
        <v>4549</v>
      </c>
      <c r="G919" s="342">
        <v>43965</v>
      </c>
      <c r="H919" s="339" t="s">
        <v>153</v>
      </c>
      <c r="I919" s="339"/>
      <c r="J919" s="339" t="s">
        <v>8375</v>
      </c>
      <c r="K919" s="342">
        <v>43931</v>
      </c>
      <c r="L919" s="342">
        <v>43966</v>
      </c>
      <c r="M919" s="340" t="s">
        <v>25</v>
      </c>
      <c r="N919" s="340" t="s">
        <v>25</v>
      </c>
      <c r="O919" s="339" t="s">
        <v>2302</v>
      </c>
      <c r="P919" s="340" t="s">
        <v>77</v>
      </c>
      <c r="Q919" s="340" t="s">
        <v>16068</v>
      </c>
      <c r="R919" s="346" t="s">
        <v>16290</v>
      </c>
    </row>
    <row r="920" spans="1:18" ht="14">
      <c r="A920" s="219" t="s">
        <v>28</v>
      </c>
      <c r="B920" s="339" t="s">
        <v>4230</v>
      </c>
      <c r="C920" s="339" t="s">
        <v>4552</v>
      </c>
      <c r="D920" s="340" t="s">
        <v>19</v>
      </c>
      <c r="E920" s="339" t="s">
        <v>4553</v>
      </c>
      <c r="F920" s="346" t="s">
        <v>8386</v>
      </c>
      <c r="G920" s="342">
        <v>43965</v>
      </c>
      <c r="H920" s="339" t="s">
        <v>153</v>
      </c>
      <c r="I920" s="339" t="s">
        <v>16291</v>
      </c>
      <c r="J920" s="339" t="s">
        <v>1644</v>
      </c>
      <c r="K920" s="342">
        <v>43934</v>
      </c>
      <c r="L920" s="342">
        <v>43966</v>
      </c>
      <c r="M920" s="340" t="s">
        <v>25</v>
      </c>
      <c r="N920" s="340" t="s">
        <v>25</v>
      </c>
      <c r="O920" s="339" t="s">
        <v>202</v>
      </c>
      <c r="P920" s="340" t="s">
        <v>77</v>
      </c>
      <c r="Q920" s="340" t="s">
        <v>77</v>
      </c>
      <c r="R920" s="346" t="s">
        <v>16292</v>
      </c>
    </row>
    <row r="921" spans="1:18" ht="14">
      <c r="A921" s="219" t="s">
        <v>28</v>
      </c>
      <c r="B921" s="339" t="s">
        <v>4230</v>
      </c>
      <c r="C921" s="339" t="s">
        <v>2352</v>
      </c>
      <c r="D921" s="340" t="s">
        <v>19</v>
      </c>
      <c r="E921" s="339"/>
      <c r="F921" s="346" t="s">
        <v>8401</v>
      </c>
      <c r="G921" s="342">
        <v>43965</v>
      </c>
      <c r="H921" s="339" t="s">
        <v>153</v>
      </c>
      <c r="I921" s="339" t="s">
        <v>17894</v>
      </c>
      <c r="J921" s="339" t="s">
        <v>8407</v>
      </c>
      <c r="K921" s="342" t="s">
        <v>24</v>
      </c>
      <c r="L921" s="342" t="s">
        <v>24</v>
      </c>
      <c r="M921" s="340" t="s">
        <v>25</v>
      </c>
      <c r="N921" s="340" t="s">
        <v>24</v>
      </c>
      <c r="O921" s="339" t="s">
        <v>293</v>
      </c>
      <c r="P921" s="340" t="s">
        <v>19</v>
      </c>
      <c r="Q921" s="340" t="s">
        <v>77</v>
      </c>
      <c r="R921" s="346" t="s">
        <v>17895</v>
      </c>
    </row>
    <row r="922" spans="1:18" ht="14">
      <c r="A922" s="219" t="s">
        <v>28</v>
      </c>
      <c r="B922" s="339" t="s">
        <v>4230</v>
      </c>
      <c r="C922" s="339" t="s">
        <v>4559</v>
      </c>
      <c r="D922" s="340" t="s">
        <v>19</v>
      </c>
      <c r="E922" s="339" t="s">
        <v>4560</v>
      </c>
      <c r="F922" s="346" t="s">
        <v>4561</v>
      </c>
      <c r="G922" s="342">
        <v>43965</v>
      </c>
      <c r="H922" s="339" t="s">
        <v>153</v>
      </c>
      <c r="I922" s="339" t="s">
        <v>17896</v>
      </c>
      <c r="J922" s="339" t="s">
        <v>11576</v>
      </c>
      <c r="K922" s="342" t="s">
        <v>24</v>
      </c>
      <c r="L922" s="342" t="s">
        <v>24</v>
      </c>
      <c r="M922" s="340" t="s">
        <v>25</v>
      </c>
      <c r="N922" s="340" t="s">
        <v>25</v>
      </c>
      <c r="O922" s="339" t="s">
        <v>293</v>
      </c>
      <c r="P922" s="340" t="s">
        <v>19</v>
      </c>
      <c r="Q922" s="340" t="s">
        <v>19</v>
      </c>
      <c r="R922" s="346" t="s">
        <v>17897</v>
      </c>
    </row>
    <row r="923" spans="1:18" ht="14">
      <c r="A923" s="219" t="s">
        <v>28</v>
      </c>
      <c r="B923" s="339" t="s">
        <v>4230</v>
      </c>
      <c r="C923" s="339" t="s">
        <v>4564</v>
      </c>
      <c r="D923" s="340" t="s">
        <v>19</v>
      </c>
      <c r="E923" s="339"/>
      <c r="F923" s="346" t="s">
        <v>8420</v>
      </c>
      <c r="G923" s="342">
        <v>43965</v>
      </c>
      <c r="H923" s="339" t="s">
        <v>153</v>
      </c>
      <c r="I923" s="339" t="s">
        <v>17898</v>
      </c>
      <c r="J923" s="357" t="s">
        <v>17899</v>
      </c>
      <c r="K923" s="342">
        <v>43939</v>
      </c>
      <c r="L923" s="342">
        <v>43968</v>
      </c>
      <c r="M923" s="340" t="s">
        <v>25</v>
      </c>
      <c r="N923" s="340" t="s">
        <v>24</v>
      </c>
      <c r="O923" s="339" t="s">
        <v>293</v>
      </c>
      <c r="P923" s="340" t="s">
        <v>77</v>
      </c>
      <c r="Q923" s="340" t="s">
        <v>77</v>
      </c>
      <c r="R923" s="346" t="s">
        <v>17900</v>
      </c>
    </row>
    <row r="924" spans="1:18" ht="14">
      <c r="A924" s="219" t="s">
        <v>28</v>
      </c>
      <c r="B924" s="339" t="s">
        <v>4230</v>
      </c>
      <c r="C924" s="339" t="s">
        <v>4566</v>
      </c>
      <c r="D924" s="340" t="s">
        <v>19</v>
      </c>
      <c r="E924" s="339"/>
      <c r="F924" s="346" t="s">
        <v>8431</v>
      </c>
      <c r="G924" s="342">
        <v>43965</v>
      </c>
      <c r="H924" s="339" t="s">
        <v>153</v>
      </c>
      <c r="I924" s="339" t="s">
        <v>17901</v>
      </c>
      <c r="J924" s="349" t="s">
        <v>11581</v>
      </c>
      <c r="K924" s="342" t="s">
        <v>24</v>
      </c>
      <c r="L924" s="342" t="s">
        <v>24</v>
      </c>
      <c r="M924" s="340" t="s">
        <v>25</v>
      </c>
      <c r="N924" s="340" t="s">
        <v>24</v>
      </c>
      <c r="O924" s="339"/>
      <c r="P924" s="340" t="s">
        <v>19</v>
      </c>
      <c r="Q924" s="340" t="s">
        <v>77</v>
      </c>
      <c r="R924" s="346" t="s">
        <v>17902</v>
      </c>
    </row>
    <row r="925" spans="1:18" ht="14">
      <c r="A925" s="219" t="s">
        <v>28</v>
      </c>
      <c r="B925" s="339" t="s">
        <v>4230</v>
      </c>
      <c r="C925" s="339" t="s">
        <v>4568</v>
      </c>
      <c r="D925" s="340" t="s">
        <v>19</v>
      </c>
      <c r="E925" s="339"/>
      <c r="F925" s="346" t="s">
        <v>8442</v>
      </c>
      <c r="G925" s="342">
        <v>43965</v>
      </c>
      <c r="H925" s="339" t="s">
        <v>153</v>
      </c>
      <c r="I925" s="339" t="s">
        <v>17903</v>
      </c>
      <c r="J925" s="339"/>
      <c r="K925" s="342" t="s">
        <v>24</v>
      </c>
      <c r="L925" s="342" t="s">
        <v>24</v>
      </c>
      <c r="M925" s="340" t="s">
        <v>25</v>
      </c>
      <c r="N925" s="340" t="s">
        <v>24</v>
      </c>
      <c r="O925" s="392" t="s">
        <v>330</v>
      </c>
      <c r="P925" s="340" t="s">
        <v>19</v>
      </c>
      <c r="Q925" s="340" t="s">
        <v>19</v>
      </c>
      <c r="R925" s="346" t="s">
        <v>17904</v>
      </c>
    </row>
    <row r="926" spans="1:18" ht="14">
      <c r="A926" s="219" t="s">
        <v>28</v>
      </c>
      <c r="B926" s="339" t="s">
        <v>4230</v>
      </c>
      <c r="C926" s="339" t="s">
        <v>4570</v>
      </c>
      <c r="D926" s="340" t="s">
        <v>19</v>
      </c>
      <c r="E926" s="339"/>
      <c r="F926" s="346" t="s">
        <v>8454</v>
      </c>
      <c r="G926" s="342">
        <v>43965</v>
      </c>
      <c r="H926" s="339" t="s">
        <v>153</v>
      </c>
      <c r="I926" s="339" t="s">
        <v>17905</v>
      </c>
      <c r="J926" s="339" t="s">
        <v>4961</v>
      </c>
      <c r="K926" s="342">
        <v>43930</v>
      </c>
      <c r="L926" s="342">
        <v>43982</v>
      </c>
      <c r="M926" s="340" t="s">
        <v>25</v>
      </c>
      <c r="N926" s="340" t="s">
        <v>24</v>
      </c>
      <c r="O926" s="339"/>
      <c r="P926" s="340" t="s">
        <v>77</v>
      </c>
      <c r="Q926" s="340" t="s">
        <v>77</v>
      </c>
      <c r="R926" s="346" t="s">
        <v>17906</v>
      </c>
    </row>
    <row r="927" spans="1:18" ht="14">
      <c r="A927" s="219" t="s">
        <v>28</v>
      </c>
      <c r="B927" s="339" t="s">
        <v>4230</v>
      </c>
      <c r="C927" s="339" t="s">
        <v>4572</v>
      </c>
      <c r="D927" s="340" t="s">
        <v>19</v>
      </c>
      <c r="E927" s="339"/>
      <c r="F927" s="346" t="s">
        <v>8461</v>
      </c>
      <c r="G927" s="342">
        <v>43965</v>
      </c>
      <c r="H927" s="339" t="s">
        <v>153</v>
      </c>
      <c r="I927" s="339" t="s">
        <v>17907</v>
      </c>
      <c r="J927" s="339" t="s">
        <v>10860</v>
      </c>
      <c r="K927" s="342">
        <v>43937</v>
      </c>
      <c r="L927" s="342">
        <v>43980</v>
      </c>
      <c r="M927" s="340" t="s">
        <v>25</v>
      </c>
      <c r="N927" s="340" t="s">
        <v>24</v>
      </c>
      <c r="O927" s="339"/>
      <c r="P927" s="340" t="s">
        <v>77</v>
      </c>
      <c r="Q927" s="340" t="s">
        <v>77</v>
      </c>
      <c r="R927" s="346" t="s">
        <v>17908</v>
      </c>
    </row>
    <row r="928" spans="1:18" ht="14">
      <c r="A928" s="219" t="s">
        <v>28</v>
      </c>
      <c r="B928" s="339" t="s">
        <v>4230</v>
      </c>
      <c r="C928" s="339" t="s">
        <v>4574</v>
      </c>
      <c r="D928" s="340" t="s">
        <v>19</v>
      </c>
      <c r="E928" s="339"/>
      <c r="F928" s="346" t="s">
        <v>8480</v>
      </c>
      <c r="G928" s="342">
        <v>43965</v>
      </c>
      <c r="H928" s="339" t="s">
        <v>153</v>
      </c>
      <c r="I928" s="339" t="s">
        <v>17909</v>
      </c>
      <c r="J928" s="339"/>
      <c r="K928" s="342" t="s">
        <v>24</v>
      </c>
      <c r="L928" s="342" t="s">
        <v>24</v>
      </c>
      <c r="M928" s="340" t="s">
        <v>25</v>
      </c>
      <c r="N928" s="340" t="s">
        <v>24</v>
      </c>
      <c r="O928" s="392" t="s">
        <v>315</v>
      </c>
      <c r="P928" s="340" t="s">
        <v>19</v>
      </c>
      <c r="Q928" s="340" t="s">
        <v>77</v>
      </c>
      <c r="R928" s="346" t="s">
        <v>17910</v>
      </c>
    </row>
    <row r="929" spans="1:18" ht="14">
      <c r="A929" s="219" t="s">
        <v>2</v>
      </c>
      <c r="B929" s="339" t="s">
        <v>4576</v>
      </c>
      <c r="C929" s="339"/>
      <c r="D929" s="340" t="s">
        <v>19</v>
      </c>
      <c r="E929" s="339" t="s">
        <v>4577</v>
      </c>
      <c r="F929" s="346" t="s">
        <v>4578</v>
      </c>
      <c r="G929" s="342">
        <v>43964</v>
      </c>
      <c r="H929" s="339" t="s">
        <v>153</v>
      </c>
      <c r="I929" s="339" t="s">
        <v>17911</v>
      </c>
      <c r="J929" s="339" t="s">
        <v>1644</v>
      </c>
      <c r="K929" s="342">
        <v>43925</v>
      </c>
      <c r="L929" s="342">
        <v>43982</v>
      </c>
      <c r="M929" s="340" t="s">
        <v>25</v>
      </c>
      <c r="N929" s="340" t="s">
        <v>25</v>
      </c>
      <c r="O929" s="339" t="s">
        <v>14568</v>
      </c>
      <c r="P929" s="340" t="s">
        <v>77</v>
      </c>
      <c r="Q929" s="340" t="s">
        <v>77</v>
      </c>
      <c r="R929" s="346" t="s">
        <v>17912</v>
      </c>
    </row>
    <row r="930" spans="1:18" ht="14">
      <c r="A930" s="219" t="s">
        <v>28</v>
      </c>
      <c r="B930" s="339" t="s">
        <v>4576</v>
      </c>
      <c r="C930" s="339" t="s">
        <v>4582</v>
      </c>
      <c r="D930" s="340" t="s">
        <v>19</v>
      </c>
      <c r="E930" s="339" t="s">
        <v>4583</v>
      </c>
      <c r="F930" s="346" t="s">
        <v>4584</v>
      </c>
      <c r="G930" s="342">
        <v>43964</v>
      </c>
      <c r="H930" s="339" t="s">
        <v>153</v>
      </c>
      <c r="I930" s="339"/>
      <c r="J930" s="339" t="s">
        <v>154</v>
      </c>
      <c r="K930" s="342">
        <v>43928</v>
      </c>
      <c r="L930" s="342">
        <v>43982</v>
      </c>
      <c r="M930" s="340" t="s">
        <v>25</v>
      </c>
      <c r="N930" s="340" t="s">
        <v>25</v>
      </c>
      <c r="O930" s="339" t="s">
        <v>10749</v>
      </c>
      <c r="P930" s="340" t="s">
        <v>77</v>
      </c>
      <c r="Q930" s="340" t="s">
        <v>77</v>
      </c>
      <c r="R930" s="346" t="s">
        <v>17913</v>
      </c>
    </row>
    <row r="931" spans="1:18" ht="14">
      <c r="A931" s="219" t="s">
        <v>28</v>
      </c>
      <c r="B931" s="339" t="s">
        <v>4576</v>
      </c>
      <c r="C931" s="339" t="s">
        <v>4589</v>
      </c>
      <c r="D931" s="340" t="s">
        <v>19</v>
      </c>
      <c r="E931" s="339" t="s">
        <v>4590</v>
      </c>
      <c r="F931" s="346" t="s">
        <v>14572</v>
      </c>
      <c r="G931" s="342">
        <v>43964</v>
      </c>
      <c r="H931" s="339" t="s">
        <v>153</v>
      </c>
      <c r="I931" s="339" t="s">
        <v>17914</v>
      </c>
      <c r="J931" s="339" t="s">
        <v>154</v>
      </c>
      <c r="K931" s="342">
        <v>43925</v>
      </c>
      <c r="L931" s="342">
        <v>43982</v>
      </c>
      <c r="M931" s="340" t="s">
        <v>25</v>
      </c>
      <c r="N931" s="340" t="s">
        <v>25</v>
      </c>
      <c r="O931" s="339" t="s">
        <v>11631</v>
      </c>
      <c r="P931" s="340" t="s">
        <v>77</v>
      </c>
      <c r="Q931" s="340" t="s">
        <v>77</v>
      </c>
      <c r="R931" s="346" t="s">
        <v>17915</v>
      </c>
    </row>
    <row r="932" spans="1:18" ht="14">
      <c r="A932" s="219" t="s">
        <v>28</v>
      </c>
      <c r="B932" s="339" t="s">
        <v>4576</v>
      </c>
      <c r="C932" s="339" t="s">
        <v>4597</v>
      </c>
      <c r="D932" s="340" t="s">
        <v>19</v>
      </c>
      <c r="E932" s="339" t="s">
        <v>4598</v>
      </c>
      <c r="F932" s="346" t="s">
        <v>4599</v>
      </c>
      <c r="G932" s="342">
        <v>43964</v>
      </c>
      <c r="H932" s="339" t="s">
        <v>153</v>
      </c>
      <c r="I932" s="339"/>
      <c r="J932" s="339" t="s">
        <v>1644</v>
      </c>
      <c r="K932" s="342">
        <v>43933</v>
      </c>
      <c r="L932" s="342">
        <v>43982</v>
      </c>
      <c r="M932" s="340" t="s">
        <v>25</v>
      </c>
      <c r="N932" s="340" t="s">
        <v>25</v>
      </c>
      <c r="O932" s="339" t="s">
        <v>227</v>
      </c>
      <c r="P932" s="340" t="s">
        <v>77</v>
      </c>
      <c r="Q932" s="340" t="s">
        <v>77</v>
      </c>
      <c r="R932" s="346" t="s">
        <v>17916</v>
      </c>
    </row>
    <row r="933" spans="1:18" ht="14">
      <c r="A933" s="219" t="s">
        <v>28</v>
      </c>
      <c r="B933" s="339" t="s">
        <v>4576</v>
      </c>
      <c r="C933" s="339" t="s">
        <v>4602</v>
      </c>
      <c r="D933" s="340" t="s">
        <v>19</v>
      </c>
      <c r="E933" s="339" t="s">
        <v>4603</v>
      </c>
      <c r="F933" s="346" t="s">
        <v>4604</v>
      </c>
      <c r="G933" s="342">
        <v>43964</v>
      </c>
      <c r="H933" s="339" t="s">
        <v>153</v>
      </c>
      <c r="I933" s="339"/>
      <c r="J933" s="339" t="s">
        <v>1644</v>
      </c>
      <c r="K933" s="342">
        <v>43927</v>
      </c>
      <c r="L933" s="342">
        <v>43983</v>
      </c>
      <c r="M933" s="340" t="s">
        <v>25</v>
      </c>
      <c r="N933" s="340" t="s">
        <v>25</v>
      </c>
      <c r="O933" s="339"/>
      <c r="P933" s="340" t="s">
        <v>77</v>
      </c>
      <c r="Q933" s="340" t="s">
        <v>77</v>
      </c>
      <c r="R933" s="346" t="s">
        <v>17917</v>
      </c>
    </row>
    <row r="934" spans="1:18" ht="14">
      <c r="A934" s="219" t="s">
        <v>28</v>
      </c>
      <c r="B934" s="339" t="s">
        <v>4576</v>
      </c>
      <c r="C934" s="339" t="s">
        <v>4607</v>
      </c>
      <c r="D934" s="340" t="s">
        <v>19</v>
      </c>
      <c r="E934" s="339" t="s">
        <v>4608</v>
      </c>
      <c r="F934" s="346" t="s">
        <v>4609</v>
      </c>
      <c r="G934" s="342">
        <v>43964</v>
      </c>
      <c r="H934" s="339" t="s">
        <v>153</v>
      </c>
      <c r="I934" s="339"/>
      <c r="J934" s="339" t="s">
        <v>1644</v>
      </c>
      <c r="K934" s="342">
        <v>43925</v>
      </c>
      <c r="L934" s="342">
        <v>43983</v>
      </c>
      <c r="M934" s="340" t="s">
        <v>25</v>
      </c>
      <c r="N934" s="340" t="s">
        <v>25</v>
      </c>
      <c r="O934" s="339" t="s">
        <v>14580</v>
      </c>
      <c r="P934" s="340" t="s">
        <v>77</v>
      </c>
      <c r="Q934" s="340" t="s">
        <v>77</v>
      </c>
      <c r="R934" s="346" t="s">
        <v>16293</v>
      </c>
    </row>
    <row r="935" spans="1:18" ht="14">
      <c r="A935" s="219" t="s">
        <v>28</v>
      </c>
      <c r="B935" s="339" t="s">
        <v>4576</v>
      </c>
      <c r="C935" s="339" t="s">
        <v>4613</v>
      </c>
      <c r="D935" s="340" t="s">
        <v>19</v>
      </c>
      <c r="E935" s="339" t="s">
        <v>4614</v>
      </c>
      <c r="F935" s="346" t="s">
        <v>4615</v>
      </c>
      <c r="G935" s="342">
        <v>43964</v>
      </c>
      <c r="H935" s="339" t="s">
        <v>153</v>
      </c>
      <c r="I935" s="339"/>
      <c r="J935" s="339" t="s">
        <v>1644</v>
      </c>
      <c r="K935" s="342">
        <v>43928</v>
      </c>
      <c r="L935" s="342">
        <v>43982</v>
      </c>
      <c r="M935" s="340" t="s">
        <v>25</v>
      </c>
      <c r="N935" s="340" t="s">
        <v>25</v>
      </c>
      <c r="O935" s="339" t="s">
        <v>11775</v>
      </c>
      <c r="P935" s="340" t="s">
        <v>77</v>
      </c>
      <c r="Q935" s="340" t="s">
        <v>77</v>
      </c>
      <c r="R935" s="346" t="s">
        <v>17918</v>
      </c>
    </row>
    <row r="936" spans="1:18" ht="14">
      <c r="A936" s="219" t="s">
        <v>28</v>
      </c>
      <c r="B936" s="339" t="s">
        <v>4576</v>
      </c>
      <c r="C936" s="339" t="s">
        <v>4618</v>
      </c>
      <c r="D936" s="340" t="s">
        <v>19</v>
      </c>
      <c r="E936" s="339" t="s">
        <v>4619</v>
      </c>
      <c r="F936" s="346" t="s">
        <v>4620</v>
      </c>
      <c r="G936" s="342">
        <v>43964</v>
      </c>
      <c r="H936" s="339" t="s">
        <v>153</v>
      </c>
      <c r="I936" s="339"/>
      <c r="J936" s="339" t="s">
        <v>1786</v>
      </c>
      <c r="K936" s="342">
        <v>43924</v>
      </c>
      <c r="L936" s="342">
        <v>43982</v>
      </c>
      <c r="M936" s="340" t="s">
        <v>25</v>
      </c>
      <c r="N936" s="340" t="s">
        <v>25</v>
      </c>
      <c r="O936" s="339"/>
      <c r="P936" s="340" t="s">
        <v>77</v>
      </c>
      <c r="Q936" s="340" t="s">
        <v>77</v>
      </c>
      <c r="R936" s="346" t="s">
        <v>17919</v>
      </c>
    </row>
    <row r="937" spans="1:18" ht="14">
      <c r="A937" s="219" t="s">
        <v>28</v>
      </c>
      <c r="B937" s="339" t="s">
        <v>4576</v>
      </c>
      <c r="C937" s="339" t="s">
        <v>4625</v>
      </c>
      <c r="D937" s="340" t="s">
        <v>19</v>
      </c>
      <c r="E937" s="339" t="s">
        <v>4626</v>
      </c>
      <c r="F937" s="346" t="s">
        <v>4627</v>
      </c>
      <c r="G937" s="342">
        <v>43964</v>
      </c>
      <c r="H937" s="339" t="s">
        <v>153</v>
      </c>
      <c r="I937" s="339"/>
      <c r="J937" s="339" t="s">
        <v>1644</v>
      </c>
      <c r="K937" s="342">
        <v>43925</v>
      </c>
      <c r="L937" s="342">
        <v>43982</v>
      </c>
      <c r="M937" s="340" t="s">
        <v>25</v>
      </c>
      <c r="N937" s="340" t="s">
        <v>25</v>
      </c>
      <c r="O937" s="339" t="s">
        <v>227</v>
      </c>
      <c r="P937" s="340" t="s">
        <v>77</v>
      </c>
      <c r="Q937" s="340" t="s">
        <v>77</v>
      </c>
      <c r="R937" s="346" t="s">
        <v>17920</v>
      </c>
    </row>
    <row r="938" spans="1:18" ht="14">
      <c r="A938" s="219" t="s">
        <v>28</v>
      </c>
      <c r="B938" s="339" t="s">
        <v>4576</v>
      </c>
      <c r="C938" s="339" t="s">
        <v>4634</v>
      </c>
      <c r="D938" s="340" t="s">
        <v>19</v>
      </c>
      <c r="E938" s="339" t="s">
        <v>4635</v>
      </c>
      <c r="F938" s="346" t="s">
        <v>4636</v>
      </c>
      <c r="G938" s="342">
        <v>43964</v>
      </c>
      <c r="H938" s="339" t="s">
        <v>153</v>
      </c>
      <c r="I938" s="339"/>
      <c r="J938" s="339" t="s">
        <v>1644</v>
      </c>
      <c r="K938" s="342">
        <v>43928</v>
      </c>
      <c r="L938" s="342">
        <v>43983</v>
      </c>
      <c r="M938" s="340" t="s">
        <v>25</v>
      </c>
      <c r="N938" s="340" t="s">
        <v>25</v>
      </c>
      <c r="O938" s="339"/>
      <c r="P938" s="340" t="s">
        <v>77</v>
      </c>
      <c r="Q938" s="340" t="s">
        <v>77</v>
      </c>
      <c r="R938" s="346" t="s">
        <v>17921</v>
      </c>
    </row>
    <row r="939" spans="1:18" ht="14">
      <c r="A939" s="219" t="s">
        <v>28</v>
      </c>
      <c r="B939" s="339" t="s">
        <v>4576</v>
      </c>
      <c r="C939" s="339" t="s">
        <v>4640</v>
      </c>
      <c r="D939" s="340" t="s">
        <v>19</v>
      </c>
      <c r="E939" s="339" t="s">
        <v>4641</v>
      </c>
      <c r="F939" s="346" t="s">
        <v>4642</v>
      </c>
      <c r="G939" s="342">
        <v>43964</v>
      </c>
      <c r="H939" s="339" t="s">
        <v>153</v>
      </c>
      <c r="I939" s="339"/>
      <c r="J939" s="339" t="s">
        <v>1786</v>
      </c>
      <c r="K939" s="342">
        <v>43925</v>
      </c>
      <c r="L939" s="342">
        <v>43982</v>
      </c>
      <c r="M939" s="340" t="s">
        <v>25</v>
      </c>
      <c r="N939" s="340" t="s">
        <v>25</v>
      </c>
      <c r="O939" s="339"/>
      <c r="P939" s="340" t="s">
        <v>77</v>
      </c>
      <c r="Q939" s="340" t="s">
        <v>77</v>
      </c>
      <c r="R939" s="346" t="s">
        <v>17922</v>
      </c>
    </row>
    <row r="940" spans="1:18" ht="14">
      <c r="A940" s="219" t="s">
        <v>28</v>
      </c>
      <c r="B940" s="339" t="s">
        <v>4576</v>
      </c>
      <c r="C940" s="339" t="s">
        <v>4645</v>
      </c>
      <c r="D940" s="340" t="s">
        <v>19</v>
      </c>
      <c r="E940" s="339" t="s">
        <v>4646</v>
      </c>
      <c r="F940" s="346" t="s">
        <v>4647</v>
      </c>
      <c r="G940" s="342">
        <v>43965</v>
      </c>
      <c r="H940" s="339" t="s">
        <v>153</v>
      </c>
      <c r="I940" s="339" t="s">
        <v>16294</v>
      </c>
      <c r="J940" s="339" t="s">
        <v>1644</v>
      </c>
      <c r="K940" s="342">
        <v>43893</v>
      </c>
      <c r="L940" s="342">
        <v>43982</v>
      </c>
      <c r="M940" s="340" t="s">
        <v>25</v>
      </c>
      <c r="N940" s="340" t="s">
        <v>25</v>
      </c>
      <c r="O940" s="339" t="s">
        <v>202</v>
      </c>
      <c r="P940" s="340" t="s">
        <v>77</v>
      </c>
      <c r="Q940" s="340" t="s">
        <v>16068</v>
      </c>
      <c r="R940" s="339" t="s">
        <v>16295</v>
      </c>
    </row>
    <row r="941" spans="1:18" ht="14">
      <c r="A941" s="219" t="s">
        <v>28</v>
      </c>
      <c r="B941" s="339" t="s">
        <v>4576</v>
      </c>
      <c r="C941" s="339" t="s">
        <v>4652</v>
      </c>
      <c r="D941" s="340" t="s">
        <v>19</v>
      </c>
      <c r="E941" s="339" t="s">
        <v>4653</v>
      </c>
      <c r="F941" s="346" t="s">
        <v>4654</v>
      </c>
      <c r="G941" s="342">
        <v>43965</v>
      </c>
      <c r="H941" s="339" t="s">
        <v>153</v>
      </c>
      <c r="I941" s="339" t="s">
        <v>17923</v>
      </c>
      <c r="J941" s="339" t="s">
        <v>1644</v>
      </c>
      <c r="K941" s="342">
        <v>43925</v>
      </c>
      <c r="L941" s="342">
        <v>43982</v>
      </c>
      <c r="M941" s="340" t="s">
        <v>25</v>
      </c>
      <c r="N941" s="340" t="s">
        <v>25</v>
      </c>
      <c r="O941" s="339" t="s">
        <v>14447</v>
      </c>
      <c r="P941" s="340" t="s">
        <v>77</v>
      </c>
      <c r="Q941" s="340" t="s">
        <v>77</v>
      </c>
      <c r="R941" s="346" t="s">
        <v>17924</v>
      </c>
    </row>
    <row r="942" spans="1:18" ht="14">
      <c r="A942" s="219" t="s">
        <v>28</v>
      </c>
      <c r="B942" s="339" t="s">
        <v>4576</v>
      </c>
      <c r="C942" s="339" t="s">
        <v>4657</v>
      </c>
      <c r="D942" s="340" t="s">
        <v>19</v>
      </c>
      <c r="E942" s="339" t="s">
        <v>4658</v>
      </c>
      <c r="F942" s="346" t="s">
        <v>4659</v>
      </c>
      <c r="G942" s="342">
        <v>43965</v>
      </c>
      <c r="H942" s="339" t="s">
        <v>153</v>
      </c>
      <c r="I942" s="339" t="s">
        <v>17925</v>
      </c>
      <c r="J942" s="339" t="s">
        <v>1644</v>
      </c>
      <c r="K942" s="342">
        <v>43925</v>
      </c>
      <c r="L942" s="342">
        <v>43983</v>
      </c>
      <c r="M942" s="340" t="s">
        <v>25</v>
      </c>
      <c r="N942" s="340" t="s">
        <v>25</v>
      </c>
      <c r="O942" s="339" t="s">
        <v>10291</v>
      </c>
      <c r="P942" s="340" t="s">
        <v>77</v>
      </c>
      <c r="Q942" s="340" t="s">
        <v>77</v>
      </c>
      <c r="R942" s="341" t="s">
        <v>17926</v>
      </c>
    </row>
    <row r="943" spans="1:18" ht="14">
      <c r="A943" s="219" t="s">
        <v>28</v>
      </c>
      <c r="B943" s="339" t="s">
        <v>4576</v>
      </c>
      <c r="C943" s="339" t="s">
        <v>4663</v>
      </c>
      <c r="D943" s="340" t="s">
        <v>19</v>
      </c>
      <c r="E943" s="339" t="s">
        <v>4664</v>
      </c>
      <c r="F943" s="341" t="s">
        <v>4665</v>
      </c>
      <c r="G943" s="342">
        <v>43965</v>
      </c>
      <c r="H943" s="339" t="s">
        <v>153</v>
      </c>
      <c r="I943" s="339" t="s">
        <v>17927</v>
      </c>
      <c r="J943" s="339" t="s">
        <v>4961</v>
      </c>
      <c r="K943" s="342">
        <v>43918</v>
      </c>
      <c r="L943" s="342">
        <v>43982</v>
      </c>
      <c r="M943" s="340" t="s">
        <v>25</v>
      </c>
      <c r="N943" s="340" t="s">
        <v>25</v>
      </c>
      <c r="O943" s="339" t="s">
        <v>17928</v>
      </c>
      <c r="P943" s="340" t="s">
        <v>77</v>
      </c>
      <c r="Q943" s="340" t="s">
        <v>77</v>
      </c>
      <c r="R943" s="341" t="s">
        <v>17929</v>
      </c>
    </row>
    <row r="944" spans="1:18" ht="14">
      <c r="A944" s="219" t="s">
        <v>28</v>
      </c>
      <c r="B944" s="339" t="s">
        <v>4576</v>
      </c>
      <c r="C944" s="339" t="s">
        <v>4669</v>
      </c>
      <c r="D944" s="340" t="s">
        <v>19</v>
      </c>
      <c r="E944" s="339" t="s">
        <v>4670</v>
      </c>
      <c r="F944" s="346" t="s">
        <v>4671</v>
      </c>
      <c r="G944" s="342">
        <v>43965</v>
      </c>
      <c r="H944" s="339" t="s">
        <v>153</v>
      </c>
      <c r="I944" s="339" t="s">
        <v>17930</v>
      </c>
      <c r="J944" s="339" t="s">
        <v>1644</v>
      </c>
      <c r="K944" s="342">
        <v>43928</v>
      </c>
      <c r="L944" s="342">
        <v>43982</v>
      </c>
      <c r="M944" s="340" t="s">
        <v>25</v>
      </c>
      <c r="N944" s="340" t="s">
        <v>25</v>
      </c>
      <c r="O944" s="339"/>
      <c r="P944" s="340" t="s">
        <v>77</v>
      </c>
      <c r="Q944" s="340" t="s">
        <v>77</v>
      </c>
      <c r="R944" s="341" t="s">
        <v>17931</v>
      </c>
    </row>
    <row r="945" spans="1:18" ht="14">
      <c r="A945" s="219" t="s">
        <v>28</v>
      </c>
      <c r="B945" s="339" t="s">
        <v>4576</v>
      </c>
      <c r="C945" s="339" t="s">
        <v>4676</v>
      </c>
      <c r="D945" s="340" t="s">
        <v>19</v>
      </c>
      <c r="E945" s="339" t="s">
        <v>4677</v>
      </c>
      <c r="F945" s="341" t="s">
        <v>4678</v>
      </c>
      <c r="G945" s="342">
        <v>43965</v>
      </c>
      <c r="H945" s="339" t="s">
        <v>153</v>
      </c>
      <c r="I945" s="339" t="s">
        <v>17932</v>
      </c>
      <c r="J945" s="339" t="s">
        <v>1644</v>
      </c>
      <c r="K945" s="342">
        <v>43928</v>
      </c>
      <c r="L945" s="342">
        <v>43982</v>
      </c>
      <c r="M945" s="340" t="s">
        <v>25</v>
      </c>
      <c r="N945" s="340" t="s">
        <v>25</v>
      </c>
      <c r="O945" s="339"/>
      <c r="P945" s="340" t="s">
        <v>77</v>
      </c>
      <c r="Q945" s="340" t="s">
        <v>16068</v>
      </c>
      <c r="R945" s="341" t="s">
        <v>17933</v>
      </c>
    </row>
    <row r="946" spans="1:18" ht="14">
      <c r="A946" s="219" t="s">
        <v>28</v>
      </c>
      <c r="B946" s="339" t="s">
        <v>4576</v>
      </c>
      <c r="C946" s="339" t="s">
        <v>4681</v>
      </c>
      <c r="D946" s="340" t="s">
        <v>19</v>
      </c>
      <c r="E946" s="339" t="s">
        <v>4682</v>
      </c>
      <c r="F946" s="346" t="s">
        <v>4683</v>
      </c>
      <c r="G946" s="342">
        <v>43965</v>
      </c>
      <c r="H946" s="339" t="s">
        <v>153</v>
      </c>
      <c r="I946" s="339" t="s">
        <v>16296</v>
      </c>
      <c r="J946" s="339" t="s">
        <v>1644</v>
      </c>
      <c r="K946" s="342">
        <v>43927</v>
      </c>
      <c r="L946" s="342">
        <v>43982</v>
      </c>
      <c r="M946" s="340" t="s">
        <v>25</v>
      </c>
      <c r="N946" s="340" t="s">
        <v>25</v>
      </c>
      <c r="O946" s="339" t="s">
        <v>16297</v>
      </c>
      <c r="P946" s="340" t="s">
        <v>77</v>
      </c>
      <c r="Q946" s="340" t="s">
        <v>16068</v>
      </c>
      <c r="R946" s="341" t="s">
        <v>16298</v>
      </c>
    </row>
    <row r="947" spans="1:18" ht="14">
      <c r="A947" s="219" t="s">
        <v>28</v>
      </c>
      <c r="B947" s="339" t="s">
        <v>4576</v>
      </c>
      <c r="C947" s="339" t="s">
        <v>4686</v>
      </c>
      <c r="D947" s="340" t="s">
        <v>19</v>
      </c>
      <c r="E947" s="339" t="s">
        <v>4687</v>
      </c>
      <c r="F947" s="346" t="s">
        <v>4688</v>
      </c>
      <c r="G947" s="342">
        <v>43965</v>
      </c>
      <c r="H947" s="339" t="s">
        <v>153</v>
      </c>
      <c r="I947" s="339"/>
      <c r="J947" s="339" t="s">
        <v>1644</v>
      </c>
      <c r="K947" s="342">
        <v>43925</v>
      </c>
      <c r="L947" s="342">
        <v>43982</v>
      </c>
      <c r="M947" s="340" t="s">
        <v>25</v>
      </c>
      <c r="N947" s="340" t="s">
        <v>25</v>
      </c>
      <c r="O947" s="339"/>
      <c r="P947" s="340" t="s">
        <v>77</v>
      </c>
      <c r="Q947" s="340" t="s">
        <v>77</v>
      </c>
      <c r="R947" s="341" t="s">
        <v>17934</v>
      </c>
    </row>
    <row r="948" spans="1:18" ht="14">
      <c r="A948" s="219" t="s">
        <v>28</v>
      </c>
      <c r="B948" s="339" t="s">
        <v>4576</v>
      </c>
      <c r="C948" s="339" t="s">
        <v>4693</v>
      </c>
      <c r="D948" s="340" t="s">
        <v>19</v>
      </c>
      <c r="E948" s="339" t="s">
        <v>4694</v>
      </c>
      <c r="F948" s="346" t="s">
        <v>4695</v>
      </c>
      <c r="G948" s="342">
        <v>43965</v>
      </c>
      <c r="H948" s="339" t="s">
        <v>153</v>
      </c>
      <c r="I948" s="339" t="s">
        <v>17935</v>
      </c>
      <c r="J948" s="339" t="s">
        <v>1644</v>
      </c>
      <c r="K948" s="342">
        <v>43928</v>
      </c>
      <c r="L948" s="342">
        <v>43982</v>
      </c>
      <c r="M948" s="340" t="s">
        <v>25</v>
      </c>
      <c r="N948" s="340" t="s">
        <v>25</v>
      </c>
      <c r="O948" s="339" t="s">
        <v>17245</v>
      </c>
      <c r="P948" s="340" t="s">
        <v>77</v>
      </c>
      <c r="Q948" s="340" t="s">
        <v>16068</v>
      </c>
      <c r="R948" s="341" t="s">
        <v>17936</v>
      </c>
    </row>
    <row r="949" spans="1:18" ht="14">
      <c r="A949" s="219" t="s">
        <v>28</v>
      </c>
      <c r="B949" s="339" t="s">
        <v>4576</v>
      </c>
      <c r="C949" s="339" t="s">
        <v>4698</v>
      </c>
      <c r="D949" s="340" t="s">
        <v>19</v>
      </c>
      <c r="E949" s="339" t="s">
        <v>4699</v>
      </c>
      <c r="F949" s="346" t="s">
        <v>4700</v>
      </c>
      <c r="G949" s="342">
        <v>43965</v>
      </c>
      <c r="H949" s="339" t="s">
        <v>153</v>
      </c>
      <c r="I949" s="339"/>
      <c r="J949" s="339" t="s">
        <v>1644</v>
      </c>
      <c r="K949" s="342">
        <v>43928</v>
      </c>
      <c r="L949" s="342">
        <v>43982</v>
      </c>
      <c r="M949" s="340" t="s">
        <v>25</v>
      </c>
      <c r="N949" s="340" t="s">
        <v>25</v>
      </c>
      <c r="O949" s="339"/>
      <c r="P949" s="340" t="s">
        <v>77</v>
      </c>
      <c r="Q949" s="340" t="s">
        <v>77</v>
      </c>
      <c r="R949" s="341" t="s">
        <v>17937</v>
      </c>
    </row>
    <row r="950" spans="1:18" ht="14">
      <c r="A950" s="219" t="s">
        <v>28</v>
      </c>
      <c r="B950" s="339" t="s">
        <v>4576</v>
      </c>
      <c r="C950" s="339" t="s">
        <v>4707</v>
      </c>
      <c r="D950" s="340" t="s">
        <v>19</v>
      </c>
      <c r="E950" s="339" t="s">
        <v>4708</v>
      </c>
      <c r="F950" s="346" t="s">
        <v>4709</v>
      </c>
      <c r="G950" s="342">
        <v>43965</v>
      </c>
      <c r="H950" s="339" t="s">
        <v>153</v>
      </c>
      <c r="I950" s="339"/>
      <c r="J950" s="339" t="s">
        <v>1644</v>
      </c>
      <c r="K950" s="342">
        <v>43927</v>
      </c>
      <c r="L950" s="342" t="s">
        <v>819</v>
      </c>
      <c r="M950" s="340" t="s">
        <v>25</v>
      </c>
      <c r="N950" s="340" t="s">
        <v>25</v>
      </c>
      <c r="O950" s="339"/>
      <c r="P950" s="340" t="s">
        <v>77</v>
      </c>
      <c r="Q950" s="340" t="s">
        <v>77</v>
      </c>
      <c r="R950" s="341" t="s">
        <v>17938</v>
      </c>
    </row>
    <row r="951" spans="1:18" ht="14">
      <c r="A951" s="219" t="s">
        <v>28</v>
      </c>
      <c r="B951" s="339" t="s">
        <v>4576</v>
      </c>
      <c r="C951" s="339" t="s">
        <v>4712</v>
      </c>
      <c r="D951" s="340" t="s">
        <v>19</v>
      </c>
      <c r="E951" s="339" t="s">
        <v>4713</v>
      </c>
      <c r="F951" s="346" t="s">
        <v>4714</v>
      </c>
      <c r="G951" s="342">
        <v>43965</v>
      </c>
      <c r="H951" s="339" t="s">
        <v>153</v>
      </c>
      <c r="I951" s="339" t="s">
        <v>17939</v>
      </c>
      <c r="J951" s="339"/>
      <c r="K951" s="342" t="s">
        <v>24</v>
      </c>
      <c r="L951" s="342" t="s">
        <v>24</v>
      </c>
      <c r="M951" s="340" t="s">
        <v>25</v>
      </c>
      <c r="N951" s="340" t="s">
        <v>25</v>
      </c>
      <c r="O951" s="339" t="s">
        <v>17940</v>
      </c>
      <c r="P951" s="340" t="s">
        <v>19</v>
      </c>
      <c r="Q951" s="340" t="s">
        <v>19</v>
      </c>
      <c r="R951" s="341" t="s">
        <v>17941</v>
      </c>
    </row>
    <row r="952" spans="1:18" ht="14">
      <c r="A952" s="219" t="s">
        <v>28</v>
      </c>
      <c r="B952" s="339" t="s">
        <v>4576</v>
      </c>
      <c r="C952" s="339" t="s">
        <v>4718</v>
      </c>
      <c r="D952" s="340" t="s">
        <v>19</v>
      </c>
      <c r="E952" s="339" t="s">
        <v>4719</v>
      </c>
      <c r="F952" s="346" t="s">
        <v>14608</v>
      </c>
      <c r="G952" s="342">
        <v>43965</v>
      </c>
      <c r="H952" s="339" t="s">
        <v>153</v>
      </c>
      <c r="I952" s="339"/>
      <c r="J952" s="339" t="s">
        <v>9204</v>
      </c>
      <c r="K952" s="342" t="s">
        <v>361</v>
      </c>
      <c r="L952" s="342">
        <v>43982</v>
      </c>
      <c r="M952" s="340" t="s">
        <v>25</v>
      </c>
      <c r="N952" s="340" t="s">
        <v>25</v>
      </c>
      <c r="O952" s="339"/>
      <c r="P952" s="340" t="s">
        <v>77</v>
      </c>
      <c r="Q952" s="340" t="s">
        <v>77</v>
      </c>
      <c r="R952" s="341" t="s">
        <v>17942</v>
      </c>
    </row>
    <row r="953" spans="1:18" ht="14">
      <c r="A953" s="219" t="s">
        <v>28</v>
      </c>
      <c r="B953" s="339" t="s">
        <v>4576</v>
      </c>
      <c r="C953" s="339" t="s">
        <v>4722</v>
      </c>
      <c r="D953" s="340" t="s">
        <v>19</v>
      </c>
      <c r="E953" s="339" t="s">
        <v>4723</v>
      </c>
      <c r="F953" s="346" t="s">
        <v>4724</v>
      </c>
      <c r="G953" s="342">
        <v>43965</v>
      </c>
      <c r="H953" s="339" t="s">
        <v>153</v>
      </c>
      <c r="I953" s="339"/>
      <c r="J953" s="339" t="s">
        <v>1644</v>
      </c>
      <c r="K953" s="342">
        <v>43925</v>
      </c>
      <c r="L953" s="342">
        <v>43982</v>
      </c>
      <c r="M953" s="340" t="s">
        <v>25</v>
      </c>
      <c r="N953" s="340" t="s">
        <v>25</v>
      </c>
      <c r="O953" s="339"/>
      <c r="P953" s="340" t="s">
        <v>77</v>
      </c>
      <c r="Q953" s="340" t="s">
        <v>77</v>
      </c>
      <c r="R953" s="341" t="s">
        <v>17943</v>
      </c>
    </row>
    <row r="954" spans="1:18" ht="14">
      <c r="A954" s="219" t="s">
        <v>28</v>
      </c>
      <c r="B954" s="339" t="s">
        <v>4576</v>
      </c>
      <c r="C954" s="339" t="s">
        <v>4729</v>
      </c>
      <c r="D954" s="340" t="s">
        <v>19</v>
      </c>
      <c r="E954" s="339" t="s">
        <v>4730</v>
      </c>
      <c r="F954" s="341" t="s">
        <v>4731</v>
      </c>
      <c r="G954" s="342">
        <v>43965</v>
      </c>
      <c r="H954" s="339" t="s">
        <v>153</v>
      </c>
      <c r="I954" s="339"/>
      <c r="J954" s="339" t="s">
        <v>154</v>
      </c>
      <c r="K954" s="342">
        <v>43928</v>
      </c>
      <c r="L954" s="342">
        <v>43982</v>
      </c>
      <c r="M954" s="340" t="s">
        <v>25</v>
      </c>
      <c r="N954" s="340" t="s">
        <v>25</v>
      </c>
      <c r="O954" s="339"/>
      <c r="P954" s="340" t="s">
        <v>77</v>
      </c>
      <c r="Q954" s="340" t="s">
        <v>77</v>
      </c>
      <c r="R954" s="341" t="s">
        <v>17944</v>
      </c>
    </row>
    <row r="955" spans="1:18" ht="14">
      <c r="A955" s="219" t="s">
        <v>28</v>
      </c>
      <c r="B955" s="339" t="s">
        <v>4576</v>
      </c>
      <c r="C955" s="339" t="s">
        <v>4734</v>
      </c>
      <c r="D955" s="340" t="s">
        <v>19</v>
      </c>
      <c r="E955" s="339" t="s">
        <v>4735</v>
      </c>
      <c r="F955" s="346" t="s">
        <v>4736</v>
      </c>
      <c r="G955" s="342">
        <v>43965</v>
      </c>
      <c r="H955" s="339" t="s">
        <v>153</v>
      </c>
      <c r="I955" s="339" t="s">
        <v>17945</v>
      </c>
      <c r="J955" s="339" t="s">
        <v>1644</v>
      </c>
      <c r="K955" s="342">
        <v>43928</v>
      </c>
      <c r="L955" s="342">
        <v>43983</v>
      </c>
      <c r="M955" s="340" t="s">
        <v>25</v>
      </c>
      <c r="N955" s="340" t="s">
        <v>25</v>
      </c>
      <c r="O955" s="339"/>
      <c r="P955" s="340" t="s">
        <v>77</v>
      </c>
      <c r="Q955" s="340" t="s">
        <v>77</v>
      </c>
      <c r="R955" s="341" t="s">
        <v>17946</v>
      </c>
    </row>
    <row r="956" spans="1:18" ht="14">
      <c r="A956" s="219" t="s">
        <v>28</v>
      </c>
      <c r="B956" s="339" t="s">
        <v>4576</v>
      </c>
      <c r="C956" s="339" t="s">
        <v>4740</v>
      </c>
      <c r="D956" s="340" t="s">
        <v>19</v>
      </c>
      <c r="E956" s="339" t="s">
        <v>4741</v>
      </c>
      <c r="F956" s="346" t="s">
        <v>4742</v>
      </c>
      <c r="G956" s="342">
        <v>43965</v>
      </c>
      <c r="H956" s="339" t="s">
        <v>153</v>
      </c>
      <c r="I956" s="339"/>
      <c r="J956" s="339" t="s">
        <v>1786</v>
      </c>
      <c r="K956" s="342">
        <v>43927</v>
      </c>
      <c r="L956" s="342">
        <v>43983</v>
      </c>
      <c r="M956" s="340" t="s">
        <v>25</v>
      </c>
      <c r="N956" s="340" t="s">
        <v>25</v>
      </c>
      <c r="O956" s="339" t="s">
        <v>227</v>
      </c>
      <c r="P956" s="340" t="s">
        <v>77</v>
      </c>
      <c r="Q956" s="340" t="s">
        <v>77</v>
      </c>
      <c r="R956" s="341" t="s">
        <v>17947</v>
      </c>
    </row>
    <row r="957" spans="1:18" ht="14">
      <c r="A957" s="219" t="s">
        <v>28</v>
      </c>
      <c r="B957" s="339" t="s">
        <v>4576</v>
      </c>
      <c r="C957" s="339" t="s">
        <v>4747</v>
      </c>
      <c r="D957" s="340" t="s">
        <v>19</v>
      </c>
      <c r="E957" s="339" t="s">
        <v>4748</v>
      </c>
      <c r="F957" s="346" t="s">
        <v>14618</v>
      </c>
      <c r="G957" s="342">
        <v>43965</v>
      </c>
      <c r="H957" s="339" t="s">
        <v>153</v>
      </c>
      <c r="I957" s="339" t="s">
        <v>17948</v>
      </c>
      <c r="J957" s="339"/>
      <c r="K957" s="342" t="s">
        <v>24</v>
      </c>
      <c r="L957" s="342" t="s">
        <v>24</v>
      </c>
      <c r="M957" s="340" t="s">
        <v>25</v>
      </c>
      <c r="N957" s="340" t="s">
        <v>25</v>
      </c>
      <c r="O957" s="339" t="s">
        <v>17940</v>
      </c>
      <c r="P957" s="340" t="s">
        <v>19</v>
      </c>
      <c r="Q957" s="340" t="s">
        <v>19</v>
      </c>
      <c r="R957" s="341" t="s">
        <v>17949</v>
      </c>
    </row>
    <row r="958" spans="1:18" ht="14">
      <c r="A958" s="219" t="s">
        <v>28</v>
      </c>
      <c r="B958" s="339" t="s">
        <v>4576</v>
      </c>
      <c r="C958" s="339" t="s">
        <v>4752</v>
      </c>
      <c r="D958" s="340" t="s">
        <v>19</v>
      </c>
      <c r="E958" s="339" t="s">
        <v>4753</v>
      </c>
      <c r="F958" s="346" t="s">
        <v>4754</v>
      </c>
      <c r="G958" s="342">
        <v>43965</v>
      </c>
      <c r="H958" s="339" t="s">
        <v>153</v>
      </c>
      <c r="I958" s="339" t="s">
        <v>17950</v>
      </c>
      <c r="J958" s="339" t="s">
        <v>1644</v>
      </c>
      <c r="K958" s="342">
        <v>43892</v>
      </c>
      <c r="L958" s="342">
        <v>43983</v>
      </c>
      <c r="M958" s="340" t="s">
        <v>25</v>
      </c>
      <c r="N958" s="340" t="s">
        <v>25</v>
      </c>
      <c r="O958" s="339"/>
      <c r="P958" s="340" t="s">
        <v>77</v>
      </c>
      <c r="Q958" s="340" t="s">
        <v>77</v>
      </c>
      <c r="R958" s="341" t="s">
        <v>17951</v>
      </c>
    </row>
    <row r="959" spans="1:18" ht="14">
      <c r="A959" s="219" t="s">
        <v>28</v>
      </c>
      <c r="B959" s="339" t="s">
        <v>4576</v>
      </c>
      <c r="C959" s="339" t="s">
        <v>4760</v>
      </c>
      <c r="D959" s="340" t="s">
        <v>19</v>
      </c>
      <c r="E959" s="339" t="s">
        <v>4761</v>
      </c>
      <c r="F959" s="346" t="s">
        <v>4762</v>
      </c>
      <c r="G959" s="342">
        <v>43965</v>
      </c>
      <c r="H959" s="339" t="s">
        <v>153</v>
      </c>
      <c r="I959" s="339" t="s">
        <v>17952</v>
      </c>
      <c r="J959" s="339" t="s">
        <v>1786</v>
      </c>
      <c r="K959" s="342">
        <v>43954</v>
      </c>
      <c r="L959" s="342" t="s">
        <v>819</v>
      </c>
      <c r="M959" s="340" t="s">
        <v>25</v>
      </c>
      <c r="N959" s="340" t="s">
        <v>25</v>
      </c>
      <c r="O959" s="339"/>
      <c r="P959" s="340" t="s">
        <v>77</v>
      </c>
      <c r="Q959" s="340" t="s">
        <v>77</v>
      </c>
      <c r="R959" s="341" t="s">
        <v>17953</v>
      </c>
    </row>
    <row r="960" spans="1:18" ht="14">
      <c r="A960" s="219" t="s">
        <v>28</v>
      </c>
      <c r="B960" s="339" t="s">
        <v>4576</v>
      </c>
      <c r="C960" s="339" t="s">
        <v>4767</v>
      </c>
      <c r="D960" s="340" t="s">
        <v>19</v>
      </c>
      <c r="E960" s="339" t="s">
        <v>4768</v>
      </c>
      <c r="F960" s="346" t="s">
        <v>4769</v>
      </c>
      <c r="G960" s="342">
        <v>43965</v>
      </c>
      <c r="H960" s="339" t="s">
        <v>153</v>
      </c>
      <c r="I960" s="339" t="s">
        <v>17954</v>
      </c>
      <c r="J960" s="339" t="s">
        <v>4961</v>
      </c>
      <c r="K960" s="342">
        <v>43925</v>
      </c>
      <c r="L960" s="342">
        <v>43982</v>
      </c>
      <c r="M960" s="340" t="s">
        <v>25</v>
      </c>
      <c r="N960" s="340" t="s">
        <v>25</v>
      </c>
      <c r="O960" s="339"/>
      <c r="P960" s="340" t="s">
        <v>77</v>
      </c>
      <c r="Q960" s="340" t="s">
        <v>77</v>
      </c>
      <c r="R960" s="341" t="s">
        <v>17955</v>
      </c>
    </row>
    <row r="961" spans="1:18" ht="14">
      <c r="A961" s="219" t="s">
        <v>28</v>
      </c>
      <c r="B961" s="339" t="s">
        <v>4576</v>
      </c>
      <c r="C961" s="339" t="s">
        <v>748</v>
      </c>
      <c r="D961" s="340" t="s">
        <v>19</v>
      </c>
      <c r="E961" s="339" t="s">
        <v>4772</v>
      </c>
      <c r="F961" s="346" t="s">
        <v>4773</v>
      </c>
      <c r="G961" s="342">
        <v>43965</v>
      </c>
      <c r="H961" s="339" t="s">
        <v>153</v>
      </c>
      <c r="I961" s="339"/>
      <c r="J961" s="339" t="s">
        <v>1644</v>
      </c>
      <c r="K961" s="342">
        <v>43928</v>
      </c>
      <c r="L961" s="342">
        <v>43982</v>
      </c>
      <c r="M961" s="340" t="s">
        <v>25</v>
      </c>
      <c r="N961" s="340" t="s">
        <v>25</v>
      </c>
      <c r="O961" s="339" t="s">
        <v>227</v>
      </c>
      <c r="P961" s="340" t="s">
        <v>77</v>
      </c>
      <c r="Q961" s="340" t="s">
        <v>77</v>
      </c>
      <c r="R961" s="341" t="s">
        <v>17956</v>
      </c>
    </row>
    <row r="962" spans="1:18" ht="14">
      <c r="A962" s="219" t="s">
        <v>28</v>
      </c>
      <c r="B962" s="339" t="s">
        <v>4576</v>
      </c>
      <c r="C962" s="339" t="s">
        <v>4776</v>
      </c>
      <c r="D962" s="340" t="s">
        <v>19</v>
      </c>
      <c r="E962" s="339" t="s">
        <v>4777</v>
      </c>
      <c r="F962" s="346" t="s">
        <v>4778</v>
      </c>
      <c r="G962" s="342">
        <v>43965</v>
      </c>
      <c r="H962" s="339" t="s">
        <v>153</v>
      </c>
      <c r="I962" s="339"/>
      <c r="J962" s="339" t="s">
        <v>154</v>
      </c>
      <c r="K962" s="342">
        <v>43937</v>
      </c>
      <c r="L962" s="342" t="s">
        <v>819</v>
      </c>
      <c r="M962" s="340" t="s">
        <v>25</v>
      </c>
      <c r="N962" s="340" t="s">
        <v>25</v>
      </c>
      <c r="O962" s="339"/>
      <c r="P962" s="340" t="s">
        <v>77</v>
      </c>
      <c r="Q962" s="340" t="s">
        <v>77</v>
      </c>
      <c r="R962" s="341" t="s">
        <v>17957</v>
      </c>
    </row>
    <row r="963" spans="1:18" ht="14">
      <c r="A963" s="219" t="s">
        <v>28</v>
      </c>
      <c r="B963" s="339" t="s">
        <v>4576</v>
      </c>
      <c r="C963" s="339" t="s">
        <v>4782</v>
      </c>
      <c r="D963" s="340" t="s">
        <v>19</v>
      </c>
      <c r="E963" s="339" t="s">
        <v>4646</v>
      </c>
      <c r="F963" s="346" t="s">
        <v>4783</v>
      </c>
      <c r="G963" s="342">
        <v>43965</v>
      </c>
      <c r="H963" s="339" t="s">
        <v>153</v>
      </c>
      <c r="I963" s="339"/>
      <c r="J963" s="339" t="s">
        <v>1786</v>
      </c>
      <c r="K963" s="342">
        <v>43890</v>
      </c>
      <c r="L963" s="342" t="s">
        <v>819</v>
      </c>
      <c r="M963" s="340" t="s">
        <v>25</v>
      </c>
      <c r="N963" s="340" t="s">
        <v>25</v>
      </c>
      <c r="O963" s="339" t="s">
        <v>202</v>
      </c>
      <c r="P963" s="340" t="s">
        <v>77</v>
      </c>
      <c r="Q963" s="340" t="s">
        <v>77</v>
      </c>
      <c r="R963" s="341" t="s">
        <v>16299</v>
      </c>
    </row>
    <row r="964" spans="1:18" ht="17">
      <c r="A964" s="219" t="s">
        <v>28</v>
      </c>
      <c r="B964" s="339" t="s">
        <v>4576</v>
      </c>
      <c r="C964" s="339" t="s">
        <v>4787</v>
      </c>
      <c r="D964" s="340" t="s">
        <v>19</v>
      </c>
      <c r="E964" s="339"/>
      <c r="F964" s="346" t="s">
        <v>14631</v>
      </c>
      <c r="G964" s="342">
        <v>43965</v>
      </c>
      <c r="H964" s="339" t="s">
        <v>153</v>
      </c>
      <c r="I964" s="358" t="s">
        <v>17958</v>
      </c>
      <c r="J964" s="339" t="s">
        <v>1644</v>
      </c>
      <c r="K964" s="342" t="s">
        <v>361</v>
      </c>
      <c r="L964" s="342">
        <v>43982</v>
      </c>
      <c r="M964" s="340" t="s">
        <v>25</v>
      </c>
      <c r="N964" s="340" t="s">
        <v>25</v>
      </c>
      <c r="O964" s="339"/>
      <c r="P964" s="340" t="s">
        <v>77</v>
      </c>
      <c r="Q964" s="340" t="s">
        <v>77</v>
      </c>
      <c r="R964" s="341" t="s">
        <v>17959</v>
      </c>
    </row>
    <row r="965" spans="1:18" ht="17">
      <c r="A965" s="219" t="s">
        <v>28</v>
      </c>
      <c r="B965" s="339" t="s">
        <v>4576</v>
      </c>
      <c r="C965" s="339" t="s">
        <v>4790</v>
      </c>
      <c r="D965" s="340" t="s">
        <v>19</v>
      </c>
      <c r="E965" s="339"/>
      <c r="F965" s="346" t="s">
        <v>14634</v>
      </c>
      <c r="G965" s="342">
        <v>43965</v>
      </c>
      <c r="H965" s="339" t="s">
        <v>153</v>
      </c>
      <c r="I965" s="393" t="s">
        <v>17960</v>
      </c>
      <c r="J965" s="339" t="s">
        <v>5399</v>
      </c>
      <c r="K965" s="342">
        <v>43890</v>
      </c>
      <c r="L965" s="342">
        <v>43982</v>
      </c>
      <c r="M965" s="340" t="s">
        <v>25</v>
      </c>
      <c r="N965" s="340" t="s">
        <v>24</v>
      </c>
      <c r="O965" s="339"/>
      <c r="P965" s="340" t="s">
        <v>77</v>
      </c>
      <c r="Q965" s="340" t="s">
        <v>77</v>
      </c>
      <c r="R965" s="341" t="s">
        <v>17961</v>
      </c>
    </row>
    <row r="966" spans="1:18" ht="17">
      <c r="A966" s="219" t="s">
        <v>28</v>
      </c>
      <c r="B966" s="339" t="s">
        <v>4576</v>
      </c>
      <c r="C966" s="339" t="s">
        <v>4792</v>
      </c>
      <c r="D966" s="340" t="s">
        <v>19</v>
      </c>
      <c r="E966" s="339"/>
      <c r="F966" s="346" t="s">
        <v>14636</v>
      </c>
      <c r="G966" s="342">
        <v>43965</v>
      </c>
      <c r="H966" s="339" t="s">
        <v>153</v>
      </c>
      <c r="I966" s="393" t="s">
        <v>17962</v>
      </c>
      <c r="J966" s="339" t="s">
        <v>6179</v>
      </c>
      <c r="K966" s="342" t="s">
        <v>361</v>
      </c>
      <c r="L966" s="342">
        <v>43982</v>
      </c>
      <c r="M966" s="340" t="s">
        <v>25</v>
      </c>
      <c r="N966" s="340" t="s">
        <v>24</v>
      </c>
      <c r="O966" s="339"/>
      <c r="P966" s="340" t="s">
        <v>77</v>
      </c>
      <c r="Q966" s="340" t="s">
        <v>77</v>
      </c>
      <c r="R966" s="341" t="s">
        <v>17963</v>
      </c>
    </row>
    <row r="967" spans="1:18" ht="17">
      <c r="A967" s="219" t="s">
        <v>28</v>
      </c>
      <c r="B967" s="339" t="s">
        <v>4576</v>
      </c>
      <c r="C967" s="339" t="s">
        <v>4794</v>
      </c>
      <c r="D967" s="340" t="s">
        <v>19</v>
      </c>
      <c r="E967" s="339"/>
      <c r="F967" s="346" t="s">
        <v>14639</v>
      </c>
      <c r="G967" s="342">
        <v>43965</v>
      </c>
      <c r="H967" s="339" t="s">
        <v>153</v>
      </c>
      <c r="I967" s="393" t="s">
        <v>17964</v>
      </c>
      <c r="J967" s="339" t="s">
        <v>1786</v>
      </c>
      <c r="K967" s="342" t="s">
        <v>361</v>
      </c>
      <c r="L967" s="342">
        <v>43982</v>
      </c>
      <c r="M967" s="340" t="s">
        <v>25</v>
      </c>
      <c r="N967" s="340" t="s">
        <v>24</v>
      </c>
      <c r="O967" s="339"/>
      <c r="P967" s="340" t="s">
        <v>77</v>
      </c>
      <c r="Q967" s="340" t="s">
        <v>77</v>
      </c>
      <c r="R967" s="341" t="s">
        <v>17965</v>
      </c>
    </row>
    <row r="968" spans="1:18" ht="14">
      <c r="A968" s="219" t="s">
        <v>28</v>
      </c>
      <c r="B968" s="339" t="s">
        <v>4576</v>
      </c>
      <c r="C968" s="339" t="s">
        <v>4796</v>
      </c>
      <c r="D968" s="340" t="s">
        <v>19</v>
      </c>
      <c r="E968" s="339" t="s">
        <v>4797</v>
      </c>
      <c r="F968" s="346" t="s">
        <v>4798</v>
      </c>
      <c r="G968" s="342">
        <v>43965</v>
      </c>
      <c r="H968" s="339" t="s">
        <v>153</v>
      </c>
      <c r="I968" s="339"/>
      <c r="J968" s="339" t="s">
        <v>1644</v>
      </c>
      <c r="K968" s="342">
        <v>43929</v>
      </c>
      <c r="L968" s="342">
        <v>43982</v>
      </c>
      <c r="M968" s="340" t="s">
        <v>25</v>
      </c>
      <c r="N968" s="340" t="s">
        <v>25</v>
      </c>
      <c r="O968" s="339" t="s">
        <v>202</v>
      </c>
      <c r="P968" s="340" t="s">
        <v>77</v>
      </c>
      <c r="Q968" s="340" t="s">
        <v>77</v>
      </c>
      <c r="R968" s="341" t="s">
        <v>16300</v>
      </c>
    </row>
    <row r="969" spans="1:18" ht="14">
      <c r="A969" s="219" t="s">
        <v>28</v>
      </c>
      <c r="B969" s="339" t="s">
        <v>4576</v>
      </c>
      <c r="C969" s="339" t="s">
        <v>4801</v>
      </c>
      <c r="D969" s="340" t="s">
        <v>19</v>
      </c>
      <c r="E969" s="339"/>
      <c r="F969" s="346" t="s">
        <v>14643</v>
      </c>
      <c r="G969" s="342">
        <v>43965</v>
      </c>
      <c r="H969" s="339" t="s">
        <v>153</v>
      </c>
      <c r="I969" s="339" t="s">
        <v>17966</v>
      </c>
      <c r="J969" s="339" t="s">
        <v>17967</v>
      </c>
      <c r="K969" s="342" t="s">
        <v>361</v>
      </c>
      <c r="L969" s="342">
        <v>43982</v>
      </c>
      <c r="M969" s="340" t="s">
        <v>25</v>
      </c>
      <c r="N969" s="340" t="s">
        <v>24</v>
      </c>
      <c r="O969" s="339"/>
      <c r="P969" s="340" t="s">
        <v>77</v>
      </c>
      <c r="Q969" s="340" t="s">
        <v>77</v>
      </c>
      <c r="R969" s="341" t="s">
        <v>17968</v>
      </c>
    </row>
    <row r="970" spans="1:18" ht="17">
      <c r="A970" s="219" t="s">
        <v>28</v>
      </c>
      <c r="B970" s="339" t="s">
        <v>4576</v>
      </c>
      <c r="C970" s="339" t="s">
        <v>4803</v>
      </c>
      <c r="D970" s="340" t="s">
        <v>19</v>
      </c>
      <c r="E970" s="339" t="s">
        <v>4804</v>
      </c>
      <c r="F970" s="346" t="s">
        <v>4805</v>
      </c>
      <c r="G970" s="342">
        <v>43965</v>
      </c>
      <c r="H970" s="339" t="s">
        <v>153</v>
      </c>
      <c r="I970" s="358" t="s">
        <v>17969</v>
      </c>
      <c r="J970" s="339" t="s">
        <v>1786</v>
      </c>
      <c r="K970" s="342">
        <v>43928</v>
      </c>
      <c r="L970" s="342">
        <v>43982</v>
      </c>
      <c r="M970" s="340" t="s">
        <v>25</v>
      </c>
      <c r="N970" s="340" t="s">
        <v>25</v>
      </c>
      <c r="O970" s="339"/>
      <c r="P970" s="340" t="s">
        <v>77</v>
      </c>
      <c r="Q970" s="340" t="s">
        <v>77</v>
      </c>
      <c r="R970" s="341" t="s">
        <v>17970</v>
      </c>
    </row>
    <row r="971" spans="1:18" ht="14">
      <c r="A971" s="219" t="s">
        <v>28</v>
      </c>
      <c r="B971" s="339" t="s">
        <v>4576</v>
      </c>
      <c r="C971" s="339" t="s">
        <v>4810</v>
      </c>
      <c r="D971" s="340" t="s">
        <v>19</v>
      </c>
      <c r="E971" s="339"/>
      <c r="F971" s="346" t="s">
        <v>14647</v>
      </c>
      <c r="G971" s="342">
        <v>43965</v>
      </c>
      <c r="H971" s="339" t="s">
        <v>153</v>
      </c>
      <c r="I971" s="394" t="s">
        <v>17971</v>
      </c>
      <c r="J971" s="339"/>
      <c r="K971" s="342" t="s">
        <v>24</v>
      </c>
      <c r="L971" s="342" t="s">
        <v>24</v>
      </c>
      <c r="M971" s="340" t="s">
        <v>25</v>
      </c>
      <c r="N971" s="340" t="s">
        <v>24</v>
      </c>
      <c r="O971" s="339" t="s">
        <v>11102</v>
      </c>
      <c r="P971" s="340" t="s">
        <v>19</v>
      </c>
      <c r="Q971" s="340" t="s">
        <v>77</v>
      </c>
      <c r="R971" s="346" t="s">
        <v>17972</v>
      </c>
    </row>
    <row r="972" spans="1:18" ht="14">
      <c r="A972" s="219" t="s">
        <v>2</v>
      </c>
      <c r="B972" s="339" t="s">
        <v>4812</v>
      </c>
      <c r="C972" s="339"/>
      <c r="D972" s="340" t="s">
        <v>19</v>
      </c>
      <c r="E972" s="339" t="s">
        <v>4813</v>
      </c>
      <c r="F972" s="341" t="s">
        <v>4814</v>
      </c>
      <c r="G972" s="342">
        <v>43964</v>
      </c>
      <c r="H972" s="339" t="s">
        <v>153</v>
      </c>
      <c r="I972" s="339"/>
      <c r="J972" s="339" t="s">
        <v>17973</v>
      </c>
      <c r="K972" s="342" t="s">
        <v>24</v>
      </c>
      <c r="L972" s="342" t="s">
        <v>24</v>
      </c>
      <c r="M972" s="340" t="s">
        <v>25</v>
      </c>
      <c r="N972" s="340" t="s">
        <v>25</v>
      </c>
      <c r="O972" s="339" t="s">
        <v>303</v>
      </c>
      <c r="P972" s="340" t="s">
        <v>19</v>
      </c>
      <c r="Q972" s="340" t="s">
        <v>19</v>
      </c>
      <c r="R972" s="346" t="s">
        <v>17974</v>
      </c>
    </row>
    <row r="973" spans="1:18" ht="14">
      <c r="A973" s="219" t="s">
        <v>28</v>
      </c>
      <c r="B973" s="339" t="s">
        <v>4812</v>
      </c>
      <c r="C973" s="339" t="s">
        <v>4818</v>
      </c>
      <c r="D973" s="340" t="s">
        <v>19</v>
      </c>
      <c r="E973" s="339" t="s">
        <v>4819</v>
      </c>
      <c r="F973" s="346" t="s">
        <v>4820</v>
      </c>
      <c r="G973" s="342">
        <v>43964</v>
      </c>
      <c r="H973" s="339" t="s">
        <v>153</v>
      </c>
      <c r="I973" s="339" t="s">
        <v>16301</v>
      </c>
      <c r="J973" s="339" t="s">
        <v>16302</v>
      </c>
      <c r="K973" s="342">
        <v>43945</v>
      </c>
      <c r="L973" s="342" t="s">
        <v>819</v>
      </c>
      <c r="M973" s="340" t="s">
        <v>25</v>
      </c>
      <c r="N973" s="340" t="s">
        <v>25</v>
      </c>
      <c r="O973" s="339" t="s">
        <v>202</v>
      </c>
      <c r="P973" s="340" t="s">
        <v>77</v>
      </c>
      <c r="Q973" s="340" t="s">
        <v>77</v>
      </c>
      <c r="R973" s="341" t="s">
        <v>16303</v>
      </c>
    </row>
    <row r="974" spans="1:18" ht="14">
      <c r="A974" s="219" t="s">
        <v>28</v>
      </c>
      <c r="B974" s="339" t="s">
        <v>4812</v>
      </c>
      <c r="C974" s="339" t="s">
        <v>4823</v>
      </c>
      <c r="D974" s="340" t="s">
        <v>19</v>
      </c>
      <c r="E974" s="339" t="s">
        <v>4824</v>
      </c>
      <c r="F974" s="346" t="s">
        <v>4825</v>
      </c>
      <c r="G974" s="342">
        <v>43964</v>
      </c>
      <c r="H974" s="339" t="s">
        <v>153</v>
      </c>
      <c r="I974" s="339" t="s">
        <v>17975</v>
      </c>
      <c r="J974" s="339" t="s">
        <v>1644</v>
      </c>
      <c r="K974" s="342">
        <v>43943</v>
      </c>
      <c r="L974" s="342">
        <v>43968</v>
      </c>
      <c r="M974" s="340" t="s">
        <v>25</v>
      </c>
      <c r="N974" s="340" t="s">
        <v>25</v>
      </c>
      <c r="O974" s="339" t="s">
        <v>11631</v>
      </c>
      <c r="P974" s="340" t="s">
        <v>77</v>
      </c>
      <c r="Q974" s="340" t="s">
        <v>77</v>
      </c>
      <c r="R974" s="341" t="s">
        <v>17976</v>
      </c>
    </row>
    <row r="975" spans="1:18" ht="14">
      <c r="A975" s="219" t="s">
        <v>28</v>
      </c>
      <c r="B975" s="339" t="s">
        <v>4812</v>
      </c>
      <c r="C975" s="339" t="s">
        <v>4828</v>
      </c>
      <c r="D975" s="340" t="s">
        <v>19</v>
      </c>
      <c r="E975" s="339" t="s">
        <v>4829</v>
      </c>
      <c r="F975" s="346" t="s">
        <v>4830</v>
      </c>
      <c r="G975" s="342">
        <v>43964</v>
      </c>
      <c r="H975" s="339" t="s">
        <v>153</v>
      </c>
      <c r="I975" s="339" t="s">
        <v>17977</v>
      </c>
      <c r="J975" s="339" t="s">
        <v>17766</v>
      </c>
      <c r="K975" s="342" t="s">
        <v>24</v>
      </c>
      <c r="L975" s="342" t="s">
        <v>24</v>
      </c>
      <c r="M975" s="340" t="s">
        <v>25</v>
      </c>
      <c r="N975" s="340" t="s">
        <v>25</v>
      </c>
      <c r="O975" s="339" t="s">
        <v>17978</v>
      </c>
      <c r="P975" s="340" t="s">
        <v>19</v>
      </c>
      <c r="Q975" s="340" t="s">
        <v>19</v>
      </c>
      <c r="R975" s="341" t="s">
        <v>17979</v>
      </c>
    </row>
    <row r="976" spans="1:18" ht="14">
      <c r="A976" s="219" t="s">
        <v>28</v>
      </c>
      <c r="B976" s="339" t="s">
        <v>4812</v>
      </c>
      <c r="C976" s="339" t="s">
        <v>4832</v>
      </c>
      <c r="D976" s="340" t="s">
        <v>19</v>
      </c>
      <c r="E976" s="339" t="s">
        <v>4833</v>
      </c>
      <c r="F976" s="346" t="s">
        <v>4834</v>
      </c>
      <c r="G976" s="342">
        <v>43964</v>
      </c>
      <c r="H976" s="339" t="s">
        <v>153</v>
      </c>
      <c r="I976" s="339" t="s">
        <v>17980</v>
      </c>
      <c r="J976" s="339" t="s">
        <v>154</v>
      </c>
      <c r="K976" s="342">
        <v>43943</v>
      </c>
      <c r="L976" s="342">
        <v>43982</v>
      </c>
      <c r="M976" s="340" t="s">
        <v>25</v>
      </c>
      <c r="N976" s="340" t="s">
        <v>25</v>
      </c>
      <c r="O976" s="349"/>
      <c r="P976" s="340" t="s">
        <v>77</v>
      </c>
      <c r="Q976" s="340" t="s">
        <v>77</v>
      </c>
      <c r="R976" s="341" t="s">
        <v>17981</v>
      </c>
    </row>
    <row r="977" spans="1:18" ht="14">
      <c r="A977" s="219" t="s">
        <v>28</v>
      </c>
      <c r="B977" s="339" t="s">
        <v>4812</v>
      </c>
      <c r="C977" s="339" t="s">
        <v>4837</v>
      </c>
      <c r="D977" s="340" t="s">
        <v>19</v>
      </c>
      <c r="E977" s="339" t="s">
        <v>4838</v>
      </c>
      <c r="F977" s="346" t="s">
        <v>4839</v>
      </c>
      <c r="G977" s="342">
        <v>43964</v>
      </c>
      <c r="H977" s="339" t="s">
        <v>153</v>
      </c>
      <c r="I977" s="339"/>
      <c r="J977" s="339" t="s">
        <v>6587</v>
      </c>
      <c r="K977" s="342">
        <v>43932</v>
      </c>
      <c r="L977" s="342">
        <v>43983</v>
      </c>
      <c r="M977" s="340" t="s">
        <v>25</v>
      </c>
      <c r="N977" s="340" t="s">
        <v>25</v>
      </c>
      <c r="O977" s="339" t="s">
        <v>17982</v>
      </c>
      <c r="P977" s="340" t="s">
        <v>77</v>
      </c>
      <c r="Q977" s="340" t="s">
        <v>77</v>
      </c>
      <c r="R977" s="341" t="s">
        <v>17983</v>
      </c>
    </row>
    <row r="978" spans="1:18" ht="14">
      <c r="A978" s="219" t="s">
        <v>28</v>
      </c>
      <c r="B978" s="339" t="s">
        <v>4812</v>
      </c>
      <c r="C978" s="339" t="s">
        <v>4842</v>
      </c>
      <c r="D978" s="340" t="s">
        <v>19</v>
      </c>
      <c r="E978" s="339" t="s">
        <v>4843</v>
      </c>
      <c r="F978" s="346" t="s">
        <v>4844</v>
      </c>
      <c r="G978" s="342">
        <v>43964</v>
      </c>
      <c r="H978" s="339" t="s">
        <v>153</v>
      </c>
      <c r="I978" s="339"/>
      <c r="J978" s="339" t="s">
        <v>11640</v>
      </c>
      <c r="K978" s="342">
        <v>43939</v>
      </c>
      <c r="L978" s="342" t="s">
        <v>819</v>
      </c>
      <c r="M978" s="340" t="s">
        <v>25</v>
      </c>
      <c r="N978" s="340" t="s">
        <v>25</v>
      </c>
      <c r="O978" s="339" t="s">
        <v>16304</v>
      </c>
      <c r="P978" s="340" t="s">
        <v>77</v>
      </c>
      <c r="Q978" s="340" t="s">
        <v>77</v>
      </c>
      <c r="R978" s="346" t="s">
        <v>16305</v>
      </c>
    </row>
    <row r="979" spans="1:18" ht="14">
      <c r="A979" s="219" t="s">
        <v>28</v>
      </c>
      <c r="B979" s="339" t="s">
        <v>4812</v>
      </c>
      <c r="C979" s="339" t="s">
        <v>4848</v>
      </c>
      <c r="D979" s="340" t="s">
        <v>19</v>
      </c>
      <c r="E979" s="339" t="s">
        <v>4849</v>
      </c>
      <c r="F979" s="346" t="s">
        <v>4850</v>
      </c>
      <c r="G979" s="342">
        <v>43964</v>
      </c>
      <c r="H979" s="339" t="s">
        <v>153</v>
      </c>
      <c r="I979" s="339"/>
      <c r="J979" s="339" t="s">
        <v>1644</v>
      </c>
      <c r="K979" s="342">
        <v>43941</v>
      </c>
      <c r="L979" s="342">
        <v>43969</v>
      </c>
      <c r="M979" s="340" t="s">
        <v>25</v>
      </c>
      <c r="N979" s="340" t="s">
        <v>25</v>
      </c>
      <c r="O979" s="339" t="s">
        <v>11643</v>
      </c>
      <c r="P979" s="340" t="s">
        <v>77</v>
      </c>
      <c r="Q979" s="340" t="s">
        <v>77</v>
      </c>
      <c r="R979" s="346" t="s">
        <v>16306</v>
      </c>
    </row>
    <row r="980" spans="1:18" ht="14">
      <c r="A980" s="219" t="s">
        <v>28</v>
      </c>
      <c r="B980" s="339" t="s">
        <v>4812</v>
      </c>
      <c r="C980" s="339" t="s">
        <v>4852</v>
      </c>
      <c r="D980" s="340" t="s">
        <v>19</v>
      </c>
      <c r="E980" s="339" t="s">
        <v>4853</v>
      </c>
      <c r="F980" s="346" t="s">
        <v>4854</v>
      </c>
      <c r="G980" s="342">
        <v>43964</v>
      </c>
      <c r="H980" s="339" t="s">
        <v>153</v>
      </c>
      <c r="I980" s="339" t="s">
        <v>17984</v>
      </c>
      <c r="J980" s="339" t="s">
        <v>17985</v>
      </c>
      <c r="K980" s="342" t="s">
        <v>24</v>
      </c>
      <c r="L980" s="342" t="s">
        <v>24</v>
      </c>
      <c r="M980" s="340" t="s">
        <v>25</v>
      </c>
      <c r="N980" s="340" t="s">
        <v>25</v>
      </c>
      <c r="O980" s="339" t="s">
        <v>17986</v>
      </c>
      <c r="P980" s="340" t="s">
        <v>19</v>
      </c>
      <c r="Q980" s="340" t="s">
        <v>77</v>
      </c>
      <c r="R980" s="346" t="s">
        <v>17987</v>
      </c>
    </row>
    <row r="981" spans="1:18" ht="14">
      <c r="A981" s="219" t="s">
        <v>28</v>
      </c>
      <c r="B981" s="339" t="s">
        <v>4812</v>
      </c>
      <c r="C981" s="339" t="s">
        <v>4859</v>
      </c>
      <c r="D981" s="340" t="s">
        <v>19</v>
      </c>
      <c r="E981" s="339" t="s">
        <v>4860</v>
      </c>
      <c r="F981" s="346" t="s">
        <v>4861</v>
      </c>
      <c r="G981" s="342">
        <v>43964</v>
      </c>
      <c r="H981" s="339" t="s">
        <v>153</v>
      </c>
      <c r="I981" s="339" t="s">
        <v>16307</v>
      </c>
      <c r="J981" s="339" t="s">
        <v>1644</v>
      </c>
      <c r="K981" s="342">
        <v>43930</v>
      </c>
      <c r="L981" s="342">
        <v>43982</v>
      </c>
      <c r="M981" s="340" t="s">
        <v>25</v>
      </c>
      <c r="N981" s="340" t="s">
        <v>25</v>
      </c>
      <c r="O981" s="339" t="s">
        <v>202</v>
      </c>
      <c r="P981" s="340" t="s">
        <v>77</v>
      </c>
      <c r="Q981" s="340" t="s">
        <v>77</v>
      </c>
      <c r="R981" s="346" t="s">
        <v>16308</v>
      </c>
    </row>
    <row r="982" spans="1:18" ht="14">
      <c r="A982" s="219" t="s">
        <v>28</v>
      </c>
      <c r="B982" s="339" t="s">
        <v>4812</v>
      </c>
      <c r="C982" s="339" t="s">
        <v>4865</v>
      </c>
      <c r="D982" s="340" t="s">
        <v>19</v>
      </c>
      <c r="E982" s="339" t="s">
        <v>4866</v>
      </c>
      <c r="F982" s="346" t="s">
        <v>4867</v>
      </c>
      <c r="G982" s="342">
        <v>43964</v>
      </c>
      <c r="H982" s="339" t="s">
        <v>153</v>
      </c>
      <c r="I982" s="339"/>
      <c r="J982" s="339" t="s">
        <v>16309</v>
      </c>
      <c r="K982" s="342">
        <v>43941</v>
      </c>
      <c r="L982" s="342" t="s">
        <v>819</v>
      </c>
      <c r="M982" s="340" t="s">
        <v>25</v>
      </c>
      <c r="N982" s="340" t="s">
        <v>25</v>
      </c>
      <c r="O982" s="339" t="s">
        <v>16594</v>
      </c>
      <c r="P982" s="340" t="s">
        <v>77</v>
      </c>
      <c r="Q982" s="340" t="s">
        <v>19</v>
      </c>
      <c r="R982" s="343" t="s">
        <v>16310</v>
      </c>
    </row>
    <row r="983" spans="1:18" ht="17">
      <c r="A983" s="219" t="s">
        <v>28</v>
      </c>
      <c r="B983" s="339" t="s">
        <v>4812</v>
      </c>
      <c r="C983" s="339" t="s">
        <v>4869</v>
      </c>
      <c r="D983" s="340" t="s">
        <v>19</v>
      </c>
      <c r="E983" s="339" t="s">
        <v>4870</v>
      </c>
      <c r="F983" s="346" t="s">
        <v>8907</v>
      </c>
      <c r="G983" s="342">
        <v>43964</v>
      </c>
      <c r="H983" s="339" t="s">
        <v>153</v>
      </c>
      <c r="I983" s="389" t="s">
        <v>17988</v>
      </c>
      <c r="J983" s="339" t="s">
        <v>17989</v>
      </c>
      <c r="K983" s="342" t="s">
        <v>24</v>
      </c>
      <c r="L983" s="342" t="s">
        <v>24</v>
      </c>
      <c r="M983" s="340" t="s">
        <v>25</v>
      </c>
      <c r="N983" s="340" t="s">
        <v>25</v>
      </c>
      <c r="O983" s="339" t="s">
        <v>17990</v>
      </c>
      <c r="P983" s="340" t="s">
        <v>19</v>
      </c>
      <c r="Q983" s="340" t="s">
        <v>19</v>
      </c>
      <c r="R983" s="346" t="s">
        <v>17991</v>
      </c>
    </row>
    <row r="984" spans="1:18" ht="14">
      <c r="A984" s="219" t="s">
        <v>28</v>
      </c>
      <c r="B984" s="339" t="s">
        <v>4812</v>
      </c>
      <c r="C984" s="339" t="s">
        <v>4875</v>
      </c>
      <c r="D984" s="340" t="s">
        <v>19</v>
      </c>
      <c r="E984" s="339" t="s">
        <v>4876</v>
      </c>
      <c r="F984" s="346" t="s">
        <v>4877</v>
      </c>
      <c r="G984" s="342">
        <v>43964</v>
      </c>
      <c r="H984" s="339" t="s">
        <v>153</v>
      </c>
      <c r="I984" s="339" t="s">
        <v>17992</v>
      </c>
      <c r="J984" s="339" t="s">
        <v>154</v>
      </c>
      <c r="K984" s="342">
        <v>43962</v>
      </c>
      <c r="L984" s="342">
        <v>43969</v>
      </c>
      <c r="M984" s="340" t="s">
        <v>25</v>
      </c>
      <c r="N984" s="340" t="s">
        <v>25</v>
      </c>
      <c r="O984" s="339"/>
      <c r="P984" s="340" t="s">
        <v>77</v>
      </c>
      <c r="Q984" s="340" t="s">
        <v>77</v>
      </c>
      <c r="R984" s="346" t="s">
        <v>17993</v>
      </c>
    </row>
    <row r="985" spans="1:18" ht="14">
      <c r="A985" s="219" t="s">
        <v>28</v>
      </c>
      <c r="B985" s="339" t="s">
        <v>4812</v>
      </c>
      <c r="C985" s="339" t="s">
        <v>4879</v>
      </c>
      <c r="D985" s="340" t="s">
        <v>19</v>
      </c>
      <c r="E985" s="339" t="s">
        <v>4880</v>
      </c>
      <c r="F985" s="346" t="s">
        <v>4881</v>
      </c>
      <c r="G985" s="342">
        <v>43964</v>
      </c>
      <c r="H985" s="339" t="s">
        <v>153</v>
      </c>
      <c r="I985" s="339"/>
      <c r="J985" s="339" t="s">
        <v>16120</v>
      </c>
      <c r="K985" s="342" t="s">
        <v>24</v>
      </c>
      <c r="L985" s="342" t="s">
        <v>24</v>
      </c>
      <c r="M985" s="340" t="s">
        <v>25</v>
      </c>
      <c r="N985" s="340" t="s">
        <v>25</v>
      </c>
      <c r="O985" s="339"/>
      <c r="P985" s="340" t="s">
        <v>19</v>
      </c>
      <c r="Q985" s="340" t="s">
        <v>19</v>
      </c>
      <c r="R985" s="346" t="s">
        <v>17994</v>
      </c>
    </row>
    <row r="986" spans="1:18" ht="14">
      <c r="A986" s="219" t="s">
        <v>28</v>
      </c>
      <c r="B986" s="339" t="s">
        <v>4812</v>
      </c>
      <c r="C986" s="339" t="s">
        <v>4884</v>
      </c>
      <c r="D986" s="340" t="s">
        <v>19</v>
      </c>
      <c r="E986" s="339" t="s">
        <v>4885</v>
      </c>
      <c r="F986" s="346" t="s">
        <v>4886</v>
      </c>
      <c r="G986" s="342">
        <v>43964</v>
      </c>
      <c r="H986" s="339" t="s">
        <v>153</v>
      </c>
      <c r="I986" s="349"/>
      <c r="J986" s="339" t="s">
        <v>1644</v>
      </c>
      <c r="K986" s="342">
        <v>43939</v>
      </c>
      <c r="L986" s="342" t="s">
        <v>819</v>
      </c>
      <c r="M986" s="340" t="s">
        <v>25</v>
      </c>
      <c r="N986" s="340" t="s">
        <v>25</v>
      </c>
      <c r="O986" s="339"/>
      <c r="P986" s="340" t="s">
        <v>77</v>
      </c>
      <c r="Q986" s="340" t="s">
        <v>77</v>
      </c>
      <c r="R986" s="346" t="s">
        <v>17995</v>
      </c>
    </row>
    <row r="987" spans="1:18" ht="14">
      <c r="A987" s="219" t="s">
        <v>28</v>
      </c>
      <c r="B987" s="339" t="s">
        <v>4812</v>
      </c>
      <c r="C987" s="339" t="s">
        <v>4889</v>
      </c>
      <c r="D987" s="340" t="s">
        <v>19</v>
      </c>
      <c r="E987" s="339" t="s">
        <v>4890</v>
      </c>
      <c r="F987" s="346" t="s">
        <v>4891</v>
      </c>
      <c r="G987" s="342">
        <v>43964</v>
      </c>
      <c r="H987" s="339" t="s">
        <v>153</v>
      </c>
      <c r="I987" s="349" t="s">
        <v>17996</v>
      </c>
      <c r="J987" s="339" t="s">
        <v>1644</v>
      </c>
      <c r="K987" s="342" t="s">
        <v>24</v>
      </c>
      <c r="L987" s="342" t="s">
        <v>24</v>
      </c>
      <c r="M987" s="340" t="s">
        <v>25</v>
      </c>
      <c r="N987" s="340" t="s">
        <v>25</v>
      </c>
      <c r="O987" s="357" t="s">
        <v>266</v>
      </c>
      <c r="P987" s="340" t="s">
        <v>19</v>
      </c>
      <c r="Q987" s="340" t="s">
        <v>19</v>
      </c>
      <c r="R987" s="346" t="s">
        <v>17997</v>
      </c>
    </row>
    <row r="988" spans="1:18" ht="17">
      <c r="A988" s="219" t="s">
        <v>28</v>
      </c>
      <c r="B988" s="339" t="s">
        <v>4812</v>
      </c>
      <c r="C988" s="339" t="s">
        <v>4893</v>
      </c>
      <c r="D988" s="340" t="s">
        <v>19</v>
      </c>
      <c r="E988" s="339" t="s">
        <v>4894</v>
      </c>
      <c r="F988" s="346" t="s">
        <v>4895</v>
      </c>
      <c r="G988" s="342">
        <v>43964</v>
      </c>
      <c r="H988" s="339" t="s">
        <v>153</v>
      </c>
      <c r="I988" s="389"/>
      <c r="J988" s="339" t="s">
        <v>1644</v>
      </c>
      <c r="K988" s="342">
        <v>43959</v>
      </c>
      <c r="L988" s="342">
        <v>43983</v>
      </c>
      <c r="M988" s="340" t="s">
        <v>25</v>
      </c>
      <c r="N988" s="340" t="s">
        <v>25</v>
      </c>
      <c r="O988" s="339"/>
      <c r="P988" s="340" t="s">
        <v>77</v>
      </c>
      <c r="Q988" s="340" t="s">
        <v>77</v>
      </c>
      <c r="R988" s="346" t="s">
        <v>17998</v>
      </c>
    </row>
    <row r="989" spans="1:18" ht="14">
      <c r="A989" s="219" t="s">
        <v>28</v>
      </c>
      <c r="B989" s="339" t="s">
        <v>4812</v>
      </c>
      <c r="C989" s="339" t="s">
        <v>4901</v>
      </c>
      <c r="D989" s="340" t="s">
        <v>19</v>
      </c>
      <c r="E989" s="339" t="s">
        <v>4902</v>
      </c>
      <c r="F989" s="346" t="s">
        <v>4903</v>
      </c>
      <c r="G989" s="342">
        <v>43964</v>
      </c>
      <c r="H989" s="339" t="s">
        <v>153</v>
      </c>
      <c r="I989" s="339"/>
      <c r="J989" s="339" t="s">
        <v>1644</v>
      </c>
      <c r="K989" s="342">
        <v>43939</v>
      </c>
      <c r="L989" s="342" t="s">
        <v>819</v>
      </c>
      <c r="M989" s="340" t="s">
        <v>25</v>
      </c>
      <c r="N989" s="340" t="s">
        <v>25</v>
      </c>
      <c r="O989" s="339" t="s">
        <v>16091</v>
      </c>
      <c r="P989" s="340" t="s">
        <v>77</v>
      </c>
      <c r="Q989" s="340" t="s">
        <v>77</v>
      </c>
      <c r="R989" s="346" t="s">
        <v>16311</v>
      </c>
    </row>
    <row r="990" spans="1:18" ht="17">
      <c r="A990" s="219" t="s">
        <v>28</v>
      </c>
      <c r="B990" s="339" t="s">
        <v>4812</v>
      </c>
      <c r="C990" s="339" t="s">
        <v>4906</v>
      </c>
      <c r="D990" s="340" t="s">
        <v>19</v>
      </c>
      <c r="E990" s="339" t="s">
        <v>4907</v>
      </c>
      <c r="F990" s="346" t="s">
        <v>4908</v>
      </c>
      <c r="G990" s="342">
        <v>43964</v>
      </c>
      <c r="H990" s="339" t="s">
        <v>153</v>
      </c>
      <c r="I990" s="389" t="s">
        <v>16312</v>
      </c>
      <c r="J990" s="339" t="s">
        <v>1644</v>
      </c>
      <c r="K990" s="342">
        <v>43939</v>
      </c>
      <c r="L990" s="342">
        <v>43982</v>
      </c>
      <c r="M990" s="340" t="s">
        <v>25</v>
      </c>
      <c r="N990" s="340" t="s">
        <v>25</v>
      </c>
      <c r="O990" s="339" t="s">
        <v>202</v>
      </c>
      <c r="P990" s="340" t="s">
        <v>77</v>
      </c>
      <c r="Q990" s="340" t="s">
        <v>77</v>
      </c>
      <c r="R990" s="346" t="s">
        <v>16313</v>
      </c>
    </row>
    <row r="991" spans="1:18" ht="14">
      <c r="A991" s="219" t="s">
        <v>28</v>
      </c>
      <c r="B991" s="339" t="s">
        <v>4812</v>
      </c>
      <c r="C991" s="339" t="s">
        <v>4911</v>
      </c>
      <c r="D991" s="340" t="s">
        <v>19</v>
      </c>
      <c r="E991" s="339" t="s">
        <v>4913</v>
      </c>
      <c r="F991" s="346" t="s">
        <v>4914</v>
      </c>
      <c r="G991" s="342">
        <v>43964</v>
      </c>
      <c r="H991" s="339" t="s">
        <v>153</v>
      </c>
      <c r="I991" s="339"/>
      <c r="J991" s="339" t="s">
        <v>1644</v>
      </c>
      <c r="K991" s="342">
        <v>43939</v>
      </c>
      <c r="L991" s="342">
        <v>43983</v>
      </c>
      <c r="M991" s="340" t="s">
        <v>25</v>
      </c>
      <c r="N991" s="340" t="s">
        <v>25</v>
      </c>
      <c r="O991" s="339"/>
      <c r="P991" s="340" t="s">
        <v>77</v>
      </c>
      <c r="Q991" s="340" t="s">
        <v>77</v>
      </c>
      <c r="R991" s="341" t="s">
        <v>17999</v>
      </c>
    </row>
    <row r="992" spans="1:18" ht="14">
      <c r="A992" s="219" t="s">
        <v>28</v>
      </c>
      <c r="B992" s="339" t="s">
        <v>4812</v>
      </c>
      <c r="C992" s="339" t="s">
        <v>4916</v>
      </c>
      <c r="D992" s="340" t="s">
        <v>19</v>
      </c>
      <c r="E992" s="339" t="s">
        <v>4917</v>
      </c>
      <c r="F992" s="346" t="s">
        <v>4918</v>
      </c>
      <c r="G992" s="342">
        <v>43964</v>
      </c>
      <c r="H992" s="339" t="s">
        <v>153</v>
      </c>
      <c r="I992" s="339" t="s">
        <v>18000</v>
      </c>
      <c r="J992" s="339" t="s">
        <v>1644</v>
      </c>
      <c r="K992" s="342">
        <v>43943</v>
      </c>
      <c r="L992" s="342">
        <v>43966</v>
      </c>
      <c r="M992" s="340" t="s">
        <v>25</v>
      </c>
      <c r="N992" s="340" t="s">
        <v>25</v>
      </c>
      <c r="O992" s="339"/>
      <c r="P992" s="340" t="s">
        <v>19</v>
      </c>
      <c r="Q992" s="340" t="s">
        <v>19</v>
      </c>
      <c r="R992" s="346" t="s">
        <v>18001</v>
      </c>
    </row>
    <row r="993" spans="1:18" ht="14">
      <c r="A993" s="219" t="s">
        <v>28</v>
      </c>
      <c r="B993" s="339" t="s">
        <v>4812</v>
      </c>
      <c r="C993" s="339" t="s">
        <v>4921</v>
      </c>
      <c r="D993" s="340" t="s">
        <v>19</v>
      </c>
      <c r="E993" s="339" t="s">
        <v>4922</v>
      </c>
      <c r="F993" s="346" t="s">
        <v>4923</v>
      </c>
      <c r="G993" s="342">
        <v>43964</v>
      </c>
      <c r="H993" s="339" t="s">
        <v>153</v>
      </c>
      <c r="I993" s="339"/>
      <c r="J993" s="339" t="s">
        <v>1644</v>
      </c>
      <c r="K993" s="342">
        <v>43929</v>
      </c>
      <c r="L993" s="342">
        <v>43969</v>
      </c>
      <c r="M993" s="340" t="s">
        <v>25</v>
      </c>
      <c r="N993" s="340" t="s">
        <v>25</v>
      </c>
      <c r="O993" s="339"/>
      <c r="P993" s="340" t="s">
        <v>77</v>
      </c>
      <c r="Q993" s="340" t="s">
        <v>77</v>
      </c>
      <c r="R993" s="343" t="s">
        <v>18002</v>
      </c>
    </row>
    <row r="994" spans="1:18" ht="14">
      <c r="A994" s="219" t="s">
        <v>28</v>
      </c>
      <c r="B994" s="339" t="s">
        <v>4812</v>
      </c>
      <c r="C994" s="339" t="s">
        <v>4926</v>
      </c>
      <c r="D994" s="340" t="s">
        <v>19</v>
      </c>
      <c r="E994" s="339" t="s">
        <v>4927</v>
      </c>
      <c r="F994" s="346" t="s">
        <v>4928</v>
      </c>
      <c r="G994" s="342">
        <v>43964</v>
      </c>
      <c r="H994" s="339" t="s">
        <v>153</v>
      </c>
      <c r="I994" s="375"/>
      <c r="J994" s="339" t="s">
        <v>1644</v>
      </c>
      <c r="K994" s="342">
        <v>43930</v>
      </c>
      <c r="L994" s="342">
        <v>43982</v>
      </c>
      <c r="M994" s="340" t="s">
        <v>25</v>
      </c>
      <c r="N994" s="340" t="s">
        <v>25</v>
      </c>
      <c r="O994" s="339" t="s">
        <v>202</v>
      </c>
      <c r="P994" s="340" t="s">
        <v>77</v>
      </c>
      <c r="Q994" s="340" t="s">
        <v>77</v>
      </c>
      <c r="R994" s="341" t="s">
        <v>16314</v>
      </c>
    </row>
    <row r="995" spans="1:18" ht="14">
      <c r="A995" s="219" t="s">
        <v>28</v>
      </c>
      <c r="B995" s="339" t="s">
        <v>4812</v>
      </c>
      <c r="C995" s="339" t="s">
        <v>4932</v>
      </c>
      <c r="D995" s="340" t="s">
        <v>19</v>
      </c>
      <c r="E995" s="339"/>
      <c r="F995" s="346" t="s">
        <v>8930</v>
      </c>
      <c r="G995" s="342">
        <v>43964</v>
      </c>
      <c r="H995" s="339" t="s">
        <v>153</v>
      </c>
      <c r="I995" s="339"/>
      <c r="J995" s="339" t="s">
        <v>18003</v>
      </c>
      <c r="K995" s="342" t="s">
        <v>24</v>
      </c>
      <c r="L995" s="342" t="s">
        <v>24</v>
      </c>
      <c r="M995" s="340" t="s">
        <v>25</v>
      </c>
      <c r="N995" s="340" t="s">
        <v>24</v>
      </c>
      <c r="O995" s="339"/>
      <c r="P995" s="340" t="s">
        <v>77</v>
      </c>
      <c r="Q995" s="340" t="s">
        <v>19</v>
      </c>
      <c r="R995" s="346" t="s">
        <v>18004</v>
      </c>
    </row>
    <row r="996" spans="1:18" ht="14">
      <c r="A996" s="219" t="s">
        <v>28</v>
      </c>
      <c r="B996" s="339" t="s">
        <v>4812</v>
      </c>
      <c r="C996" s="339" t="s">
        <v>4935</v>
      </c>
      <c r="D996" s="340" t="s">
        <v>19</v>
      </c>
      <c r="E996" s="339" t="s">
        <v>4936</v>
      </c>
      <c r="F996" s="346" t="s">
        <v>4937</v>
      </c>
      <c r="G996" s="342">
        <v>43964</v>
      </c>
      <c r="H996" s="339" t="s">
        <v>153</v>
      </c>
      <c r="I996" s="339"/>
      <c r="J996" s="339" t="s">
        <v>1644</v>
      </c>
      <c r="K996" s="342">
        <v>43962</v>
      </c>
      <c r="L996" s="342">
        <v>43982</v>
      </c>
      <c r="M996" s="340" t="s">
        <v>25</v>
      </c>
      <c r="N996" s="340" t="s">
        <v>25</v>
      </c>
      <c r="O996" s="339"/>
      <c r="P996" s="340" t="s">
        <v>77</v>
      </c>
      <c r="Q996" s="340" t="s">
        <v>77</v>
      </c>
      <c r="R996" s="341" t="s">
        <v>18005</v>
      </c>
    </row>
    <row r="997" spans="1:18" ht="14">
      <c r="A997" s="219" t="s">
        <v>28</v>
      </c>
      <c r="B997" s="339" t="s">
        <v>4812</v>
      </c>
      <c r="C997" s="339" t="s">
        <v>4940</v>
      </c>
      <c r="D997" s="340" t="s">
        <v>19</v>
      </c>
      <c r="E997" s="339" t="s">
        <v>4941</v>
      </c>
      <c r="F997" s="346" t="s">
        <v>4942</v>
      </c>
      <c r="G997" s="342">
        <v>43964</v>
      </c>
      <c r="H997" s="339" t="s">
        <v>153</v>
      </c>
      <c r="I997" s="339"/>
      <c r="J997" s="339" t="s">
        <v>1644</v>
      </c>
      <c r="K997" s="342">
        <v>43935</v>
      </c>
      <c r="L997" s="342">
        <v>43983</v>
      </c>
      <c r="M997" s="340" t="s">
        <v>25</v>
      </c>
      <c r="N997" s="340" t="s">
        <v>25</v>
      </c>
      <c r="O997" s="339"/>
      <c r="P997" s="340" t="s">
        <v>77</v>
      </c>
      <c r="Q997" s="340" t="s">
        <v>77</v>
      </c>
      <c r="R997" s="346" t="s">
        <v>18006</v>
      </c>
    </row>
    <row r="998" spans="1:18" ht="14">
      <c r="A998" s="219" t="s">
        <v>28</v>
      </c>
      <c r="B998" s="339" t="s">
        <v>4812</v>
      </c>
      <c r="C998" s="339" t="s">
        <v>4947</v>
      </c>
      <c r="D998" s="340" t="s">
        <v>19</v>
      </c>
      <c r="E998" s="339" t="s">
        <v>4948</v>
      </c>
      <c r="F998" s="346" t="s">
        <v>4949</v>
      </c>
      <c r="G998" s="342">
        <v>43964</v>
      </c>
      <c r="H998" s="339" t="s">
        <v>153</v>
      </c>
      <c r="I998" s="339"/>
      <c r="J998" s="339" t="s">
        <v>1644</v>
      </c>
      <c r="K998" s="342">
        <v>43929</v>
      </c>
      <c r="L998" s="342" t="s">
        <v>819</v>
      </c>
      <c r="M998" s="340" t="s">
        <v>25</v>
      </c>
      <c r="N998" s="340" t="s">
        <v>25</v>
      </c>
      <c r="O998" s="339"/>
      <c r="P998" s="340" t="s">
        <v>77</v>
      </c>
      <c r="Q998" s="340" t="s">
        <v>77</v>
      </c>
      <c r="R998" s="346" t="s">
        <v>18007</v>
      </c>
    </row>
    <row r="999" spans="1:18" ht="14">
      <c r="A999" s="219" t="s">
        <v>28</v>
      </c>
      <c r="B999" s="339" t="s">
        <v>4812</v>
      </c>
      <c r="C999" s="339" t="s">
        <v>4952</v>
      </c>
      <c r="D999" s="340" t="s">
        <v>19</v>
      </c>
      <c r="E999" s="339" t="s">
        <v>4953</v>
      </c>
      <c r="F999" s="346" t="s">
        <v>4954</v>
      </c>
      <c r="G999" s="342">
        <v>43964</v>
      </c>
      <c r="H999" s="339" t="s">
        <v>153</v>
      </c>
      <c r="I999" s="339"/>
      <c r="J999" s="339" t="s">
        <v>1644</v>
      </c>
      <c r="K999" s="342">
        <v>43928</v>
      </c>
      <c r="L999" s="342" t="s">
        <v>819</v>
      </c>
      <c r="M999" s="340" t="s">
        <v>25</v>
      </c>
      <c r="N999" s="340" t="s">
        <v>25</v>
      </c>
      <c r="O999" s="339" t="s">
        <v>202</v>
      </c>
      <c r="P999" s="340" t="s">
        <v>77</v>
      </c>
      <c r="Q999" s="340" t="s">
        <v>77</v>
      </c>
      <c r="R999" s="346" t="s">
        <v>16315</v>
      </c>
    </row>
    <row r="1000" spans="1:18" ht="17">
      <c r="A1000" s="219" t="s">
        <v>28</v>
      </c>
      <c r="B1000" s="339" t="s">
        <v>4812</v>
      </c>
      <c r="C1000" s="339" t="s">
        <v>4957</v>
      </c>
      <c r="D1000" s="340" t="s">
        <v>19</v>
      </c>
      <c r="E1000" s="339" t="s">
        <v>4958</v>
      </c>
      <c r="F1000" s="346" t="s">
        <v>4959</v>
      </c>
      <c r="G1000" s="342">
        <v>43964</v>
      </c>
      <c r="H1000" s="339" t="s">
        <v>153</v>
      </c>
      <c r="I1000" s="389"/>
      <c r="J1000" s="339"/>
      <c r="K1000" s="342">
        <v>43932</v>
      </c>
      <c r="L1000" s="342">
        <v>43957</v>
      </c>
      <c r="M1000" s="340" t="s">
        <v>25</v>
      </c>
      <c r="N1000" s="340" t="s">
        <v>25</v>
      </c>
      <c r="O1000" s="339"/>
      <c r="P1000" s="340" t="s">
        <v>19</v>
      </c>
      <c r="Q1000" s="340" t="s">
        <v>77</v>
      </c>
      <c r="R1000" s="346" t="s">
        <v>11686</v>
      </c>
    </row>
    <row r="1001" spans="1:18" ht="14">
      <c r="A1001" s="219" t="s">
        <v>28</v>
      </c>
      <c r="B1001" s="339" t="s">
        <v>4812</v>
      </c>
      <c r="C1001" s="339" t="s">
        <v>4964</v>
      </c>
      <c r="D1001" s="340" t="s">
        <v>19</v>
      </c>
      <c r="E1001" s="339" t="s">
        <v>4965</v>
      </c>
      <c r="F1001" s="346" t="s">
        <v>4966</v>
      </c>
      <c r="G1001" s="342">
        <v>43964</v>
      </c>
      <c r="H1001" s="339" t="s">
        <v>153</v>
      </c>
      <c r="I1001" s="339" t="s">
        <v>16316</v>
      </c>
      <c r="J1001" s="339" t="s">
        <v>1644</v>
      </c>
      <c r="K1001" s="342">
        <v>43925</v>
      </c>
      <c r="L1001" s="342">
        <v>43982</v>
      </c>
      <c r="M1001" s="340" t="s">
        <v>25</v>
      </c>
      <c r="N1001" s="340" t="s">
        <v>25</v>
      </c>
      <c r="O1001" s="339" t="s">
        <v>16317</v>
      </c>
      <c r="P1001" s="340" t="s">
        <v>77</v>
      </c>
      <c r="Q1001" s="340" t="s">
        <v>77</v>
      </c>
      <c r="R1001" s="346" t="s">
        <v>16318</v>
      </c>
    </row>
    <row r="1002" spans="1:18" ht="14">
      <c r="A1002" s="219" t="s">
        <v>28</v>
      </c>
      <c r="B1002" s="339" t="s">
        <v>4812</v>
      </c>
      <c r="C1002" s="339" t="s">
        <v>725</v>
      </c>
      <c r="D1002" s="340" t="s">
        <v>19</v>
      </c>
      <c r="E1002" s="339" t="s">
        <v>4969</v>
      </c>
      <c r="F1002" s="346" t="s">
        <v>8942</v>
      </c>
      <c r="G1002" s="342">
        <v>43964</v>
      </c>
      <c r="H1002" s="339" t="s">
        <v>153</v>
      </c>
      <c r="I1002" s="339"/>
      <c r="J1002" s="339"/>
      <c r="K1002" s="342" t="s">
        <v>24</v>
      </c>
      <c r="L1002" s="342" t="s">
        <v>24</v>
      </c>
      <c r="M1002" s="340" t="s">
        <v>25</v>
      </c>
      <c r="N1002" s="340" t="s">
        <v>25</v>
      </c>
      <c r="O1002" s="339" t="s">
        <v>250</v>
      </c>
      <c r="P1002" s="340" t="s">
        <v>77</v>
      </c>
      <c r="Q1002" s="340" t="s">
        <v>77</v>
      </c>
      <c r="R1002" s="346" t="s">
        <v>11690</v>
      </c>
    </row>
    <row r="1003" spans="1:18" ht="14">
      <c r="A1003" s="219" t="s">
        <v>28</v>
      </c>
      <c r="B1003" s="339" t="s">
        <v>4812</v>
      </c>
      <c r="C1003" s="339" t="s">
        <v>4973</v>
      </c>
      <c r="D1003" s="340" t="s">
        <v>19</v>
      </c>
      <c r="E1003" s="339" t="s">
        <v>4974</v>
      </c>
      <c r="F1003" s="346" t="s">
        <v>4975</v>
      </c>
      <c r="G1003" s="342">
        <v>43964</v>
      </c>
      <c r="H1003" s="339" t="s">
        <v>153</v>
      </c>
      <c r="I1003" s="339"/>
      <c r="J1003" s="339" t="s">
        <v>1644</v>
      </c>
      <c r="K1003" s="342">
        <v>43926</v>
      </c>
      <c r="L1003" s="342">
        <v>43982</v>
      </c>
      <c r="M1003" s="340" t="s">
        <v>25</v>
      </c>
      <c r="N1003" s="340" t="s">
        <v>25</v>
      </c>
      <c r="O1003" s="339" t="s">
        <v>16317</v>
      </c>
      <c r="P1003" s="340" t="s">
        <v>77</v>
      </c>
      <c r="Q1003" s="340" t="s">
        <v>19</v>
      </c>
      <c r="R1003" s="346" t="s">
        <v>16319</v>
      </c>
    </row>
    <row r="1004" spans="1:18" ht="14">
      <c r="A1004" s="219" t="s">
        <v>28</v>
      </c>
      <c r="B1004" s="339" t="s">
        <v>4812</v>
      </c>
      <c r="C1004" s="339" t="s">
        <v>4981</v>
      </c>
      <c r="D1004" s="340" t="s">
        <v>19</v>
      </c>
      <c r="E1004" s="339" t="s">
        <v>4982</v>
      </c>
      <c r="F1004" s="346" t="s">
        <v>4983</v>
      </c>
      <c r="G1004" s="342">
        <v>43964</v>
      </c>
      <c r="H1004" s="339" t="s">
        <v>153</v>
      </c>
      <c r="I1004" s="339"/>
      <c r="J1004" s="339" t="s">
        <v>1644</v>
      </c>
      <c r="K1004" s="342">
        <v>43931</v>
      </c>
      <c r="L1004" s="342">
        <v>43982</v>
      </c>
      <c r="M1004" s="340" t="s">
        <v>25</v>
      </c>
      <c r="N1004" s="340" t="s">
        <v>25</v>
      </c>
      <c r="O1004" s="339"/>
      <c r="P1004" s="340" t="s">
        <v>77</v>
      </c>
      <c r="Q1004" s="340" t="s">
        <v>77</v>
      </c>
      <c r="R1004" s="346" t="s">
        <v>18008</v>
      </c>
    </row>
    <row r="1005" spans="1:18" ht="14">
      <c r="A1005" s="219" t="s">
        <v>28</v>
      </c>
      <c r="B1005" s="339" t="s">
        <v>4812</v>
      </c>
      <c r="C1005" s="339" t="s">
        <v>4987</v>
      </c>
      <c r="D1005" s="340" t="s">
        <v>19</v>
      </c>
      <c r="E1005" s="339" t="s">
        <v>4988</v>
      </c>
      <c r="F1005" s="346" t="s">
        <v>4989</v>
      </c>
      <c r="G1005" s="342">
        <v>43964</v>
      </c>
      <c r="H1005" s="339" t="s">
        <v>153</v>
      </c>
      <c r="I1005" s="339"/>
      <c r="J1005" s="339"/>
      <c r="K1005" s="342" t="s">
        <v>24</v>
      </c>
      <c r="L1005" s="342" t="s">
        <v>24</v>
      </c>
      <c r="M1005" s="340" t="s">
        <v>25</v>
      </c>
      <c r="N1005" s="340" t="s">
        <v>25</v>
      </c>
      <c r="O1005" s="339" t="s">
        <v>18009</v>
      </c>
      <c r="P1005" s="340" t="s">
        <v>19</v>
      </c>
      <c r="Q1005" s="340" t="s">
        <v>19</v>
      </c>
      <c r="R1005" s="346" t="s">
        <v>18010</v>
      </c>
    </row>
    <row r="1006" spans="1:18" ht="14">
      <c r="A1006" s="219" t="s">
        <v>28</v>
      </c>
      <c r="B1006" s="339" t="s">
        <v>4812</v>
      </c>
      <c r="C1006" s="339" t="s">
        <v>4992</v>
      </c>
      <c r="D1006" s="340" t="s">
        <v>19</v>
      </c>
      <c r="E1006" s="339"/>
      <c r="F1006" s="346" t="s">
        <v>8950</v>
      </c>
      <c r="G1006" s="342">
        <v>43964</v>
      </c>
      <c r="H1006" s="339" t="s">
        <v>153</v>
      </c>
      <c r="I1006" s="339"/>
      <c r="J1006" s="339" t="s">
        <v>1644</v>
      </c>
      <c r="K1006" s="342">
        <v>43936</v>
      </c>
      <c r="L1006" s="342">
        <v>43982</v>
      </c>
      <c r="M1006" s="340" t="s">
        <v>25</v>
      </c>
      <c r="N1006" s="340" t="s">
        <v>24</v>
      </c>
      <c r="O1006" s="339"/>
      <c r="P1006" s="340" t="s">
        <v>77</v>
      </c>
      <c r="Q1006" s="340" t="s">
        <v>77</v>
      </c>
      <c r="R1006" s="346" t="s">
        <v>18011</v>
      </c>
    </row>
    <row r="1007" spans="1:18" ht="14">
      <c r="A1007" s="219" t="s">
        <v>28</v>
      </c>
      <c r="B1007" s="339" t="s">
        <v>4812</v>
      </c>
      <c r="C1007" s="339" t="s">
        <v>280</v>
      </c>
      <c r="D1007" s="340" t="s">
        <v>19</v>
      </c>
      <c r="E1007" s="339" t="s">
        <v>4994</v>
      </c>
      <c r="F1007" s="346" t="s">
        <v>4995</v>
      </c>
      <c r="G1007" s="342">
        <v>43964</v>
      </c>
      <c r="H1007" s="339" t="s">
        <v>153</v>
      </c>
      <c r="I1007" s="339"/>
      <c r="J1007" s="339" t="s">
        <v>1644</v>
      </c>
      <c r="K1007" s="342">
        <v>43939</v>
      </c>
      <c r="L1007" s="342">
        <v>43982</v>
      </c>
      <c r="M1007" s="340" t="s">
        <v>25</v>
      </c>
      <c r="N1007" s="340" t="s">
        <v>25</v>
      </c>
      <c r="O1007" s="339" t="s">
        <v>227</v>
      </c>
      <c r="P1007" s="340" t="s">
        <v>77</v>
      </c>
      <c r="Q1007" s="340" t="s">
        <v>77</v>
      </c>
      <c r="R1007" s="346" t="s">
        <v>18012</v>
      </c>
    </row>
    <row r="1008" spans="1:18" ht="14">
      <c r="A1008" s="219" t="s">
        <v>2</v>
      </c>
      <c r="B1008" s="339" t="s">
        <v>4999</v>
      </c>
      <c r="C1008" s="339"/>
      <c r="D1008" s="340" t="s">
        <v>19</v>
      </c>
      <c r="E1008" s="339" t="s">
        <v>5000</v>
      </c>
      <c r="F1008" s="346" t="s">
        <v>5001</v>
      </c>
      <c r="G1008" s="342">
        <v>43964</v>
      </c>
      <c r="H1008" s="339" t="s">
        <v>153</v>
      </c>
      <c r="I1008" s="339" t="s">
        <v>18013</v>
      </c>
      <c r="J1008" s="339" t="s">
        <v>1644</v>
      </c>
      <c r="K1008" s="342">
        <v>43900</v>
      </c>
      <c r="L1008" s="342">
        <v>43983</v>
      </c>
      <c r="M1008" s="340" t="s">
        <v>25</v>
      </c>
      <c r="N1008" s="340" t="s">
        <v>25</v>
      </c>
      <c r="O1008" s="339" t="s">
        <v>18014</v>
      </c>
      <c r="P1008" s="340" t="s">
        <v>77</v>
      </c>
      <c r="Q1008" s="340" t="s">
        <v>77</v>
      </c>
      <c r="R1008" s="346" t="s">
        <v>18015</v>
      </c>
    </row>
    <row r="1009" spans="1:18" ht="14">
      <c r="A1009" s="219" t="s">
        <v>28</v>
      </c>
      <c r="B1009" s="339" t="s">
        <v>4999</v>
      </c>
      <c r="C1009" s="339" t="s">
        <v>5003</v>
      </c>
      <c r="D1009" s="340" t="s">
        <v>19</v>
      </c>
      <c r="E1009" s="339" t="s">
        <v>5004</v>
      </c>
      <c r="F1009" s="346" t="s">
        <v>5005</v>
      </c>
      <c r="G1009" s="342">
        <v>43964</v>
      </c>
      <c r="H1009" s="339" t="s">
        <v>153</v>
      </c>
      <c r="I1009" s="339" t="s">
        <v>18016</v>
      </c>
      <c r="J1009" s="339" t="s">
        <v>1644</v>
      </c>
      <c r="K1009" s="342">
        <v>43892</v>
      </c>
      <c r="L1009" s="342" t="s">
        <v>819</v>
      </c>
      <c r="M1009" s="340" t="s">
        <v>25</v>
      </c>
      <c r="N1009" s="340" t="s">
        <v>25</v>
      </c>
      <c r="O1009" s="339" t="s">
        <v>18017</v>
      </c>
      <c r="P1009" s="340" t="s">
        <v>77</v>
      </c>
      <c r="Q1009" s="340" t="s">
        <v>77</v>
      </c>
      <c r="R1009" s="346" t="s">
        <v>18018</v>
      </c>
    </row>
    <row r="1010" spans="1:18" ht="14">
      <c r="A1010" s="219" t="s">
        <v>28</v>
      </c>
      <c r="B1010" s="339" t="s">
        <v>4999</v>
      </c>
      <c r="C1010" s="339" t="s">
        <v>5009</v>
      </c>
      <c r="D1010" s="340" t="s">
        <v>19</v>
      </c>
      <c r="E1010" s="339" t="s">
        <v>5010</v>
      </c>
      <c r="F1010" s="346" t="s">
        <v>5011</v>
      </c>
      <c r="G1010" s="342">
        <v>43964</v>
      </c>
      <c r="H1010" s="339" t="s">
        <v>153</v>
      </c>
      <c r="I1010" s="339" t="s">
        <v>16320</v>
      </c>
      <c r="J1010" s="339" t="s">
        <v>1644</v>
      </c>
      <c r="K1010" s="342">
        <v>43935</v>
      </c>
      <c r="L1010" s="342">
        <v>43983</v>
      </c>
      <c r="M1010" s="340" t="s">
        <v>25</v>
      </c>
      <c r="N1010" s="340" t="s">
        <v>25</v>
      </c>
      <c r="O1010" s="339" t="s">
        <v>202</v>
      </c>
      <c r="P1010" s="340" t="s">
        <v>77</v>
      </c>
      <c r="Q1010" s="340" t="s">
        <v>77</v>
      </c>
      <c r="R1010" s="341" t="s">
        <v>16321</v>
      </c>
    </row>
    <row r="1011" spans="1:18" ht="14">
      <c r="A1011" s="219" t="s">
        <v>28</v>
      </c>
      <c r="B1011" s="339" t="s">
        <v>4999</v>
      </c>
      <c r="C1011" s="339" t="s">
        <v>5016</v>
      </c>
      <c r="D1011" s="340" t="s">
        <v>19</v>
      </c>
      <c r="E1011" s="339" t="s">
        <v>5017</v>
      </c>
      <c r="F1011" s="346" t="s">
        <v>5018</v>
      </c>
      <c r="G1011" s="342">
        <v>43964</v>
      </c>
      <c r="H1011" s="339" t="s">
        <v>153</v>
      </c>
      <c r="I1011" s="339" t="s">
        <v>18019</v>
      </c>
      <c r="J1011" s="339" t="s">
        <v>1644</v>
      </c>
      <c r="K1011" s="342">
        <v>43932</v>
      </c>
      <c r="L1011" s="342">
        <v>43982</v>
      </c>
      <c r="M1011" s="340" t="s">
        <v>25</v>
      </c>
      <c r="N1011" s="340" t="s">
        <v>25</v>
      </c>
      <c r="O1011" s="339" t="s">
        <v>18020</v>
      </c>
      <c r="P1011" s="340" t="s">
        <v>77</v>
      </c>
      <c r="Q1011" s="340" t="s">
        <v>77</v>
      </c>
      <c r="R1011" s="346" t="s">
        <v>18021</v>
      </c>
    </row>
    <row r="1012" spans="1:18" ht="14">
      <c r="A1012" s="219" t="s">
        <v>28</v>
      </c>
      <c r="B1012" s="339" t="s">
        <v>4999</v>
      </c>
      <c r="C1012" s="339" t="s">
        <v>5021</v>
      </c>
      <c r="D1012" s="340" t="s">
        <v>19</v>
      </c>
      <c r="E1012" s="339" t="s">
        <v>5022</v>
      </c>
      <c r="F1012" s="346" t="s">
        <v>5023</v>
      </c>
      <c r="G1012" s="342">
        <v>43964</v>
      </c>
      <c r="H1012" s="339" t="s">
        <v>153</v>
      </c>
      <c r="I1012" s="339" t="s">
        <v>18022</v>
      </c>
      <c r="J1012" s="339" t="s">
        <v>1644</v>
      </c>
      <c r="K1012" s="342">
        <v>43932</v>
      </c>
      <c r="L1012" s="342">
        <v>43983</v>
      </c>
      <c r="M1012" s="340" t="s">
        <v>25</v>
      </c>
      <c r="N1012" s="340" t="s">
        <v>25</v>
      </c>
      <c r="O1012" s="339" t="s">
        <v>10291</v>
      </c>
      <c r="P1012" s="340" t="s">
        <v>77</v>
      </c>
      <c r="Q1012" s="340" t="s">
        <v>77</v>
      </c>
      <c r="R1012" s="346" t="s">
        <v>18023</v>
      </c>
    </row>
    <row r="1013" spans="1:18" ht="14">
      <c r="A1013" s="219" t="s">
        <v>28</v>
      </c>
      <c r="B1013" s="339" t="s">
        <v>4999</v>
      </c>
      <c r="C1013" s="339" t="s">
        <v>5028</v>
      </c>
      <c r="D1013" s="340" t="s">
        <v>19</v>
      </c>
      <c r="E1013" s="339" t="s">
        <v>5029</v>
      </c>
      <c r="F1013" s="346" t="s">
        <v>5030</v>
      </c>
      <c r="G1013" s="342">
        <v>43964</v>
      </c>
      <c r="H1013" s="339" t="s">
        <v>153</v>
      </c>
      <c r="I1013" s="339" t="s">
        <v>18024</v>
      </c>
      <c r="J1013" s="339" t="s">
        <v>1644</v>
      </c>
      <c r="K1013" s="342">
        <v>43932</v>
      </c>
      <c r="L1013" s="342">
        <v>43982</v>
      </c>
      <c r="M1013" s="340" t="s">
        <v>25</v>
      </c>
      <c r="N1013" s="340" t="s">
        <v>25</v>
      </c>
      <c r="O1013" s="339" t="s">
        <v>11102</v>
      </c>
      <c r="P1013" s="340" t="s">
        <v>77</v>
      </c>
      <c r="Q1013" s="340" t="s">
        <v>77</v>
      </c>
      <c r="R1013" s="346" t="s">
        <v>18025</v>
      </c>
    </row>
    <row r="1014" spans="1:18" ht="14">
      <c r="A1014" s="219" t="s">
        <v>28</v>
      </c>
      <c r="B1014" s="339" t="s">
        <v>4999</v>
      </c>
      <c r="C1014" s="339" t="s">
        <v>5033</v>
      </c>
      <c r="D1014" s="340" t="s">
        <v>19</v>
      </c>
      <c r="E1014" s="339" t="s">
        <v>5034</v>
      </c>
      <c r="F1014" s="346" t="s">
        <v>14689</v>
      </c>
      <c r="G1014" s="342">
        <v>43964</v>
      </c>
      <c r="H1014" s="339" t="s">
        <v>153</v>
      </c>
      <c r="I1014" s="339"/>
      <c r="J1014" s="339" t="s">
        <v>1644</v>
      </c>
      <c r="K1014" s="342">
        <v>43894</v>
      </c>
      <c r="L1014" s="342">
        <v>43983</v>
      </c>
      <c r="M1014" s="340" t="s">
        <v>25</v>
      </c>
      <c r="N1014" s="340" t="s">
        <v>25</v>
      </c>
      <c r="O1014" s="339" t="s">
        <v>247</v>
      </c>
      <c r="P1014" s="340" t="s">
        <v>77</v>
      </c>
      <c r="Q1014" s="340" t="s">
        <v>77</v>
      </c>
      <c r="R1014" s="346" t="s">
        <v>18026</v>
      </c>
    </row>
    <row r="1015" spans="1:18" ht="14">
      <c r="A1015" s="219" t="s">
        <v>28</v>
      </c>
      <c r="B1015" s="339" t="s">
        <v>4999</v>
      </c>
      <c r="C1015" s="339" t="s">
        <v>5040</v>
      </c>
      <c r="D1015" s="340" t="s">
        <v>19</v>
      </c>
      <c r="E1015" s="339" t="s">
        <v>5041</v>
      </c>
      <c r="F1015" s="346" t="s">
        <v>5042</v>
      </c>
      <c r="G1015" s="342">
        <v>43964</v>
      </c>
      <c r="H1015" s="339" t="s">
        <v>153</v>
      </c>
      <c r="I1015" s="339" t="s">
        <v>18027</v>
      </c>
      <c r="J1015" s="339" t="s">
        <v>1644</v>
      </c>
      <c r="K1015" s="342">
        <v>43897</v>
      </c>
      <c r="L1015" s="342">
        <v>43983</v>
      </c>
      <c r="M1015" s="340" t="s">
        <v>25</v>
      </c>
      <c r="N1015" s="340" t="s">
        <v>25</v>
      </c>
      <c r="O1015" s="339" t="s">
        <v>11188</v>
      </c>
      <c r="P1015" s="340" t="s">
        <v>77</v>
      </c>
      <c r="Q1015" s="340" t="s">
        <v>77</v>
      </c>
      <c r="R1015" s="346" t="s">
        <v>18028</v>
      </c>
    </row>
    <row r="1016" spans="1:18" ht="14">
      <c r="A1016" s="219" t="s">
        <v>28</v>
      </c>
      <c r="B1016" s="339" t="s">
        <v>4999</v>
      </c>
      <c r="C1016" s="339" t="s">
        <v>5046</v>
      </c>
      <c r="D1016" s="340" t="s">
        <v>19</v>
      </c>
      <c r="E1016" s="339" t="s">
        <v>5047</v>
      </c>
      <c r="F1016" s="346" t="s">
        <v>5048</v>
      </c>
      <c r="G1016" s="342">
        <v>43964</v>
      </c>
      <c r="H1016" s="339" t="s">
        <v>153</v>
      </c>
      <c r="I1016" s="339" t="s">
        <v>18029</v>
      </c>
      <c r="J1016" s="339" t="s">
        <v>1644</v>
      </c>
      <c r="K1016" s="342">
        <v>43892</v>
      </c>
      <c r="L1016" s="342">
        <v>43983</v>
      </c>
      <c r="M1016" s="340" t="s">
        <v>25</v>
      </c>
      <c r="N1016" s="340" t="s">
        <v>25</v>
      </c>
      <c r="O1016" s="339" t="s">
        <v>18030</v>
      </c>
      <c r="P1016" s="340" t="s">
        <v>77</v>
      </c>
      <c r="Q1016" s="340" t="s">
        <v>77</v>
      </c>
      <c r="R1016" s="346" t="s">
        <v>18031</v>
      </c>
    </row>
    <row r="1017" spans="1:18" ht="14">
      <c r="A1017" s="219" t="s">
        <v>28</v>
      </c>
      <c r="B1017" s="339" t="s">
        <v>4999</v>
      </c>
      <c r="C1017" s="339" t="s">
        <v>5052</v>
      </c>
      <c r="D1017" s="340" t="s">
        <v>19</v>
      </c>
      <c r="E1017" s="339" t="s">
        <v>5053</v>
      </c>
      <c r="F1017" s="346" t="s">
        <v>8977</v>
      </c>
      <c r="G1017" s="342">
        <v>43964</v>
      </c>
      <c r="H1017" s="339" t="s">
        <v>153</v>
      </c>
      <c r="I1017" s="339" t="s">
        <v>18032</v>
      </c>
      <c r="J1017" s="339" t="s">
        <v>1644</v>
      </c>
      <c r="K1017" s="342">
        <v>43932</v>
      </c>
      <c r="L1017" s="342">
        <v>43982</v>
      </c>
      <c r="M1017" s="340" t="s">
        <v>25</v>
      </c>
      <c r="N1017" s="340" t="s">
        <v>25</v>
      </c>
      <c r="O1017" s="339"/>
      <c r="P1017" s="340" t="s">
        <v>77</v>
      </c>
      <c r="Q1017" s="340" t="s">
        <v>77</v>
      </c>
      <c r="R1017" s="346" t="s">
        <v>18033</v>
      </c>
    </row>
    <row r="1018" spans="1:18" ht="14">
      <c r="A1018" s="219" t="s">
        <v>28</v>
      </c>
      <c r="B1018" s="339" t="s">
        <v>4999</v>
      </c>
      <c r="C1018" s="339" t="s">
        <v>5060</v>
      </c>
      <c r="D1018" s="340" t="s">
        <v>19</v>
      </c>
      <c r="E1018" s="339" t="s">
        <v>5061</v>
      </c>
      <c r="F1018" s="346" t="s">
        <v>5062</v>
      </c>
      <c r="G1018" s="342">
        <v>43964</v>
      </c>
      <c r="H1018" s="339" t="s">
        <v>153</v>
      </c>
      <c r="I1018" s="339"/>
      <c r="J1018" s="339" t="s">
        <v>1644</v>
      </c>
      <c r="K1018" s="342">
        <v>43897</v>
      </c>
      <c r="L1018" s="342">
        <v>43983</v>
      </c>
      <c r="M1018" s="340" t="s">
        <v>25</v>
      </c>
      <c r="N1018" s="340" t="s">
        <v>25</v>
      </c>
      <c r="O1018" s="339"/>
      <c r="P1018" s="340" t="s">
        <v>77</v>
      </c>
      <c r="Q1018" s="340" t="s">
        <v>77</v>
      </c>
      <c r="R1018" s="346" t="s">
        <v>18034</v>
      </c>
    </row>
    <row r="1019" spans="1:18" ht="14">
      <c r="A1019" s="219" t="s">
        <v>28</v>
      </c>
      <c r="B1019" s="339" t="s">
        <v>4999</v>
      </c>
      <c r="C1019" s="339" t="s">
        <v>5066</v>
      </c>
      <c r="D1019" s="340" t="s">
        <v>19</v>
      </c>
      <c r="E1019" s="339" t="s">
        <v>5067</v>
      </c>
      <c r="F1019" s="346" t="s">
        <v>5068</v>
      </c>
      <c r="G1019" s="342">
        <v>43964</v>
      </c>
      <c r="H1019" s="339" t="s">
        <v>153</v>
      </c>
      <c r="I1019" s="339" t="s">
        <v>18035</v>
      </c>
      <c r="J1019" s="339" t="s">
        <v>4961</v>
      </c>
      <c r="K1019" s="342">
        <v>43902</v>
      </c>
      <c r="L1019" s="342">
        <v>43982</v>
      </c>
      <c r="M1019" s="340" t="s">
        <v>25</v>
      </c>
      <c r="N1019" s="340" t="s">
        <v>25</v>
      </c>
      <c r="O1019" s="339"/>
      <c r="P1019" s="340" t="s">
        <v>77</v>
      </c>
      <c r="Q1019" s="340" t="s">
        <v>77</v>
      </c>
      <c r="R1019" s="346" t="s">
        <v>18036</v>
      </c>
    </row>
    <row r="1020" spans="1:18" ht="14">
      <c r="A1020" s="219" t="s">
        <v>28</v>
      </c>
      <c r="B1020" s="339" t="s">
        <v>4999</v>
      </c>
      <c r="C1020" s="339" t="s">
        <v>5074</v>
      </c>
      <c r="D1020" s="340" t="s">
        <v>19</v>
      </c>
      <c r="E1020" s="339" t="s">
        <v>5075</v>
      </c>
      <c r="F1020" s="346" t="s">
        <v>134</v>
      </c>
      <c r="G1020" s="342">
        <v>43964</v>
      </c>
      <c r="H1020" s="339" t="s">
        <v>153</v>
      </c>
      <c r="I1020" s="339" t="s">
        <v>18037</v>
      </c>
      <c r="J1020" s="339" t="s">
        <v>1644</v>
      </c>
      <c r="K1020" s="342">
        <v>43932</v>
      </c>
      <c r="L1020" s="342">
        <v>43982</v>
      </c>
      <c r="M1020" s="340" t="s">
        <v>25</v>
      </c>
      <c r="N1020" s="340" t="s">
        <v>25</v>
      </c>
      <c r="O1020" s="339" t="s">
        <v>11188</v>
      </c>
      <c r="P1020" s="340" t="s">
        <v>77</v>
      </c>
      <c r="Q1020" s="340" t="s">
        <v>77</v>
      </c>
      <c r="R1020" s="346" t="s">
        <v>18038</v>
      </c>
    </row>
    <row r="1021" spans="1:18" ht="14">
      <c r="A1021" s="219" t="s">
        <v>28</v>
      </c>
      <c r="B1021" s="339" t="s">
        <v>4999</v>
      </c>
      <c r="C1021" s="339" t="s">
        <v>5078</v>
      </c>
      <c r="D1021" s="340" t="s">
        <v>19</v>
      </c>
      <c r="E1021" s="339" t="s">
        <v>5079</v>
      </c>
      <c r="F1021" s="346" t="s">
        <v>5080</v>
      </c>
      <c r="G1021" s="342">
        <v>43964</v>
      </c>
      <c r="H1021" s="339" t="s">
        <v>153</v>
      </c>
      <c r="I1021" s="339" t="s">
        <v>18039</v>
      </c>
      <c r="J1021" s="339" t="s">
        <v>1644</v>
      </c>
      <c r="K1021" s="342">
        <v>43932</v>
      </c>
      <c r="L1021" s="342">
        <v>43982</v>
      </c>
      <c r="M1021" s="340" t="s">
        <v>25</v>
      </c>
      <c r="N1021" s="340" t="s">
        <v>25</v>
      </c>
      <c r="O1021" s="339" t="s">
        <v>18040</v>
      </c>
      <c r="P1021" s="340" t="s">
        <v>77</v>
      </c>
      <c r="Q1021" s="340" t="s">
        <v>77</v>
      </c>
      <c r="R1021" s="346" t="s">
        <v>18041</v>
      </c>
    </row>
    <row r="1022" spans="1:18" ht="14">
      <c r="A1022" s="219" t="s">
        <v>28</v>
      </c>
      <c r="B1022" s="339" t="s">
        <v>4999</v>
      </c>
      <c r="C1022" s="339" t="s">
        <v>5083</v>
      </c>
      <c r="D1022" s="340" t="s">
        <v>19</v>
      </c>
      <c r="E1022" s="339" t="s">
        <v>5084</v>
      </c>
      <c r="F1022" s="346" t="s">
        <v>5085</v>
      </c>
      <c r="G1022" s="342">
        <v>43964</v>
      </c>
      <c r="H1022" s="339" t="s">
        <v>153</v>
      </c>
      <c r="I1022" s="339"/>
      <c r="J1022" s="339" t="s">
        <v>1644</v>
      </c>
      <c r="K1022" s="342">
        <v>43900</v>
      </c>
      <c r="L1022" s="342">
        <v>43983</v>
      </c>
      <c r="M1022" s="340" t="s">
        <v>25</v>
      </c>
      <c r="N1022" s="340" t="s">
        <v>25</v>
      </c>
      <c r="O1022" s="339"/>
      <c r="P1022" s="340" t="s">
        <v>77</v>
      </c>
      <c r="Q1022" s="340" t="s">
        <v>77</v>
      </c>
      <c r="R1022" s="346" t="s">
        <v>18042</v>
      </c>
    </row>
    <row r="1023" spans="1:18" ht="14">
      <c r="A1023" s="219" t="s">
        <v>28</v>
      </c>
      <c r="B1023" s="339" t="s">
        <v>4999</v>
      </c>
      <c r="C1023" s="339" t="s">
        <v>5090</v>
      </c>
      <c r="D1023" s="340" t="s">
        <v>19</v>
      </c>
      <c r="E1023" s="339" t="s">
        <v>5091</v>
      </c>
      <c r="F1023" s="346" t="s">
        <v>5092</v>
      </c>
      <c r="G1023" s="342">
        <v>43964</v>
      </c>
      <c r="H1023" s="339" t="s">
        <v>153</v>
      </c>
      <c r="I1023" s="339" t="s">
        <v>18043</v>
      </c>
      <c r="J1023" s="339" t="s">
        <v>1644</v>
      </c>
      <c r="K1023" s="342">
        <v>43892</v>
      </c>
      <c r="L1023" s="342">
        <v>43982</v>
      </c>
      <c r="M1023" s="340" t="s">
        <v>25</v>
      </c>
      <c r="N1023" s="340" t="s">
        <v>25</v>
      </c>
      <c r="O1023" s="339" t="s">
        <v>11188</v>
      </c>
      <c r="P1023" s="340" t="s">
        <v>77</v>
      </c>
      <c r="Q1023" s="340" t="s">
        <v>19</v>
      </c>
      <c r="R1023" s="346" t="s">
        <v>18044</v>
      </c>
    </row>
    <row r="1024" spans="1:18" ht="14">
      <c r="A1024" s="219" t="s">
        <v>28</v>
      </c>
      <c r="B1024" s="339" t="s">
        <v>4999</v>
      </c>
      <c r="C1024" s="339" t="s">
        <v>5096</v>
      </c>
      <c r="D1024" s="340" t="s">
        <v>19</v>
      </c>
      <c r="E1024" s="339" t="s">
        <v>5097</v>
      </c>
      <c r="F1024" s="346" t="s">
        <v>5098</v>
      </c>
      <c r="G1024" s="342">
        <v>43964</v>
      </c>
      <c r="H1024" s="339" t="s">
        <v>153</v>
      </c>
      <c r="I1024" s="339" t="s">
        <v>18045</v>
      </c>
      <c r="J1024" s="339" t="s">
        <v>1644</v>
      </c>
      <c r="K1024" s="342">
        <v>43890</v>
      </c>
      <c r="L1024" s="342">
        <v>43983</v>
      </c>
      <c r="M1024" s="340" t="s">
        <v>25</v>
      </c>
      <c r="N1024" s="340" t="s">
        <v>25</v>
      </c>
      <c r="O1024" s="339" t="s">
        <v>11102</v>
      </c>
      <c r="P1024" s="340" t="s">
        <v>77</v>
      </c>
      <c r="Q1024" s="340" t="s">
        <v>77</v>
      </c>
      <c r="R1024" s="346" t="s">
        <v>18046</v>
      </c>
    </row>
    <row r="1025" spans="1:18" ht="14">
      <c r="A1025" s="219" t="s">
        <v>28</v>
      </c>
      <c r="B1025" s="339" t="s">
        <v>4999</v>
      </c>
      <c r="C1025" s="339" t="s">
        <v>5101</v>
      </c>
      <c r="D1025" s="340" t="s">
        <v>19</v>
      </c>
      <c r="E1025" s="339" t="s">
        <v>5102</v>
      </c>
      <c r="F1025" s="346" t="s">
        <v>5103</v>
      </c>
      <c r="G1025" s="342">
        <v>43964</v>
      </c>
      <c r="H1025" s="339" t="s">
        <v>153</v>
      </c>
      <c r="I1025" s="339"/>
      <c r="J1025" s="339" t="s">
        <v>1786</v>
      </c>
      <c r="K1025" s="342">
        <v>43932</v>
      </c>
      <c r="L1025" s="342" t="s">
        <v>819</v>
      </c>
      <c r="M1025" s="340" t="s">
        <v>25</v>
      </c>
      <c r="N1025" s="340" t="s">
        <v>25</v>
      </c>
      <c r="O1025" s="339" t="s">
        <v>11102</v>
      </c>
      <c r="P1025" s="340" t="s">
        <v>77</v>
      </c>
      <c r="Q1025" s="340" t="s">
        <v>77</v>
      </c>
      <c r="R1025" s="346" t="s">
        <v>18047</v>
      </c>
    </row>
    <row r="1026" spans="1:18" ht="14">
      <c r="A1026" s="219" t="s">
        <v>28</v>
      </c>
      <c r="B1026" s="339" t="s">
        <v>4999</v>
      </c>
      <c r="C1026" s="339" t="s">
        <v>5109</v>
      </c>
      <c r="D1026" s="340" t="s">
        <v>19</v>
      </c>
      <c r="E1026" s="339" t="s">
        <v>5110</v>
      </c>
      <c r="F1026" s="346" t="s">
        <v>5111</v>
      </c>
      <c r="G1026" s="342">
        <v>43964</v>
      </c>
      <c r="H1026" s="339" t="s">
        <v>153</v>
      </c>
      <c r="I1026" s="339" t="s">
        <v>16322</v>
      </c>
      <c r="J1026" s="339" t="s">
        <v>1644</v>
      </c>
      <c r="K1026" s="342">
        <v>43891</v>
      </c>
      <c r="L1026" s="342">
        <v>43982</v>
      </c>
      <c r="M1026" s="340" t="s">
        <v>25</v>
      </c>
      <c r="N1026" s="340" t="s">
        <v>25</v>
      </c>
      <c r="O1026" s="339" t="s">
        <v>202</v>
      </c>
      <c r="P1026" s="340" t="s">
        <v>77</v>
      </c>
      <c r="Q1026" s="340" t="s">
        <v>77</v>
      </c>
      <c r="R1026" s="346" t="s">
        <v>16323</v>
      </c>
    </row>
    <row r="1027" spans="1:18" ht="14">
      <c r="A1027" s="219" t="s">
        <v>28</v>
      </c>
      <c r="B1027" s="339" t="s">
        <v>4999</v>
      </c>
      <c r="C1027" s="339" t="s">
        <v>5114</v>
      </c>
      <c r="D1027" s="340" t="s">
        <v>19</v>
      </c>
      <c r="E1027" s="339" t="s">
        <v>5115</v>
      </c>
      <c r="F1027" s="346" t="s">
        <v>5116</v>
      </c>
      <c r="G1027" s="342">
        <v>43964</v>
      </c>
      <c r="H1027" s="339" t="s">
        <v>153</v>
      </c>
      <c r="I1027" s="395" t="s">
        <v>16324</v>
      </c>
      <c r="J1027" s="339" t="s">
        <v>1644</v>
      </c>
      <c r="K1027" s="342">
        <v>43939</v>
      </c>
      <c r="L1027" s="342">
        <v>43982</v>
      </c>
      <c r="M1027" s="340" t="s">
        <v>25</v>
      </c>
      <c r="N1027" s="340" t="s">
        <v>25</v>
      </c>
      <c r="O1027" s="339" t="s">
        <v>16325</v>
      </c>
      <c r="P1027" s="340" t="s">
        <v>77</v>
      </c>
      <c r="Q1027" s="340" t="s">
        <v>19</v>
      </c>
      <c r="R1027" s="339" t="s">
        <v>16326</v>
      </c>
    </row>
    <row r="1028" spans="1:18" ht="14">
      <c r="A1028" s="219" t="s">
        <v>28</v>
      </c>
      <c r="B1028" s="339" t="s">
        <v>4999</v>
      </c>
      <c r="C1028" s="339" t="s">
        <v>5121</v>
      </c>
      <c r="D1028" s="340" t="s">
        <v>19</v>
      </c>
      <c r="E1028" s="339" t="s">
        <v>5122</v>
      </c>
      <c r="F1028" s="346" t="s">
        <v>5123</v>
      </c>
      <c r="G1028" s="342">
        <v>43964</v>
      </c>
      <c r="H1028" s="339" t="s">
        <v>153</v>
      </c>
      <c r="I1028" s="339"/>
      <c r="J1028" s="339" t="s">
        <v>1644</v>
      </c>
      <c r="K1028" s="342">
        <v>43896</v>
      </c>
      <c r="L1028" s="342">
        <v>43983</v>
      </c>
      <c r="M1028" s="340" t="s">
        <v>25</v>
      </c>
      <c r="N1028" s="340" t="s">
        <v>25</v>
      </c>
      <c r="O1028" s="339"/>
      <c r="P1028" s="340" t="s">
        <v>77</v>
      </c>
      <c r="Q1028" s="340" t="s">
        <v>77</v>
      </c>
      <c r="R1028" s="346" t="s">
        <v>18048</v>
      </c>
    </row>
    <row r="1029" spans="1:18" ht="14">
      <c r="A1029" s="219" t="s">
        <v>28</v>
      </c>
      <c r="B1029" s="339" t="s">
        <v>4999</v>
      </c>
      <c r="C1029" s="339" t="s">
        <v>5126</v>
      </c>
      <c r="D1029" s="340" t="s">
        <v>19</v>
      </c>
      <c r="E1029" s="339" t="s">
        <v>5127</v>
      </c>
      <c r="F1029" s="346" t="s">
        <v>11744</v>
      </c>
      <c r="G1029" s="342">
        <v>43964</v>
      </c>
      <c r="H1029" s="339" t="s">
        <v>153</v>
      </c>
      <c r="I1029" s="339"/>
      <c r="J1029" s="339" t="s">
        <v>1644</v>
      </c>
      <c r="K1029" s="342">
        <v>43934</v>
      </c>
      <c r="L1029" s="342">
        <v>43982</v>
      </c>
      <c r="M1029" s="340" t="s">
        <v>25</v>
      </c>
      <c r="N1029" s="340" t="s">
        <v>25</v>
      </c>
      <c r="O1029" s="339"/>
      <c r="P1029" s="340" t="s">
        <v>77</v>
      </c>
      <c r="Q1029" s="340" t="s">
        <v>77</v>
      </c>
      <c r="R1029" s="346" t="s">
        <v>18049</v>
      </c>
    </row>
    <row r="1030" spans="1:18" ht="14">
      <c r="A1030" s="219" t="s">
        <v>28</v>
      </c>
      <c r="B1030" s="339" t="s">
        <v>4999</v>
      </c>
      <c r="C1030" s="339" t="s">
        <v>5132</v>
      </c>
      <c r="D1030" s="340" t="s">
        <v>19</v>
      </c>
      <c r="E1030" s="339" t="s">
        <v>5133</v>
      </c>
      <c r="F1030" s="346" t="s">
        <v>5135</v>
      </c>
      <c r="G1030" s="342">
        <v>43964</v>
      </c>
      <c r="H1030" s="339" t="s">
        <v>153</v>
      </c>
      <c r="I1030" s="339" t="s">
        <v>18050</v>
      </c>
      <c r="J1030" s="339" t="s">
        <v>1644</v>
      </c>
      <c r="K1030" s="342">
        <v>43932</v>
      </c>
      <c r="L1030" s="342">
        <v>43983</v>
      </c>
      <c r="M1030" s="340" t="s">
        <v>25</v>
      </c>
      <c r="N1030" s="340" t="s">
        <v>25</v>
      </c>
      <c r="O1030" s="339"/>
      <c r="P1030" s="340" t="s">
        <v>77</v>
      </c>
      <c r="Q1030" s="340" t="s">
        <v>77</v>
      </c>
      <c r="R1030" s="346" t="s">
        <v>18051</v>
      </c>
    </row>
    <row r="1031" spans="1:18" ht="14">
      <c r="A1031" s="219" t="s">
        <v>28</v>
      </c>
      <c r="B1031" s="339" t="s">
        <v>4999</v>
      </c>
      <c r="C1031" s="339" t="s">
        <v>5139</v>
      </c>
      <c r="D1031" s="340" t="s">
        <v>19</v>
      </c>
      <c r="E1031" s="339" t="s">
        <v>5140</v>
      </c>
      <c r="F1031" s="346" t="s">
        <v>5141</v>
      </c>
      <c r="G1031" s="342">
        <v>43964</v>
      </c>
      <c r="H1031" s="339" t="s">
        <v>153</v>
      </c>
      <c r="I1031" s="339" t="s">
        <v>16327</v>
      </c>
      <c r="J1031" s="339" t="s">
        <v>1644</v>
      </c>
      <c r="K1031" s="342">
        <v>43938</v>
      </c>
      <c r="L1031" s="342">
        <v>43982</v>
      </c>
      <c r="M1031" s="340" t="s">
        <v>25</v>
      </c>
      <c r="N1031" s="340" t="s">
        <v>25</v>
      </c>
      <c r="O1031" s="339" t="s">
        <v>16328</v>
      </c>
      <c r="P1031" s="340" t="s">
        <v>77</v>
      </c>
      <c r="Q1031" s="340" t="s">
        <v>77</v>
      </c>
      <c r="R1031" s="346" t="s">
        <v>16329</v>
      </c>
    </row>
    <row r="1032" spans="1:18" ht="14">
      <c r="A1032" s="219" t="s">
        <v>28</v>
      </c>
      <c r="B1032" s="339" t="s">
        <v>4999</v>
      </c>
      <c r="C1032" s="339" t="s">
        <v>5146</v>
      </c>
      <c r="D1032" s="340" t="s">
        <v>19</v>
      </c>
      <c r="E1032" s="339" t="s">
        <v>5147</v>
      </c>
      <c r="F1032" s="346" t="s">
        <v>5148</v>
      </c>
      <c r="G1032" s="342">
        <v>43964</v>
      </c>
      <c r="H1032" s="339" t="s">
        <v>153</v>
      </c>
      <c r="I1032" s="339" t="s">
        <v>18052</v>
      </c>
      <c r="J1032" s="339" t="s">
        <v>1644</v>
      </c>
      <c r="K1032" s="342">
        <v>43895</v>
      </c>
      <c r="L1032" s="342">
        <v>43982</v>
      </c>
      <c r="M1032" s="340" t="s">
        <v>25</v>
      </c>
      <c r="N1032" s="340" t="s">
        <v>25</v>
      </c>
      <c r="O1032" s="339"/>
      <c r="P1032" s="340" t="s">
        <v>77</v>
      </c>
      <c r="Q1032" s="340" t="s">
        <v>77</v>
      </c>
      <c r="R1032" s="346" t="s">
        <v>18053</v>
      </c>
    </row>
    <row r="1033" spans="1:18" ht="14">
      <c r="A1033" s="219" t="s">
        <v>28</v>
      </c>
      <c r="B1033" s="339" t="s">
        <v>4999</v>
      </c>
      <c r="C1033" s="339" t="s">
        <v>5151</v>
      </c>
      <c r="D1033" s="340" t="s">
        <v>19</v>
      </c>
      <c r="E1033" s="339" t="s">
        <v>5152</v>
      </c>
      <c r="F1033" s="346" t="s">
        <v>5153</v>
      </c>
      <c r="G1033" s="342">
        <v>43964</v>
      </c>
      <c r="H1033" s="339" t="s">
        <v>153</v>
      </c>
      <c r="I1033" s="395"/>
      <c r="J1033" s="339" t="s">
        <v>1644</v>
      </c>
      <c r="K1033" s="342">
        <v>43899</v>
      </c>
      <c r="L1033" s="342">
        <v>43983</v>
      </c>
      <c r="M1033" s="340" t="s">
        <v>25</v>
      </c>
      <c r="N1033" s="340" t="s">
        <v>25</v>
      </c>
      <c r="O1033" s="339"/>
      <c r="P1033" s="340" t="s">
        <v>77</v>
      </c>
      <c r="Q1033" s="340" t="s">
        <v>77</v>
      </c>
      <c r="R1033" s="346" t="s">
        <v>18054</v>
      </c>
    </row>
    <row r="1034" spans="1:18" ht="14">
      <c r="A1034" s="219" t="s">
        <v>28</v>
      </c>
      <c r="B1034" s="339" t="s">
        <v>4999</v>
      </c>
      <c r="C1034" s="339" t="s">
        <v>5157</v>
      </c>
      <c r="D1034" s="340" t="s">
        <v>19</v>
      </c>
      <c r="E1034" s="339" t="s">
        <v>5158</v>
      </c>
      <c r="F1034" s="346" t="s">
        <v>5159</v>
      </c>
      <c r="G1034" s="342">
        <v>43964</v>
      </c>
      <c r="H1034" s="339" t="s">
        <v>153</v>
      </c>
      <c r="I1034" s="339" t="s">
        <v>16330</v>
      </c>
      <c r="J1034" s="339" t="s">
        <v>1644</v>
      </c>
      <c r="K1034" s="342">
        <v>43894</v>
      </c>
      <c r="L1034" s="342">
        <v>43984</v>
      </c>
      <c r="M1034" s="340" t="s">
        <v>25</v>
      </c>
      <c r="N1034" s="340" t="s">
        <v>25</v>
      </c>
      <c r="O1034" s="339" t="s">
        <v>16331</v>
      </c>
      <c r="P1034" s="340" t="s">
        <v>77</v>
      </c>
      <c r="Q1034" s="340" t="s">
        <v>77</v>
      </c>
      <c r="R1034" s="346" t="s">
        <v>16332</v>
      </c>
    </row>
    <row r="1035" spans="1:18" ht="14">
      <c r="A1035" s="219" t="s">
        <v>28</v>
      </c>
      <c r="B1035" s="339" t="s">
        <v>4999</v>
      </c>
      <c r="C1035" s="339" t="s">
        <v>5165</v>
      </c>
      <c r="D1035" s="340" t="s">
        <v>19</v>
      </c>
      <c r="E1035" s="339" t="s">
        <v>5166</v>
      </c>
      <c r="F1035" s="346" t="s">
        <v>5167</v>
      </c>
      <c r="G1035" s="342">
        <v>43964</v>
      </c>
      <c r="H1035" s="339" t="s">
        <v>153</v>
      </c>
      <c r="I1035" s="339" t="s">
        <v>18055</v>
      </c>
      <c r="J1035" s="339" t="s">
        <v>154</v>
      </c>
      <c r="K1035" s="342">
        <v>43932</v>
      </c>
      <c r="L1035" s="342">
        <v>43982</v>
      </c>
      <c r="M1035" s="340" t="s">
        <v>25</v>
      </c>
      <c r="N1035" s="340" t="s">
        <v>25</v>
      </c>
      <c r="O1035" s="339"/>
      <c r="P1035" s="340" t="s">
        <v>77</v>
      </c>
      <c r="Q1035" s="340" t="s">
        <v>77</v>
      </c>
      <c r="R1035" s="346" t="s">
        <v>18056</v>
      </c>
    </row>
    <row r="1036" spans="1:18" ht="14">
      <c r="A1036" s="219" t="s">
        <v>28</v>
      </c>
      <c r="B1036" s="339" t="s">
        <v>4999</v>
      </c>
      <c r="C1036" s="339" t="s">
        <v>5170</v>
      </c>
      <c r="D1036" s="340" t="s">
        <v>19</v>
      </c>
      <c r="E1036" s="339" t="s">
        <v>5171</v>
      </c>
      <c r="F1036" s="346" t="s">
        <v>5172</v>
      </c>
      <c r="G1036" s="342">
        <v>43964</v>
      </c>
      <c r="H1036" s="339" t="s">
        <v>153</v>
      </c>
      <c r="I1036" s="339"/>
      <c r="J1036" s="339" t="s">
        <v>1644</v>
      </c>
      <c r="K1036" s="342">
        <v>43889</v>
      </c>
      <c r="L1036" s="342">
        <v>43982</v>
      </c>
      <c r="M1036" s="340" t="s">
        <v>25</v>
      </c>
      <c r="N1036" s="340" t="s">
        <v>25</v>
      </c>
      <c r="O1036" s="339"/>
      <c r="P1036" s="340" t="s">
        <v>77</v>
      </c>
      <c r="Q1036" s="340" t="s">
        <v>77</v>
      </c>
      <c r="R1036" s="346" t="s">
        <v>18057</v>
      </c>
    </row>
    <row r="1037" spans="1:18" ht="14">
      <c r="A1037" s="219" t="s">
        <v>28</v>
      </c>
      <c r="B1037" s="339" t="s">
        <v>4999</v>
      </c>
      <c r="C1037" s="339" t="s">
        <v>5176</v>
      </c>
      <c r="D1037" s="340" t="s">
        <v>19</v>
      </c>
      <c r="E1037" s="339" t="s">
        <v>5177</v>
      </c>
      <c r="F1037" s="346" t="s">
        <v>5178</v>
      </c>
      <c r="G1037" s="342">
        <v>43964</v>
      </c>
      <c r="H1037" s="339" t="s">
        <v>153</v>
      </c>
      <c r="I1037" s="339"/>
      <c r="J1037" s="339" t="s">
        <v>1644</v>
      </c>
      <c r="K1037" s="342">
        <v>43932</v>
      </c>
      <c r="L1037" s="342">
        <v>43983</v>
      </c>
      <c r="M1037" s="340" t="s">
        <v>25</v>
      </c>
      <c r="N1037" s="340" t="s">
        <v>25</v>
      </c>
      <c r="O1037" s="339"/>
      <c r="P1037" s="340" t="s">
        <v>77</v>
      </c>
      <c r="Q1037" s="340" t="s">
        <v>77</v>
      </c>
      <c r="R1037" s="346" t="s">
        <v>18058</v>
      </c>
    </row>
    <row r="1038" spans="1:18" ht="14">
      <c r="A1038" s="219" t="s">
        <v>28</v>
      </c>
      <c r="B1038" s="339" t="s">
        <v>4999</v>
      </c>
      <c r="C1038" s="339" t="s">
        <v>5183</v>
      </c>
      <c r="D1038" s="340" t="s">
        <v>19</v>
      </c>
      <c r="E1038" s="339" t="s">
        <v>5184</v>
      </c>
      <c r="F1038" s="346" t="s">
        <v>5185</v>
      </c>
      <c r="G1038" s="342">
        <v>43964</v>
      </c>
      <c r="H1038" s="339" t="s">
        <v>153</v>
      </c>
      <c r="I1038" s="339" t="s">
        <v>16333</v>
      </c>
      <c r="J1038" s="339" t="s">
        <v>1644</v>
      </c>
      <c r="K1038" s="342">
        <v>43897</v>
      </c>
      <c r="L1038" s="342">
        <v>43982</v>
      </c>
      <c r="M1038" s="340" t="s">
        <v>25</v>
      </c>
      <c r="N1038" s="340" t="s">
        <v>25</v>
      </c>
      <c r="O1038" s="339" t="s">
        <v>10080</v>
      </c>
      <c r="P1038" s="340" t="s">
        <v>77</v>
      </c>
      <c r="Q1038" s="340" t="s">
        <v>19</v>
      </c>
      <c r="R1038" s="346" t="s">
        <v>16334</v>
      </c>
    </row>
    <row r="1039" spans="1:18" ht="14">
      <c r="A1039" s="219" t="s">
        <v>28</v>
      </c>
      <c r="B1039" s="339" t="s">
        <v>4999</v>
      </c>
      <c r="C1039" s="339" t="s">
        <v>5190</v>
      </c>
      <c r="D1039" s="340" t="s">
        <v>19</v>
      </c>
      <c r="E1039" s="339" t="s">
        <v>5191</v>
      </c>
      <c r="F1039" s="346" t="s">
        <v>5192</v>
      </c>
      <c r="G1039" s="342">
        <v>43964</v>
      </c>
      <c r="H1039" s="339" t="s">
        <v>153</v>
      </c>
      <c r="I1039" s="339" t="s">
        <v>16335</v>
      </c>
      <c r="J1039" s="339" t="s">
        <v>82</v>
      </c>
      <c r="K1039" s="342">
        <v>43963</v>
      </c>
      <c r="L1039" s="342" t="s">
        <v>819</v>
      </c>
      <c r="M1039" s="340" t="s">
        <v>25</v>
      </c>
      <c r="N1039" s="340" t="s">
        <v>25</v>
      </c>
      <c r="O1039" s="339" t="s">
        <v>16336</v>
      </c>
      <c r="P1039" s="340" t="s">
        <v>77</v>
      </c>
      <c r="Q1039" s="340" t="s">
        <v>77</v>
      </c>
      <c r="R1039" s="346" t="s">
        <v>16337</v>
      </c>
    </row>
    <row r="1040" spans="1:18" ht="14">
      <c r="A1040" s="219" t="s">
        <v>28</v>
      </c>
      <c r="B1040" s="339" t="s">
        <v>4999</v>
      </c>
      <c r="C1040" s="339" t="s">
        <v>5197</v>
      </c>
      <c r="D1040" s="340" t="s">
        <v>19</v>
      </c>
      <c r="E1040" s="339" t="s">
        <v>5198</v>
      </c>
      <c r="F1040" s="346" t="s">
        <v>5199</v>
      </c>
      <c r="G1040" s="342">
        <v>43964</v>
      </c>
      <c r="H1040" s="339" t="s">
        <v>153</v>
      </c>
      <c r="I1040" s="339" t="s">
        <v>18059</v>
      </c>
      <c r="J1040" s="339" t="s">
        <v>1644</v>
      </c>
      <c r="K1040" s="342">
        <v>43892</v>
      </c>
      <c r="L1040" s="342">
        <v>43982</v>
      </c>
      <c r="M1040" s="340" t="s">
        <v>25</v>
      </c>
      <c r="N1040" s="340" t="s">
        <v>25</v>
      </c>
      <c r="O1040" s="339" t="s">
        <v>11102</v>
      </c>
      <c r="P1040" s="340" t="s">
        <v>77</v>
      </c>
      <c r="Q1040" s="340" t="s">
        <v>77</v>
      </c>
      <c r="R1040" s="346" t="s">
        <v>18060</v>
      </c>
    </row>
    <row r="1041" spans="1:18" ht="14">
      <c r="A1041" s="219" t="s">
        <v>28</v>
      </c>
      <c r="B1041" s="339" t="s">
        <v>4999</v>
      </c>
      <c r="C1041" s="339" t="s">
        <v>5202</v>
      </c>
      <c r="D1041" s="340" t="s">
        <v>19</v>
      </c>
      <c r="E1041" s="339" t="s">
        <v>5203</v>
      </c>
      <c r="F1041" s="346" t="s">
        <v>5204</v>
      </c>
      <c r="G1041" s="342">
        <v>43964</v>
      </c>
      <c r="H1041" s="339" t="s">
        <v>153</v>
      </c>
      <c r="I1041" s="339" t="s">
        <v>18061</v>
      </c>
      <c r="J1041" s="339" t="s">
        <v>1644</v>
      </c>
      <c r="K1041" s="342">
        <v>43895</v>
      </c>
      <c r="L1041" s="342">
        <v>43983</v>
      </c>
      <c r="M1041" s="340" t="s">
        <v>25</v>
      </c>
      <c r="N1041" s="340" t="s">
        <v>25</v>
      </c>
      <c r="O1041" s="339"/>
      <c r="P1041" s="340" t="s">
        <v>77</v>
      </c>
      <c r="Q1041" s="340" t="s">
        <v>77</v>
      </c>
      <c r="R1041" s="346" t="s">
        <v>18062</v>
      </c>
    </row>
    <row r="1042" spans="1:18" ht="14">
      <c r="A1042" s="219" t="s">
        <v>28</v>
      </c>
      <c r="B1042" s="339" t="s">
        <v>4999</v>
      </c>
      <c r="C1042" s="339" t="s">
        <v>5210</v>
      </c>
      <c r="D1042" s="340" t="s">
        <v>19</v>
      </c>
      <c r="E1042" s="339" t="s">
        <v>5211</v>
      </c>
      <c r="F1042" s="346" t="s">
        <v>5212</v>
      </c>
      <c r="G1042" s="342">
        <v>43964</v>
      </c>
      <c r="H1042" s="339" t="s">
        <v>153</v>
      </c>
      <c r="I1042" s="339" t="s">
        <v>18063</v>
      </c>
      <c r="J1042" s="339" t="s">
        <v>154</v>
      </c>
      <c r="K1042" s="342">
        <v>43892</v>
      </c>
      <c r="L1042" s="342">
        <v>43982</v>
      </c>
      <c r="M1042" s="340" t="s">
        <v>25</v>
      </c>
      <c r="N1042" s="340" t="s">
        <v>25</v>
      </c>
      <c r="O1042" s="339"/>
      <c r="P1042" s="340" t="s">
        <v>77</v>
      </c>
      <c r="Q1042" s="340" t="s">
        <v>77</v>
      </c>
      <c r="R1042" s="346" t="s">
        <v>18064</v>
      </c>
    </row>
    <row r="1043" spans="1:18" ht="14">
      <c r="A1043" s="219" t="s">
        <v>28</v>
      </c>
      <c r="B1043" s="339" t="s">
        <v>4999</v>
      </c>
      <c r="C1043" s="339" t="s">
        <v>5215</v>
      </c>
      <c r="D1043" s="340" t="s">
        <v>19</v>
      </c>
      <c r="E1043" s="339" t="s">
        <v>5216</v>
      </c>
      <c r="F1043" s="346" t="s">
        <v>5217</v>
      </c>
      <c r="G1043" s="342">
        <v>43964</v>
      </c>
      <c r="H1043" s="339" t="s">
        <v>153</v>
      </c>
      <c r="I1043" s="339" t="s">
        <v>18065</v>
      </c>
      <c r="J1043" s="339" t="s">
        <v>1644</v>
      </c>
      <c r="K1043" s="342">
        <v>43894</v>
      </c>
      <c r="L1043" s="342">
        <v>43982</v>
      </c>
      <c r="M1043" s="340" t="s">
        <v>25</v>
      </c>
      <c r="N1043" s="340" t="s">
        <v>25</v>
      </c>
      <c r="O1043" s="339"/>
      <c r="P1043" s="340" t="s">
        <v>77</v>
      </c>
      <c r="Q1043" s="340" t="s">
        <v>77</v>
      </c>
      <c r="R1043" s="346" t="s">
        <v>18066</v>
      </c>
    </row>
    <row r="1044" spans="1:18" ht="14">
      <c r="A1044" s="219" t="s">
        <v>28</v>
      </c>
      <c r="B1044" s="339" t="s">
        <v>4999</v>
      </c>
      <c r="C1044" s="339" t="s">
        <v>5222</v>
      </c>
      <c r="D1044" s="340" t="s">
        <v>19</v>
      </c>
      <c r="E1044" s="339" t="s">
        <v>5223</v>
      </c>
      <c r="F1044" s="346" t="s">
        <v>5224</v>
      </c>
      <c r="G1044" s="342">
        <v>43964</v>
      </c>
      <c r="H1044" s="339" t="s">
        <v>153</v>
      </c>
      <c r="I1044" s="339" t="s">
        <v>18067</v>
      </c>
      <c r="J1044" s="339" t="s">
        <v>1644</v>
      </c>
      <c r="K1044" s="342">
        <v>43935</v>
      </c>
      <c r="L1044" s="342">
        <v>43982</v>
      </c>
      <c r="M1044" s="340" t="s">
        <v>25</v>
      </c>
      <c r="N1044" s="340" t="s">
        <v>25</v>
      </c>
      <c r="O1044" s="339" t="s">
        <v>11102</v>
      </c>
      <c r="P1044" s="340" t="s">
        <v>77</v>
      </c>
      <c r="Q1044" s="340" t="s">
        <v>77</v>
      </c>
      <c r="R1044" s="346" t="s">
        <v>18068</v>
      </c>
    </row>
    <row r="1045" spans="1:18" ht="14">
      <c r="A1045" s="219" t="s">
        <v>28</v>
      </c>
      <c r="B1045" s="339" t="s">
        <v>4999</v>
      </c>
      <c r="C1045" s="339" t="s">
        <v>5229</v>
      </c>
      <c r="D1045" s="340" t="s">
        <v>19</v>
      </c>
      <c r="E1045" s="339" t="s">
        <v>5230</v>
      </c>
      <c r="F1045" s="346" t="s">
        <v>9037</v>
      </c>
      <c r="G1045" s="342">
        <v>43964</v>
      </c>
      <c r="H1045" s="339" t="s">
        <v>153</v>
      </c>
      <c r="I1045" s="339" t="s">
        <v>10037</v>
      </c>
      <c r="J1045" s="339" t="s">
        <v>1644</v>
      </c>
      <c r="K1045" s="342">
        <v>43893</v>
      </c>
      <c r="L1045" s="342" t="s">
        <v>819</v>
      </c>
      <c r="M1045" s="340" t="s">
        <v>25</v>
      </c>
      <c r="N1045" s="340" t="s">
        <v>25</v>
      </c>
      <c r="O1045" s="339"/>
      <c r="P1045" s="340" t="s">
        <v>77</v>
      </c>
      <c r="Q1045" s="340" t="s">
        <v>77</v>
      </c>
      <c r="R1045" s="346" t="s">
        <v>18069</v>
      </c>
    </row>
    <row r="1046" spans="1:18" ht="14">
      <c r="A1046" s="219" t="s">
        <v>28</v>
      </c>
      <c r="B1046" s="339" t="s">
        <v>4999</v>
      </c>
      <c r="C1046" s="339" t="s">
        <v>5235</v>
      </c>
      <c r="D1046" s="340" t="s">
        <v>19</v>
      </c>
      <c r="E1046" s="339" t="s">
        <v>5236</v>
      </c>
      <c r="F1046" s="346" t="s">
        <v>5237</v>
      </c>
      <c r="G1046" s="342">
        <v>43964</v>
      </c>
      <c r="H1046" s="339" t="s">
        <v>153</v>
      </c>
      <c r="I1046" s="339"/>
      <c r="J1046" s="339" t="s">
        <v>1644</v>
      </c>
      <c r="K1046" s="342">
        <v>43894</v>
      </c>
      <c r="L1046" s="342">
        <v>43982</v>
      </c>
      <c r="M1046" s="340" t="s">
        <v>25</v>
      </c>
      <c r="N1046" s="340" t="s">
        <v>25</v>
      </c>
      <c r="O1046" s="339" t="s">
        <v>11775</v>
      </c>
      <c r="P1046" s="340" t="s">
        <v>77</v>
      </c>
      <c r="Q1046" s="340" t="s">
        <v>77</v>
      </c>
      <c r="R1046" s="341" t="s">
        <v>18070</v>
      </c>
    </row>
    <row r="1047" spans="1:18" ht="14">
      <c r="A1047" s="219" t="s">
        <v>28</v>
      </c>
      <c r="B1047" s="339" t="s">
        <v>4999</v>
      </c>
      <c r="C1047" s="339" t="s">
        <v>5241</v>
      </c>
      <c r="D1047" s="340" t="s">
        <v>19</v>
      </c>
      <c r="E1047" s="339" t="s">
        <v>5242</v>
      </c>
      <c r="F1047" s="346" t="s">
        <v>5243</v>
      </c>
      <c r="G1047" s="342">
        <v>43964</v>
      </c>
      <c r="H1047" s="339" t="s">
        <v>153</v>
      </c>
      <c r="I1047" s="339" t="s">
        <v>18071</v>
      </c>
      <c r="J1047" s="339" t="s">
        <v>1644</v>
      </c>
      <c r="K1047" s="342">
        <v>43889</v>
      </c>
      <c r="L1047" s="342">
        <v>43982</v>
      </c>
      <c r="M1047" s="340" t="s">
        <v>25</v>
      </c>
      <c r="N1047" s="340" t="s">
        <v>25</v>
      </c>
      <c r="O1047" s="339"/>
      <c r="P1047" s="340" t="s">
        <v>77</v>
      </c>
      <c r="Q1047" s="340" t="s">
        <v>77</v>
      </c>
      <c r="R1047" s="346" t="s">
        <v>18072</v>
      </c>
    </row>
    <row r="1048" spans="1:18" ht="14">
      <c r="A1048" s="219" t="s">
        <v>28</v>
      </c>
      <c r="B1048" s="339" t="s">
        <v>4999</v>
      </c>
      <c r="C1048" s="339" t="s">
        <v>5246</v>
      </c>
      <c r="D1048" s="340" t="s">
        <v>19</v>
      </c>
      <c r="E1048" s="339" t="s">
        <v>5247</v>
      </c>
      <c r="F1048" s="346" t="s">
        <v>5250</v>
      </c>
      <c r="G1048" s="342">
        <v>43964</v>
      </c>
      <c r="H1048" s="339" t="s">
        <v>153</v>
      </c>
      <c r="I1048" s="339" t="s">
        <v>18073</v>
      </c>
      <c r="J1048" s="339" t="s">
        <v>1644</v>
      </c>
      <c r="K1048" s="342">
        <v>43893</v>
      </c>
      <c r="L1048" s="342">
        <v>43982</v>
      </c>
      <c r="M1048" s="340" t="s">
        <v>25</v>
      </c>
      <c r="N1048" s="340" t="s">
        <v>25</v>
      </c>
      <c r="O1048" s="339"/>
      <c r="P1048" s="340" t="s">
        <v>77</v>
      </c>
      <c r="Q1048" s="340" t="s">
        <v>77</v>
      </c>
      <c r="R1048" s="346" t="s">
        <v>18074</v>
      </c>
    </row>
    <row r="1049" spans="1:18" ht="14">
      <c r="A1049" s="219" t="s">
        <v>28</v>
      </c>
      <c r="B1049" s="339" t="s">
        <v>4999</v>
      </c>
      <c r="C1049" s="339" t="s">
        <v>5254</v>
      </c>
      <c r="D1049" s="340" t="s">
        <v>19</v>
      </c>
      <c r="E1049" s="339" t="s">
        <v>5255</v>
      </c>
      <c r="F1049" s="346" t="s">
        <v>5256</v>
      </c>
      <c r="G1049" s="342">
        <v>43964</v>
      </c>
      <c r="H1049" s="339" t="s">
        <v>153</v>
      </c>
      <c r="I1049" s="339" t="s">
        <v>18075</v>
      </c>
      <c r="J1049" s="339" t="s">
        <v>1786</v>
      </c>
      <c r="K1049" s="342">
        <v>43888</v>
      </c>
      <c r="L1049" s="342">
        <v>43982</v>
      </c>
      <c r="M1049" s="340" t="s">
        <v>25</v>
      </c>
      <c r="N1049" s="340" t="s">
        <v>25</v>
      </c>
      <c r="O1049" s="339"/>
      <c r="P1049" s="340" t="s">
        <v>77</v>
      </c>
      <c r="Q1049" s="340" t="s">
        <v>77</v>
      </c>
      <c r="R1049" s="346" t="s">
        <v>18076</v>
      </c>
    </row>
    <row r="1050" spans="1:18" ht="14">
      <c r="A1050" s="219" t="s">
        <v>28</v>
      </c>
      <c r="B1050" s="339" t="s">
        <v>4999</v>
      </c>
      <c r="C1050" s="339" t="s">
        <v>5260</v>
      </c>
      <c r="D1050" s="340" t="s">
        <v>19</v>
      </c>
      <c r="E1050" s="339" t="s">
        <v>5261</v>
      </c>
      <c r="F1050" s="346" t="s">
        <v>9048</v>
      </c>
      <c r="G1050" s="342">
        <v>43964</v>
      </c>
      <c r="H1050" s="339" t="s">
        <v>153</v>
      </c>
      <c r="I1050" s="339"/>
      <c r="J1050" s="339" t="s">
        <v>267</v>
      </c>
      <c r="K1050" s="342">
        <v>43889</v>
      </c>
      <c r="L1050" s="342">
        <v>43982</v>
      </c>
      <c r="M1050" s="340" t="s">
        <v>25</v>
      </c>
      <c r="N1050" s="340" t="s">
        <v>25</v>
      </c>
      <c r="O1050" s="339"/>
      <c r="P1050" s="340" t="s">
        <v>77</v>
      </c>
      <c r="Q1050" s="340" t="s">
        <v>77</v>
      </c>
      <c r="R1050" s="346" t="s">
        <v>18077</v>
      </c>
    </row>
    <row r="1051" spans="1:18" ht="14">
      <c r="A1051" s="219" t="s">
        <v>28</v>
      </c>
      <c r="B1051" s="339" t="s">
        <v>4999</v>
      </c>
      <c r="C1051" s="339" t="s">
        <v>5267</v>
      </c>
      <c r="D1051" s="340" t="s">
        <v>19</v>
      </c>
      <c r="E1051" s="339" t="s">
        <v>5268</v>
      </c>
      <c r="F1051" s="346" t="s">
        <v>5269</v>
      </c>
      <c r="G1051" s="342">
        <v>43964</v>
      </c>
      <c r="H1051" s="339" t="s">
        <v>153</v>
      </c>
      <c r="I1051" s="339" t="s">
        <v>18078</v>
      </c>
      <c r="J1051" s="339" t="s">
        <v>1644</v>
      </c>
      <c r="K1051" s="342">
        <v>43894</v>
      </c>
      <c r="L1051" s="342" t="s">
        <v>819</v>
      </c>
      <c r="M1051" s="340" t="s">
        <v>25</v>
      </c>
      <c r="N1051" s="340" t="s">
        <v>25</v>
      </c>
      <c r="O1051" s="339"/>
      <c r="P1051" s="340" t="s">
        <v>77</v>
      </c>
      <c r="Q1051" s="340" t="s">
        <v>77</v>
      </c>
      <c r="R1051" s="346" t="s">
        <v>18079</v>
      </c>
    </row>
    <row r="1052" spans="1:18" ht="14">
      <c r="A1052" s="219" t="s">
        <v>28</v>
      </c>
      <c r="B1052" s="339" t="s">
        <v>4999</v>
      </c>
      <c r="C1052" s="339" t="s">
        <v>5274</v>
      </c>
      <c r="D1052" s="340" t="s">
        <v>19</v>
      </c>
      <c r="E1052" s="339" t="s">
        <v>5275</v>
      </c>
      <c r="F1052" s="346" t="s">
        <v>5276</v>
      </c>
      <c r="G1052" s="342">
        <v>43964</v>
      </c>
      <c r="H1052" s="339" t="s">
        <v>153</v>
      </c>
      <c r="I1052" s="339" t="s">
        <v>18067</v>
      </c>
      <c r="J1052" s="339" t="s">
        <v>1644</v>
      </c>
      <c r="K1052" s="342">
        <v>43892</v>
      </c>
      <c r="L1052" s="342">
        <v>43982</v>
      </c>
      <c r="M1052" s="340" t="s">
        <v>25</v>
      </c>
      <c r="N1052" s="340" t="s">
        <v>25</v>
      </c>
      <c r="O1052" s="339"/>
      <c r="P1052" s="340" t="s">
        <v>77</v>
      </c>
      <c r="Q1052" s="340" t="s">
        <v>77</v>
      </c>
      <c r="R1052" s="346" t="s">
        <v>18080</v>
      </c>
    </row>
    <row r="1053" spans="1:18" ht="14">
      <c r="A1053" s="219" t="s">
        <v>28</v>
      </c>
      <c r="B1053" s="339" t="s">
        <v>4999</v>
      </c>
      <c r="C1053" s="339" t="s">
        <v>5281</v>
      </c>
      <c r="D1053" s="340" t="s">
        <v>19</v>
      </c>
      <c r="E1053" s="339" t="s">
        <v>5282</v>
      </c>
      <c r="F1053" s="346" t="s">
        <v>5283</v>
      </c>
      <c r="G1053" s="342">
        <v>43964</v>
      </c>
      <c r="H1053" s="339" t="s">
        <v>153</v>
      </c>
      <c r="I1053" s="339" t="s">
        <v>18081</v>
      </c>
      <c r="J1053" s="339" t="s">
        <v>1644</v>
      </c>
      <c r="K1053" s="342">
        <v>43895</v>
      </c>
      <c r="L1053" s="342">
        <v>43982</v>
      </c>
      <c r="M1053" s="340" t="s">
        <v>25</v>
      </c>
      <c r="N1053" s="340" t="s">
        <v>25</v>
      </c>
      <c r="O1053" s="339"/>
      <c r="P1053" s="340" t="s">
        <v>77</v>
      </c>
      <c r="Q1053" s="340" t="s">
        <v>77</v>
      </c>
      <c r="R1053" s="346" t="s">
        <v>18082</v>
      </c>
    </row>
    <row r="1054" spans="1:18" ht="14">
      <c r="A1054" s="219" t="s">
        <v>28</v>
      </c>
      <c r="B1054" s="339" t="s">
        <v>4999</v>
      </c>
      <c r="C1054" s="339" t="s">
        <v>5289</v>
      </c>
      <c r="D1054" s="340" t="s">
        <v>19</v>
      </c>
      <c r="E1054" s="339" t="s">
        <v>5290</v>
      </c>
      <c r="F1054" s="346" t="s">
        <v>11789</v>
      </c>
      <c r="G1054" s="342">
        <v>43964</v>
      </c>
      <c r="H1054" s="339" t="s">
        <v>153</v>
      </c>
      <c r="I1054" s="339" t="s">
        <v>18083</v>
      </c>
      <c r="J1054" s="339" t="s">
        <v>1786</v>
      </c>
      <c r="K1054" s="342">
        <v>43892</v>
      </c>
      <c r="L1054" s="342">
        <v>43982</v>
      </c>
      <c r="M1054" s="340" t="s">
        <v>25</v>
      </c>
      <c r="N1054" s="340" t="s">
        <v>25</v>
      </c>
      <c r="O1054" s="339"/>
      <c r="P1054" s="340" t="s">
        <v>77</v>
      </c>
      <c r="Q1054" s="340" t="s">
        <v>77</v>
      </c>
      <c r="R1054" s="346" t="s">
        <v>18084</v>
      </c>
    </row>
    <row r="1055" spans="1:18" ht="14">
      <c r="A1055" s="219" t="s">
        <v>28</v>
      </c>
      <c r="B1055" s="339" t="s">
        <v>4999</v>
      </c>
      <c r="C1055" s="339" t="s">
        <v>5294</v>
      </c>
      <c r="D1055" s="340" t="s">
        <v>19</v>
      </c>
      <c r="E1055" s="339" t="s">
        <v>5295</v>
      </c>
      <c r="F1055" s="346" t="s">
        <v>5296</v>
      </c>
      <c r="G1055" s="342">
        <v>43964</v>
      </c>
      <c r="H1055" s="339" t="s">
        <v>153</v>
      </c>
      <c r="I1055" s="339"/>
      <c r="J1055" s="339" t="s">
        <v>1644</v>
      </c>
      <c r="K1055" s="342">
        <v>43890</v>
      </c>
      <c r="L1055" s="342">
        <v>43983</v>
      </c>
      <c r="M1055" s="340" t="s">
        <v>25</v>
      </c>
      <c r="N1055" s="340" t="s">
        <v>25</v>
      </c>
      <c r="O1055" s="339"/>
      <c r="P1055" s="340" t="s">
        <v>77</v>
      </c>
      <c r="Q1055" s="340" t="s">
        <v>77</v>
      </c>
      <c r="R1055" s="346" t="s">
        <v>18085</v>
      </c>
    </row>
    <row r="1056" spans="1:18" ht="14">
      <c r="A1056" s="219" t="s">
        <v>28</v>
      </c>
      <c r="B1056" s="339" t="s">
        <v>4999</v>
      </c>
      <c r="C1056" s="339" t="s">
        <v>5300</v>
      </c>
      <c r="D1056" s="340" t="s">
        <v>19</v>
      </c>
      <c r="E1056" s="339"/>
      <c r="F1056" s="346" t="s">
        <v>9061</v>
      </c>
      <c r="G1056" s="342">
        <v>43964</v>
      </c>
      <c r="H1056" s="339" t="s">
        <v>153</v>
      </c>
      <c r="I1056" s="339" t="s">
        <v>18086</v>
      </c>
      <c r="J1056" s="339" t="s">
        <v>5430</v>
      </c>
      <c r="K1056" s="342" t="s">
        <v>361</v>
      </c>
      <c r="L1056" s="342">
        <v>43982</v>
      </c>
      <c r="M1056" s="340" t="s">
        <v>25</v>
      </c>
      <c r="N1056" s="340" t="s">
        <v>24</v>
      </c>
      <c r="O1056" s="339" t="s">
        <v>323</v>
      </c>
      <c r="P1056" s="340" t="s">
        <v>77</v>
      </c>
      <c r="Q1056" s="340" t="s">
        <v>19</v>
      </c>
      <c r="R1056" s="346" t="s">
        <v>18087</v>
      </c>
    </row>
    <row r="1057" spans="1:18" ht="14">
      <c r="A1057" s="219" t="s">
        <v>28</v>
      </c>
      <c r="B1057" s="339" t="s">
        <v>4999</v>
      </c>
      <c r="C1057" s="339" t="s">
        <v>4050</v>
      </c>
      <c r="D1057" s="340" t="s">
        <v>19</v>
      </c>
      <c r="E1057" s="339" t="s">
        <v>5302</v>
      </c>
      <c r="F1057" s="346" t="s">
        <v>9064</v>
      </c>
      <c r="G1057" s="342">
        <v>43964</v>
      </c>
      <c r="H1057" s="339" t="s">
        <v>153</v>
      </c>
      <c r="I1057" s="339" t="s">
        <v>18088</v>
      </c>
      <c r="J1057" s="339" t="s">
        <v>1644</v>
      </c>
      <c r="K1057" s="342">
        <v>43894</v>
      </c>
      <c r="L1057" s="342">
        <v>43982</v>
      </c>
      <c r="M1057" s="340" t="s">
        <v>25</v>
      </c>
      <c r="N1057" s="340" t="s">
        <v>25</v>
      </c>
      <c r="O1057" s="339"/>
      <c r="P1057" s="340" t="s">
        <v>77</v>
      </c>
      <c r="Q1057" s="340" t="s">
        <v>77</v>
      </c>
      <c r="R1057" s="346" t="s">
        <v>18089</v>
      </c>
    </row>
    <row r="1058" spans="1:18" ht="14">
      <c r="A1058" s="219" t="s">
        <v>28</v>
      </c>
      <c r="B1058" s="339" t="s">
        <v>4999</v>
      </c>
      <c r="C1058" s="339" t="s">
        <v>5310</v>
      </c>
      <c r="D1058" s="340" t="s">
        <v>19</v>
      </c>
      <c r="E1058" s="339" t="s">
        <v>5311</v>
      </c>
      <c r="F1058" s="346" t="s">
        <v>9067</v>
      </c>
      <c r="G1058" s="342">
        <v>43964</v>
      </c>
      <c r="H1058" s="339" t="s">
        <v>153</v>
      </c>
      <c r="I1058" s="339" t="s">
        <v>18090</v>
      </c>
      <c r="J1058" s="339" t="s">
        <v>1786</v>
      </c>
      <c r="K1058" s="342">
        <v>43895</v>
      </c>
      <c r="L1058" s="342">
        <v>43982</v>
      </c>
      <c r="M1058" s="340" t="s">
        <v>25</v>
      </c>
      <c r="N1058" s="340" t="s">
        <v>25</v>
      </c>
      <c r="O1058" s="339" t="s">
        <v>11188</v>
      </c>
      <c r="P1058" s="340" t="s">
        <v>77</v>
      </c>
      <c r="Q1058" s="340" t="s">
        <v>77</v>
      </c>
      <c r="R1058" s="346" t="s">
        <v>18091</v>
      </c>
    </row>
    <row r="1059" spans="1:18" ht="14">
      <c r="A1059" s="219" t="s">
        <v>28</v>
      </c>
      <c r="B1059" s="339" t="s">
        <v>4999</v>
      </c>
      <c r="C1059" s="339" t="s">
        <v>5318</v>
      </c>
      <c r="D1059" s="340" t="s">
        <v>19</v>
      </c>
      <c r="E1059" s="339" t="s">
        <v>5319</v>
      </c>
      <c r="F1059" s="346" t="s">
        <v>5320</v>
      </c>
      <c r="G1059" s="342">
        <v>43964</v>
      </c>
      <c r="H1059" s="339" t="s">
        <v>153</v>
      </c>
      <c r="I1059" s="339" t="s">
        <v>1509</v>
      </c>
      <c r="J1059" s="339" t="s">
        <v>1644</v>
      </c>
      <c r="K1059" s="342">
        <v>43939</v>
      </c>
      <c r="L1059" s="342" t="s">
        <v>819</v>
      </c>
      <c r="M1059" s="340" t="s">
        <v>25</v>
      </c>
      <c r="N1059" s="340" t="s">
        <v>25</v>
      </c>
      <c r="O1059" s="339"/>
      <c r="P1059" s="340" t="s">
        <v>77</v>
      </c>
      <c r="Q1059" s="340" t="s">
        <v>77</v>
      </c>
      <c r="R1059" s="346" t="s">
        <v>18092</v>
      </c>
    </row>
    <row r="1060" spans="1:18" ht="14">
      <c r="A1060" s="219" t="s">
        <v>28</v>
      </c>
      <c r="B1060" s="339" t="s">
        <v>4999</v>
      </c>
      <c r="C1060" s="339" t="s">
        <v>5323</v>
      </c>
      <c r="D1060" s="340" t="s">
        <v>19</v>
      </c>
      <c r="E1060" s="339"/>
      <c r="F1060" s="346" t="s">
        <v>9074</v>
      </c>
      <c r="G1060" s="342">
        <v>43964</v>
      </c>
      <c r="H1060" s="339" t="s">
        <v>153</v>
      </c>
      <c r="I1060" s="339" t="s">
        <v>18093</v>
      </c>
      <c r="J1060" s="339" t="s">
        <v>1786</v>
      </c>
      <c r="K1060" s="342" t="s">
        <v>361</v>
      </c>
      <c r="L1060" s="342">
        <v>43982</v>
      </c>
      <c r="M1060" s="340" t="s">
        <v>25</v>
      </c>
      <c r="N1060" s="340" t="s">
        <v>24</v>
      </c>
      <c r="O1060" s="339"/>
      <c r="P1060" s="340" t="s">
        <v>77</v>
      </c>
      <c r="Q1060" s="340" t="s">
        <v>77</v>
      </c>
      <c r="R1060" s="346" t="s">
        <v>18094</v>
      </c>
    </row>
    <row r="1061" spans="1:18" ht="14">
      <c r="A1061" s="219" t="s">
        <v>28</v>
      </c>
      <c r="B1061" s="339" t="s">
        <v>4999</v>
      </c>
      <c r="C1061" s="339" t="s">
        <v>5325</v>
      </c>
      <c r="D1061" s="340" t="s">
        <v>19</v>
      </c>
      <c r="E1061" s="339"/>
      <c r="F1061" s="346" t="s">
        <v>9076</v>
      </c>
      <c r="G1061" s="342">
        <v>43964</v>
      </c>
      <c r="H1061" s="339" t="s">
        <v>153</v>
      </c>
      <c r="I1061" s="339" t="s">
        <v>11804</v>
      </c>
      <c r="J1061" s="339" t="s">
        <v>8014</v>
      </c>
      <c r="K1061" s="342">
        <v>43932</v>
      </c>
      <c r="L1061" s="342">
        <v>43982</v>
      </c>
      <c r="M1061" s="340" t="s">
        <v>25</v>
      </c>
      <c r="N1061" s="340" t="s">
        <v>24</v>
      </c>
      <c r="O1061" s="339"/>
      <c r="P1061" s="340" t="s">
        <v>77</v>
      </c>
      <c r="Q1061" s="340" t="s">
        <v>77</v>
      </c>
      <c r="R1061" s="346" t="s">
        <v>18095</v>
      </c>
    </row>
    <row r="1062" spans="1:18" ht="14">
      <c r="A1062" s="219" t="s">
        <v>28</v>
      </c>
      <c r="B1062" s="339" t="s">
        <v>4999</v>
      </c>
      <c r="C1062" s="339" t="s">
        <v>5327</v>
      </c>
      <c r="D1062" s="340" t="s">
        <v>19</v>
      </c>
      <c r="E1062" s="339"/>
      <c r="F1062" s="346" t="s">
        <v>9078</v>
      </c>
      <c r="G1062" s="342">
        <v>43964</v>
      </c>
      <c r="H1062" s="339" t="s">
        <v>153</v>
      </c>
      <c r="I1062" s="339" t="s">
        <v>18096</v>
      </c>
      <c r="J1062" s="339"/>
      <c r="K1062" s="342" t="s">
        <v>24</v>
      </c>
      <c r="L1062" s="342" t="s">
        <v>24</v>
      </c>
      <c r="M1062" s="340" t="s">
        <v>25</v>
      </c>
      <c r="N1062" s="340" t="s">
        <v>24</v>
      </c>
      <c r="O1062" s="339"/>
      <c r="P1062" s="340" t="s">
        <v>19</v>
      </c>
      <c r="Q1062" s="340" t="s">
        <v>77</v>
      </c>
      <c r="R1062" s="346" t="s">
        <v>18097</v>
      </c>
    </row>
    <row r="1063" spans="1:18" ht="14">
      <c r="A1063" s="219" t="s">
        <v>2</v>
      </c>
      <c r="B1063" s="339" t="s">
        <v>5329</v>
      </c>
      <c r="C1063" s="339"/>
      <c r="D1063" s="340" t="s">
        <v>19</v>
      </c>
      <c r="E1063" s="339" t="s">
        <v>5330</v>
      </c>
      <c r="F1063" s="346" t="s">
        <v>5331</v>
      </c>
      <c r="G1063" s="342">
        <v>43964</v>
      </c>
      <c r="H1063" s="339" t="s">
        <v>153</v>
      </c>
      <c r="I1063" s="339" t="s">
        <v>16595</v>
      </c>
      <c r="J1063" s="339"/>
      <c r="K1063" s="342" t="s">
        <v>24</v>
      </c>
      <c r="L1063" s="342" t="s">
        <v>24</v>
      </c>
      <c r="M1063" s="340" t="s">
        <v>25</v>
      </c>
      <c r="N1063" s="340" t="s">
        <v>25</v>
      </c>
      <c r="O1063" s="339" t="s">
        <v>16338</v>
      </c>
      <c r="P1063" s="340" t="s">
        <v>19</v>
      </c>
      <c r="Q1063" s="340" t="s">
        <v>19</v>
      </c>
      <c r="R1063" s="346" t="s">
        <v>16339</v>
      </c>
    </row>
    <row r="1064" spans="1:18" ht="14">
      <c r="A1064" s="219" t="s">
        <v>28</v>
      </c>
      <c r="B1064" s="339" t="s">
        <v>5329</v>
      </c>
      <c r="C1064" s="339" t="s">
        <v>5334</v>
      </c>
      <c r="D1064" s="340" t="s">
        <v>19</v>
      </c>
      <c r="E1064" s="339" t="s">
        <v>5335</v>
      </c>
      <c r="F1064" s="346" t="s">
        <v>5336</v>
      </c>
      <c r="G1064" s="342">
        <v>43964</v>
      </c>
      <c r="H1064" s="339" t="s">
        <v>153</v>
      </c>
      <c r="I1064" s="339" t="s">
        <v>16340</v>
      </c>
      <c r="J1064" s="339"/>
      <c r="K1064" s="342" t="s">
        <v>24</v>
      </c>
      <c r="L1064" s="342" t="s">
        <v>24</v>
      </c>
      <c r="M1064" s="340" t="s">
        <v>25</v>
      </c>
      <c r="N1064" s="340" t="s">
        <v>25</v>
      </c>
      <c r="O1064" s="339" t="s">
        <v>16341</v>
      </c>
      <c r="P1064" s="340" t="s">
        <v>19</v>
      </c>
      <c r="Q1064" s="340" t="s">
        <v>19</v>
      </c>
      <c r="R1064" s="346" t="s">
        <v>16342</v>
      </c>
    </row>
    <row r="1065" spans="1:18" ht="14">
      <c r="A1065" s="219" t="s">
        <v>28</v>
      </c>
      <c r="B1065" s="339" t="s">
        <v>5329</v>
      </c>
      <c r="C1065" s="339" t="s">
        <v>5339</v>
      </c>
      <c r="D1065" s="340" t="s">
        <v>19</v>
      </c>
      <c r="E1065" s="339" t="s">
        <v>5340</v>
      </c>
      <c r="F1065" s="341" t="s">
        <v>5341</v>
      </c>
      <c r="G1065" s="342">
        <v>43964</v>
      </c>
      <c r="H1065" s="339" t="s">
        <v>153</v>
      </c>
      <c r="I1065" s="339"/>
      <c r="J1065" s="339" t="s">
        <v>1644</v>
      </c>
      <c r="K1065" s="342">
        <v>43938</v>
      </c>
      <c r="L1065" s="342">
        <v>43982</v>
      </c>
      <c r="M1065" s="340" t="s">
        <v>25</v>
      </c>
      <c r="N1065" s="340" t="s">
        <v>25</v>
      </c>
      <c r="O1065" s="339"/>
      <c r="P1065" s="340" t="s">
        <v>77</v>
      </c>
      <c r="Q1065" s="340" t="s">
        <v>77</v>
      </c>
      <c r="R1065" s="346" t="s">
        <v>18098</v>
      </c>
    </row>
    <row r="1066" spans="1:18" ht="14">
      <c r="A1066" s="219" t="s">
        <v>28</v>
      </c>
      <c r="B1066" s="339" t="s">
        <v>5329</v>
      </c>
      <c r="C1066" s="339" t="s">
        <v>5344</v>
      </c>
      <c r="D1066" s="340" t="s">
        <v>19</v>
      </c>
      <c r="E1066" s="339" t="s">
        <v>5345</v>
      </c>
      <c r="F1066" s="346" t="s">
        <v>9086</v>
      </c>
      <c r="G1066" s="342">
        <v>43964</v>
      </c>
      <c r="H1066" s="339" t="s">
        <v>153</v>
      </c>
      <c r="I1066" s="339" t="s">
        <v>18099</v>
      </c>
      <c r="J1066" s="339" t="s">
        <v>1644</v>
      </c>
      <c r="K1066" s="342">
        <v>43941</v>
      </c>
      <c r="L1066" s="342">
        <v>43982</v>
      </c>
      <c r="M1066" s="340" t="s">
        <v>25</v>
      </c>
      <c r="N1066" s="340" t="s">
        <v>25</v>
      </c>
      <c r="O1066" s="339"/>
      <c r="P1066" s="340" t="s">
        <v>77</v>
      </c>
      <c r="Q1066" s="340" t="s">
        <v>77</v>
      </c>
      <c r="R1066" s="346" t="s">
        <v>18100</v>
      </c>
    </row>
    <row r="1067" spans="1:18" ht="14">
      <c r="A1067" s="219" t="s">
        <v>28</v>
      </c>
      <c r="B1067" s="339" t="s">
        <v>5329</v>
      </c>
      <c r="C1067" s="339" t="s">
        <v>5350</v>
      </c>
      <c r="D1067" s="340" t="s">
        <v>19</v>
      </c>
      <c r="E1067" s="339" t="s">
        <v>5351</v>
      </c>
      <c r="F1067" s="346" t="s">
        <v>5352</v>
      </c>
      <c r="G1067" s="342">
        <v>43964</v>
      </c>
      <c r="H1067" s="339" t="s">
        <v>153</v>
      </c>
      <c r="I1067" s="339"/>
      <c r="J1067" s="339"/>
      <c r="K1067" s="342" t="s">
        <v>24</v>
      </c>
      <c r="L1067" s="342" t="s">
        <v>24</v>
      </c>
      <c r="M1067" s="340" t="s">
        <v>25</v>
      </c>
      <c r="N1067" s="340" t="s">
        <v>25</v>
      </c>
      <c r="O1067" s="339" t="s">
        <v>311</v>
      </c>
      <c r="P1067" s="340" t="s">
        <v>19</v>
      </c>
      <c r="Q1067" s="340" t="s">
        <v>19</v>
      </c>
      <c r="R1067" s="346" t="s">
        <v>18101</v>
      </c>
    </row>
    <row r="1068" spans="1:18" ht="14">
      <c r="A1068" s="219" t="s">
        <v>28</v>
      </c>
      <c r="B1068" s="339" t="s">
        <v>5329</v>
      </c>
      <c r="C1068" s="339" t="s">
        <v>5354</v>
      </c>
      <c r="D1068" s="340" t="s">
        <v>19</v>
      </c>
      <c r="E1068" s="339" t="s">
        <v>5355</v>
      </c>
      <c r="F1068" s="346" t="s">
        <v>5356</v>
      </c>
      <c r="G1068" s="342">
        <v>43964</v>
      </c>
      <c r="H1068" s="339" t="s">
        <v>153</v>
      </c>
      <c r="I1068" s="339" t="s">
        <v>16343</v>
      </c>
      <c r="J1068" s="339" t="s">
        <v>4704</v>
      </c>
      <c r="K1068" s="342">
        <v>43936</v>
      </c>
      <c r="L1068" s="342">
        <v>43982</v>
      </c>
      <c r="M1068" s="340" t="s">
        <v>25</v>
      </c>
      <c r="N1068" s="340" t="s">
        <v>25</v>
      </c>
      <c r="O1068" s="339" t="s">
        <v>202</v>
      </c>
      <c r="P1068" s="340" t="s">
        <v>77</v>
      </c>
      <c r="Q1068" s="340" t="s">
        <v>16068</v>
      </c>
      <c r="R1068" s="346" t="s">
        <v>16344</v>
      </c>
    </row>
    <row r="1069" spans="1:18" ht="14">
      <c r="A1069" s="219" t="s">
        <v>28</v>
      </c>
      <c r="B1069" s="339" t="s">
        <v>5329</v>
      </c>
      <c r="C1069" s="339" t="s">
        <v>5360</v>
      </c>
      <c r="D1069" s="340" t="s">
        <v>19</v>
      </c>
      <c r="E1069" s="339" t="s">
        <v>5361</v>
      </c>
      <c r="F1069" s="346" t="s">
        <v>5362</v>
      </c>
      <c r="G1069" s="342">
        <v>43964</v>
      </c>
      <c r="H1069" s="339" t="s">
        <v>153</v>
      </c>
      <c r="I1069" s="339" t="s">
        <v>16345</v>
      </c>
      <c r="J1069" s="339" t="s">
        <v>1786</v>
      </c>
      <c r="K1069" s="342">
        <v>43891</v>
      </c>
      <c r="L1069" s="342">
        <v>43982</v>
      </c>
      <c r="M1069" s="340" t="s">
        <v>25</v>
      </c>
      <c r="N1069" s="340" t="s">
        <v>25</v>
      </c>
      <c r="O1069" s="339" t="s">
        <v>202</v>
      </c>
      <c r="P1069" s="340" t="s">
        <v>77</v>
      </c>
      <c r="Q1069" s="340" t="s">
        <v>77</v>
      </c>
      <c r="R1069" s="346" t="s">
        <v>16346</v>
      </c>
    </row>
    <row r="1070" spans="1:18" ht="14">
      <c r="A1070" s="219" t="s">
        <v>28</v>
      </c>
      <c r="B1070" s="339" t="s">
        <v>5329</v>
      </c>
      <c r="C1070" s="339" t="s">
        <v>5367</v>
      </c>
      <c r="D1070" s="340" t="s">
        <v>19</v>
      </c>
      <c r="E1070" s="339" t="s">
        <v>5368</v>
      </c>
      <c r="F1070" s="346" t="s">
        <v>5369</v>
      </c>
      <c r="G1070" s="342">
        <v>43964</v>
      </c>
      <c r="H1070" s="339" t="s">
        <v>153</v>
      </c>
      <c r="I1070" s="339"/>
      <c r="J1070" s="339" t="s">
        <v>1644</v>
      </c>
      <c r="K1070" s="342">
        <v>43941</v>
      </c>
      <c r="L1070" s="342">
        <v>43982</v>
      </c>
      <c r="M1070" s="340" t="s">
        <v>25</v>
      </c>
      <c r="N1070" s="340" t="s">
        <v>25</v>
      </c>
      <c r="O1070" s="339"/>
      <c r="P1070" s="340" t="s">
        <v>77</v>
      </c>
      <c r="Q1070" s="340" t="s">
        <v>77</v>
      </c>
      <c r="R1070" s="346" t="s">
        <v>18102</v>
      </c>
    </row>
    <row r="1071" spans="1:18" ht="14">
      <c r="A1071" s="219" t="s">
        <v>28</v>
      </c>
      <c r="B1071" s="339" t="s">
        <v>5329</v>
      </c>
      <c r="C1071" s="339" t="s">
        <v>5371</v>
      </c>
      <c r="D1071" s="340" t="s">
        <v>19</v>
      </c>
      <c r="E1071" s="339" t="s">
        <v>5372</v>
      </c>
      <c r="F1071" s="346" t="s">
        <v>14765</v>
      </c>
      <c r="G1071" s="342">
        <v>43964</v>
      </c>
      <c r="H1071" s="339" t="s">
        <v>153</v>
      </c>
      <c r="I1071" s="339" t="s">
        <v>18103</v>
      </c>
      <c r="J1071" s="339" t="s">
        <v>1644</v>
      </c>
      <c r="K1071" s="342">
        <v>43938</v>
      </c>
      <c r="L1071" s="342">
        <v>43982</v>
      </c>
      <c r="M1071" s="340" t="s">
        <v>25</v>
      </c>
      <c r="N1071" s="340" t="s">
        <v>25</v>
      </c>
      <c r="O1071" s="339"/>
      <c r="P1071" s="340" t="s">
        <v>77</v>
      </c>
      <c r="Q1071" s="340" t="s">
        <v>77</v>
      </c>
      <c r="R1071" s="346" t="s">
        <v>18104</v>
      </c>
    </row>
    <row r="1072" spans="1:18" ht="14">
      <c r="A1072" s="219" t="s">
        <v>28</v>
      </c>
      <c r="B1072" s="339" t="s">
        <v>5329</v>
      </c>
      <c r="C1072" s="339" t="s">
        <v>5376</v>
      </c>
      <c r="D1072" s="340" t="s">
        <v>19</v>
      </c>
      <c r="E1072" s="339" t="s">
        <v>5377</v>
      </c>
      <c r="F1072" s="346" t="s">
        <v>5378</v>
      </c>
      <c r="G1072" s="342">
        <v>43964</v>
      </c>
      <c r="H1072" s="339" t="s">
        <v>153</v>
      </c>
      <c r="I1072" s="339"/>
      <c r="J1072" s="339" t="s">
        <v>1644</v>
      </c>
      <c r="K1072" s="342">
        <v>43941</v>
      </c>
      <c r="L1072" s="342">
        <v>43982</v>
      </c>
      <c r="M1072" s="340" t="s">
        <v>25</v>
      </c>
      <c r="N1072" s="340" t="s">
        <v>25</v>
      </c>
      <c r="O1072" s="339"/>
      <c r="P1072" s="340" t="s">
        <v>77</v>
      </c>
      <c r="Q1072" s="340" t="s">
        <v>77</v>
      </c>
      <c r="R1072" s="346" t="s">
        <v>18105</v>
      </c>
    </row>
    <row r="1073" spans="1:18" ht="14">
      <c r="A1073" s="219" t="s">
        <v>28</v>
      </c>
      <c r="B1073" s="339" t="s">
        <v>5329</v>
      </c>
      <c r="C1073" s="339" t="s">
        <v>5380</v>
      </c>
      <c r="D1073" s="340" t="s">
        <v>19</v>
      </c>
      <c r="E1073" s="339" t="s">
        <v>5381</v>
      </c>
      <c r="F1073" s="346" t="s">
        <v>5382</v>
      </c>
      <c r="G1073" s="342">
        <v>43964</v>
      </c>
      <c r="H1073" s="339" t="s">
        <v>153</v>
      </c>
      <c r="I1073" s="339"/>
      <c r="J1073" s="339"/>
      <c r="K1073" s="342" t="s">
        <v>24</v>
      </c>
      <c r="L1073" s="342" t="s">
        <v>24</v>
      </c>
      <c r="M1073" s="340" t="s">
        <v>25</v>
      </c>
      <c r="N1073" s="340" t="s">
        <v>25</v>
      </c>
      <c r="O1073" s="339"/>
      <c r="P1073" s="340" t="s">
        <v>19</v>
      </c>
      <c r="Q1073" s="340" t="s">
        <v>19</v>
      </c>
      <c r="R1073" s="346" t="s">
        <v>18106</v>
      </c>
    </row>
    <row r="1074" spans="1:18" ht="14">
      <c r="A1074" s="219" t="s">
        <v>28</v>
      </c>
      <c r="B1074" s="339" t="s">
        <v>5329</v>
      </c>
      <c r="C1074" s="339" t="s">
        <v>5385</v>
      </c>
      <c r="D1074" s="340" t="s">
        <v>19</v>
      </c>
      <c r="E1074" s="339" t="s">
        <v>5387</v>
      </c>
      <c r="F1074" s="346" t="s">
        <v>5388</v>
      </c>
      <c r="G1074" s="342">
        <v>43964</v>
      </c>
      <c r="H1074" s="339" t="s">
        <v>153</v>
      </c>
      <c r="I1074" s="339" t="s">
        <v>18107</v>
      </c>
      <c r="J1074" s="339"/>
      <c r="K1074" s="342" t="s">
        <v>24</v>
      </c>
      <c r="L1074" s="342" t="s">
        <v>24</v>
      </c>
      <c r="M1074" s="340" t="s">
        <v>25</v>
      </c>
      <c r="N1074" s="340" t="s">
        <v>25</v>
      </c>
      <c r="O1074" s="339" t="s">
        <v>18108</v>
      </c>
      <c r="P1074" s="340" t="s">
        <v>19</v>
      </c>
      <c r="Q1074" s="340" t="s">
        <v>19</v>
      </c>
      <c r="R1074" s="346" t="s">
        <v>18109</v>
      </c>
    </row>
    <row r="1075" spans="1:18" ht="14">
      <c r="A1075" s="219" t="s">
        <v>28</v>
      </c>
      <c r="B1075" s="339" t="s">
        <v>5329</v>
      </c>
      <c r="C1075" s="339" t="s">
        <v>5391</v>
      </c>
      <c r="D1075" s="340" t="s">
        <v>19</v>
      </c>
      <c r="E1075" s="339" t="s">
        <v>5392</v>
      </c>
      <c r="F1075" s="346" t="s">
        <v>5393</v>
      </c>
      <c r="G1075" s="342">
        <v>43964</v>
      </c>
      <c r="H1075" s="339" t="s">
        <v>153</v>
      </c>
      <c r="I1075" s="339" t="s">
        <v>16347</v>
      </c>
      <c r="J1075" s="339" t="s">
        <v>1786</v>
      </c>
      <c r="K1075" s="342">
        <v>43941</v>
      </c>
      <c r="L1075" s="342">
        <v>43984</v>
      </c>
      <c r="M1075" s="340" t="s">
        <v>25</v>
      </c>
      <c r="N1075" s="340" t="s">
        <v>25</v>
      </c>
      <c r="O1075" s="339" t="s">
        <v>202</v>
      </c>
      <c r="P1075" s="340" t="s">
        <v>77</v>
      </c>
      <c r="Q1075" s="340" t="s">
        <v>77</v>
      </c>
      <c r="R1075" s="341" t="s">
        <v>16348</v>
      </c>
    </row>
    <row r="1076" spans="1:18" ht="14">
      <c r="A1076" s="219" t="s">
        <v>28</v>
      </c>
      <c r="B1076" s="339" t="s">
        <v>5329</v>
      </c>
      <c r="C1076" s="339" t="s">
        <v>5396</v>
      </c>
      <c r="D1076" s="340" t="s">
        <v>19</v>
      </c>
      <c r="E1076" s="339" t="s">
        <v>5397</v>
      </c>
      <c r="F1076" s="346" t="s">
        <v>5398</v>
      </c>
      <c r="G1076" s="342">
        <v>43964</v>
      </c>
      <c r="H1076" s="339" t="s">
        <v>153</v>
      </c>
      <c r="I1076" s="339" t="s">
        <v>18110</v>
      </c>
      <c r="J1076" s="339" t="s">
        <v>1644</v>
      </c>
      <c r="K1076" s="342">
        <v>43893</v>
      </c>
      <c r="L1076" s="342">
        <v>43982</v>
      </c>
      <c r="M1076" s="340" t="s">
        <v>25</v>
      </c>
      <c r="N1076" s="340" t="s">
        <v>25</v>
      </c>
      <c r="O1076" s="339" t="s">
        <v>14773</v>
      </c>
      <c r="P1076" s="340" t="s">
        <v>77</v>
      </c>
      <c r="Q1076" s="340" t="s">
        <v>77</v>
      </c>
      <c r="R1076" s="346" t="s">
        <v>18111</v>
      </c>
    </row>
    <row r="1077" spans="1:18" ht="14">
      <c r="A1077" s="219" t="s">
        <v>28</v>
      </c>
      <c r="B1077" s="339" t="s">
        <v>5329</v>
      </c>
      <c r="C1077" s="339" t="s">
        <v>5403</v>
      </c>
      <c r="D1077" s="340" t="s">
        <v>19</v>
      </c>
      <c r="E1077" s="339" t="s">
        <v>5404</v>
      </c>
      <c r="F1077" s="346" t="s">
        <v>5405</v>
      </c>
      <c r="G1077" s="342">
        <v>43964</v>
      </c>
      <c r="H1077" s="339" t="s">
        <v>153</v>
      </c>
      <c r="I1077" s="339"/>
      <c r="J1077" s="339" t="s">
        <v>1644</v>
      </c>
      <c r="K1077" s="342">
        <v>43930</v>
      </c>
      <c r="L1077" s="342">
        <v>43982</v>
      </c>
      <c r="M1077" s="340" t="s">
        <v>25</v>
      </c>
      <c r="N1077" s="340" t="s">
        <v>25</v>
      </c>
      <c r="O1077" s="339" t="s">
        <v>227</v>
      </c>
      <c r="P1077" s="340" t="s">
        <v>77</v>
      </c>
      <c r="Q1077" s="340" t="s">
        <v>77</v>
      </c>
      <c r="R1077" s="341" t="s">
        <v>18112</v>
      </c>
    </row>
    <row r="1078" spans="1:18" ht="14">
      <c r="A1078" s="219" t="s">
        <v>28</v>
      </c>
      <c r="B1078" s="339" t="s">
        <v>5329</v>
      </c>
      <c r="C1078" s="339" t="s">
        <v>5408</v>
      </c>
      <c r="D1078" s="340" t="s">
        <v>19</v>
      </c>
      <c r="E1078" s="339" t="s">
        <v>5409</v>
      </c>
      <c r="F1078" s="346" t="s">
        <v>5410</v>
      </c>
      <c r="G1078" s="342">
        <v>43964</v>
      </c>
      <c r="H1078" s="339" t="s">
        <v>153</v>
      </c>
      <c r="I1078" s="339"/>
      <c r="J1078" s="339" t="s">
        <v>1644</v>
      </c>
      <c r="K1078" s="342">
        <v>43936</v>
      </c>
      <c r="L1078" s="342">
        <v>43982</v>
      </c>
      <c r="M1078" s="340" t="s">
        <v>25</v>
      </c>
      <c r="N1078" s="340" t="s">
        <v>25</v>
      </c>
      <c r="O1078" s="339"/>
      <c r="P1078" s="340" t="s">
        <v>77</v>
      </c>
      <c r="Q1078" s="340" t="s">
        <v>77</v>
      </c>
      <c r="R1078" s="346" t="s">
        <v>18113</v>
      </c>
    </row>
    <row r="1079" spans="1:18" ht="14">
      <c r="A1079" s="219" t="s">
        <v>28</v>
      </c>
      <c r="B1079" s="339" t="s">
        <v>5329</v>
      </c>
      <c r="C1079" s="339" t="s">
        <v>5412</v>
      </c>
      <c r="D1079" s="340" t="s">
        <v>19</v>
      </c>
      <c r="E1079" s="339" t="s">
        <v>5413</v>
      </c>
      <c r="F1079" s="346" t="s">
        <v>5414</v>
      </c>
      <c r="G1079" s="342">
        <v>43964</v>
      </c>
      <c r="H1079" s="339" t="s">
        <v>153</v>
      </c>
      <c r="I1079" s="339" t="s">
        <v>18114</v>
      </c>
      <c r="J1079" s="339" t="s">
        <v>1644</v>
      </c>
      <c r="K1079" s="342">
        <v>43939</v>
      </c>
      <c r="L1079" s="342">
        <v>43968</v>
      </c>
      <c r="M1079" s="340" t="s">
        <v>25</v>
      </c>
      <c r="N1079" s="340" t="s">
        <v>25</v>
      </c>
      <c r="O1079" s="339"/>
      <c r="P1079" s="340" t="s">
        <v>77</v>
      </c>
      <c r="Q1079" s="340" t="s">
        <v>16068</v>
      </c>
      <c r="R1079" s="346" t="s">
        <v>18115</v>
      </c>
    </row>
    <row r="1080" spans="1:18" ht="14">
      <c r="A1080" s="219" t="s">
        <v>28</v>
      </c>
      <c r="B1080" s="339" t="s">
        <v>5329</v>
      </c>
      <c r="C1080" s="339" t="s">
        <v>5418</v>
      </c>
      <c r="D1080" s="340" t="s">
        <v>19</v>
      </c>
      <c r="E1080" s="339" t="s">
        <v>5419</v>
      </c>
      <c r="F1080" s="346" t="s">
        <v>5420</v>
      </c>
      <c r="G1080" s="342">
        <v>43964</v>
      </c>
      <c r="H1080" s="339" t="s">
        <v>153</v>
      </c>
      <c r="I1080" s="339"/>
      <c r="J1080" s="339" t="s">
        <v>1644</v>
      </c>
      <c r="K1080" s="342">
        <v>43934</v>
      </c>
      <c r="L1080" s="342">
        <v>43983</v>
      </c>
      <c r="M1080" s="340" t="s">
        <v>25</v>
      </c>
      <c r="N1080" s="340" t="s">
        <v>25</v>
      </c>
      <c r="O1080" s="339" t="s">
        <v>202</v>
      </c>
      <c r="P1080" s="340" t="s">
        <v>77</v>
      </c>
      <c r="Q1080" s="340" t="s">
        <v>77</v>
      </c>
      <c r="R1080" s="346" t="s">
        <v>16349</v>
      </c>
    </row>
    <row r="1081" spans="1:18" ht="14">
      <c r="A1081" s="219" t="s">
        <v>28</v>
      </c>
      <c r="B1081" s="339" t="s">
        <v>5329</v>
      </c>
      <c r="C1081" s="339" t="s">
        <v>1524</v>
      </c>
      <c r="D1081" s="340" t="s">
        <v>19</v>
      </c>
      <c r="E1081" s="339" t="s">
        <v>5422</v>
      </c>
      <c r="F1081" s="346" t="s">
        <v>5423</v>
      </c>
      <c r="G1081" s="342">
        <v>43964</v>
      </c>
      <c r="H1081" s="339" t="s">
        <v>153</v>
      </c>
      <c r="I1081" s="339"/>
      <c r="J1081" s="339" t="s">
        <v>1786</v>
      </c>
      <c r="K1081" s="342">
        <v>43936</v>
      </c>
      <c r="L1081" s="342">
        <v>43982</v>
      </c>
      <c r="M1081" s="340" t="s">
        <v>25</v>
      </c>
      <c r="N1081" s="340" t="s">
        <v>25</v>
      </c>
      <c r="O1081" s="339"/>
      <c r="P1081" s="340" t="s">
        <v>77</v>
      </c>
      <c r="Q1081" s="340" t="s">
        <v>77</v>
      </c>
      <c r="R1081" s="346" t="s">
        <v>18116</v>
      </c>
    </row>
    <row r="1082" spans="1:18" ht="14">
      <c r="A1082" s="219" t="s">
        <v>28</v>
      </c>
      <c r="B1082" s="339" t="s">
        <v>5329</v>
      </c>
      <c r="C1082" s="339" t="s">
        <v>5425</v>
      </c>
      <c r="D1082" s="340" t="s">
        <v>19</v>
      </c>
      <c r="E1082" s="339" t="s">
        <v>5426</v>
      </c>
      <c r="F1082" s="346" t="s">
        <v>5427</v>
      </c>
      <c r="G1082" s="342">
        <v>43964</v>
      </c>
      <c r="H1082" s="339" t="s">
        <v>153</v>
      </c>
      <c r="I1082" s="339" t="s">
        <v>18117</v>
      </c>
      <c r="J1082" s="339" t="s">
        <v>1644</v>
      </c>
      <c r="K1082" s="342">
        <v>43892</v>
      </c>
      <c r="L1082" s="342" t="s">
        <v>819</v>
      </c>
      <c r="M1082" s="340" t="s">
        <v>25</v>
      </c>
      <c r="N1082" s="340" t="s">
        <v>25</v>
      </c>
      <c r="O1082" s="339" t="s">
        <v>11188</v>
      </c>
      <c r="P1082" s="340" t="s">
        <v>77</v>
      </c>
      <c r="Q1082" s="340" t="s">
        <v>77</v>
      </c>
      <c r="R1082" s="346" t="s">
        <v>18118</v>
      </c>
    </row>
    <row r="1083" spans="1:18" ht="14">
      <c r="A1083" s="219" t="s">
        <v>28</v>
      </c>
      <c r="B1083" s="339" t="s">
        <v>5329</v>
      </c>
      <c r="C1083" s="339" t="s">
        <v>5432</v>
      </c>
      <c r="D1083" s="340" t="s">
        <v>19</v>
      </c>
      <c r="E1083" s="339" t="s">
        <v>5433</v>
      </c>
      <c r="F1083" s="346" t="s">
        <v>5434</v>
      </c>
      <c r="G1083" s="342">
        <v>43964</v>
      </c>
      <c r="H1083" s="339" t="s">
        <v>153</v>
      </c>
      <c r="I1083" s="339" t="s">
        <v>16350</v>
      </c>
      <c r="J1083" s="339"/>
      <c r="K1083" s="342" t="s">
        <v>24</v>
      </c>
      <c r="L1083" s="342" t="s">
        <v>24</v>
      </c>
      <c r="M1083" s="340" t="s">
        <v>25</v>
      </c>
      <c r="N1083" s="340" t="s">
        <v>25</v>
      </c>
      <c r="O1083" s="339" t="s">
        <v>14780</v>
      </c>
      <c r="P1083" s="340" t="s">
        <v>19</v>
      </c>
      <c r="Q1083" s="340" t="s">
        <v>19</v>
      </c>
      <c r="R1083" s="346" t="s">
        <v>16351</v>
      </c>
    </row>
    <row r="1084" spans="1:18" ht="14">
      <c r="A1084" s="219" t="s">
        <v>28</v>
      </c>
      <c r="B1084" s="339" t="s">
        <v>5329</v>
      </c>
      <c r="C1084" s="339" t="s">
        <v>2375</v>
      </c>
      <c r="D1084" s="340" t="s">
        <v>19</v>
      </c>
      <c r="E1084" s="339" t="s">
        <v>5439</v>
      </c>
      <c r="F1084" s="346" t="s">
        <v>5440</v>
      </c>
      <c r="G1084" s="342">
        <v>43964</v>
      </c>
      <c r="H1084" s="339" t="s">
        <v>153</v>
      </c>
      <c r="I1084" s="339" t="s">
        <v>16352</v>
      </c>
      <c r="J1084" s="339" t="s">
        <v>1644</v>
      </c>
      <c r="K1084" s="342">
        <v>43931</v>
      </c>
      <c r="L1084" s="342">
        <v>43983</v>
      </c>
      <c r="M1084" s="340" t="s">
        <v>25</v>
      </c>
      <c r="N1084" s="340" t="s">
        <v>25</v>
      </c>
      <c r="O1084" s="339" t="s">
        <v>202</v>
      </c>
      <c r="P1084" s="340" t="s">
        <v>77</v>
      </c>
      <c r="Q1084" s="340" t="s">
        <v>77</v>
      </c>
      <c r="R1084" s="346" t="s">
        <v>16353</v>
      </c>
    </row>
    <row r="1085" spans="1:18" ht="14">
      <c r="A1085" s="219" t="s">
        <v>28</v>
      </c>
      <c r="B1085" s="339" t="s">
        <v>5329</v>
      </c>
      <c r="C1085" s="339" t="s">
        <v>5444</v>
      </c>
      <c r="D1085" s="340" t="s">
        <v>19</v>
      </c>
      <c r="E1085" s="339" t="s">
        <v>5445</v>
      </c>
      <c r="F1085" s="346" t="s">
        <v>5446</v>
      </c>
      <c r="G1085" s="342">
        <v>43964</v>
      </c>
      <c r="H1085" s="339" t="s">
        <v>153</v>
      </c>
      <c r="I1085" s="339" t="s">
        <v>18119</v>
      </c>
      <c r="J1085" s="339"/>
      <c r="K1085" s="342" t="s">
        <v>24</v>
      </c>
      <c r="L1085" s="342" t="s">
        <v>24</v>
      </c>
      <c r="M1085" s="340" t="s">
        <v>25</v>
      </c>
      <c r="N1085" s="340" t="s">
        <v>25</v>
      </c>
      <c r="O1085" s="339" t="s">
        <v>18120</v>
      </c>
      <c r="P1085" s="340" t="s">
        <v>19</v>
      </c>
      <c r="Q1085" s="340" t="s">
        <v>19</v>
      </c>
      <c r="R1085" s="346" t="s">
        <v>18121</v>
      </c>
    </row>
    <row r="1086" spans="1:18" ht="14">
      <c r="A1086" s="219" t="s">
        <v>28</v>
      </c>
      <c r="B1086" s="339" t="s">
        <v>5329</v>
      </c>
      <c r="C1086" s="339" t="s">
        <v>5448</v>
      </c>
      <c r="D1086" s="340" t="s">
        <v>19</v>
      </c>
      <c r="E1086" s="339" t="s">
        <v>5449</v>
      </c>
      <c r="F1086" s="346" t="s">
        <v>5450</v>
      </c>
      <c r="G1086" s="342">
        <v>43964</v>
      </c>
      <c r="H1086" s="339" t="s">
        <v>153</v>
      </c>
      <c r="I1086" s="339"/>
      <c r="J1086" s="339" t="s">
        <v>1644</v>
      </c>
      <c r="K1086" s="342" t="s">
        <v>361</v>
      </c>
      <c r="L1086" s="342">
        <v>43982</v>
      </c>
      <c r="M1086" s="340" t="s">
        <v>25</v>
      </c>
      <c r="N1086" s="340" t="s">
        <v>25</v>
      </c>
      <c r="O1086" s="339"/>
      <c r="P1086" s="340" t="s">
        <v>77</v>
      </c>
      <c r="Q1086" s="340" t="s">
        <v>77</v>
      </c>
      <c r="R1086" s="341" t="s">
        <v>18122</v>
      </c>
    </row>
    <row r="1087" spans="1:18" ht="14">
      <c r="A1087" s="219" t="s">
        <v>28</v>
      </c>
      <c r="B1087" s="339" t="s">
        <v>5329</v>
      </c>
      <c r="C1087" s="339" t="s">
        <v>5453</v>
      </c>
      <c r="D1087" s="340" t="s">
        <v>19</v>
      </c>
      <c r="E1087" s="339"/>
      <c r="F1087" s="346" t="s">
        <v>14785</v>
      </c>
      <c r="G1087" s="342">
        <v>43964</v>
      </c>
      <c r="H1087" s="339" t="s">
        <v>153</v>
      </c>
      <c r="I1087" s="339" t="s">
        <v>10612</v>
      </c>
      <c r="J1087" s="339" t="s">
        <v>11847</v>
      </c>
      <c r="K1087" s="342">
        <v>43931</v>
      </c>
      <c r="L1087" s="342">
        <v>43982</v>
      </c>
      <c r="M1087" s="340" t="s">
        <v>25</v>
      </c>
      <c r="N1087" s="340" t="s">
        <v>24</v>
      </c>
      <c r="O1087" s="339"/>
      <c r="P1087" s="340" t="s">
        <v>77</v>
      </c>
      <c r="Q1087" s="340" t="s">
        <v>77</v>
      </c>
      <c r="R1087" s="346" t="s">
        <v>18123</v>
      </c>
    </row>
    <row r="1088" spans="1:18" ht="14">
      <c r="A1088" s="219" t="s">
        <v>28</v>
      </c>
      <c r="B1088" s="339" t="s">
        <v>5329</v>
      </c>
      <c r="C1088" s="339" t="s">
        <v>5455</v>
      </c>
      <c r="D1088" s="340" t="s">
        <v>77</v>
      </c>
      <c r="E1088" s="339"/>
      <c r="F1088" s="339"/>
      <c r="G1088" s="342"/>
      <c r="H1088" s="339"/>
      <c r="I1088" s="339"/>
      <c r="J1088" s="339"/>
      <c r="K1088" s="342"/>
      <c r="L1088" s="342"/>
      <c r="M1088" s="340"/>
      <c r="N1088" s="340"/>
      <c r="O1088" s="339"/>
      <c r="P1088" s="340"/>
      <c r="Q1088" s="340"/>
      <c r="R1088" s="339"/>
    </row>
    <row r="1089" spans="1:18" ht="14">
      <c r="A1089" s="219" t="s">
        <v>28</v>
      </c>
      <c r="B1089" s="339" t="s">
        <v>5329</v>
      </c>
      <c r="C1089" s="339" t="s">
        <v>5457</v>
      </c>
      <c r="D1089" s="340" t="s">
        <v>77</v>
      </c>
      <c r="E1089" s="339"/>
      <c r="F1089" s="339"/>
      <c r="G1089" s="342"/>
      <c r="H1089" s="339"/>
      <c r="I1089" s="339"/>
      <c r="J1089" s="339"/>
      <c r="K1089" s="342"/>
      <c r="L1089" s="342"/>
      <c r="M1089" s="340"/>
      <c r="N1089" s="340"/>
      <c r="O1089" s="339"/>
      <c r="P1089" s="340"/>
      <c r="Q1089" s="340"/>
      <c r="R1089" s="339"/>
    </row>
    <row r="1090" spans="1:18" ht="14">
      <c r="A1090" s="219" t="s">
        <v>28</v>
      </c>
      <c r="B1090" s="339" t="s">
        <v>5329</v>
      </c>
      <c r="C1090" s="339" t="s">
        <v>5459</v>
      </c>
      <c r="D1090" s="340" t="s">
        <v>19</v>
      </c>
      <c r="E1090" s="339" t="s">
        <v>5460</v>
      </c>
      <c r="F1090" s="346" t="s">
        <v>5461</v>
      </c>
      <c r="G1090" s="342">
        <v>43964</v>
      </c>
      <c r="H1090" s="339" t="s">
        <v>153</v>
      </c>
      <c r="I1090" s="344"/>
      <c r="J1090" s="339" t="s">
        <v>6482</v>
      </c>
      <c r="K1090" s="342">
        <v>43940</v>
      </c>
      <c r="L1090" s="342" t="s">
        <v>819</v>
      </c>
      <c r="M1090" s="340" t="s">
        <v>25</v>
      </c>
      <c r="N1090" s="340" t="s">
        <v>25</v>
      </c>
      <c r="O1090" s="339"/>
      <c r="P1090" s="340" t="s">
        <v>77</v>
      </c>
      <c r="Q1090" s="340" t="s">
        <v>77</v>
      </c>
      <c r="R1090" s="346" t="s">
        <v>18124</v>
      </c>
    </row>
    <row r="1091" spans="1:18" ht="14">
      <c r="A1091" s="219" t="s">
        <v>28</v>
      </c>
      <c r="B1091" s="339" t="s">
        <v>5329</v>
      </c>
      <c r="C1091" s="339" t="s">
        <v>5465</v>
      </c>
      <c r="D1091" s="340" t="s">
        <v>19</v>
      </c>
      <c r="E1091" s="339"/>
      <c r="F1091" s="343" t="s">
        <v>18125</v>
      </c>
      <c r="G1091" s="342">
        <v>43964</v>
      </c>
      <c r="H1091" s="339" t="s">
        <v>153</v>
      </c>
      <c r="I1091" s="339" t="s">
        <v>10776</v>
      </c>
      <c r="J1091" s="339" t="s">
        <v>9643</v>
      </c>
      <c r="K1091" s="342">
        <v>43936</v>
      </c>
      <c r="L1091" s="342">
        <v>43957</v>
      </c>
      <c r="M1091" s="340"/>
      <c r="N1091" s="340" t="s">
        <v>24</v>
      </c>
      <c r="O1091" s="339"/>
      <c r="P1091" s="340" t="s">
        <v>77</v>
      </c>
      <c r="Q1091" s="340" t="s">
        <v>77</v>
      </c>
      <c r="R1091" s="346" t="s">
        <v>18126</v>
      </c>
    </row>
    <row r="1092" spans="1:18" ht="14">
      <c r="A1092" s="219" t="s">
        <v>28</v>
      </c>
      <c r="B1092" s="339" t="s">
        <v>5329</v>
      </c>
      <c r="C1092" s="339" t="s">
        <v>5467</v>
      </c>
      <c r="D1092" s="340" t="s">
        <v>19</v>
      </c>
      <c r="E1092" s="339" t="s">
        <v>5468</v>
      </c>
      <c r="F1092" s="346" t="s">
        <v>5470</v>
      </c>
      <c r="G1092" s="342">
        <v>43964</v>
      </c>
      <c r="H1092" s="339" t="s">
        <v>153</v>
      </c>
      <c r="I1092" s="339" t="s">
        <v>16354</v>
      </c>
      <c r="J1092" s="339"/>
      <c r="K1092" s="342" t="s">
        <v>24</v>
      </c>
      <c r="L1092" s="342" t="s">
        <v>24</v>
      </c>
      <c r="M1092" s="340" t="s">
        <v>25</v>
      </c>
      <c r="N1092" s="340" t="s">
        <v>25</v>
      </c>
      <c r="O1092" s="339" t="s">
        <v>202</v>
      </c>
      <c r="P1092" s="340" t="s">
        <v>19</v>
      </c>
      <c r="Q1092" s="340" t="s">
        <v>19</v>
      </c>
      <c r="R1092" s="346" t="s">
        <v>16355</v>
      </c>
    </row>
    <row r="1093" spans="1:18" ht="14">
      <c r="A1093" s="219" t="s">
        <v>2</v>
      </c>
      <c r="B1093" s="339" t="s">
        <v>5474</v>
      </c>
      <c r="C1093" s="339"/>
      <c r="D1093" s="340" t="s">
        <v>19</v>
      </c>
      <c r="E1093" s="339" t="s">
        <v>5475</v>
      </c>
      <c r="F1093" s="346" t="s">
        <v>5476</v>
      </c>
      <c r="G1093" s="342">
        <v>43965</v>
      </c>
      <c r="H1093" s="339" t="s">
        <v>153</v>
      </c>
      <c r="I1093" s="339" t="s">
        <v>18127</v>
      </c>
      <c r="J1093" s="339" t="s">
        <v>1644</v>
      </c>
      <c r="K1093" s="342">
        <v>43939</v>
      </c>
      <c r="L1093" s="342">
        <v>43970</v>
      </c>
      <c r="M1093" s="340" t="s">
        <v>25</v>
      </c>
      <c r="N1093" s="340" t="s">
        <v>25</v>
      </c>
      <c r="O1093" s="339" t="s">
        <v>18128</v>
      </c>
      <c r="P1093" s="340" t="s">
        <v>77</v>
      </c>
      <c r="Q1093" s="340" t="s">
        <v>19</v>
      </c>
      <c r="R1093" s="346" t="s">
        <v>18129</v>
      </c>
    </row>
    <row r="1094" spans="1:18" ht="14">
      <c r="A1094" s="219" t="s">
        <v>28</v>
      </c>
      <c r="B1094" s="339" t="s">
        <v>5474</v>
      </c>
      <c r="C1094" s="339" t="s">
        <v>5478</v>
      </c>
      <c r="D1094" s="340" t="s">
        <v>19</v>
      </c>
      <c r="E1094" s="339" t="s">
        <v>5479</v>
      </c>
      <c r="F1094" s="346" t="s">
        <v>5480</v>
      </c>
      <c r="G1094" s="342">
        <v>43964</v>
      </c>
      <c r="H1094" s="339" t="s">
        <v>153</v>
      </c>
      <c r="I1094" s="339"/>
      <c r="J1094" s="339" t="s">
        <v>1644</v>
      </c>
      <c r="K1094" s="342">
        <v>43936</v>
      </c>
      <c r="L1094" s="342">
        <v>43982</v>
      </c>
      <c r="M1094" s="340" t="s">
        <v>25</v>
      </c>
      <c r="N1094" s="340" t="s">
        <v>25</v>
      </c>
      <c r="O1094" s="339" t="s">
        <v>18130</v>
      </c>
      <c r="P1094" s="340" t="s">
        <v>77</v>
      </c>
      <c r="Q1094" s="340" t="s">
        <v>77</v>
      </c>
      <c r="R1094" s="341" t="s">
        <v>18131</v>
      </c>
    </row>
    <row r="1095" spans="1:18" ht="14">
      <c r="A1095" s="219" t="s">
        <v>28</v>
      </c>
      <c r="B1095" s="339" t="s">
        <v>5474</v>
      </c>
      <c r="C1095" s="339" t="s">
        <v>5485</v>
      </c>
      <c r="D1095" s="340" t="s">
        <v>19</v>
      </c>
      <c r="E1095" s="339" t="s">
        <v>5486</v>
      </c>
      <c r="F1095" s="346" t="s">
        <v>5488</v>
      </c>
      <c r="G1095" s="342">
        <v>43965</v>
      </c>
      <c r="H1095" s="339" t="s">
        <v>153</v>
      </c>
      <c r="I1095" s="339" t="s">
        <v>18132</v>
      </c>
      <c r="J1095" s="339" t="s">
        <v>1644</v>
      </c>
      <c r="K1095" s="342">
        <v>43934</v>
      </c>
      <c r="L1095" s="342">
        <v>43983</v>
      </c>
      <c r="M1095" s="340" t="s">
        <v>25</v>
      </c>
      <c r="N1095" s="340" t="s">
        <v>25</v>
      </c>
      <c r="O1095" s="339" t="s">
        <v>11942</v>
      </c>
      <c r="P1095" s="340" t="s">
        <v>77</v>
      </c>
      <c r="Q1095" s="340" t="s">
        <v>77</v>
      </c>
      <c r="R1095" s="343" t="s">
        <v>18133</v>
      </c>
    </row>
    <row r="1096" spans="1:18" ht="14">
      <c r="A1096" s="219" t="s">
        <v>28</v>
      </c>
      <c r="B1096" s="339" t="s">
        <v>5474</v>
      </c>
      <c r="C1096" s="339" t="s">
        <v>5493</v>
      </c>
      <c r="D1096" s="340" t="s">
        <v>19</v>
      </c>
      <c r="E1096" s="339" t="s">
        <v>5494</v>
      </c>
      <c r="F1096" s="346" t="s">
        <v>5496</v>
      </c>
      <c r="G1096" s="342">
        <v>43965</v>
      </c>
      <c r="H1096" s="339" t="s">
        <v>153</v>
      </c>
      <c r="I1096" s="339" t="s">
        <v>18134</v>
      </c>
      <c r="J1096" s="339"/>
      <c r="K1096" s="342" t="s">
        <v>24</v>
      </c>
      <c r="L1096" s="342" t="s">
        <v>24</v>
      </c>
      <c r="M1096" s="340" t="s">
        <v>25</v>
      </c>
      <c r="N1096" s="340" t="s">
        <v>25</v>
      </c>
      <c r="O1096" s="339" t="s">
        <v>18135</v>
      </c>
      <c r="P1096" s="340" t="s">
        <v>19</v>
      </c>
      <c r="Q1096" s="340" t="s">
        <v>19</v>
      </c>
      <c r="R1096" s="346" t="s">
        <v>18136</v>
      </c>
    </row>
    <row r="1097" spans="1:18" ht="14">
      <c r="A1097" s="219" t="s">
        <v>28</v>
      </c>
      <c r="B1097" s="339" t="s">
        <v>5474</v>
      </c>
      <c r="C1097" s="339" t="s">
        <v>5498</v>
      </c>
      <c r="D1097" s="340" t="s">
        <v>19</v>
      </c>
      <c r="E1097" s="339" t="s">
        <v>5499</v>
      </c>
      <c r="F1097" s="346" t="s">
        <v>5500</v>
      </c>
      <c r="G1097" s="342">
        <v>43964</v>
      </c>
      <c r="H1097" s="339" t="s">
        <v>153</v>
      </c>
      <c r="I1097" s="339" t="s">
        <v>16356</v>
      </c>
      <c r="J1097" s="339" t="s">
        <v>1644</v>
      </c>
      <c r="K1097" s="342">
        <v>43933</v>
      </c>
      <c r="L1097" s="342">
        <v>43982</v>
      </c>
      <c r="M1097" s="340" t="s">
        <v>25</v>
      </c>
      <c r="N1097" s="340" t="s">
        <v>25</v>
      </c>
      <c r="O1097" s="339" t="s">
        <v>202</v>
      </c>
      <c r="P1097" s="340" t="s">
        <v>77</v>
      </c>
      <c r="Q1097" s="340" t="s">
        <v>77</v>
      </c>
      <c r="R1097" s="346" t="s">
        <v>16357</v>
      </c>
    </row>
    <row r="1098" spans="1:18" ht="14">
      <c r="A1098" s="219" t="s">
        <v>28</v>
      </c>
      <c r="B1098" s="339" t="s">
        <v>5474</v>
      </c>
      <c r="C1098" s="339" t="s">
        <v>5504</v>
      </c>
      <c r="D1098" s="340" t="s">
        <v>19</v>
      </c>
      <c r="E1098" s="339" t="s">
        <v>5506</v>
      </c>
      <c r="F1098" s="346" t="s">
        <v>5507</v>
      </c>
      <c r="G1098" s="342">
        <v>43965</v>
      </c>
      <c r="H1098" s="339" t="s">
        <v>153</v>
      </c>
      <c r="I1098" s="339" t="s">
        <v>18137</v>
      </c>
      <c r="J1098" s="339" t="s">
        <v>1644</v>
      </c>
      <c r="K1098" s="342">
        <v>43935</v>
      </c>
      <c r="L1098" s="342">
        <v>43970</v>
      </c>
      <c r="M1098" s="340" t="s">
        <v>25</v>
      </c>
      <c r="N1098" s="340" t="s">
        <v>25</v>
      </c>
      <c r="O1098" s="339"/>
      <c r="P1098" s="340" t="s">
        <v>77</v>
      </c>
      <c r="Q1098" s="340" t="s">
        <v>19</v>
      </c>
      <c r="R1098" s="346" t="s">
        <v>18138</v>
      </c>
    </row>
    <row r="1099" spans="1:18" ht="14">
      <c r="A1099" s="219" t="s">
        <v>28</v>
      </c>
      <c r="B1099" s="339" t="s">
        <v>5474</v>
      </c>
      <c r="C1099" s="339" t="s">
        <v>5511</v>
      </c>
      <c r="D1099" s="340" t="s">
        <v>19</v>
      </c>
      <c r="E1099" s="339" t="s">
        <v>5512</v>
      </c>
      <c r="F1099" s="346" t="s">
        <v>5513</v>
      </c>
      <c r="G1099" s="342">
        <v>43964</v>
      </c>
      <c r="H1099" s="339" t="s">
        <v>153</v>
      </c>
      <c r="I1099" s="339" t="s">
        <v>16358</v>
      </c>
      <c r="J1099" s="339" t="s">
        <v>1644</v>
      </c>
      <c r="K1099" s="342">
        <v>43938</v>
      </c>
      <c r="L1099" s="342">
        <v>43982</v>
      </c>
      <c r="M1099" s="340" t="s">
        <v>25</v>
      </c>
      <c r="N1099" s="340" t="s">
        <v>25</v>
      </c>
      <c r="O1099" s="339" t="s">
        <v>202</v>
      </c>
      <c r="P1099" s="340" t="s">
        <v>77</v>
      </c>
      <c r="Q1099" s="340" t="s">
        <v>19</v>
      </c>
      <c r="R1099" s="346" t="s">
        <v>16359</v>
      </c>
    </row>
    <row r="1100" spans="1:18" ht="14">
      <c r="A1100" s="219" t="s">
        <v>28</v>
      </c>
      <c r="B1100" s="339" t="s">
        <v>5474</v>
      </c>
      <c r="C1100" s="339" t="s">
        <v>5517</v>
      </c>
      <c r="D1100" s="340" t="s">
        <v>19</v>
      </c>
      <c r="E1100" s="339" t="s">
        <v>5518</v>
      </c>
      <c r="F1100" s="346" t="s">
        <v>5519</v>
      </c>
      <c r="G1100" s="342">
        <v>43964</v>
      </c>
      <c r="H1100" s="339" t="s">
        <v>153</v>
      </c>
      <c r="I1100" s="339"/>
      <c r="J1100" s="339" t="s">
        <v>11866</v>
      </c>
      <c r="K1100" s="342">
        <v>43936</v>
      </c>
      <c r="L1100" s="342">
        <v>43970</v>
      </c>
      <c r="M1100" s="340" t="s">
        <v>25</v>
      </c>
      <c r="N1100" s="340" t="s">
        <v>25</v>
      </c>
      <c r="O1100" s="339" t="s">
        <v>16360</v>
      </c>
      <c r="P1100" s="340" t="s">
        <v>77</v>
      </c>
      <c r="Q1100" s="340" t="s">
        <v>19</v>
      </c>
      <c r="R1100" s="343" t="s">
        <v>16361</v>
      </c>
    </row>
    <row r="1101" spans="1:18" ht="14">
      <c r="A1101" s="219" t="s">
        <v>28</v>
      </c>
      <c r="B1101" s="339" t="s">
        <v>5474</v>
      </c>
      <c r="C1101" s="339" t="s">
        <v>5523</v>
      </c>
      <c r="D1101" s="340" t="s">
        <v>19</v>
      </c>
      <c r="E1101" s="339" t="s">
        <v>5524</v>
      </c>
      <c r="F1101" s="346" t="s">
        <v>5525</v>
      </c>
      <c r="G1101" s="342">
        <v>43965</v>
      </c>
      <c r="H1101" s="339" t="s">
        <v>153</v>
      </c>
      <c r="I1101" s="339" t="s">
        <v>16362</v>
      </c>
      <c r="J1101" s="339" t="s">
        <v>1644</v>
      </c>
      <c r="K1101" s="342">
        <v>43939</v>
      </c>
      <c r="L1101" s="342">
        <v>43968</v>
      </c>
      <c r="M1101" s="340" t="s">
        <v>25</v>
      </c>
      <c r="N1101" s="340" t="s">
        <v>25</v>
      </c>
      <c r="O1101" s="339" t="s">
        <v>202</v>
      </c>
      <c r="P1101" s="340" t="s">
        <v>77</v>
      </c>
      <c r="Q1101" s="340" t="s">
        <v>19</v>
      </c>
      <c r="R1101" s="343" t="s">
        <v>16363</v>
      </c>
    </row>
    <row r="1102" spans="1:18" ht="14">
      <c r="A1102" s="219" t="s">
        <v>28</v>
      </c>
      <c r="B1102" s="339" t="s">
        <v>5474</v>
      </c>
      <c r="C1102" s="339" t="s">
        <v>5527</v>
      </c>
      <c r="D1102" s="340" t="s">
        <v>19</v>
      </c>
      <c r="E1102" s="339" t="s">
        <v>5528</v>
      </c>
      <c r="F1102" s="346" t="s">
        <v>5529</v>
      </c>
      <c r="G1102" s="342">
        <v>43964</v>
      </c>
      <c r="H1102" s="339" t="s">
        <v>153</v>
      </c>
      <c r="I1102" s="339"/>
      <c r="J1102" s="339" t="s">
        <v>1644</v>
      </c>
      <c r="K1102" s="342">
        <v>43942</v>
      </c>
      <c r="L1102" s="342">
        <v>43969</v>
      </c>
      <c r="M1102" s="340" t="s">
        <v>25</v>
      </c>
      <c r="N1102" s="340" t="s">
        <v>25</v>
      </c>
      <c r="O1102" s="339" t="s">
        <v>2302</v>
      </c>
      <c r="P1102" s="340" t="s">
        <v>77</v>
      </c>
      <c r="Q1102" s="340" t="s">
        <v>19</v>
      </c>
      <c r="R1102" s="343" t="s">
        <v>16364</v>
      </c>
    </row>
    <row r="1103" spans="1:18" ht="14">
      <c r="A1103" s="219" t="s">
        <v>28</v>
      </c>
      <c r="B1103" s="339" t="s">
        <v>5474</v>
      </c>
      <c r="C1103" s="339" t="s">
        <v>5532</v>
      </c>
      <c r="D1103" s="340" t="s">
        <v>19</v>
      </c>
      <c r="E1103" s="339" t="s">
        <v>5533</v>
      </c>
      <c r="F1103" s="346" t="s">
        <v>5534</v>
      </c>
      <c r="G1103" s="342">
        <v>43964</v>
      </c>
      <c r="H1103" s="339" t="s">
        <v>153</v>
      </c>
      <c r="I1103" s="339"/>
      <c r="J1103" s="339" t="s">
        <v>1644</v>
      </c>
      <c r="K1103" s="342">
        <v>43939</v>
      </c>
      <c r="L1103" s="342">
        <v>43982</v>
      </c>
      <c r="M1103" s="340" t="s">
        <v>25</v>
      </c>
      <c r="N1103" s="340" t="s">
        <v>25</v>
      </c>
      <c r="O1103" s="339" t="s">
        <v>11749</v>
      </c>
      <c r="P1103" s="340" t="s">
        <v>77</v>
      </c>
      <c r="Q1103" s="340" t="s">
        <v>19</v>
      </c>
      <c r="R1103" s="346" t="s">
        <v>16365</v>
      </c>
    </row>
    <row r="1104" spans="1:18" ht="14">
      <c r="A1104" s="219" t="s">
        <v>28</v>
      </c>
      <c r="B1104" s="339" t="s">
        <v>5474</v>
      </c>
      <c r="C1104" s="339" t="s">
        <v>5536</v>
      </c>
      <c r="D1104" s="340" t="s">
        <v>19</v>
      </c>
      <c r="E1104" s="339" t="s">
        <v>5537</v>
      </c>
      <c r="F1104" s="346" t="s">
        <v>5539</v>
      </c>
      <c r="G1104" s="342">
        <v>43964</v>
      </c>
      <c r="H1104" s="339" t="s">
        <v>153</v>
      </c>
      <c r="I1104" s="339"/>
      <c r="J1104" s="339" t="s">
        <v>4961</v>
      </c>
      <c r="K1104" s="342">
        <v>43941</v>
      </c>
      <c r="L1104" s="342">
        <v>43984</v>
      </c>
      <c r="M1104" s="340" t="s">
        <v>25</v>
      </c>
      <c r="N1104" s="340" t="s">
        <v>25</v>
      </c>
      <c r="O1104" s="339"/>
      <c r="P1104" s="340" t="s">
        <v>77</v>
      </c>
      <c r="Q1104" s="340" t="s">
        <v>77</v>
      </c>
      <c r="R1104" s="343" t="s">
        <v>18139</v>
      </c>
    </row>
    <row r="1105" spans="1:18" ht="14">
      <c r="A1105" s="219" t="s">
        <v>28</v>
      </c>
      <c r="B1105" s="339" t="s">
        <v>5474</v>
      </c>
      <c r="C1105" s="339" t="s">
        <v>5542</v>
      </c>
      <c r="D1105" s="340" t="s">
        <v>19</v>
      </c>
      <c r="E1105" s="339" t="s">
        <v>5543</v>
      </c>
      <c r="F1105" s="346" t="s">
        <v>5544</v>
      </c>
      <c r="G1105" s="342">
        <v>43965</v>
      </c>
      <c r="H1105" s="339" t="s">
        <v>153</v>
      </c>
      <c r="I1105" s="339" t="s">
        <v>18140</v>
      </c>
      <c r="J1105" s="339"/>
      <c r="K1105" s="342" t="s">
        <v>24</v>
      </c>
      <c r="L1105" s="342" t="s">
        <v>24</v>
      </c>
      <c r="M1105" s="340" t="s">
        <v>25</v>
      </c>
      <c r="N1105" s="340" t="s">
        <v>25</v>
      </c>
      <c r="O1105" s="339" t="s">
        <v>227</v>
      </c>
      <c r="P1105" s="340" t="s">
        <v>19</v>
      </c>
      <c r="Q1105" s="340" t="s">
        <v>19</v>
      </c>
      <c r="R1105" s="346" t="s">
        <v>18141</v>
      </c>
    </row>
    <row r="1106" spans="1:18" ht="14">
      <c r="A1106" s="219" t="s">
        <v>28</v>
      </c>
      <c r="B1106" s="339" t="s">
        <v>5474</v>
      </c>
      <c r="C1106" s="339" t="s">
        <v>5546</v>
      </c>
      <c r="D1106" s="340" t="s">
        <v>19</v>
      </c>
      <c r="E1106" s="339" t="s">
        <v>5547</v>
      </c>
      <c r="F1106" s="346" t="s">
        <v>9160</v>
      </c>
      <c r="G1106" s="342">
        <v>43964</v>
      </c>
      <c r="H1106" s="339" t="s">
        <v>153</v>
      </c>
      <c r="I1106" s="339"/>
      <c r="J1106" s="339" t="s">
        <v>1644</v>
      </c>
      <c r="K1106" s="342">
        <v>43939</v>
      </c>
      <c r="L1106" s="342">
        <v>43983</v>
      </c>
      <c r="M1106" s="340" t="s">
        <v>25</v>
      </c>
      <c r="N1106" s="340" t="s">
        <v>25</v>
      </c>
      <c r="O1106" s="339" t="s">
        <v>16366</v>
      </c>
      <c r="P1106" s="340" t="s">
        <v>77</v>
      </c>
      <c r="Q1106" s="340" t="s">
        <v>19</v>
      </c>
      <c r="R1106" s="343" t="s">
        <v>16367</v>
      </c>
    </row>
    <row r="1107" spans="1:18" ht="14">
      <c r="A1107" s="219" t="s">
        <v>28</v>
      </c>
      <c r="B1107" s="339" t="s">
        <v>5474</v>
      </c>
      <c r="C1107" s="339" t="s">
        <v>5552</v>
      </c>
      <c r="D1107" s="340" t="s">
        <v>19</v>
      </c>
      <c r="E1107" s="339" t="s">
        <v>5553</v>
      </c>
      <c r="F1107" s="346" t="s">
        <v>5554</v>
      </c>
      <c r="G1107" s="342">
        <v>43965</v>
      </c>
      <c r="H1107" s="339" t="s">
        <v>153</v>
      </c>
      <c r="I1107" s="339" t="s">
        <v>18142</v>
      </c>
      <c r="J1107" s="339"/>
      <c r="K1107" s="342" t="s">
        <v>24</v>
      </c>
      <c r="L1107" s="342" t="s">
        <v>24</v>
      </c>
      <c r="M1107" s="340" t="s">
        <v>25</v>
      </c>
      <c r="N1107" s="340" t="s">
        <v>25</v>
      </c>
      <c r="O1107" s="339"/>
      <c r="P1107" s="340" t="s">
        <v>19</v>
      </c>
      <c r="Q1107" s="340" t="s">
        <v>19</v>
      </c>
      <c r="R1107" s="346" t="s">
        <v>18143</v>
      </c>
    </row>
    <row r="1108" spans="1:18" ht="14">
      <c r="A1108" s="219" t="s">
        <v>28</v>
      </c>
      <c r="B1108" s="339" t="s">
        <v>5474</v>
      </c>
      <c r="C1108" s="339" t="s">
        <v>5558</v>
      </c>
      <c r="D1108" s="340" t="s">
        <v>19</v>
      </c>
      <c r="E1108" s="339" t="s">
        <v>5559</v>
      </c>
      <c r="F1108" s="346" t="s">
        <v>5560</v>
      </c>
      <c r="G1108" s="342">
        <v>43965</v>
      </c>
      <c r="H1108" s="339" t="s">
        <v>153</v>
      </c>
      <c r="I1108" s="357" t="s">
        <v>18144</v>
      </c>
      <c r="J1108" s="339" t="s">
        <v>1644</v>
      </c>
      <c r="K1108" s="342">
        <v>43939</v>
      </c>
      <c r="L1108" s="342">
        <v>43966</v>
      </c>
      <c r="M1108" s="340" t="s">
        <v>25</v>
      </c>
      <c r="N1108" s="340" t="s">
        <v>25</v>
      </c>
      <c r="O1108" s="339"/>
      <c r="P1108" s="340" t="s">
        <v>77</v>
      </c>
      <c r="Q1108" s="340" t="s">
        <v>19</v>
      </c>
      <c r="R1108" s="346" t="s">
        <v>18145</v>
      </c>
    </row>
    <row r="1109" spans="1:18" ht="14">
      <c r="A1109" s="219" t="s">
        <v>28</v>
      </c>
      <c r="B1109" s="339" t="s">
        <v>5474</v>
      </c>
      <c r="C1109" s="339" t="s">
        <v>5562</v>
      </c>
      <c r="D1109" s="340" t="s">
        <v>19</v>
      </c>
      <c r="E1109" s="339" t="s">
        <v>5563</v>
      </c>
      <c r="F1109" s="346" t="s">
        <v>5564</v>
      </c>
      <c r="G1109" s="342">
        <v>43965</v>
      </c>
      <c r="H1109" s="339" t="s">
        <v>153</v>
      </c>
      <c r="I1109" s="339" t="s">
        <v>18146</v>
      </c>
      <c r="J1109" s="339"/>
      <c r="K1109" s="342" t="s">
        <v>24</v>
      </c>
      <c r="L1109" s="342" t="s">
        <v>24</v>
      </c>
      <c r="M1109" s="340" t="s">
        <v>25</v>
      </c>
      <c r="N1109" s="340" t="s">
        <v>25</v>
      </c>
      <c r="O1109" s="339" t="s">
        <v>11102</v>
      </c>
      <c r="P1109" s="340" t="s">
        <v>19</v>
      </c>
      <c r="Q1109" s="340" t="s">
        <v>19</v>
      </c>
      <c r="R1109" s="346" t="s">
        <v>18147</v>
      </c>
    </row>
    <row r="1110" spans="1:18" ht="14">
      <c r="A1110" s="219" t="s">
        <v>28</v>
      </c>
      <c r="B1110" s="339" t="s">
        <v>5474</v>
      </c>
      <c r="C1110" s="339" t="s">
        <v>5568</v>
      </c>
      <c r="D1110" s="340" t="s">
        <v>19</v>
      </c>
      <c r="E1110" s="339" t="s">
        <v>5569</v>
      </c>
      <c r="F1110" s="346" t="s">
        <v>5570</v>
      </c>
      <c r="G1110" s="342">
        <v>43965</v>
      </c>
      <c r="H1110" s="339" t="s">
        <v>153</v>
      </c>
      <c r="I1110" s="339" t="s">
        <v>18148</v>
      </c>
      <c r="J1110" s="339"/>
      <c r="K1110" s="342" t="s">
        <v>24</v>
      </c>
      <c r="L1110" s="342" t="s">
        <v>24</v>
      </c>
      <c r="M1110" s="340" t="s">
        <v>25</v>
      </c>
      <c r="N1110" s="340" t="s">
        <v>25</v>
      </c>
      <c r="O1110" s="339" t="s">
        <v>303</v>
      </c>
      <c r="P1110" s="340" t="s">
        <v>19</v>
      </c>
      <c r="Q1110" s="340" t="s">
        <v>19</v>
      </c>
      <c r="R1110" s="346" t="s">
        <v>18149</v>
      </c>
    </row>
    <row r="1111" spans="1:18" ht="14">
      <c r="A1111" s="219" t="s">
        <v>28</v>
      </c>
      <c r="B1111" s="339" t="s">
        <v>5474</v>
      </c>
      <c r="C1111" s="339" t="s">
        <v>5572</v>
      </c>
      <c r="D1111" s="340" t="s">
        <v>19</v>
      </c>
      <c r="E1111" s="339" t="s">
        <v>5573</v>
      </c>
      <c r="F1111" s="346" t="s">
        <v>16368</v>
      </c>
      <c r="G1111" s="342">
        <v>43965</v>
      </c>
      <c r="H1111" s="339" t="s">
        <v>153</v>
      </c>
      <c r="I1111" s="339" t="s">
        <v>16369</v>
      </c>
      <c r="J1111" s="339" t="s">
        <v>1644</v>
      </c>
      <c r="K1111" s="342">
        <v>43940</v>
      </c>
      <c r="L1111" s="342">
        <v>43970</v>
      </c>
      <c r="M1111" s="340" t="s">
        <v>25</v>
      </c>
      <c r="N1111" s="340" t="s">
        <v>25</v>
      </c>
      <c r="O1111" s="339" t="s">
        <v>202</v>
      </c>
      <c r="P1111" s="340" t="s">
        <v>77</v>
      </c>
      <c r="Q1111" s="340" t="s">
        <v>19</v>
      </c>
      <c r="R1111" s="346" t="s">
        <v>16370</v>
      </c>
    </row>
    <row r="1112" spans="1:18" ht="14">
      <c r="A1112" s="219" t="s">
        <v>28</v>
      </c>
      <c r="B1112" s="339" t="s">
        <v>5474</v>
      </c>
      <c r="C1112" s="339" t="s">
        <v>5576</v>
      </c>
      <c r="D1112" s="340" t="s">
        <v>19</v>
      </c>
      <c r="E1112" s="339" t="s">
        <v>5578</v>
      </c>
      <c r="F1112" s="346" t="s">
        <v>5579</v>
      </c>
      <c r="G1112" s="342">
        <v>43965</v>
      </c>
      <c r="H1112" s="339" t="s">
        <v>153</v>
      </c>
      <c r="I1112" s="339" t="s">
        <v>18150</v>
      </c>
      <c r="J1112" s="339" t="s">
        <v>1644</v>
      </c>
      <c r="K1112" s="342">
        <v>43934</v>
      </c>
      <c r="L1112" s="342">
        <v>43982</v>
      </c>
      <c r="M1112" s="340" t="s">
        <v>25</v>
      </c>
      <c r="N1112" s="340" t="s">
        <v>25</v>
      </c>
      <c r="O1112" s="339"/>
      <c r="P1112" s="340" t="s">
        <v>77</v>
      </c>
      <c r="Q1112" s="340" t="s">
        <v>19</v>
      </c>
      <c r="R1112" s="343" t="s">
        <v>18151</v>
      </c>
    </row>
    <row r="1113" spans="1:18" ht="14">
      <c r="A1113" s="219" t="s">
        <v>2</v>
      </c>
      <c r="B1113" s="339" t="s">
        <v>5583</v>
      </c>
      <c r="C1113" s="339"/>
      <c r="D1113" s="340" t="s">
        <v>19</v>
      </c>
      <c r="E1113" s="339" t="s">
        <v>5584</v>
      </c>
      <c r="F1113" s="346" t="s">
        <v>5585</v>
      </c>
      <c r="G1113" s="342">
        <v>43964</v>
      </c>
      <c r="H1113" s="339" t="s">
        <v>153</v>
      </c>
      <c r="I1113" s="339"/>
      <c r="J1113" s="339" t="s">
        <v>1644</v>
      </c>
      <c r="K1113" s="342">
        <v>43925</v>
      </c>
      <c r="L1113" s="342">
        <v>43983</v>
      </c>
      <c r="M1113" s="340" t="s">
        <v>25</v>
      </c>
      <c r="N1113" s="340" t="s">
        <v>25</v>
      </c>
      <c r="O1113" s="339" t="s">
        <v>18152</v>
      </c>
      <c r="P1113" s="340" t="s">
        <v>77</v>
      </c>
      <c r="Q1113" s="340" t="s">
        <v>77</v>
      </c>
      <c r="R1113" s="346" t="s">
        <v>18153</v>
      </c>
    </row>
    <row r="1114" spans="1:18" ht="14">
      <c r="A1114" s="219" t="s">
        <v>28</v>
      </c>
      <c r="B1114" s="339" t="s">
        <v>5583</v>
      </c>
      <c r="C1114" s="339" t="s">
        <v>5589</v>
      </c>
      <c r="D1114" s="340" t="s">
        <v>19</v>
      </c>
      <c r="E1114" s="339" t="s">
        <v>5590</v>
      </c>
      <c r="F1114" s="346" t="s">
        <v>5592</v>
      </c>
      <c r="G1114" s="342">
        <v>43964</v>
      </c>
      <c r="H1114" s="339" t="s">
        <v>153</v>
      </c>
      <c r="I1114" s="339"/>
      <c r="J1114" s="339" t="s">
        <v>1644</v>
      </c>
      <c r="K1114" s="342">
        <v>43939</v>
      </c>
      <c r="L1114" s="342">
        <v>43982</v>
      </c>
      <c r="M1114" s="340" t="s">
        <v>25</v>
      </c>
      <c r="N1114" s="340" t="s">
        <v>25</v>
      </c>
      <c r="O1114" s="339" t="s">
        <v>231</v>
      </c>
      <c r="P1114" s="340" t="s">
        <v>77</v>
      </c>
      <c r="Q1114" s="340" t="s">
        <v>77</v>
      </c>
      <c r="R1114" s="346" t="s">
        <v>18154</v>
      </c>
    </row>
    <row r="1115" spans="1:18" ht="14">
      <c r="A1115" s="219" t="s">
        <v>28</v>
      </c>
      <c r="B1115" s="339" t="s">
        <v>5583</v>
      </c>
      <c r="C1115" s="339" t="s">
        <v>5595</v>
      </c>
      <c r="D1115" s="340" t="s">
        <v>19</v>
      </c>
      <c r="E1115" s="339" t="s">
        <v>5596</v>
      </c>
      <c r="F1115" s="346" t="s">
        <v>5597</v>
      </c>
      <c r="G1115" s="342">
        <v>43964</v>
      </c>
      <c r="H1115" s="339" t="s">
        <v>153</v>
      </c>
      <c r="I1115" s="339"/>
      <c r="J1115" s="339" t="s">
        <v>1644</v>
      </c>
      <c r="K1115" s="342">
        <v>43945</v>
      </c>
      <c r="L1115" s="342">
        <v>43983</v>
      </c>
      <c r="M1115" s="340" t="s">
        <v>25</v>
      </c>
      <c r="N1115" s="340" t="s">
        <v>25</v>
      </c>
      <c r="O1115" s="339"/>
      <c r="P1115" s="340" t="s">
        <v>77</v>
      </c>
      <c r="Q1115" s="340" t="s">
        <v>77</v>
      </c>
      <c r="R1115" s="346" t="s">
        <v>18155</v>
      </c>
    </row>
    <row r="1116" spans="1:18" ht="14">
      <c r="A1116" s="219" t="s">
        <v>28</v>
      </c>
      <c r="B1116" s="339" t="s">
        <v>5583</v>
      </c>
      <c r="C1116" s="339" t="s">
        <v>5602</v>
      </c>
      <c r="D1116" s="340" t="s">
        <v>19</v>
      </c>
      <c r="E1116" s="339" t="s">
        <v>5603</v>
      </c>
      <c r="F1116" s="346" t="s">
        <v>5604</v>
      </c>
      <c r="G1116" s="342">
        <v>43964</v>
      </c>
      <c r="H1116" s="339" t="s">
        <v>153</v>
      </c>
      <c r="I1116" s="339"/>
      <c r="J1116" s="339" t="s">
        <v>1644</v>
      </c>
      <c r="K1116" s="342">
        <v>43939</v>
      </c>
      <c r="L1116" s="342">
        <v>43982</v>
      </c>
      <c r="M1116" s="340" t="s">
        <v>25</v>
      </c>
      <c r="N1116" s="340" t="s">
        <v>25</v>
      </c>
      <c r="O1116" s="339"/>
      <c r="P1116" s="340" t="s">
        <v>77</v>
      </c>
      <c r="Q1116" s="340" t="s">
        <v>77</v>
      </c>
      <c r="R1116" s="346" t="s">
        <v>18156</v>
      </c>
    </row>
    <row r="1117" spans="1:18" ht="14">
      <c r="A1117" s="219" t="s">
        <v>28</v>
      </c>
      <c r="B1117" s="339" t="s">
        <v>5583</v>
      </c>
      <c r="C1117" s="339" t="s">
        <v>5606</v>
      </c>
      <c r="D1117" s="340" t="s">
        <v>19</v>
      </c>
      <c r="E1117" s="339" t="s">
        <v>5607</v>
      </c>
      <c r="F1117" s="346" t="s">
        <v>5608</v>
      </c>
      <c r="G1117" s="342">
        <v>43964</v>
      </c>
      <c r="H1117" s="339" t="s">
        <v>153</v>
      </c>
      <c r="I1117" s="339" t="s">
        <v>18157</v>
      </c>
      <c r="J1117" s="339" t="s">
        <v>1644</v>
      </c>
      <c r="K1117" s="342">
        <v>43940</v>
      </c>
      <c r="L1117" s="342">
        <v>43982</v>
      </c>
      <c r="M1117" s="340" t="s">
        <v>25</v>
      </c>
      <c r="N1117" s="340" t="s">
        <v>25</v>
      </c>
      <c r="O1117" s="339" t="s">
        <v>11188</v>
      </c>
      <c r="P1117" s="340" t="s">
        <v>77</v>
      </c>
      <c r="Q1117" s="340" t="s">
        <v>77</v>
      </c>
      <c r="R1117" s="346" t="s">
        <v>18158</v>
      </c>
    </row>
    <row r="1118" spans="1:18" ht="14">
      <c r="A1118" s="219" t="s">
        <v>28</v>
      </c>
      <c r="B1118" s="339" t="s">
        <v>5583</v>
      </c>
      <c r="C1118" s="339" t="s">
        <v>5610</v>
      </c>
      <c r="D1118" s="340" t="s">
        <v>19</v>
      </c>
      <c r="E1118" s="339" t="s">
        <v>5611</v>
      </c>
      <c r="F1118" s="346" t="s">
        <v>5612</v>
      </c>
      <c r="G1118" s="342">
        <v>43964</v>
      </c>
      <c r="H1118" s="339" t="s">
        <v>153</v>
      </c>
      <c r="I1118" s="339"/>
      <c r="J1118" s="339" t="s">
        <v>154</v>
      </c>
      <c r="K1118" s="342">
        <v>43939</v>
      </c>
      <c r="L1118" s="342">
        <v>43982</v>
      </c>
      <c r="M1118" s="340" t="s">
        <v>25</v>
      </c>
      <c r="N1118" s="340" t="s">
        <v>25</v>
      </c>
      <c r="O1118" s="339"/>
      <c r="P1118" s="340" t="s">
        <v>77</v>
      </c>
      <c r="Q1118" s="340" t="s">
        <v>77</v>
      </c>
      <c r="R1118" s="346" t="s">
        <v>18159</v>
      </c>
    </row>
    <row r="1119" spans="1:18" ht="17">
      <c r="A1119" s="219" t="s">
        <v>28</v>
      </c>
      <c r="B1119" s="339" t="s">
        <v>5583</v>
      </c>
      <c r="C1119" s="339" t="s">
        <v>5616</v>
      </c>
      <c r="D1119" s="340" t="s">
        <v>19</v>
      </c>
      <c r="E1119" s="339" t="s">
        <v>5617</v>
      </c>
      <c r="F1119" s="346" t="s">
        <v>5618</v>
      </c>
      <c r="G1119" s="342">
        <v>43964</v>
      </c>
      <c r="H1119" s="339" t="s">
        <v>153</v>
      </c>
      <c r="I1119" s="396"/>
      <c r="J1119" s="339" t="s">
        <v>1786</v>
      </c>
      <c r="K1119" s="342">
        <v>43939</v>
      </c>
      <c r="L1119" s="342" t="s">
        <v>819</v>
      </c>
      <c r="M1119" s="340" t="s">
        <v>25</v>
      </c>
      <c r="N1119" s="340" t="s">
        <v>25</v>
      </c>
      <c r="O1119" s="339"/>
      <c r="P1119" s="340" t="s">
        <v>77</v>
      </c>
      <c r="Q1119" s="340" t="s">
        <v>77</v>
      </c>
      <c r="R1119" s="346" t="s">
        <v>18160</v>
      </c>
    </row>
    <row r="1120" spans="1:18" ht="14">
      <c r="A1120" s="219" t="s">
        <v>28</v>
      </c>
      <c r="B1120" s="339" t="s">
        <v>5583</v>
      </c>
      <c r="C1120" s="339" t="s">
        <v>5620</v>
      </c>
      <c r="D1120" s="340" t="s">
        <v>19</v>
      </c>
      <c r="E1120" s="339" t="s">
        <v>5621</v>
      </c>
      <c r="F1120" s="346" t="s">
        <v>5622</v>
      </c>
      <c r="G1120" s="342">
        <v>43964</v>
      </c>
      <c r="H1120" s="339" t="s">
        <v>153</v>
      </c>
      <c r="I1120" s="339"/>
      <c r="J1120" s="339" t="s">
        <v>1644</v>
      </c>
      <c r="K1120" s="342">
        <v>43943</v>
      </c>
      <c r="L1120" s="342">
        <v>43968</v>
      </c>
      <c r="M1120" s="340" t="s">
        <v>25</v>
      </c>
      <c r="N1120" s="340" t="s">
        <v>25</v>
      </c>
      <c r="O1120" s="339"/>
      <c r="P1120" s="340" t="s">
        <v>77</v>
      </c>
      <c r="Q1120" s="340" t="s">
        <v>77</v>
      </c>
      <c r="R1120" s="345" t="s">
        <v>2147</v>
      </c>
    </row>
    <row r="1121" spans="1:18" ht="14">
      <c r="A1121" s="219" t="s">
        <v>28</v>
      </c>
      <c r="B1121" s="339" t="s">
        <v>5583</v>
      </c>
      <c r="C1121" s="339" t="s">
        <v>5625</v>
      </c>
      <c r="D1121" s="340" t="s">
        <v>19</v>
      </c>
      <c r="E1121" s="339" t="s">
        <v>5626</v>
      </c>
      <c r="F1121" s="341" t="s">
        <v>5627</v>
      </c>
      <c r="G1121" s="342">
        <v>43964</v>
      </c>
      <c r="H1121" s="339" t="s">
        <v>153</v>
      </c>
      <c r="I1121" s="339"/>
      <c r="J1121" s="339" t="s">
        <v>154</v>
      </c>
      <c r="K1121" s="342">
        <v>43922</v>
      </c>
      <c r="L1121" s="342">
        <v>43982</v>
      </c>
      <c r="M1121" s="340" t="s">
        <v>25</v>
      </c>
      <c r="N1121" s="340" t="s">
        <v>25</v>
      </c>
      <c r="O1121" s="339"/>
      <c r="P1121" s="340" t="s">
        <v>77</v>
      </c>
      <c r="Q1121" s="340" t="s">
        <v>77</v>
      </c>
      <c r="R1121" s="346" t="s">
        <v>18161</v>
      </c>
    </row>
    <row r="1122" spans="1:18" ht="14">
      <c r="A1122" s="219" t="s">
        <v>28</v>
      </c>
      <c r="B1122" s="339" t="s">
        <v>5583</v>
      </c>
      <c r="C1122" s="339" t="s">
        <v>5630</v>
      </c>
      <c r="D1122" s="340" t="s">
        <v>19</v>
      </c>
      <c r="E1122" s="339" t="s">
        <v>5631</v>
      </c>
      <c r="F1122" s="346" t="s">
        <v>5632</v>
      </c>
      <c r="G1122" s="342">
        <v>43964</v>
      </c>
      <c r="H1122" s="339" t="s">
        <v>153</v>
      </c>
      <c r="I1122" s="339"/>
      <c r="J1122" s="339" t="s">
        <v>14933</v>
      </c>
      <c r="K1122" s="342">
        <v>43931</v>
      </c>
      <c r="L1122" s="342" t="s">
        <v>819</v>
      </c>
      <c r="M1122" s="340" t="s">
        <v>25</v>
      </c>
      <c r="N1122" s="340" t="s">
        <v>25</v>
      </c>
      <c r="O1122" s="339"/>
      <c r="P1122" s="340" t="s">
        <v>77</v>
      </c>
      <c r="Q1122" s="340" t="s">
        <v>77</v>
      </c>
      <c r="R1122" s="346" t="s">
        <v>18162</v>
      </c>
    </row>
    <row r="1123" spans="1:18" ht="14">
      <c r="A1123" s="219" t="s">
        <v>28</v>
      </c>
      <c r="B1123" s="339" t="s">
        <v>5583</v>
      </c>
      <c r="C1123" s="339" t="s">
        <v>5636</v>
      </c>
      <c r="D1123" s="340" t="s">
        <v>19</v>
      </c>
      <c r="E1123" s="339" t="s">
        <v>5637</v>
      </c>
      <c r="F1123" s="346" t="s">
        <v>5638</v>
      </c>
      <c r="G1123" s="342">
        <v>43964</v>
      </c>
      <c r="H1123" s="339" t="s">
        <v>153</v>
      </c>
      <c r="I1123" s="339" t="s">
        <v>16596</v>
      </c>
      <c r="J1123" s="339" t="s">
        <v>1786</v>
      </c>
      <c r="K1123" s="342">
        <v>43940</v>
      </c>
      <c r="L1123" s="342" t="s">
        <v>819</v>
      </c>
      <c r="M1123" s="340" t="s">
        <v>25</v>
      </c>
      <c r="N1123" s="340" t="s">
        <v>25</v>
      </c>
      <c r="O1123" s="339" t="s">
        <v>14596</v>
      </c>
      <c r="P1123" s="340" t="s">
        <v>77</v>
      </c>
      <c r="Q1123" s="340" t="s">
        <v>77</v>
      </c>
      <c r="R1123" s="346" t="s">
        <v>16371</v>
      </c>
    </row>
    <row r="1124" spans="1:18" ht="14">
      <c r="A1124" s="219" t="s">
        <v>28</v>
      </c>
      <c r="B1124" s="339" t="s">
        <v>5583</v>
      </c>
      <c r="C1124" s="339" t="s">
        <v>5642</v>
      </c>
      <c r="D1124" s="340" t="s">
        <v>19</v>
      </c>
      <c r="E1124" s="339" t="s">
        <v>5643</v>
      </c>
      <c r="F1124" s="346" t="s">
        <v>5644</v>
      </c>
      <c r="G1124" s="342">
        <v>43964</v>
      </c>
      <c r="H1124" s="339" t="s">
        <v>153</v>
      </c>
      <c r="I1124" s="339"/>
      <c r="J1124" s="339" t="s">
        <v>154</v>
      </c>
      <c r="K1124" s="342">
        <v>43943</v>
      </c>
      <c r="L1124" s="342" t="s">
        <v>819</v>
      </c>
      <c r="M1124" s="340" t="s">
        <v>25</v>
      </c>
      <c r="N1124" s="340" t="s">
        <v>25</v>
      </c>
      <c r="O1124" s="339"/>
      <c r="P1124" s="340" t="s">
        <v>77</v>
      </c>
      <c r="Q1124" s="340" t="s">
        <v>77</v>
      </c>
      <c r="R1124" s="346" t="s">
        <v>18163</v>
      </c>
    </row>
    <row r="1125" spans="1:18" ht="14">
      <c r="A1125" s="219" t="s">
        <v>28</v>
      </c>
      <c r="B1125" s="339" t="s">
        <v>5583</v>
      </c>
      <c r="C1125" s="339" t="s">
        <v>5646</v>
      </c>
      <c r="D1125" s="340" t="s">
        <v>19</v>
      </c>
      <c r="E1125" s="339" t="s">
        <v>5647</v>
      </c>
      <c r="F1125" s="346" t="s">
        <v>5648</v>
      </c>
      <c r="G1125" s="342">
        <v>43964</v>
      </c>
      <c r="H1125" s="339" t="s">
        <v>153</v>
      </c>
      <c r="I1125" s="339"/>
      <c r="J1125" s="339" t="s">
        <v>1644</v>
      </c>
      <c r="K1125" s="342">
        <v>43925</v>
      </c>
      <c r="L1125" s="342">
        <v>43983</v>
      </c>
      <c r="M1125" s="340" t="s">
        <v>25</v>
      </c>
      <c r="N1125" s="340" t="s">
        <v>25</v>
      </c>
      <c r="O1125" s="339"/>
      <c r="P1125" s="340" t="s">
        <v>77</v>
      </c>
      <c r="Q1125" s="340" t="s">
        <v>77</v>
      </c>
      <c r="R1125" s="346" t="s">
        <v>18164</v>
      </c>
    </row>
    <row r="1126" spans="1:18" ht="14">
      <c r="A1126" s="219" t="s">
        <v>28</v>
      </c>
      <c r="B1126" s="339" t="s">
        <v>5583</v>
      </c>
      <c r="C1126" s="339" t="s">
        <v>5652</v>
      </c>
      <c r="D1126" s="340" t="s">
        <v>19</v>
      </c>
      <c r="E1126" s="339" t="s">
        <v>5653</v>
      </c>
      <c r="F1126" s="346" t="s">
        <v>5654</v>
      </c>
      <c r="G1126" s="342">
        <v>43964</v>
      </c>
      <c r="H1126" s="339" t="s">
        <v>153</v>
      </c>
      <c r="I1126" s="339" t="s">
        <v>16372</v>
      </c>
      <c r="J1126" s="339" t="s">
        <v>1644</v>
      </c>
      <c r="K1126" s="342">
        <v>43939</v>
      </c>
      <c r="L1126" s="342">
        <v>43982</v>
      </c>
      <c r="M1126" s="340" t="s">
        <v>25</v>
      </c>
      <c r="N1126" s="340" t="s">
        <v>25</v>
      </c>
      <c r="O1126" s="339" t="s">
        <v>202</v>
      </c>
      <c r="P1126" s="340" t="s">
        <v>77</v>
      </c>
      <c r="Q1126" s="340" t="s">
        <v>77</v>
      </c>
      <c r="R1126" s="346" t="s">
        <v>16373</v>
      </c>
    </row>
    <row r="1127" spans="1:18" ht="14">
      <c r="A1127" s="219" t="s">
        <v>28</v>
      </c>
      <c r="B1127" s="339" t="s">
        <v>5583</v>
      </c>
      <c r="C1127" s="339" t="s">
        <v>5656</v>
      </c>
      <c r="D1127" s="340" t="s">
        <v>19</v>
      </c>
      <c r="E1127" s="339" t="s">
        <v>5657</v>
      </c>
      <c r="F1127" s="346" t="s">
        <v>5658</v>
      </c>
      <c r="G1127" s="342">
        <v>43964</v>
      </c>
      <c r="H1127" s="339" t="s">
        <v>153</v>
      </c>
      <c r="I1127" s="339"/>
      <c r="J1127" s="339" t="s">
        <v>1644</v>
      </c>
      <c r="K1127" s="342" t="s">
        <v>361</v>
      </c>
      <c r="L1127" s="342" t="s">
        <v>819</v>
      </c>
      <c r="M1127" s="340" t="s">
        <v>25</v>
      </c>
      <c r="N1127" s="340" t="s">
        <v>25</v>
      </c>
      <c r="O1127" s="339"/>
      <c r="P1127" s="340" t="s">
        <v>77</v>
      </c>
      <c r="Q1127" s="340" t="s">
        <v>77</v>
      </c>
      <c r="R1127" s="346" t="s">
        <v>18165</v>
      </c>
    </row>
    <row r="1128" spans="1:18" ht="14">
      <c r="A1128" s="219" t="s">
        <v>28</v>
      </c>
      <c r="B1128" s="339" t="s">
        <v>5583</v>
      </c>
      <c r="C1128" s="339" t="s">
        <v>5661</v>
      </c>
      <c r="D1128" s="340" t="s">
        <v>19</v>
      </c>
      <c r="E1128" s="339" t="s">
        <v>5662</v>
      </c>
      <c r="F1128" s="346" t="s">
        <v>5663</v>
      </c>
      <c r="G1128" s="342">
        <v>43964</v>
      </c>
      <c r="H1128" s="339" t="s">
        <v>153</v>
      </c>
      <c r="I1128" s="339"/>
      <c r="J1128" s="339" t="s">
        <v>1644</v>
      </c>
      <c r="K1128" s="342">
        <v>43893</v>
      </c>
      <c r="L1128" s="342">
        <v>43982</v>
      </c>
      <c r="M1128" s="340" t="s">
        <v>25</v>
      </c>
      <c r="N1128" s="340" t="s">
        <v>25</v>
      </c>
      <c r="O1128" s="339"/>
      <c r="P1128" s="340" t="s">
        <v>77</v>
      </c>
      <c r="Q1128" s="340" t="s">
        <v>77</v>
      </c>
      <c r="R1128" s="346" t="s">
        <v>18166</v>
      </c>
    </row>
    <row r="1129" spans="1:18" ht="14">
      <c r="A1129" s="219" t="s">
        <v>28</v>
      </c>
      <c r="B1129" s="339" t="s">
        <v>5583</v>
      </c>
      <c r="C1129" s="339" t="s">
        <v>5667</v>
      </c>
      <c r="D1129" s="340" t="s">
        <v>19</v>
      </c>
      <c r="E1129" s="339" t="s">
        <v>5668</v>
      </c>
      <c r="F1129" s="346" t="s">
        <v>9202</v>
      </c>
      <c r="G1129" s="342">
        <v>43964</v>
      </c>
      <c r="H1129" s="339" t="s">
        <v>153</v>
      </c>
      <c r="I1129" s="339"/>
      <c r="J1129" s="339" t="s">
        <v>9052</v>
      </c>
      <c r="K1129" s="342" t="s">
        <v>361</v>
      </c>
      <c r="L1129" s="342">
        <v>43982</v>
      </c>
      <c r="M1129" s="340" t="s">
        <v>25</v>
      </c>
      <c r="N1129" s="340" t="s">
        <v>25</v>
      </c>
      <c r="O1129" s="339"/>
      <c r="P1129" s="340" t="s">
        <v>77</v>
      </c>
      <c r="Q1129" s="340" t="s">
        <v>77</v>
      </c>
      <c r="R1129" s="346" t="s">
        <v>18167</v>
      </c>
    </row>
    <row r="1130" spans="1:18" ht="14">
      <c r="A1130" s="219" t="s">
        <v>28</v>
      </c>
      <c r="B1130" s="339" t="s">
        <v>5583</v>
      </c>
      <c r="C1130" s="339" t="s">
        <v>5672</v>
      </c>
      <c r="D1130" s="340" t="s">
        <v>19</v>
      </c>
      <c r="E1130" s="339" t="s">
        <v>5673</v>
      </c>
      <c r="F1130" s="346" t="s">
        <v>5674</v>
      </c>
      <c r="G1130" s="342">
        <v>43964</v>
      </c>
      <c r="H1130" s="339" t="s">
        <v>153</v>
      </c>
      <c r="I1130" s="339"/>
      <c r="J1130" s="339" t="s">
        <v>1644</v>
      </c>
      <c r="K1130" s="342">
        <v>43934</v>
      </c>
      <c r="L1130" s="342">
        <v>43982</v>
      </c>
      <c r="M1130" s="340" t="s">
        <v>25</v>
      </c>
      <c r="N1130" s="340" t="s">
        <v>25</v>
      </c>
      <c r="O1130" s="339"/>
      <c r="P1130" s="340" t="s">
        <v>77</v>
      </c>
      <c r="Q1130" s="340" t="s">
        <v>77</v>
      </c>
      <c r="R1130" s="346" t="s">
        <v>18168</v>
      </c>
    </row>
    <row r="1131" spans="1:18" ht="14">
      <c r="A1131" s="219" t="s">
        <v>28</v>
      </c>
      <c r="B1131" s="339" t="s">
        <v>5583</v>
      </c>
      <c r="C1131" s="339" t="s">
        <v>5679</v>
      </c>
      <c r="D1131" s="340" t="s">
        <v>19</v>
      </c>
      <c r="E1131" s="339" t="s">
        <v>5680</v>
      </c>
      <c r="F1131" s="346" t="s">
        <v>18169</v>
      </c>
      <c r="G1131" s="342">
        <v>43964</v>
      </c>
      <c r="H1131" s="339" t="s">
        <v>153</v>
      </c>
      <c r="I1131" s="339"/>
      <c r="J1131" s="339" t="s">
        <v>1644</v>
      </c>
      <c r="K1131" s="342">
        <v>43922</v>
      </c>
      <c r="L1131" s="342">
        <v>43982</v>
      </c>
      <c r="M1131" s="340" t="s">
        <v>25</v>
      </c>
      <c r="N1131" s="340" t="s">
        <v>25</v>
      </c>
      <c r="O1131" s="339"/>
      <c r="P1131" s="340" t="s">
        <v>77</v>
      </c>
      <c r="Q1131" s="340" t="s">
        <v>77</v>
      </c>
      <c r="R1131" s="346" t="s">
        <v>18170</v>
      </c>
    </row>
    <row r="1132" spans="1:18" ht="14">
      <c r="A1132" s="219" t="s">
        <v>28</v>
      </c>
      <c r="B1132" s="339" t="s">
        <v>5583</v>
      </c>
      <c r="C1132" s="339" t="s">
        <v>5686</v>
      </c>
      <c r="D1132" s="340" t="s">
        <v>19</v>
      </c>
      <c r="E1132" s="339" t="s">
        <v>5687</v>
      </c>
      <c r="F1132" s="346" t="s">
        <v>5688</v>
      </c>
      <c r="G1132" s="342">
        <v>43964</v>
      </c>
      <c r="H1132" s="339" t="s">
        <v>153</v>
      </c>
      <c r="I1132" s="339"/>
      <c r="J1132" s="339" t="s">
        <v>1644</v>
      </c>
      <c r="K1132" s="342" t="s">
        <v>361</v>
      </c>
      <c r="L1132" s="342">
        <v>43982</v>
      </c>
      <c r="M1132" s="340" t="s">
        <v>25</v>
      </c>
      <c r="N1132" s="340" t="s">
        <v>25</v>
      </c>
      <c r="O1132" s="339"/>
      <c r="P1132" s="340" t="s">
        <v>77</v>
      </c>
      <c r="Q1132" s="340" t="s">
        <v>77</v>
      </c>
      <c r="R1132" s="346" t="s">
        <v>18171</v>
      </c>
    </row>
    <row r="1133" spans="1:18" ht="14">
      <c r="A1133" s="219" t="s">
        <v>28</v>
      </c>
      <c r="B1133" s="339" t="s">
        <v>5583</v>
      </c>
      <c r="C1133" s="339" t="s">
        <v>5690</v>
      </c>
      <c r="D1133" s="340" t="s">
        <v>77</v>
      </c>
      <c r="E1133" s="339"/>
      <c r="F1133" s="339"/>
      <c r="G1133" s="342"/>
      <c r="H1133" s="339"/>
      <c r="I1133" s="339"/>
      <c r="J1133" s="339"/>
      <c r="K1133" s="342"/>
      <c r="L1133" s="342"/>
      <c r="M1133" s="340"/>
      <c r="N1133" s="340"/>
      <c r="O1133" s="339"/>
      <c r="P1133" s="340"/>
      <c r="Q1133" s="340"/>
      <c r="R1133" s="339"/>
    </row>
    <row r="1134" spans="1:18" ht="14">
      <c r="A1134" s="219" t="s">
        <v>28</v>
      </c>
      <c r="B1134" s="339" t="s">
        <v>5583</v>
      </c>
      <c r="C1134" s="339" t="s">
        <v>5692</v>
      </c>
      <c r="D1134" s="340" t="s">
        <v>77</v>
      </c>
      <c r="E1134" s="339"/>
      <c r="F1134" s="339"/>
      <c r="G1134" s="342"/>
      <c r="H1134" s="339"/>
      <c r="I1134" s="339"/>
      <c r="J1134" s="339"/>
      <c r="K1134" s="342"/>
      <c r="L1134" s="342"/>
      <c r="M1134" s="340"/>
      <c r="N1134" s="340"/>
      <c r="O1134" s="339"/>
      <c r="P1134" s="340"/>
      <c r="Q1134" s="340"/>
      <c r="R1134" s="339"/>
    </row>
    <row r="1135" spans="1:18" ht="14">
      <c r="A1135" s="219" t="s">
        <v>28</v>
      </c>
      <c r="B1135" s="339" t="s">
        <v>5583</v>
      </c>
      <c r="C1135" s="339" t="s">
        <v>5694</v>
      </c>
      <c r="D1135" s="340" t="s">
        <v>19</v>
      </c>
      <c r="E1135" s="339" t="s">
        <v>5695</v>
      </c>
      <c r="F1135" s="346" t="s">
        <v>5696</v>
      </c>
      <c r="G1135" s="342">
        <v>43964</v>
      </c>
      <c r="H1135" s="339" t="s">
        <v>153</v>
      </c>
      <c r="I1135" s="339"/>
      <c r="J1135" s="339" t="s">
        <v>1644</v>
      </c>
      <c r="K1135" s="342">
        <v>43934</v>
      </c>
      <c r="L1135" s="342">
        <v>43983</v>
      </c>
      <c r="M1135" s="340" t="s">
        <v>25</v>
      </c>
      <c r="N1135" s="340" t="s">
        <v>25</v>
      </c>
      <c r="O1135" s="339"/>
      <c r="P1135" s="340" t="s">
        <v>77</v>
      </c>
      <c r="Q1135" s="340" t="s">
        <v>77</v>
      </c>
      <c r="R1135" s="346" t="s">
        <v>18172</v>
      </c>
    </row>
    <row r="1136" spans="1:18" ht="14">
      <c r="A1136" s="219" t="s">
        <v>28</v>
      </c>
      <c r="B1136" s="339" t="s">
        <v>5583</v>
      </c>
      <c r="C1136" s="339" t="s">
        <v>5701</v>
      </c>
      <c r="D1136" s="340" t="s">
        <v>77</v>
      </c>
      <c r="E1136" s="339"/>
      <c r="F1136" s="339"/>
      <c r="G1136" s="342"/>
      <c r="H1136" s="339"/>
      <c r="I1136" s="339"/>
      <c r="J1136" s="339"/>
      <c r="K1136" s="342"/>
      <c r="L1136" s="342"/>
      <c r="M1136" s="340"/>
      <c r="N1136" s="340"/>
      <c r="O1136" s="339"/>
      <c r="P1136" s="340"/>
      <c r="Q1136" s="340"/>
      <c r="R1136" s="339"/>
    </row>
    <row r="1137" spans="1:18" ht="14">
      <c r="A1137" s="219" t="s">
        <v>28</v>
      </c>
      <c r="B1137" s="339" t="s">
        <v>5583</v>
      </c>
      <c r="C1137" s="339" t="s">
        <v>5703</v>
      </c>
      <c r="D1137" s="340" t="s">
        <v>19</v>
      </c>
      <c r="E1137" s="339" t="s">
        <v>5704</v>
      </c>
      <c r="F1137" s="346" t="s">
        <v>5705</v>
      </c>
      <c r="G1137" s="342">
        <v>43964</v>
      </c>
      <c r="H1137" s="339" t="s">
        <v>153</v>
      </c>
      <c r="I1137" s="339" t="s">
        <v>18173</v>
      </c>
      <c r="J1137" s="339" t="s">
        <v>9643</v>
      </c>
      <c r="K1137" s="342" t="s">
        <v>361</v>
      </c>
      <c r="L1137" s="342">
        <v>43982</v>
      </c>
      <c r="M1137" s="340" t="s">
        <v>25</v>
      </c>
      <c r="N1137" s="340" t="s">
        <v>25</v>
      </c>
      <c r="O1137" s="339"/>
      <c r="P1137" s="340" t="s">
        <v>77</v>
      </c>
      <c r="Q1137" s="340" t="s">
        <v>77</v>
      </c>
      <c r="R1137" s="341" t="s">
        <v>18174</v>
      </c>
    </row>
    <row r="1138" spans="1:18" ht="14">
      <c r="A1138" s="219" t="s">
        <v>28</v>
      </c>
      <c r="B1138" s="339" t="s">
        <v>5583</v>
      </c>
      <c r="C1138" s="339" t="s">
        <v>5707</v>
      </c>
      <c r="D1138" s="340" t="s">
        <v>77</v>
      </c>
      <c r="E1138" s="339"/>
      <c r="F1138" s="339"/>
      <c r="G1138" s="342"/>
      <c r="H1138" s="339"/>
      <c r="I1138" s="339"/>
      <c r="J1138" s="339"/>
      <c r="K1138" s="342"/>
      <c r="L1138" s="342"/>
      <c r="M1138" s="340"/>
      <c r="N1138" s="340"/>
      <c r="O1138" s="339"/>
      <c r="P1138" s="340"/>
      <c r="Q1138" s="340"/>
      <c r="R1138" s="339"/>
    </row>
    <row r="1139" spans="1:18" ht="14">
      <c r="A1139" s="219" t="s">
        <v>28</v>
      </c>
      <c r="B1139" s="339" t="s">
        <v>5583</v>
      </c>
      <c r="C1139" s="339" t="s">
        <v>5709</v>
      </c>
      <c r="D1139" s="340" t="s">
        <v>19</v>
      </c>
      <c r="E1139" s="339" t="s">
        <v>5710</v>
      </c>
      <c r="F1139" s="346" t="s">
        <v>5711</v>
      </c>
      <c r="G1139" s="342">
        <v>43964</v>
      </c>
      <c r="H1139" s="339" t="s">
        <v>153</v>
      </c>
      <c r="I1139" s="339" t="s">
        <v>16374</v>
      </c>
      <c r="J1139" s="339" t="s">
        <v>1644</v>
      </c>
      <c r="K1139" s="342">
        <v>43934</v>
      </c>
      <c r="L1139" s="342">
        <v>43982</v>
      </c>
      <c r="M1139" s="340" t="s">
        <v>25</v>
      </c>
      <c r="N1139" s="340" t="s">
        <v>25</v>
      </c>
      <c r="O1139" s="339" t="s">
        <v>202</v>
      </c>
      <c r="P1139" s="340" t="s">
        <v>77</v>
      </c>
      <c r="Q1139" s="340" t="s">
        <v>77</v>
      </c>
      <c r="R1139" s="346" t="s">
        <v>16375</v>
      </c>
    </row>
    <row r="1140" spans="1:18" ht="14">
      <c r="A1140" s="219" t="s">
        <v>2</v>
      </c>
      <c r="B1140" s="339" t="s">
        <v>5714</v>
      </c>
      <c r="C1140" s="339"/>
      <c r="D1140" s="340" t="s">
        <v>19</v>
      </c>
      <c r="E1140" s="339" t="s">
        <v>5715</v>
      </c>
      <c r="F1140" s="346" t="s">
        <v>5716</v>
      </c>
      <c r="G1140" s="342">
        <v>43964</v>
      </c>
      <c r="H1140" s="339" t="s">
        <v>153</v>
      </c>
      <c r="I1140" s="339"/>
      <c r="J1140" s="339" t="s">
        <v>1644</v>
      </c>
      <c r="K1140" s="342">
        <v>43892</v>
      </c>
      <c r="L1140" s="342">
        <v>43966</v>
      </c>
      <c r="M1140" s="340" t="s">
        <v>25</v>
      </c>
      <c r="N1140" s="340" t="s">
        <v>25</v>
      </c>
      <c r="O1140" s="339" t="s">
        <v>15045</v>
      </c>
      <c r="P1140" s="340" t="s">
        <v>77</v>
      </c>
      <c r="Q1140" s="340" t="s">
        <v>77</v>
      </c>
      <c r="R1140" s="346" t="s">
        <v>18175</v>
      </c>
    </row>
    <row r="1141" spans="1:18" ht="14">
      <c r="A1141" s="219" t="s">
        <v>28</v>
      </c>
      <c r="B1141" s="339" t="s">
        <v>5714</v>
      </c>
      <c r="C1141" s="339" t="s">
        <v>5719</v>
      </c>
      <c r="D1141" s="340" t="s">
        <v>19</v>
      </c>
      <c r="E1141" s="339" t="s">
        <v>5720</v>
      </c>
      <c r="F1141" s="346" t="s">
        <v>5721</v>
      </c>
      <c r="G1141" s="342">
        <v>43964</v>
      </c>
      <c r="H1141" s="339" t="s">
        <v>153</v>
      </c>
      <c r="I1141" s="339"/>
      <c r="J1141" s="339" t="s">
        <v>1644</v>
      </c>
      <c r="K1141" s="342">
        <v>43892</v>
      </c>
      <c r="L1141" s="342">
        <v>43966</v>
      </c>
      <c r="M1141" s="340" t="s">
        <v>25</v>
      </c>
      <c r="N1141" s="340" t="s">
        <v>25</v>
      </c>
      <c r="O1141" s="339" t="s">
        <v>16376</v>
      </c>
      <c r="P1141" s="340" t="s">
        <v>77</v>
      </c>
      <c r="Q1141" s="340" t="s">
        <v>77</v>
      </c>
      <c r="R1141" s="346" t="s">
        <v>16377</v>
      </c>
    </row>
    <row r="1142" spans="1:18" ht="14">
      <c r="A1142" s="219" t="s">
        <v>28</v>
      </c>
      <c r="B1142" s="339" t="s">
        <v>5714</v>
      </c>
      <c r="C1142" s="339" t="s">
        <v>5724</v>
      </c>
      <c r="D1142" s="340" t="s">
        <v>19</v>
      </c>
      <c r="E1142" s="339" t="s">
        <v>5725</v>
      </c>
      <c r="F1142" s="346" t="s">
        <v>5726</v>
      </c>
      <c r="G1142" s="342">
        <v>43964</v>
      </c>
      <c r="H1142" s="339" t="s">
        <v>153</v>
      </c>
      <c r="I1142" s="339"/>
      <c r="J1142" s="339" t="s">
        <v>1644</v>
      </c>
      <c r="K1142" s="342">
        <v>43892</v>
      </c>
      <c r="L1142" s="342">
        <v>43982</v>
      </c>
      <c r="M1142" s="340" t="s">
        <v>25</v>
      </c>
      <c r="N1142" s="340" t="s">
        <v>25</v>
      </c>
      <c r="O1142" s="339" t="s">
        <v>15050</v>
      </c>
      <c r="P1142" s="340" t="s">
        <v>77</v>
      </c>
      <c r="Q1142" s="340" t="s">
        <v>77</v>
      </c>
      <c r="R1142" s="346" t="s">
        <v>18176</v>
      </c>
    </row>
    <row r="1143" spans="1:18" ht="14">
      <c r="A1143" s="219" t="s">
        <v>28</v>
      </c>
      <c r="B1143" s="339" t="s">
        <v>5714</v>
      </c>
      <c r="C1143" s="339" t="s">
        <v>5730</v>
      </c>
      <c r="D1143" s="340" t="s">
        <v>19</v>
      </c>
      <c r="E1143" s="339" t="s">
        <v>5731</v>
      </c>
      <c r="F1143" s="346" t="s">
        <v>5732</v>
      </c>
      <c r="G1143" s="342">
        <v>43964</v>
      </c>
      <c r="H1143" s="339" t="s">
        <v>153</v>
      </c>
      <c r="I1143" s="339"/>
      <c r="J1143" s="339" t="s">
        <v>1644</v>
      </c>
      <c r="K1143" s="342">
        <v>43929</v>
      </c>
      <c r="L1143" s="342">
        <v>43982</v>
      </c>
      <c r="M1143" s="340" t="s">
        <v>25</v>
      </c>
      <c r="N1143" s="340" t="s">
        <v>25</v>
      </c>
      <c r="O1143" s="339" t="s">
        <v>16378</v>
      </c>
      <c r="P1143" s="340" t="s">
        <v>77</v>
      </c>
      <c r="Q1143" s="340" t="s">
        <v>77</v>
      </c>
      <c r="R1143" s="341" t="s">
        <v>16379</v>
      </c>
    </row>
    <row r="1144" spans="1:18" ht="14">
      <c r="A1144" s="219" t="s">
        <v>28</v>
      </c>
      <c r="B1144" s="339" t="s">
        <v>5714</v>
      </c>
      <c r="C1144" s="339" t="s">
        <v>5736</v>
      </c>
      <c r="D1144" s="340" t="s">
        <v>19</v>
      </c>
      <c r="E1144" s="339" t="s">
        <v>5737</v>
      </c>
      <c r="F1144" s="346" t="s">
        <v>5738</v>
      </c>
      <c r="G1144" s="342">
        <v>43965</v>
      </c>
      <c r="H1144" s="339" t="s">
        <v>153</v>
      </c>
      <c r="I1144" s="339" t="s">
        <v>16380</v>
      </c>
      <c r="J1144" s="339" t="s">
        <v>1786</v>
      </c>
      <c r="K1144" s="342" t="s">
        <v>361</v>
      </c>
      <c r="L1144" s="342" t="s">
        <v>819</v>
      </c>
      <c r="M1144" s="340" t="s">
        <v>25</v>
      </c>
      <c r="N1144" s="340" t="s">
        <v>25</v>
      </c>
      <c r="O1144" s="339" t="s">
        <v>14177</v>
      </c>
      <c r="P1144" s="340" t="s">
        <v>77</v>
      </c>
      <c r="Q1144" s="340" t="s">
        <v>16068</v>
      </c>
      <c r="R1144" s="341" t="s">
        <v>16381</v>
      </c>
    </row>
    <row r="1145" spans="1:18" ht="14">
      <c r="A1145" s="219" t="s">
        <v>28</v>
      </c>
      <c r="B1145" s="339" t="s">
        <v>5714</v>
      </c>
      <c r="C1145" s="339" t="s">
        <v>5742</v>
      </c>
      <c r="D1145" s="340" t="s">
        <v>19</v>
      </c>
      <c r="E1145" s="339" t="s">
        <v>5743</v>
      </c>
      <c r="F1145" s="346" t="s">
        <v>5744</v>
      </c>
      <c r="G1145" s="342">
        <v>43965</v>
      </c>
      <c r="H1145" s="339" t="s">
        <v>153</v>
      </c>
      <c r="I1145" s="339" t="s">
        <v>16382</v>
      </c>
      <c r="J1145" s="339" t="s">
        <v>1644</v>
      </c>
      <c r="K1145" s="342">
        <v>43902</v>
      </c>
      <c r="L1145" s="342">
        <v>43982</v>
      </c>
      <c r="M1145" s="340" t="s">
        <v>25</v>
      </c>
      <c r="N1145" s="340" t="s">
        <v>25</v>
      </c>
      <c r="O1145" s="339" t="s">
        <v>202</v>
      </c>
      <c r="P1145" s="340" t="s">
        <v>77</v>
      </c>
      <c r="Q1145" s="340" t="s">
        <v>16068</v>
      </c>
      <c r="R1145" s="346" t="s">
        <v>16383</v>
      </c>
    </row>
    <row r="1146" spans="1:18" ht="14">
      <c r="A1146" s="219" t="s">
        <v>28</v>
      </c>
      <c r="B1146" s="339" t="s">
        <v>5714</v>
      </c>
      <c r="C1146" s="339" t="s">
        <v>5747</v>
      </c>
      <c r="D1146" s="340" t="s">
        <v>19</v>
      </c>
      <c r="E1146" s="339" t="s">
        <v>5748</v>
      </c>
      <c r="F1146" s="346" t="s">
        <v>5749</v>
      </c>
      <c r="G1146" s="342">
        <v>43964</v>
      </c>
      <c r="H1146" s="339" t="s">
        <v>153</v>
      </c>
      <c r="I1146" s="339"/>
      <c r="J1146" s="339" t="s">
        <v>1644</v>
      </c>
      <c r="K1146" s="342">
        <v>43896</v>
      </c>
      <c r="L1146" s="342" t="s">
        <v>819</v>
      </c>
      <c r="M1146" s="340" t="s">
        <v>25</v>
      </c>
      <c r="N1146" s="340" t="s">
        <v>25</v>
      </c>
      <c r="O1146" s="339" t="s">
        <v>16384</v>
      </c>
      <c r="P1146" s="340" t="s">
        <v>77</v>
      </c>
      <c r="Q1146" s="340" t="s">
        <v>77</v>
      </c>
      <c r="R1146" s="346" t="s">
        <v>16385</v>
      </c>
    </row>
    <row r="1147" spans="1:18" ht="14">
      <c r="A1147" s="219" t="s">
        <v>28</v>
      </c>
      <c r="B1147" s="339" t="s">
        <v>5714</v>
      </c>
      <c r="C1147" s="339" t="s">
        <v>5752</v>
      </c>
      <c r="D1147" s="340" t="s">
        <v>19</v>
      </c>
      <c r="E1147" s="339" t="s">
        <v>5753</v>
      </c>
      <c r="F1147" s="346" t="s">
        <v>5754</v>
      </c>
      <c r="G1147" s="342">
        <v>43964</v>
      </c>
      <c r="H1147" s="339" t="s">
        <v>153</v>
      </c>
      <c r="I1147" s="339"/>
      <c r="J1147" s="339" t="s">
        <v>1644</v>
      </c>
      <c r="K1147" s="342">
        <v>43892</v>
      </c>
      <c r="L1147" s="342">
        <v>43983</v>
      </c>
      <c r="M1147" s="340" t="s">
        <v>25</v>
      </c>
      <c r="N1147" s="340" t="s">
        <v>25</v>
      </c>
      <c r="O1147" s="339"/>
      <c r="P1147" s="340" t="s">
        <v>77</v>
      </c>
      <c r="Q1147" s="340" t="s">
        <v>77</v>
      </c>
      <c r="R1147" s="346" t="s">
        <v>18177</v>
      </c>
    </row>
    <row r="1148" spans="1:18" ht="14">
      <c r="A1148" s="219" t="s">
        <v>28</v>
      </c>
      <c r="B1148" s="339" t="s">
        <v>5714</v>
      </c>
      <c r="C1148" s="339" t="s">
        <v>5758</v>
      </c>
      <c r="D1148" s="340" t="s">
        <v>19</v>
      </c>
      <c r="E1148" s="339" t="s">
        <v>5759</v>
      </c>
      <c r="F1148" s="346" t="s">
        <v>5760</v>
      </c>
      <c r="G1148" s="342">
        <v>43964</v>
      </c>
      <c r="H1148" s="339" t="s">
        <v>153</v>
      </c>
      <c r="I1148" s="339"/>
      <c r="J1148" s="339" t="s">
        <v>154</v>
      </c>
      <c r="K1148" s="342">
        <v>43892</v>
      </c>
      <c r="L1148" s="342">
        <v>43982</v>
      </c>
      <c r="M1148" s="340" t="s">
        <v>25</v>
      </c>
      <c r="N1148" s="340" t="s">
        <v>25</v>
      </c>
      <c r="O1148" s="339"/>
      <c r="P1148" s="340" t="s">
        <v>77</v>
      </c>
      <c r="Q1148" s="340" t="s">
        <v>77</v>
      </c>
      <c r="R1148" s="346" t="s">
        <v>18178</v>
      </c>
    </row>
    <row r="1149" spans="1:18" ht="14">
      <c r="A1149" s="219" t="s">
        <v>28</v>
      </c>
      <c r="B1149" s="339" t="s">
        <v>5714</v>
      </c>
      <c r="C1149" s="339" t="s">
        <v>5763</v>
      </c>
      <c r="D1149" s="340" t="s">
        <v>19</v>
      </c>
      <c r="E1149" s="339" t="s">
        <v>5764</v>
      </c>
      <c r="F1149" s="346" t="s">
        <v>5765</v>
      </c>
      <c r="G1149" s="342">
        <v>43964</v>
      </c>
      <c r="H1149" s="339" t="s">
        <v>153</v>
      </c>
      <c r="I1149" s="339"/>
      <c r="J1149" s="339" t="s">
        <v>1644</v>
      </c>
      <c r="K1149" s="342">
        <v>43928</v>
      </c>
      <c r="L1149" s="342">
        <v>43966</v>
      </c>
      <c r="M1149" s="340" t="s">
        <v>25</v>
      </c>
      <c r="N1149" s="340" t="s">
        <v>25</v>
      </c>
      <c r="O1149" s="339" t="s">
        <v>2302</v>
      </c>
      <c r="P1149" s="340" t="s">
        <v>77</v>
      </c>
      <c r="Q1149" s="340" t="s">
        <v>77</v>
      </c>
      <c r="R1149" s="341" t="s">
        <v>16386</v>
      </c>
    </row>
    <row r="1150" spans="1:18" ht="14">
      <c r="A1150" s="219" t="s">
        <v>28</v>
      </c>
      <c r="B1150" s="339" t="s">
        <v>5714</v>
      </c>
      <c r="C1150" s="339" t="s">
        <v>5769</v>
      </c>
      <c r="D1150" s="340" t="s">
        <v>19</v>
      </c>
      <c r="E1150" s="339" t="s">
        <v>5770</v>
      </c>
      <c r="F1150" s="346" t="s">
        <v>11948</v>
      </c>
      <c r="G1150" s="342">
        <v>43964</v>
      </c>
      <c r="H1150" s="339" t="s">
        <v>153</v>
      </c>
      <c r="I1150" s="339"/>
      <c r="J1150" s="339" t="s">
        <v>15067</v>
      </c>
      <c r="K1150" s="342" t="s">
        <v>361</v>
      </c>
      <c r="L1150" s="342" t="s">
        <v>819</v>
      </c>
      <c r="M1150" s="340" t="s">
        <v>25</v>
      </c>
      <c r="N1150" s="340" t="s">
        <v>25</v>
      </c>
      <c r="O1150" s="339"/>
      <c r="P1150" s="340" t="s">
        <v>77</v>
      </c>
      <c r="Q1150" s="340" t="s">
        <v>77</v>
      </c>
      <c r="R1150" s="346" t="s">
        <v>15068</v>
      </c>
    </row>
    <row r="1151" spans="1:18" ht="14">
      <c r="A1151" s="219" t="s">
        <v>28</v>
      </c>
      <c r="B1151" s="339" t="s">
        <v>5714</v>
      </c>
      <c r="C1151" s="339" t="s">
        <v>5774</v>
      </c>
      <c r="D1151" s="340" t="s">
        <v>19</v>
      </c>
      <c r="E1151" s="339" t="s">
        <v>5775</v>
      </c>
      <c r="F1151" s="346" t="s">
        <v>5776</v>
      </c>
      <c r="G1151" s="342">
        <v>43964</v>
      </c>
      <c r="H1151" s="339" t="s">
        <v>153</v>
      </c>
      <c r="I1151" s="339"/>
      <c r="J1151" s="339" t="s">
        <v>1644</v>
      </c>
      <c r="K1151" s="342">
        <v>43930</v>
      </c>
      <c r="L1151" s="342" t="s">
        <v>819</v>
      </c>
      <c r="M1151" s="340" t="s">
        <v>25</v>
      </c>
      <c r="N1151" s="340" t="s">
        <v>25</v>
      </c>
      <c r="O1151" s="339" t="s">
        <v>11102</v>
      </c>
      <c r="P1151" s="340" t="s">
        <v>77</v>
      </c>
      <c r="Q1151" s="340" t="s">
        <v>77</v>
      </c>
      <c r="R1151" s="346" t="s">
        <v>18179</v>
      </c>
    </row>
    <row r="1152" spans="1:18" ht="14">
      <c r="A1152" s="219" t="s">
        <v>28</v>
      </c>
      <c r="B1152" s="339" t="s">
        <v>5714</v>
      </c>
      <c r="C1152" s="339" t="s">
        <v>5780</v>
      </c>
      <c r="D1152" s="340" t="s">
        <v>19</v>
      </c>
      <c r="E1152" s="339" t="s">
        <v>5781</v>
      </c>
      <c r="F1152" s="346" t="s">
        <v>5782</v>
      </c>
      <c r="G1152" s="342">
        <v>43964</v>
      </c>
      <c r="H1152" s="339" t="s">
        <v>153</v>
      </c>
      <c r="I1152" s="339"/>
      <c r="J1152" s="339" t="s">
        <v>1644</v>
      </c>
      <c r="K1152" s="342">
        <v>43892</v>
      </c>
      <c r="L1152" s="342">
        <v>43982</v>
      </c>
      <c r="M1152" s="340" t="s">
        <v>25</v>
      </c>
      <c r="N1152" s="340" t="s">
        <v>25</v>
      </c>
      <c r="O1152" s="339" t="s">
        <v>11102</v>
      </c>
      <c r="P1152" s="340" t="s">
        <v>77</v>
      </c>
      <c r="Q1152" s="340" t="s">
        <v>77</v>
      </c>
      <c r="R1152" s="346" t="s">
        <v>18180</v>
      </c>
    </row>
    <row r="1153" spans="1:18" ht="14">
      <c r="A1153" s="219" t="s">
        <v>28</v>
      </c>
      <c r="B1153" s="339" t="s">
        <v>5714</v>
      </c>
      <c r="C1153" s="339" t="s">
        <v>5786</v>
      </c>
      <c r="D1153" s="340" t="s">
        <v>19</v>
      </c>
      <c r="E1153" s="339" t="s">
        <v>5787</v>
      </c>
      <c r="F1153" s="346" t="s">
        <v>5788</v>
      </c>
      <c r="G1153" s="342">
        <v>43964</v>
      </c>
      <c r="H1153" s="339" t="s">
        <v>153</v>
      </c>
      <c r="I1153" s="339"/>
      <c r="J1153" s="339" t="s">
        <v>1644</v>
      </c>
      <c r="K1153" s="342">
        <v>43929</v>
      </c>
      <c r="L1153" s="342">
        <v>43982</v>
      </c>
      <c r="M1153" s="340" t="s">
        <v>25</v>
      </c>
      <c r="N1153" s="340" t="s">
        <v>25</v>
      </c>
      <c r="O1153" s="339"/>
      <c r="P1153" s="340" t="s">
        <v>77</v>
      </c>
      <c r="Q1153" s="340" t="s">
        <v>77</v>
      </c>
      <c r="R1153" s="346" t="s">
        <v>18181</v>
      </c>
    </row>
    <row r="1154" spans="1:18" ht="14">
      <c r="A1154" s="219" t="s">
        <v>28</v>
      </c>
      <c r="B1154" s="339" t="s">
        <v>5714</v>
      </c>
      <c r="C1154" s="339" t="s">
        <v>5792</v>
      </c>
      <c r="D1154" s="340" t="s">
        <v>19</v>
      </c>
      <c r="E1154" s="339" t="s">
        <v>5793</v>
      </c>
      <c r="F1154" s="346" t="s">
        <v>5794</v>
      </c>
      <c r="G1154" s="342">
        <v>43964</v>
      </c>
      <c r="H1154" s="339" t="s">
        <v>153</v>
      </c>
      <c r="I1154" s="339"/>
      <c r="J1154" s="339" t="s">
        <v>1644</v>
      </c>
      <c r="K1154" s="342">
        <v>43893</v>
      </c>
      <c r="L1154" s="342">
        <v>43983</v>
      </c>
      <c r="M1154" s="340" t="s">
        <v>25</v>
      </c>
      <c r="N1154" s="340" t="s">
        <v>25</v>
      </c>
      <c r="O1154" s="339" t="s">
        <v>11102</v>
      </c>
      <c r="P1154" s="340" t="s">
        <v>77</v>
      </c>
      <c r="Q1154" s="340" t="s">
        <v>77</v>
      </c>
      <c r="R1154" s="346" t="s">
        <v>18182</v>
      </c>
    </row>
    <row r="1155" spans="1:18" ht="14">
      <c r="A1155" s="219" t="s">
        <v>28</v>
      </c>
      <c r="B1155" s="339" t="s">
        <v>5714</v>
      </c>
      <c r="C1155" s="339" t="s">
        <v>5797</v>
      </c>
      <c r="D1155" s="340" t="s">
        <v>19</v>
      </c>
      <c r="E1155" s="339" t="s">
        <v>5798</v>
      </c>
      <c r="F1155" s="346" t="s">
        <v>9247</v>
      </c>
      <c r="G1155" s="342">
        <v>43964</v>
      </c>
      <c r="H1155" s="339" t="s">
        <v>153</v>
      </c>
      <c r="I1155" s="339"/>
      <c r="J1155" s="339" t="s">
        <v>1644</v>
      </c>
      <c r="K1155" s="342">
        <v>43892</v>
      </c>
      <c r="L1155" s="342">
        <v>43982</v>
      </c>
      <c r="M1155" s="340" t="s">
        <v>25</v>
      </c>
      <c r="N1155" s="340" t="s">
        <v>25</v>
      </c>
      <c r="O1155" s="339" t="s">
        <v>227</v>
      </c>
      <c r="P1155" s="340" t="s">
        <v>77</v>
      </c>
      <c r="Q1155" s="340" t="s">
        <v>77</v>
      </c>
      <c r="R1155" s="346" t="s">
        <v>18183</v>
      </c>
    </row>
    <row r="1156" spans="1:18" ht="14">
      <c r="A1156" s="219" t="s">
        <v>28</v>
      </c>
      <c r="B1156" s="339" t="s">
        <v>5714</v>
      </c>
      <c r="C1156" s="339" t="s">
        <v>5804</v>
      </c>
      <c r="D1156" s="340" t="s">
        <v>19</v>
      </c>
      <c r="E1156" s="339" t="s">
        <v>5805</v>
      </c>
      <c r="F1156" s="346" t="s">
        <v>5806</v>
      </c>
      <c r="G1156" s="342">
        <v>43964</v>
      </c>
      <c r="H1156" s="339" t="s">
        <v>153</v>
      </c>
      <c r="I1156" s="339"/>
      <c r="J1156" s="339" t="s">
        <v>1786</v>
      </c>
      <c r="K1156" s="342">
        <v>43890</v>
      </c>
      <c r="L1156" s="342">
        <v>43982</v>
      </c>
      <c r="M1156" s="340" t="s">
        <v>25</v>
      </c>
      <c r="N1156" s="340" t="s">
        <v>25</v>
      </c>
      <c r="O1156" s="339"/>
      <c r="P1156" s="340" t="s">
        <v>77</v>
      </c>
      <c r="Q1156" s="340" t="s">
        <v>77</v>
      </c>
      <c r="R1156" s="346" t="s">
        <v>18184</v>
      </c>
    </row>
    <row r="1157" spans="1:18" ht="14">
      <c r="A1157" s="219" t="s">
        <v>28</v>
      </c>
      <c r="B1157" s="339" t="s">
        <v>5714</v>
      </c>
      <c r="C1157" s="339" t="s">
        <v>5810</v>
      </c>
      <c r="D1157" s="340" t="s">
        <v>19</v>
      </c>
      <c r="E1157" s="339" t="s">
        <v>5812</v>
      </c>
      <c r="F1157" s="346" t="s">
        <v>9252</v>
      </c>
      <c r="G1157" s="342">
        <v>43965</v>
      </c>
      <c r="H1157" s="339" t="s">
        <v>153</v>
      </c>
      <c r="I1157" s="339" t="s">
        <v>18185</v>
      </c>
      <c r="J1157" s="339" t="s">
        <v>1644</v>
      </c>
      <c r="K1157" s="342">
        <v>43892</v>
      </c>
      <c r="L1157" s="342">
        <v>43982</v>
      </c>
      <c r="M1157" s="340" t="s">
        <v>25</v>
      </c>
      <c r="N1157" s="340" t="s">
        <v>25</v>
      </c>
      <c r="O1157" s="339" t="s">
        <v>13492</v>
      </c>
      <c r="P1157" s="340" t="s">
        <v>77</v>
      </c>
      <c r="Q1157" s="340" t="s">
        <v>77</v>
      </c>
      <c r="R1157" s="346" t="s">
        <v>11958</v>
      </c>
    </row>
    <row r="1158" spans="1:18" ht="14">
      <c r="A1158" s="219" t="s">
        <v>28</v>
      </c>
      <c r="B1158" s="339" t="s">
        <v>5714</v>
      </c>
      <c r="C1158" s="339" t="s">
        <v>5818</v>
      </c>
      <c r="D1158" s="340" t="s">
        <v>19</v>
      </c>
      <c r="E1158" s="339" t="s">
        <v>5819</v>
      </c>
      <c r="F1158" s="346" t="s">
        <v>5820</v>
      </c>
      <c r="G1158" s="342">
        <v>43964</v>
      </c>
      <c r="H1158" s="339" t="s">
        <v>153</v>
      </c>
      <c r="I1158" s="339"/>
      <c r="J1158" s="339" t="s">
        <v>1786</v>
      </c>
      <c r="K1158" s="342" t="s">
        <v>361</v>
      </c>
      <c r="L1158" s="342">
        <v>43982</v>
      </c>
      <c r="M1158" s="340" t="s">
        <v>25</v>
      </c>
      <c r="N1158" s="340" t="s">
        <v>25</v>
      </c>
      <c r="O1158" s="339" t="s">
        <v>16387</v>
      </c>
      <c r="P1158" s="340" t="s">
        <v>77</v>
      </c>
      <c r="Q1158" s="340" t="s">
        <v>16068</v>
      </c>
      <c r="R1158" s="346" t="s">
        <v>16388</v>
      </c>
    </row>
    <row r="1159" spans="1:18" ht="14">
      <c r="A1159" s="219" t="s">
        <v>28</v>
      </c>
      <c r="B1159" s="339" t="s">
        <v>5714</v>
      </c>
      <c r="C1159" s="339" t="s">
        <v>5825</v>
      </c>
      <c r="D1159" s="340" t="s">
        <v>19</v>
      </c>
      <c r="E1159" s="339" t="s">
        <v>5826</v>
      </c>
      <c r="F1159" s="346" t="s">
        <v>5827</v>
      </c>
      <c r="G1159" s="342">
        <v>43964</v>
      </c>
      <c r="H1159" s="339" t="s">
        <v>153</v>
      </c>
      <c r="I1159" s="339"/>
      <c r="J1159" s="339" t="s">
        <v>1644</v>
      </c>
      <c r="K1159" s="342">
        <v>43891</v>
      </c>
      <c r="L1159" s="342">
        <v>43982</v>
      </c>
      <c r="M1159" s="340" t="s">
        <v>25</v>
      </c>
      <c r="N1159" s="340" t="s">
        <v>25</v>
      </c>
      <c r="O1159" s="339" t="s">
        <v>11102</v>
      </c>
      <c r="P1159" s="340" t="s">
        <v>77</v>
      </c>
      <c r="Q1159" s="340" t="s">
        <v>77</v>
      </c>
      <c r="R1159" s="346" t="s">
        <v>18186</v>
      </c>
    </row>
    <row r="1160" spans="1:18" ht="14">
      <c r="A1160" s="219" t="s">
        <v>28</v>
      </c>
      <c r="B1160" s="339" t="s">
        <v>5714</v>
      </c>
      <c r="C1160" s="339" t="s">
        <v>5830</v>
      </c>
      <c r="D1160" s="340" t="s">
        <v>19</v>
      </c>
      <c r="E1160" s="339" t="s">
        <v>5831</v>
      </c>
      <c r="F1160" s="346" t="s">
        <v>5832</v>
      </c>
      <c r="G1160" s="342">
        <v>43964</v>
      </c>
      <c r="H1160" s="339" t="s">
        <v>153</v>
      </c>
      <c r="I1160" s="339"/>
      <c r="J1160" s="339" t="s">
        <v>1644</v>
      </c>
      <c r="K1160" s="342" t="s">
        <v>361</v>
      </c>
      <c r="L1160" s="342">
        <v>43982</v>
      </c>
      <c r="M1160" s="340" t="s">
        <v>25</v>
      </c>
      <c r="N1160" s="340" t="s">
        <v>25</v>
      </c>
      <c r="O1160" s="339" t="s">
        <v>227</v>
      </c>
      <c r="P1160" s="340" t="s">
        <v>77</v>
      </c>
      <c r="Q1160" s="340" t="s">
        <v>77</v>
      </c>
      <c r="R1160" s="346" t="s">
        <v>18187</v>
      </c>
    </row>
    <row r="1161" spans="1:18" ht="14">
      <c r="A1161" s="219" t="s">
        <v>28</v>
      </c>
      <c r="B1161" s="339" t="s">
        <v>5714</v>
      </c>
      <c r="C1161" s="339" t="s">
        <v>5836</v>
      </c>
      <c r="D1161" s="340" t="s">
        <v>19</v>
      </c>
      <c r="E1161" s="339" t="s">
        <v>5837</v>
      </c>
      <c r="F1161" s="346" t="s">
        <v>5838</v>
      </c>
      <c r="G1161" s="342">
        <v>43964</v>
      </c>
      <c r="H1161" s="339" t="s">
        <v>153</v>
      </c>
      <c r="I1161" s="339"/>
      <c r="J1161" s="339" t="s">
        <v>1644</v>
      </c>
      <c r="K1161" s="342">
        <v>43896</v>
      </c>
      <c r="L1161" s="342">
        <v>43982</v>
      </c>
      <c r="M1161" s="340" t="s">
        <v>25</v>
      </c>
      <c r="N1161" s="340" t="s">
        <v>25</v>
      </c>
      <c r="O1161" s="339" t="s">
        <v>11102</v>
      </c>
      <c r="P1161" s="340" t="s">
        <v>77</v>
      </c>
      <c r="Q1161" s="340" t="s">
        <v>77</v>
      </c>
      <c r="R1161" s="346" t="s">
        <v>18188</v>
      </c>
    </row>
    <row r="1162" spans="1:18" ht="14">
      <c r="A1162" s="219" t="s">
        <v>28</v>
      </c>
      <c r="B1162" s="339" t="s">
        <v>5714</v>
      </c>
      <c r="C1162" s="339" t="s">
        <v>5841</v>
      </c>
      <c r="D1162" s="340" t="s">
        <v>19</v>
      </c>
      <c r="E1162" s="339" t="s">
        <v>5842</v>
      </c>
      <c r="F1162" s="346" t="s">
        <v>5844</v>
      </c>
      <c r="G1162" s="342">
        <v>43964</v>
      </c>
      <c r="H1162" s="339" t="s">
        <v>153</v>
      </c>
      <c r="I1162" s="339"/>
      <c r="J1162" s="339" t="s">
        <v>1644</v>
      </c>
      <c r="K1162" s="342">
        <v>43896</v>
      </c>
      <c r="L1162" s="342">
        <v>43982</v>
      </c>
      <c r="M1162" s="340" t="s">
        <v>25</v>
      </c>
      <c r="N1162" s="340" t="s">
        <v>25</v>
      </c>
      <c r="O1162" s="339" t="s">
        <v>13492</v>
      </c>
      <c r="P1162" s="340" t="s">
        <v>77</v>
      </c>
      <c r="Q1162" s="340" t="s">
        <v>77</v>
      </c>
      <c r="R1162" s="346" t="s">
        <v>18189</v>
      </c>
    </row>
    <row r="1163" spans="1:18" ht="14">
      <c r="A1163" s="219" t="s">
        <v>28</v>
      </c>
      <c r="B1163" s="339" t="s">
        <v>5714</v>
      </c>
      <c r="C1163" s="339" t="s">
        <v>5850</v>
      </c>
      <c r="D1163" s="340" t="s">
        <v>19</v>
      </c>
      <c r="E1163" s="339" t="s">
        <v>5851</v>
      </c>
      <c r="F1163" s="346" t="s">
        <v>5852</v>
      </c>
      <c r="G1163" s="342">
        <v>43964</v>
      </c>
      <c r="H1163" s="339" t="s">
        <v>153</v>
      </c>
      <c r="I1163" s="339"/>
      <c r="J1163" s="339" t="s">
        <v>1644</v>
      </c>
      <c r="K1163" s="342">
        <v>43895</v>
      </c>
      <c r="L1163" s="342">
        <v>43982</v>
      </c>
      <c r="M1163" s="340" t="s">
        <v>25</v>
      </c>
      <c r="N1163" s="340" t="s">
        <v>25</v>
      </c>
      <c r="O1163" s="339" t="s">
        <v>202</v>
      </c>
      <c r="P1163" s="340" t="s">
        <v>77</v>
      </c>
      <c r="Q1163" s="340" t="s">
        <v>77</v>
      </c>
      <c r="R1163" s="346" t="s">
        <v>16389</v>
      </c>
    </row>
    <row r="1164" spans="1:18" ht="14">
      <c r="A1164" s="219" t="s">
        <v>28</v>
      </c>
      <c r="B1164" s="339" t="s">
        <v>5714</v>
      </c>
      <c r="C1164" s="339" t="s">
        <v>5855</v>
      </c>
      <c r="D1164" s="340" t="s">
        <v>19</v>
      </c>
      <c r="E1164" s="339" t="s">
        <v>5856</v>
      </c>
      <c r="F1164" s="346" t="s">
        <v>5857</v>
      </c>
      <c r="G1164" s="342">
        <v>43964</v>
      </c>
      <c r="H1164" s="339" t="s">
        <v>153</v>
      </c>
      <c r="I1164" s="339"/>
      <c r="J1164" s="339" t="s">
        <v>1644</v>
      </c>
      <c r="K1164" s="342">
        <v>43895</v>
      </c>
      <c r="L1164" s="342">
        <v>43982</v>
      </c>
      <c r="M1164" s="340" t="s">
        <v>25</v>
      </c>
      <c r="N1164" s="340" t="s">
        <v>25</v>
      </c>
      <c r="O1164" s="339" t="s">
        <v>227</v>
      </c>
      <c r="P1164" s="340" t="s">
        <v>77</v>
      </c>
      <c r="Q1164" s="340" t="s">
        <v>77</v>
      </c>
      <c r="R1164" s="346" t="s">
        <v>18190</v>
      </c>
    </row>
    <row r="1165" spans="1:18" ht="14">
      <c r="A1165" s="219" t="s">
        <v>28</v>
      </c>
      <c r="B1165" s="339" t="s">
        <v>5714</v>
      </c>
      <c r="C1165" s="339" t="s">
        <v>5862</v>
      </c>
      <c r="D1165" s="340" t="s">
        <v>19</v>
      </c>
      <c r="E1165" s="339" t="s">
        <v>5863</v>
      </c>
      <c r="F1165" s="346" t="s">
        <v>5864</v>
      </c>
      <c r="G1165" s="342">
        <v>43964</v>
      </c>
      <c r="H1165" s="339" t="s">
        <v>153</v>
      </c>
      <c r="I1165" s="339"/>
      <c r="J1165" s="339" t="s">
        <v>9269</v>
      </c>
      <c r="K1165" s="342" t="s">
        <v>361</v>
      </c>
      <c r="L1165" s="342" t="s">
        <v>819</v>
      </c>
      <c r="M1165" s="340" t="s">
        <v>25</v>
      </c>
      <c r="N1165" s="340" t="s">
        <v>25</v>
      </c>
      <c r="O1165" s="339" t="s">
        <v>11102</v>
      </c>
      <c r="P1165" s="340" t="s">
        <v>77</v>
      </c>
      <c r="Q1165" s="340" t="s">
        <v>77</v>
      </c>
      <c r="R1165" s="346" t="s">
        <v>18191</v>
      </c>
    </row>
    <row r="1166" spans="1:18" ht="14">
      <c r="A1166" s="219" t="s">
        <v>28</v>
      </c>
      <c r="B1166" s="339" t="s">
        <v>5714</v>
      </c>
      <c r="C1166" s="339" t="s">
        <v>5867</v>
      </c>
      <c r="D1166" s="340" t="s">
        <v>19</v>
      </c>
      <c r="E1166" s="339" t="s">
        <v>5868</v>
      </c>
      <c r="F1166" s="346" t="s">
        <v>5869</v>
      </c>
      <c r="G1166" s="342">
        <v>43964</v>
      </c>
      <c r="H1166" s="339" t="s">
        <v>153</v>
      </c>
      <c r="I1166" s="339"/>
      <c r="J1166" s="339" t="s">
        <v>1644</v>
      </c>
      <c r="K1166" s="342">
        <v>43929</v>
      </c>
      <c r="L1166" s="342">
        <v>43982</v>
      </c>
      <c r="M1166" s="340" t="s">
        <v>25</v>
      </c>
      <c r="N1166" s="340" t="s">
        <v>25</v>
      </c>
      <c r="O1166" s="339" t="s">
        <v>202</v>
      </c>
      <c r="P1166" s="340" t="s">
        <v>77</v>
      </c>
      <c r="Q1166" s="340" t="s">
        <v>77</v>
      </c>
      <c r="R1166" s="346" t="s">
        <v>16390</v>
      </c>
    </row>
    <row r="1167" spans="1:18" ht="14">
      <c r="A1167" s="219" t="s">
        <v>28</v>
      </c>
      <c r="B1167" s="339" t="s">
        <v>5714</v>
      </c>
      <c r="C1167" s="339" t="s">
        <v>5873</v>
      </c>
      <c r="D1167" s="340" t="s">
        <v>19</v>
      </c>
      <c r="E1167" s="339" t="s">
        <v>5874</v>
      </c>
      <c r="F1167" s="346" t="s">
        <v>5875</v>
      </c>
      <c r="G1167" s="342">
        <v>43965</v>
      </c>
      <c r="H1167" s="339" t="s">
        <v>153</v>
      </c>
      <c r="I1167" s="339" t="s">
        <v>16391</v>
      </c>
      <c r="J1167" s="339" t="s">
        <v>1644</v>
      </c>
      <c r="K1167" s="342">
        <v>43895</v>
      </c>
      <c r="L1167" s="342" t="s">
        <v>819</v>
      </c>
      <c r="M1167" s="340" t="s">
        <v>25</v>
      </c>
      <c r="N1167" s="340" t="s">
        <v>25</v>
      </c>
      <c r="O1167" s="339" t="s">
        <v>202</v>
      </c>
      <c r="P1167" s="340" t="s">
        <v>77</v>
      </c>
      <c r="Q1167" s="340" t="s">
        <v>16068</v>
      </c>
      <c r="R1167" s="346" t="s">
        <v>16392</v>
      </c>
    </row>
    <row r="1168" spans="1:18" ht="14">
      <c r="A1168" s="219" t="s">
        <v>28</v>
      </c>
      <c r="B1168" s="339" t="s">
        <v>5714</v>
      </c>
      <c r="C1168" s="339" t="s">
        <v>5879</v>
      </c>
      <c r="D1168" s="340" t="s">
        <v>19</v>
      </c>
      <c r="E1168" s="339" t="s">
        <v>5880</v>
      </c>
      <c r="F1168" s="346" t="s">
        <v>5881</v>
      </c>
      <c r="G1168" s="342">
        <v>43964</v>
      </c>
      <c r="H1168" s="339" t="s">
        <v>153</v>
      </c>
      <c r="I1168" s="339"/>
      <c r="J1168" s="339" t="s">
        <v>1644</v>
      </c>
      <c r="K1168" s="342">
        <v>43892</v>
      </c>
      <c r="L1168" s="342">
        <v>43982</v>
      </c>
      <c r="M1168" s="340" t="s">
        <v>25</v>
      </c>
      <c r="N1168" s="340" t="s">
        <v>25</v>
      </c>
      <c r="O1168" s="339"/>
      <c r="P1168" s="340" t="s">
        <v>77</v>
      </c>
      <c r="Q1168" s="340" t="s">
        <v>77</v>
      </c>
      <c r="R1168" s="346" t="s">
        <v>18192</v>
      </c>
    </row>
    <row r="1169" spans="1:18" ht="14">
      <c r="A1169" s="219" t="s">
        <v>28</v>
      </c>
      <c r="B1169" s="339" t="s">
        <v>5714</v>
      </c>
      <c r="C1169" s="339" t="s">
        <v>5884</v>
      </c>
      <c r="D1169" s="340" t="s">
        <v>19</v>
      </c>
      <c r="E1169" s="339" t="s">
        <v>5885</v>
      </c>
      <c r="F1169" s="346" t="s">
        <v>5887</v>
      </c>
      <c r="G1169" s="342">
        <v>43965</v>
      </c>
      <c r="H1169" s="339" t="s">
        <v>153</v>
      </c>
      <c r="I1169" s="339" t="s">
        <v>18193</v>
      </c>
      <c r="J1169" s="339" t="s">
        <v>692</v>
      </c>
      <c r="K1169" s="342" t="s">
        <v>24</v>
      </c>
      <c r="L1169" s="342" t="s">
        <v>24</v>
      </c>
      <c r="M1169" s="340" t="s">
        <v>25</v>
      </c>
      <c r="N1169" s="340" t="s">
        <v>25</v>
      </c>
      <c r="O1169" s="339" t="s">
        <v>313</v>
      </c>
      <c r="P1169" s="340" t="s">
        <v>19</v>
      </c>
      <c r="Q1169" s="340" t="s">
        <v>19</v>
      </c>
      <c r="R1169" s="343" t="s">
        <v>18194</v>
      </c>
    </row>
    <row r="1170" spans="1:18" ht="14">
      <c r="A1170" s="219" t="s">
        <v>28</v>
      </c>
      <c r="B1170" s="339" t="s">
        <v>5714</v>
      </c>
      <c r="C1170" s="339" t="s">
        <v>5891</v>
      </c>
      <c r="D1170" s="340" t="s">
        <v>19</v>
      </c>
      <c r="E1170" s="339" t="s">
        <v>5892</v>
      </c>
      <c r="F1170" s="346" t="s">
        <v>5893</v>
      </c>
      <c r="G1170" s="342">
        <v>43964</v>
      </c>
      <c r="H1170" s="339" t="s">
        <v>153</v>
      </c>
      <c r="I1170" s="339"/>
      <c r="J1170" s="339" t="s">
        <v>1786</v>
      </c>
      <c r="K1170" s="342">
        <v>43889</v>
      </c>
      <c r="L1170" s="342" t="s">
        <v>819</v>
      </c>
      <c r="M1170" s="340" t="s">
        <v>25</v>
      </c>
      <c r="N1170" s="340" t="s">
        <v>25</v>
      </c>
      <c r="O1170" s="339"/>
      <c r="P1170" s="340" t="s">
        <v>77</v>
      </c>
      <c r="Q1170" s="340" t="s">
        <v>77</v>
      </c>
      <c r="R1170" s="346" t="s">
        <v>18195</v>
      </c>
    </row>
    <row r="1171" spans="1:18" ht="14">
      <c r="A1171" s="219" t="s">
        <v>28</v>
      </c>
      <c r="B1171" s="339" t="s">
        <v>5714</v>
      </c>
      <c r="C1171" s="339" t="s">
        <v>5897</v>
      </c>
      <c r="D1171" s="340" t="s">
        <v>19</v>
      </c>
      <c r="E1171" s="339" t="s">
        <v>5898</v>
      </c>
      <c r="F1171" s="346" t="s">
        <v>5899</v>
      </c>
      <c r="G1171" s="342">
        <v>43964</v>
      </c>
      <c r="H1171" s="339" t="s">
        <v>153</v>
      </c>
      <c r="I1171" s="339"/>
      <c r="J1171" s="339" t="s">
        <v>1644</v>
      </c>
      <c r="K1171" s="342">
        <v>43893</v>
      </c>
      <c r="L1171" s="342">
        <v>43982</v>
      </c>
      <c r="M1171" s="340" t="s">
        <v>25</v>
      </c>
      <c r="N1171" s="340" t="s">
        <v>25</v>
      </c>
      <c r="O1171" s="339" t="s">
        <v>202</v>
      </c>
      <c r="P1171" s="340" t="s">
        <v>77</v>
      </c>
      <c r="Q1171" s="340" t="s">
        <v>77</v>
      </c>
      <c r="R1171" s="346" t="s">
        <v>16393</v>
      </c>
    </row>
    <row r="1172" spans="1:18" ht="14">
      <c r="A1172" s="219" t="s">
        <v>28</v>
      </c>
      <c r="B1172" s="339" t="s">
        <v>5714</v>
      </c>
      <c r="C1172" s="339" t="s">
        <v>5903</v>
      </c>
      <c r="D1172" s="340" t="s">
        <v>19</v>
      </c>
      <c r="E1172" s="339" t="s">
        <v>5904</v>
      </c>
      <c r="F1172" s="346" t="s">
        <v>5905</v>
      </c>
      <c r="G1172" s="342">
        <v>43964</v>
      </c>
      <c r="H1172" s="339" t="s">
        <v>153</v>
      </c>
      <c r="I1172" s="339" t="s">
        <v>16394</v>
      </c>
      <c r="J1172" s="339" t="s">
        <v>1644</v>
      </c>
      <c r="K1172" s="342">
        <v>43893</v>
      </c>
      <c r="L1172" s="342">
        <v>43982</v>
      </c>
      <c r="M1172" s="340" t="s">
        <v>25</v>
      </c>
      <c r="N1172" s="340" t="s">
        <v>25</v>
      </c>
      <c r="O1172" s="339" t="s">
        <v>9255</v>
      </c>
      <c r="P1172" s="340" t="s">
        <v>77</v>
      </c>
      <c r="Q1172" s="340" t="s">
        <v>77</v>
      </c>
      <c r="R1172" s="346" t="s">
        <v>16395</v>
      </c>
    </row>
    <row r="1173" spans="1:18" ht="14">
      <c r="A1173" s="219" t="s">
        <v>28</v>
      </c>
      <c r="B1173" s="339" t="s">
        <v>5714</v>
      </c>
      <c r="C1173" s="339" t="s">
        <v>5909</v>
      </c>
      <c r="D1173" s="340" t="s">
        <v>19</v>
      </c>
      <c r="E1173" s="339" t="s">
        <v>5910</v>
      </c>
      <c r="F1173" s="346" t="s">
        <v>5911</v>
      </c>
      <c r="G1173" s="342">
        <v>43964</v>
      </c>
      <c r="H1173" s="339" t="s">
        <v>153</v>
      </c>
      <c r="I1173" s="339"/>
      <c r="J1173" s="339" t="s">
        <v>1644</v>
      </c>
      <c r="K1173" s="342">
        <v>43930</v>
      </c>
      <c r="L1173" s="342">
        <v>43982</v>
      </c>
      <c r="M1173" s="340" t="s">
        <v>25</v>
      </c>
      <c r="N1173" s="340" t="s">
        <v>25</v>
      </c>
      <c r="O1173" s="339" t="s">
        <v>2424</v>
      </c>
      <c r="P1173" s="340" t="s">
        <v>77</v>
      </c>
      <c r="Q1173" s="340" t="s">
        <v>77</v>
      </c>
      <c r="R1173" s="346" t="s">
        <v>16396</v>
      </c>
    </row>
    <row r="1174" spans="1:18" ht="14">
      <c r="A1174" s="219" t="s">
        <v>28</v>
      </c>
      <c r="B1174" s="339" t="s">
        <v>5714</v>
      </c>
      <c r="C1174" s="339" t="s">
        <v>5914</v>
      </c>
      <c r="D1174" s="340" t="s">
        <v>19</v>
      </c>
      <c r="E1174" s="339" t="s">
        <v>5915</v>
      </c>
      <c r="F1174" s="346" t="s">
        <v>5916</v>
      </c>
      <c r="G1174" s="342">
        <v>43964</v>
      </c>
      <c r="H1174" s="339" t="s">
        <v>153</v>
      </c>
      <c r="I1174" s="339"/>
      <c r="J1174" s="339" t="s">
        <v>154</v>
      </c>
      <c r="K1174" s="342">
        <v>43894</v>
      </c>
      <c r="L1174" s="342">
        <v>43982</v>
      </c>
      <c r="M1174" s="340" t="s">
        <v>25</v>
      </c>
      <c r="N1174" s="340" t="s">
        <v>25</v>
      </c>
      <c r="O1174" s="339" t="s">
        <v>231</v>
      </c>
      <c r="P1174" s="340" t="s">
        <v>77</v>
      </c>
      <c r="Q1174" s="340" t="s">
        <v>77</v>
      </c>
      <c r="R1174" s="346" t="s">
        <v>18196</v>
      </c>
    </row>
    <row r="1175" spans="1:18" ht="14">
      <c r="A1175" s="219" t="s">
        <v>28</v>
      </c>
      <c r="B1175" s="339" t="s">
        <v>5714</v>
      </c>
      <c r="C1175" s="339" t="s">
        <v>5920</v>
      </c>
      <c r="D1175" s="340" t="s">
        <v>19</v>
      </c>
      <c r="E1175" s="339" t="s">
        <v>5921</v>
      </c>
      <c r="F1175" s="346" t="s">
        <v>5922</v>
      </c>
      <c r="G1175" s="342">
        <v>43964</v>
      </c>
      <c r="H1175" s="339" t="s">
        <v>153</v>
      </c>
      <c r="I1175" s="339"/>
      <c r="J1175" s="339" t="s">
        <v>11037</v>
      </c>
      <c r="K1175" s="342">
        <v>43897</v>
      </c>
      <c r="L1175" s="342" t="s">
        <v>819</v>
      </c>
      <c r="M1175" s="340" t="s">
        <v>25</v>
      </c>
      <c r="N1175" s="340" t="s">
        <v>25</v>
      </c>
      <c r="O1175" s="339"/>
      <c r="P1175" s="340" t="s">
        <v>77</v>
      </c>
      <c r="Q1175" s="340" t="s">
        <v>77</v>
      </c>
      <c r="R1175" s="346" t="s">
        <v>18197</v>
      </c>
    </row>
    <row r="1176" spans="1:18" ht="14">
      <c r="A1176" s="219" t="s">
        <v>28</v>
      </c>
      <c r="B1176" s="339" t="s">
        <v>5714</v>
      </c>
      <c r="C1176" s="339" t="s">
        <v>5925</v>
      </c>
      <c r="D1176" s="340" t="s">
        <v>19</v>
      </c>
      <c r="E1176" s="339" t="s">
        <v>5926</v>
      </c>
      <c r="F1176" s="346" t="s">
        <v>5927</v>
      </c>
      <c r="G1176" s="342">
        <v>43964</v>
      </c>
      <c r="H1176" s="339" t="s">
        <v>153</v>
      </c>
      <c r="I1176" s="339"/>
      <c r="J1176" s="339" t="s">
        <v>11979</v>
      </c>
      <c r="K1176" s="342">
        <v>43897</v>
      </c>
      <c r="L1176" s="342">
        <v>43982</v>
      </c>
      <c r="M1176" s="340" t="s">
        <v>25</v>
      </c>
      <c r="N1176" s="340" t="s">
        <v>25</v>
      </c>
      <c r="O1176" s="339"/>
      <c r="P1176" s="340" t="s">
        <v>77</v>
      </c>
      <c r="Q1176" s="340" t="s">
        <v>77</v>
      </c>
      <c r="R1176" s="346" t="s">
        <v>18198</v>
      </c>
    </row>
    <row r="1177" spans="1:18" ht="14">
      <c r="A1177" s="219" t="s">
        <v>28</v>
      </c>
      <c r="B1177" s="339" t="s">
        <v>5714</v>
      </c>
      <c r="C1177" s="339" t="s">
        <v>5930</v>
      </c>
      <c r="D1177" s="340" t="s">
        <v>19</v>
      </c>
      <c r="E1177" s="339" t="s">
        <v>5931</v>
      </c>
      <c r="F1177" s="346" t="s">
        <v>5933</v>
      </c>
      <c r="G1177" s="342">
        <v>43964</v>
      </c>
      <c r="H1177" s="339" t="s">
        <v>153</v>
      </c>
      <c r="I1177" s="339"/>
      <c r="J1177" s="339" t="s">
        <v>1644</v>
      </c>
      <c r="K1177" s="342">
        <v>43925</v>
      </c>
      <c r="L1177" s="342">
        <v>43982</v>
      </c>
      <c r="M1177" s="340" t="s">
        <v>25</v>
      </c>
      <c r="N1177" s="340" t="s">
        <v>25</v>
      </c>
      <c r="O1177" s="339" t="s">
        <v>202</v>
      </c>
      <c r="P1177" s="340" t="s">
        <v>77</v>
      </c>
      <c r="Q1177" s="340" t="s">
        <v>77</v>
      </c>
      <c r="R1177" s="343" t="s">
        <v>16397</v>
      </c>
    </row>
    <row r="1178" spans="1:18" ht="14">
      <c r="A1178" s="219" t="s">
        <v>28</v>
      </c>
      <c r="B1178" s="339" t="s">
        <v>5714</v>
      </c>
      <c r="C1178" s="339" t="s">
        <v>5937</v>
      </c>
      <c r="D1178" s="340" t="s">
        <v>19</v>
      </c>
      <c r="E1178" s="339" t="s">
        <v>5938</v>
      </c>
      <c r="F1178" s="346" t="s">
        <v>5939</v>
      </c>
      <c r="G1178" s="342">
        <v>43964</v>
      </c>
      <c r="H1178" s="339" t="s">
        <v>153</v>
      </c>
      <c r="I1178" s="339"/>
      <c r="J1178" s="339" t="s">
        <v>9389</v>
      </c>
      <c r="K1178" s="342">
        <v>43894</v>
      </c>
      <c r="L1178" s="342" t="s">
        <v>819</v>
      </c>
      <c r="M1178" s="340" t="s">
        <v>25</v>
      </c>
      <c r="N1178" s="340" t="s">
        <v>25</v>
      </c>
      <c r="O1178" s="339" t="s">
        <v>202</v>
      </c>
      <c r="P1178" s="340" t="s">
        <v>77</v>
      </c>
      <c r="Q1178" s="340" t="s">
        <v>77</v>
      </c>
      <c r="R1178" s="346" t="s">
        <v>16398</v>
      </c>
    </row>
    <row r="1179" spans="1:18" ht="14">
      <c r="A1179" s="219" t="s">
        <v>28</v>
      </c>
      <c r="B1179" s="339" t="s">
        <v>5714</v>
      </c>
      <c r="C1179" s="339" t="s">
        <v>5943</v>
      </c>
      <c r="D1179" s="340" t="s">
        <v>19</v>
      </c>
      <c r="E1179" s="339"/>
      <c r="F1179" s="346" t="s">
        <v>9292</v>
      </c>
      <c r="G1179" s="342">
        <v>43964</v>
      </c>
      <c r="H1179" s="339" t="s">
        <v>153</v>
      </c>
      <c r="I1179" s="339"/>
      <c r="J1179" s="339" t="s">
        <v>1786</v>
      </c>
      <c r="K1179" s="342">
        <v>43929</v>
      </c>
      <c r="L1179" s="342">
        <v>43982</v>
      </c>
      <c r="M1179" s="340" t="s">
        <v>25</v>
      </c>
      <c r="N1179" s="340" t="s">
        <v>24</v>
      </c>
      <c r="O1179" s="339"/>
      <c r="P1179" s="340" t="s">
        <v>77</v>
      </c>
      <c r="Q1179" s="340" t="s">
        <v>77</v>
      </c>
      <c r="R1179" s="346" t="s">
        <v>18199</v>
      </c>
    </row>
    <row r="1180" spans="1:18" ht="14">
      <c r="A1180" s="219" t="s">
        <v>28</v>
      </c>
      <c r="B1180" s="339" t="s">
        <v>5714</v>
      </c>
      <c r="C1180" s="339" t="s">
        <v>5945</v>
      </c>
      <c r="D1180" s="340" t="s">
        <v>19</v>
      </c>
      <c r="E1180" s="339"/>
      <c r="F1180" s="346" t="s">
        <v>9295</v>
      </c>
      <c r="G1180" s="342">
        <v>43964</v>
      </c>
      <c r="H1180" s="339" t="s">
        <v>153</v>
      </c>
      <c r="I1180" s="339"/>
      <c r="J1180" s="339" t="s">
        <v>1786</v>
      </c>
      <c r="K1180" s="342">
        <v>43894</v>
      </c>
      <c r="L1180" s="342">
        <v>43982</v>
      </c>
      <c r="M1180" s="340" t="s">
        <v>25</v>
      </c>
      <c r="N1180" s="340" t="s">
        <v>24</v>
      </c>
      <c r="O1180" s="339"/>
      <c r="P1180" s="340" t="s">
        <v>77</v>
      </c>
      <c r="Q1180" s="340" t="s">
        <v>77</v>
      </c>
      <c r="R1180" s="346" t="s">
        <v>18200</v>
      </c>
    </row>
    <row r="1181" spans="1:18" ht="14">
      <c r="A1181" s="219" t="s">
        <v>28</v>
      </c>
      <c r="B1181" s="339" t="s">
        <v>5714</v>
      </c>
      <c r="C1181" s="339" t="s">
        <v>5947</v>
      </c>
      <c r="D1181" s="340" t="s">
        <v>19</v>
      </c>
      <c r="E1181" s="339" t="s">
        <v>5948</v>
      </c>
      <c r="F1181" s="346" t="s">
        <v>5949</v>
      </c>
      <c r="G1181" s="342">
        <v>43964</v>
      </c>
      <c r="H1181" s="339" t="s">
        <v>153</v>
      </c>
      <c r="I1181" s="339"/>
      <c r="J1181" s="339" t="s">
        <v>5399</v>
      </c>
      <c r="K1181" s="342">
        <v>43892</v>
      </c>
      <c r="L1181" s="342">
        <v>43982</v>
      </c>
      <c r="M1181" s="340" t="s">
        <v>25</v>
      </c>
      <c r="N1181" s="340" t="s">
        <v>25</v>
      </c>
      <c r="O1181" s="339" t="s">
        <v>227</v>
      </c>
      <c r="P1181" s="340" t="s">
        <v>77</v>
      </c>
      <c r="Q1181" s="340" t="s">
        <v>77</v>
      </c>
      <c r="R1181" s="346" t="s">
        <v>18201</v>
      </c>
    </row>
    <row r="1182" spans="1:18" ht="14">
      <c r="A1182" s="219" t="s">
        <v>28</v>
      </c>
      <c r="B1182" s="339" t="s">
        <v>5714</v>
      </c>
      <c r="C1182" s="339" t="s">
        <v>5954</v>
      </c>
      <c r="D1182" s="340" t="s">
        <v>19</v>
      </c>
      <c r="E1182" s="339" t="s">
        <v>5955</v>
      </c>
      <c r="F1182" s="346" t="s">
        <v>5956</v>
      </c>
      <c r="G1182" s="342">
        <v>43965</v>
      </c>
      <c r="H1182" s="339" t="s">
        <v>153</v>
      </c>
      <c r="I1182" s="339" t="s">
        <v>16399</v>
      </c>
      <c r="J1182" s="339" t="s">
        <v>1644</v>
      </c>
      <c r="K1182" s="342" t="s">
        <v>361</v>
      </c>
      <c r="L1182" s="342">
        <v>43982</v>
      </c>
      <c r="M1182" s="340" t="s">
        <v>25</v>
      </c>
      <c r="N1182" s="340" t="s">
        <v>25</v>
      </c>
      <c r="O1182" s="339" t="s">
        <v>336</v>
      </c>
      <c r="P1182" s="340" t="s">
        <v>77</v>
      </c>
      <c r="Q1182" s="340" t="s">
        <v>16068</v>
      </c>
      <c r="R1182" s="346" t="s">
        <v>16400</v>
      </c>
    </row>
    <row r="1183" spans="1:18" ht="14">
      <c r="A1183" s="219" t="s">
        <v>28</v>
      </c>
      <c r="B1183" s="339" t="s">
        <v>5714</v>
      </c>
      <c r="C1183" s="339" t="s">
        <v>5959</v>
      </c>
      <c r="D1183" s="340" t="s">
        <v>19</v>
      </c>
      <c r="E1183" s="339" t="s">
        <v>5960</v>
      </c>
      <c r="F1183" s="346" t="s">
        <v>5961</v>
      </c>
      <c r="G1183" s="342">
        <v>43964</v>
      </c>
      <c r="H1183" s="339" t="s">
        <v>153</v>
      </c>
      <c r="I1183" s="339"/>
      <c r="J1183" s="339" t="s">
        <v>5399</v>
      </c>
      <c r="K1183" s="342">
        <v>43892</v>
      </c>
      <c r="L1183" s="342">
        <v>43982</v>
      </c>
      <c r="M1183" s="340" t="s">
        <v>25</v>
      </c>
      <c r="N1183" s="340" t="s">
        <v>25</v>
      </c>
      <c r="O1183" s="339"/>
      <c r="P1183" s="340" t="s">
        <v>77</v>
      </c>
      <c r="Q1183" s="340" t="s">
        <v>77</v>
      </c>
      <c r="R1183" s="346" t="s">
        <v>18202</v>
      </c>
    </row>
    <row r="1184" spans="1:18" ht="14">
      <c r="A1184" s="219" t="s">
        <v>2</v>
      </c>
      <c r="B1184" s="339" t="s">
        <v>5964</v>
      </c>
      <c r="C1184" s="339"/>
      <c r="D1184" s="340" t="s">
        <v>19</v>
      </c>
      <c r="E1184" s="339" t="s">
        <v>5965</v>
      </c>
      <c r="F1184" s="346" t="s">
        <v>5966</v>
      </c>
      <c r="G1184" s="342">
        <v>43964</v>
      </c>
      <c r="H1184" s="339" t="s">
        <v>153</v>
      </c>
      <c r="I1184" s="339" t="s">
        <v>18203</v>
      </c>
      <c r="J1184" s="339" t="s">
        <v>1644</v>
      </c>
      <c r="K1184" s="342">
        <v>43910</v>
      </c>
      <c r="L1184" s="342">
        <v>43983</v>
      </c>
      <c r="M1184" s="340" t="s">
        <v>25</v>
      </c>
      <c r="N1184" s="340" t="s">
        <v>25</v>
      </c>
      <c r="O1184" s="365" t="s">
        <v>18204</v>
      </c>
      <c r="P1184" s="340" t="s">
        <v>77</v>
      </c>
      <c r="Q1184" s="340" t="s">
        <v>77</v>
      </c>
      <c r="R1184" s="346" t="s">
        <v>18205</v>
      </c>
    </row>
    <row r="1185" spans="1:18" ht="14">
      <c r="A1185" s="219" t="s">
        <v>28</v>
      </c>
      <c r="B1185" s="339" t="s">
        <v>5964</v>
      </c>
      <c r="C1185" s="339" t="s">
        <v>5969</v>
      </c>
      <c r="D1185" s="340" t="s">
        <v>19</v>
      </c>
      <c r="E1185" s="339" t="s">
        <v>5970</v>
      </c>
      <c r="F1185" s="346" t="s">
        <v>5971</v>
      </c>
      <c r="G1185" s="342">
        <v>43964</v>
      </c>
      <c r="H1185" s="339" t="s">
        <v>153</v>
      </c>
      <c r="I1185" s="339"/>
      <c r="J1185" s="339" t="s">
        <v>9306</v>
      </c>
      <c r="K1185" s="342">
        <v>43930</v>
      </c>
      <c r="L1185" s="342">
        <v>43983</v>
      </c>
      <c r="M1185" s="340" t="s">
        <v>25</v>
      </c>
      <c r="N1185" s="340" t="s">
        <v>25</v>
      </c>
      <c r="O1185" s="365" t="s">
        <v>11992</v>
      </c>
      <c r="P1185" s="340" t="s">
        <v>77</v>
      </c>
      <c r="Q1185" s="340" t="s">
        <v>77</v>
      </c>
      <c r="R1185" s="346" t="s">
        <v>18206</v>
      </c>
    </row>
    <row r="1186" spans="1:18" ht="14">
      <c r="A1186" s="219" t="s">
        <v>28</v>
      </c>
      <c r="B1186" s="339" t="s">
        <v>5964</v>
      </c>
      <c r="C1186" s="339" t="s">
        <v>5977</v>
      </c>
      <c r="D1186" s="340" t="s">
        <v>19</v>
      </c>
      <c r="E1186" s="339" t="s">
        <v>5978</v>
      </c>
      <c r="F1186" s="346" t="s">
        <v>5979</v>
      </c>
      <c r="G1186" s="342">
        <v>43964</v>
      </c>
      <c r="H1186" s="339" t="s">
        <v>153</v>
      </c>
      <c r="I1186" s="339"/>
      <c r="J1186" s="339" t="s">
        <v>154</v>
      </c>
      <c r="K1186" s="342">
        <v>43937</v>
      </c>
      <c r="L1186" s="342">
        <v>43983</v>
      </c>
      <c r="M1186" s="340" t="s">
        <v>25</v>
      </c>
      <c r="N1186" s="340" t="s">
        <v>25</v>
      </c>
      <c r="O1186" s="365"/>
      <c r="P1186" s="340" t="s">
        <v>77</v>
      </c>
      <c r="Q1186" s="340" t="s">
        <v>77</v>
      </c>
      <c r="R1186" s="343" t="s">
        <v>18207</v>
      </c>
    </row>
    <row r="1187" spans="1:18" ht="14">
      <c r="A1187" s="219" t="s">
        <v>28</v>
      </c>
      <c r="B1187" s="339" t="s">
        <v>5964</v>
      </c>
      <c r="C1187" s="339" t="s">
        <v>5984</v>
      </c>
      <c r="D1187" s="340" t="s">
        <v>19</v>
      </c>
      <c r="E1187" s="339" t="s">
        <v>5985</v>
      </c>
      <c r="F1187" s="346" t="s">
        <v>5986</v>
      </c>
      <c r="G1187" s="342">
        <v>43964</v>
      </c>
      <c r="H1187" s="339" t="s">
        <v>153</v>
      </c>
      <c r="I1187" s="339"/>
      <c r="J1187" s="339" t="s">
        <v>11997</v>
      </c>
      <c r="K1187" s="342">
        <v>43952</v>
      </c>
      <c r="L1187" s="342">
        <v>43983</v>
      </c>
      <c r="M1187" s="340" t="s">
        <v>25</v>
      </c>
      <c r="N1187" s="340" t="s">
        <v>25</v>
      </c>
      <c r="O1187" s="365"/>
      <c r="P1187" s="340" t="s">
        <v>77</v>
      </c>
      <c r="Q1187" s="340" t="s">
        <v>77</v>
      </c>
      <c r="R1187" s="346" t="s">
        <v>18208</v>
      </c>
    </row>
    <row r="1188" spans="1:18" ht="14">
      <c r="A1188" s="219" t="s">
        <v>28</v>
      </c>
      <c r="B1188" s="339" t="s">
        <v>5964</v>
      </c>
      <c r="C1188" s="339" t="s">
        <v>5989</v>
      </c>
      <c r="D1188" s="340" t="s">
        <v>19</v>
      </c>
      <c r="E1188" s="339" t="s">
        <v>5990</v>
      </c>
      <c r="F1188" s="346" t="s">
        <v>5992</v>
      </c>
      <c r="G1188" s="342">
        <v>43964</v>
      </c>
      <c r="H1188" s="339" t="s">
        <v>153</v>
      </c>
      <c r="I1188" s="339" t="s">
        <v>18209</v>
      </c>
      <c r="J1188" s="339" t="s">
        <v>1644</v>
      </c>
      <c r="K1188" s="342">
        <v>43936</v>
      </c>
      <c r="L1188" s="342">
        <v>43982</v>
      </c>
      <c r="M1188" s="340" t="s">
        <v>25</v>
      </c>
      <c r="N1188" s="340" t="s">
        <v>25</v>
      </c>
      <c r="O1188" s="365" t="s">
        <v>18210</v>
      </c>
      <c r="P1188" s="340" t="s">
        <v>77</v>
      </c>
      <c r="Q1188" s="340" t="s">
        <v>77</v>
      </c>
      <c r="R1188" s="346" t="s">
        <v>18211</v>
      </c>
    </row>
    <row r="1189" spans="1:18" ht="14">
      <c r="A1189" s="219" t="s">
        <v>28</v>
      </c>
      <c r="B1189" s="339" t="s">
        <v>5964</v>
      </c>
      <c r="C1189" s="339" t="s">
        <v>5995</v>
      </c>
      <c r="D1189" s="340" t="s">
        <v>19</v>
      </c>
      <c r="E1189" s="339" t="s">
        <v>5996</v>
      </c>
      <c r="F1189" s="346" t="s">
        <v>5997</v>
      </c>
      <c r="G1189" s="342">
        <v>43964</v>
      </c>
      <c r="H1189" s="339" t="s">
        <v>153</v>
      </c>
      <c r="I1189" s="339"/>
      <c r="J1189" s="339" t="s">
        <v>1786</v>
      </c>
      <c r="K1189" s="342">
        <v>43931</v>
      </c>
      <c r="L1189" s="342">
        <v>43983</v>
      </c>
      <c r="M1189" s="340" t="s">
        <v>25</v>
      </c>
      <c r="N1189" s="340" t="s">
        <v>25</v>
      </c>
      <c r="O1189" s="365"/>
      <c r="P1189" s="340" t="s">
        <v>77</v>
      </c>
      <c r="Q1189" s="340" t="s">
        <v>77</v>
      </c>
      <c r="R1189" s="346" t="s">
        <v>18212</v>
      </c>
    </row>
    <row r="1190" spans="1:18" ht="14">
      <c r="A1190" s="219" t="s">
        <v>28</v>
      </c>
      <c r="B1190" s="339" t="s">
        <v>5964</v>
      </c>
      <c r="C1190" s="339" t="s">
        <v>6001</v>
      </c>
      <c r="D1190" s="340" t="s">
        <v>19</v>
      </c>
      <c r="E1190" s="339" t="s">
        <v>6002</v>
      </c>
      <c r="F1190" s="346" t="s">
        <v>6003</v>
      </c>
      <c r="G1190" s="342">
        <v>43964</v>
      </c>
      <c r="H1190" s="339" t="s">
        <v>153</v>
      </c>
      <c r="I1190" s="339"/>
      <c r="J1190" s="339" t="s">
        <v>1644</v>
      </c>
      <c r="K1190" s="342">
        <v>43941</v>
      </c>
      <c r="L1190" s="342">
        <v>43982</v>
      </c>
      <c r="M1190" s="340" t="s">
        <v>25</v>
      </c>
      <c r="N1190" s="340" t="s">
        <v>25</v>
      </c>
      <c r="O1190" s="365"/>
      <c r="P1190" s="340" t="s">
        <v>77</v>
      </c>
      <c r="Q1190" s="340" t="s">
        <v>77</v>
      </c>
      <c r="R1190" s="346" t="s">
        <v>18213</v>
      </c>
    </row>
    <row r="1191" spans="1:18" ht="14">
      <c r="A1191" s="219" t="s">
        <v>28</v>
      </c>
      <c r="B1191" s="339" t="s">
        <v>5964</v>
      </c>
      <c r="C1191" s="339" t="s">
        <v>6008</v>
      </c>
      <c r="D1191" s="340" t="s">
        <v>19</v>
      </c>
      <c r="E1191" s="339" t="s">
        <v>6009</v>
      </c>
      <c r="F1191" s="346" t="s">
        <v>6010</v>
      </c>
      <c r="G1191" s="342">
        <v>43964</v>
      </c>
      <c r="H1191" s="339" t="s">
        <v>153</v>
      </c>
      <c r="I1191" s="339"/>
      <c r="J1191" s="339" t="s">
        <v>154</v>
      </c>
      <c r="K1191" s="342">
        <v>43936</v>
      </c>
      <c r="L1191" s="342">
        <v>43982</v>
      </c>
      <c r="M1191" s="340" t="s">
        <v>25</v>
      </c>
      <c r="N1191" s="340" t="s">
        <v>25</v>
      </c>
      <c r="O1191" s="365"/>
      <c r="P1191" s="340" t="s">
        <v>77</v>
      </c>
      <c r="Q1191" s="340" t="s">
        <v>77</v>
      </c>
      <c r="R1191" s="346" t="s">
        <v>18214</v>
      </c>
    </row>
    <row r="1192" spans="1:18" ht="14">
      <c r="A1192" s="219" t="s">
        <v>28</v>
      </c>
      <c r="B1192" s="339" t="s">
        <v>5964</v>
      </c>
      <c r="C1192" s="339" t="s">
        <v>6015</v>
      </c>
      <c r="D1192" s="340" t="s">
        <v>19</v>
      </c>
      <c r="E1192" s="339" t="s">
        <v>6016</v>
      </c>
      <c r="F1192" s="346" t="s">
        <v>6017</v>
      </c>
      <c r="G1192" s="342">
        <v>43964</v>
      </c>
      <c r="H1192" s="339" t="s">
        <v>153</v>
      </c>
      <c r="I1192" s="339" t="s">
        <v>18215</v>
      </c>
      <c r="J1192" s="339" t="s">
        <v>12008</v>
      </c>
      <c r="K1192" s="342" t="s">
        <v>361</v>
      </c>
      <c r="L1192" s="342">
        <v>43982</v>
      </c>
      <c r="M1192" s="340" t="s">
        <v>25</v>
      </c>
      <c r="N1192" s="340" t="s">
        <v>25</v>
      </c>
      <c r="O1192" s="365" t="s">
        <v>10749</v>
      </c>
      <c r="P1192" s="340" t="s">
        <v>77</v>
      </c>
      <c r="Q1192" s="340" t="s">
        <v>77</v>
      </c>
      <c r="R1192" s="346" t="s">
        <v>18216</v>
      </c>
    </row>
    <row r="1193" spans="1:18" ht="14">
      <c r="A1193" s="219" t="s">
        <v>28</v>
      </c>
      <c r="B1193" s="339" t="s">
        <v>5964</v>
      </c>
      <c r="C1193" s="339" t="s">
        <v>6020</v>
      </c>
      <c r="D1193" s="340" t="s">
        <v>19</v>
      </c>
      <c r="E1193" s="339" t="s">
        <v>6021</v>
      </c>
      <c r="F1193" s="346" t="s">
        <v>6022</v>
      </c>
      <c r="G1193" s="342">
        <v>43964</v>
      </c>
      <c r="H1193" s="339" t="s">
        <v>153</v>
      </c>
      <c r="I1193" s="339" t="s">
        <v>18217</v>
      </c>
      <c r="J1193" s="339" t="s">
        <v>1644</v>
      </c>
      <c r="K1193" s="342">
        <v>43958</v>
      </c>
      <c r="L1193" s="342">
        <v>43982</v>
      </c>
      <c r="M1193" s="340" t="s">
        <v>25</v>
      </c>
      <c r="N1193" s="340" t="s">
        <v>25</v>
      </c>
      <c r="O1193" s="357" t="s">
        <v>231</v>
      </c>
      <c r="P1193" s="340" t="s">
        <v>77</v>
      </c>
      <c r="Q1193" s="340" t="s">
        <v>77</v>
      </c>
      <c r="R1193" s="346" t="s">
        <v>18218</v>
      </c>
    </row>
    <row r="1194" spans="1:18" ht="14">
      <c r="A1194" s="219" t="s">
        <v>28</v>
      </c>
      <c r="B1194" s="339" t="s">
        <v>5964</v>
      </c>
      <c r="C1194" s="339" t="s">
        <v>6026</v>
      </c>
      <c r="D1194" s="340" t="s">
        <v>19</v>
      </c>
      <c r="E1194" s="339" t="s">
        <v>6027</v>
      </c>
      <c r="F1194" s="346" t="s">
        <v>6028</v>
      </c>
      <c r="G1194" s="342">
        <v>43964</v>
      </c>
      <c r="H1194" s="339" t="s">
        <v>153</v>
      </c>
      <c r="I1194" s="339" t="s">
        <v>18219</v>
      </c>
      <c r="J1194" s="339"/>
      <c r="K1194" s="342" t="s">
        <v>24</v>
      </c>
      <c r="L1194" s="342" t="s">
        <v>24</v>
      </c>
      <c r="M1194" s="340" t="s">
        <v>25</v>
      </c>
      <c r="N1194" s="340" t="s">
        <v>25</v>
      </c>
      <c r="O1194" s="365" t="s">
        <v>18220</v>
      </c>
      <c r="P1194" s="340" t="s">
        <v>77</v>
      </c>
      <c r="Q1194" s="340" t="s">
        <v>19</v>
      </c>
      <c r="R1194" s="346" t="s">
        <v>18221</v>
      </c>
    </row>
    <row r="1195" spans="1:18" ht="14">
      <c r="A1195" s="219" t="s">
        <v>28</v>
      </c>
      <c r="B1195" s="339" t="s">
        <v>5964</v>
      </c>
      <c r="C1195" s="339" t="s">
        <v>6032</v>
      </c>
      <c r="D1195" s="340" t="s">
        <v>19</v>
      </c>
      <c r="E1195" s="339" t="s">
        <v>6033</v>
      </c>
      <c r="F1195" s="346" t="s">
        <v>6034</v>
      </c>
      <c r="G1195" s="342">
        <v>43964</v>
      </c>
      <c r="H1195" s="339" t="s">
        <v>153</v>
      </c>
      <c r="I1195" s="339" t="s">
        <v>18222</v>
      </c>
      <c r="J1195" s="339" t="s">
        <v>1644</v>
      </c>
      <c r="K1195" s="342">
        <v>43930</v>
      </c>
      <c r="L1195" s="342">
        <v>43982</v>
      </c>
      <c r="M1195" s="340" t="s">
        <v>25</v>
      </c>
      <c r="N1195" s="340" t="s">
        <v>25</v>
      </c>
      <c r="O1195" s="365" t="s">
        <v>18223</v>
      </c>
      <c r="P1195" s="340" t="s">
        <v>77</v>
      </c>
      <c r="Q1195" s="340" t="s">
        <v>77</v>
      </c>
      <c r="R1195" s="346" t="s">
        <v>18224</v>
      </c>
    </row>
    <row r="1196" spans="1:18" ht="14">
      <c r="A1196" s="219" t="s">
        <v>28</v>
      </c>
      <c r="B1196" s="339" t="s">
        <v>5964</v>
      </c>
      <c r="C1196" s="339" t="s">
        <v>6038</v>
      </c>
      <c r="D1196" s="340" t="s">
        <v>19</v>
      </c>
      <c r="E1196" s="339" t="s">
        <v>6039</v>
      </c>
      <c r="F1196" s="346" t="s">
        <v>6041</v>
      </c>
      <c r="G1196" s="342">
        <v>43964</v>
      </c>
      <c r="H1196" s="339" t="s">
        <v>153</v>
      </c>
      <c r="I1196" s="339" t="s">
        <v>16401</v>
      </c>
      <c r="J1196" s="339" t="s">
        <v>1644</v>
      </c>
      <c r="K1196" s="342">
        <v>43935</v>
      </c>
      <c r="L1196" s="342">
        <v>43982</v>
      </c>
      <c r="M1196" s="340" t="s">
        <v>25</v>
      </c>
      <c r="N1196" s="340" t="s">
        <v>25</v>
      </c>
      <c r="O1196" s="365" t="s">
        <v>11749</v>
      </c>
      <c r="P1196" s="340" t="s">
        <v>77</v>
      </c>
      <c r="Q1196" s="340" t="s">
        <v>77</v>
      </c>
      <c r="R1196" s="346" t="s">
        <v>16402</v>
      </c>
    </row>
    <row r="1197" spans="1:18" ht="14">
      <c r="A1197" s="219" t="s">
        <v>28</v>
      </c>
      <c r="B1197" s="339" t="s">
        <v>5964</v>
      </c>
      <c r="C1197" s="339" t="s">
        <v>6043</v>
      </c>
      <c r="D1197" s="340" t="s">
        <v>19</v>
      </c>
      <c r="E1197" s="339" t="s">
        <v>6044</v>
      </c>
      <c r="F1197" s="346" t="s">
        <v>6045</v>
      </c>
      <c r="G1197" s="342">
        <v>43964</v>
      </c>
      <c r="H1197" s="339" t="s">
        <v>153</v>
      </c>
      <c r="I1197" s="339" t="s">
        <v>16403</v>
      </c>
      <c r="J1197" s="339" t="s">
        <v>1786</v>
      </c>
      <c r="K1197" s="342">
        <v>43893</v>
      </c>
      <c r="L1197" s="342">
        <v>43982</v>
      </c>
      <c r="M1197" s="340" t="s">
        <v>25</v>
      </c>
      <c r="N1197" s="340" t="s">
        <v>25</v>
      </c>
      <c r="O1197" s="365" t="s">
        <v>4514</v>
      </c>
      <c r="P1197" s="340" t="s">
        <v>77</v>
      </c>
      <c r="Q1197" s="340" t="s">
        <v>77</v>
      </c>
      <c r="R1197" s="346" t="s">
        <v>16404</v>
      </c>
    </row>
    <row r="1198" spans="1:18" ht="14">
      <c r="A1198" s="219" t="s">
        <v>28</v>
      </c>
      <c r="B1198" s="339" t="s">
        <v>5964</v>
      </c>
      <c r="C1198" s="339" t="s">
        <v>6050</v>
      </c>
      <c r="D1198" s="340" t="s">
        <v>19</v>
      </c>
      <c r="E1198" s="339" t="s">
        <v>6051</v>
      </c>
      <c r="F1198" s="346" t="s">
        <v>6052</v>
      </c>
      <c r="G1198" s="342">
        <v>43964</v>
      </c>
      <c r="H1198" s="339" t="s">
        <v>153</v>
      </c>
      <c r="I1198" s="339" t="s">
        <v>18225</v>
      </c>
      <c r="J1198" s="339" t="s">
        <v>5142</v>
      </c>
      <c r="K1198" s="342">
        <v>43938</v>
      </c>
      <c r="L1198" s="342">
        <v>43982</v>
      </c>
      <c r="M1198" s="340" t="s">
        <v>25</v>
      </c>
      <c r="N1198" s="340" t="s">
        <v>25</v>
      </c>
      <c r="O1198" s="365" t="s">
        <v>11188</v>
      </c>
      <c r="P1198" s="340" t="s">
        <v>77</v>
      </c>
      <c r="Q1198" s="340" t="s">
        <v>77</v>
      </c>
      <c r="R1198" s="346" t="s">
        <v>18226</v>
      </c>
    </row>
    <row r="1199" spans="1:18" ht="14">
      <c r="A1199" s="219" t="s">
        <v>28</v>
      </c>
      <c r="B1199" s="339" t="s">
        <v>5964</v>
      </c>
      <c r="C1199" s="339" t="s">
        <v>6055</v>
      </c>
      <c r="D1199" s="340" t="s">
        <v>19</v>
      </c>
      <c r="E1199" s="339" t="s">
        <v>6056</v>
      </c>
      <c r="F1199" s="346" t="s">
        <v>6057</v>
      </c>
      <c r="G1199" s="342">
        <v>43964</v>
      </c>
      <c r="H1199" s="339" t="s">
        <v>153</v>
      </c>
      <c r="I1199" s="349" t="s">
        <v>16405</v>
      </c>
      <c r="J1199" s="339" t="s">
        <v>1644</v>
      </c>
      <c r="K1199" s="342">
        <v>43930</v>
      </c>
      <c r="L1199" s="342">
        <v>43982</v>
      </c>
      <c r="M1199" s="340" t="s">
        <v>25</v>
      </c>
      <c r="N1199" s="340" t="s">
        <v>25</v>
      </c>
      <c r="O1199" s="357" t="s">
        <v>4514</v>
      </c>
      <c r="P1199" s="340" t="s">
        <v>77</v>
      </c>
      <c r="Q1199" s="340" t="s">
        <v>77</v>
      </c>
      <c r="R1199" s="346" t="s">
        <v>16406</v>
      </c>
    </row>
    <row r="1200" spans="1:18" ht="14">
      <c r="A1200" s="219" t="s">
        <v>28</v>
      </c>
      <c r="B1200" s="339" t="s">
        <v>5964</v>
      </c>
      <c r="C1200" s="339" t="s">
        <v>6060</v>
      </c>
      <c r="D1200" s="340" t="s">
        <v>19</v>
      </c>
      <c r="E1200" s="339" t="s">
        <v>6061</v>
      </c>
      <c r="F1200" s="346" t="s">
        <v>6062</v>
      </c>
      <c r="G1200" s="342">
        <v>43964</v>
      </c>
      <c r="H1200" s="339" t="s">
        <v>153</v>
      </c>
      <c r="I1200" s="339" t="s">
        <v>16407</v>
      </c>
      <c r="J1200" s="339" t="s">
        <v>1644</v>
      </c>
      <c r="K1200" s="342">
        <v>43929</v>
      </c>
      <c r="L1200" s="342">
        <v>43982</v>
      </c>
      <c r="M1200" s="340" t="s">
        <v>25</v>
      </c>
      <c r="N1200" s="340" t="s">
        <v>25</v>
      </c>
      <c r="O1200" s="365" t="s">
        <v>11749</v>
      </c>
      <c r="P1200" s="340" t="s">
        <v>77</v>
      </c>
      <c r="Q1200" s="340" t="s">
        <v>77</v>
      </c>
      <c r="R1200" s="346" t="s">
        <v>16408</v>
      </c>
    </row>
    <row r="1201" spans="1:18" ht="14">
      <c r="A1201" s="219" t="s">
        <v>28</v>
      </c>
      <c r="B1201" s="339" t="s">
        <v>5964</v>
      </c>
      <c r="C1201" s="339" t="s">
        <v>6067</v>
      </c>
      <c r="D1201" s="340" t="s">
        <v>19</v>
      </c>
      <c r="E1201" s="339" t="s">
        <v>6068</v>
      </c>
      <c r="F1201" s="346" t="s">
        <v>6069</v>
      </c>
      <c r="G1201" s="342">
        <v>43964</v>
      </c>
      <c r="H1201" s="339" t="s">
        <v>153</v>
      </c>
      <c r="I1201" s="346" t="s">
        <v>18227</v>
      </c>
      <c r="J1201" s="339" t="s">
        <v>154</v>
      </c>
      <c r="K1201" s="342">
        <v>43897</v>
      </c>
      <c r="L1201" s="342">
        <v>43982</v>
      </c>
      <c r="M1201" s="340" t="s">
        <v>25</v>
      </c>
      <c r="N1201" s="340" t="s">
        <v>25</v>
      </c>
      <c r="O1201" s="365" t="s">
        <v>11188</v>
      </c>
      <c r="P1201" s="340" t="s">
        <v>77</v>
      </c>
      <c r="Q1201" s="340" t="s">
        <v>77</v>
      </c>
      <c r="R1201" s="346" t="s">
        <v>18228</v>
      </c>
    </row>
    <row r="1202" spans="1:18" ht="14">
      <c r="A1202" s="219" t="s">
        <v>28</v>
      </c>
      <c r="B1202" s="339" t="s">
        <v>5964</v>
      </c>
      <c r="C1202" s="339" t="s">
        <v>6072</v>
      </c>
      <c r="D1202" s="340" t="s">
        <v>19</v>
      </c>
      <c r="E1202" s="339" t="s">
        <v>6073</v>
      </c>
      <c r="F1202" s="346" t="s">
        <v>6074</v>
      </c>
      <c r="G1202" s="342">
        <v>43964</v>
      </c>
      <c r="H1202" s="339" t="s">
        <v>153</v>
      </c>
      <c r="I1202" s="339" t="s">
        <v>16409</v>
      </c>
      <c r="J1202" s="339" t="s">
        <v>1644</v>
      </c>
      <c r="K1202" s="342">
        <v>43931</v>
      </c>
      <c r="L1202" s="342">
        <v>43982</v>
      </c>
      <c r="M1202" s="340" t="s">
        <v>25</v>
      </c>
      <c r="N1202" s="340" t="s">
        <v>25</v>
      </c>
      <c r="O1202" s="365" t="s">
        <v>16410</v>
      </c>
      <c r="P1202" s="340" t="s">
        <v>77</v>
      </c>
      <c r="Q1202" s="340" t="s">
        <v>77</v>
      </c>
      <c r="R1202" s="346" t="s">
        <v>16411</v>
      </c>
    </row>
    <row r="1203" spans="1:18" ht="14">
      <c r="A1203" s="219" t="s">
        <v>28</v>
      </c>
      <c r="B1203" s="339" t="s">
        <v>5964</v>
      </c>
      <c r="C1203" s="339" t="s">
        <v>6079</v>
      </c>
      <c r="D1203" s="340" t="s">
        <v>19</v>
      </c>
      <c r="E1203" s="339" t="s">
        <v>6080</v>
      </c>
      <c r="F1203" s="346" t="s">
        <v>12030</v>
      </c>
      <c r="G1203" s="342">
        <v>43964</v>
      </c>
      <c r="H1203" s="339" t="s">
        <v>153</v>
      </c>
      <c r="I1203" s="339"/>
      <c r="J1203" s="339" t="s">
        <v>4704</v>
      </c>
      <c r="K1203" s="342">
        <v>43930</v>
      </c>
      <c r="L1203" s="342">
        <v>43982</v>
      </c>
      <c r="M1203" s="340" t="s">
        <v>25</v>
      </c>
      <c r="N1203" s="340" t="s">
        <v>25</v>
      </c>
      <c r="O1203" s="365" t="s">
        <v>10291</v>
      </c>
      <c r="P1203" s="340" t="s">
        <v>77</v>
      </c>
      <c r="Q1203" s="340" t="s">
        <v>77</v>
      </c>
      <c r="R1203" s="343" t="s">
        <v>18229</v>
      </c>
    </row>
    <row r="1204" spans="1:18" ht="14">
      <c r="A1204" s="219" t="s">
        <v>28</v>
      </c>
      <c r="B1204" s="339" t="s">
        <v>5964</v>
      </c>
      <c r="C1204" s="339" t="s">
        <v>6084</v>
      </c>
      <c r="D1204" s="340" t="s">
        <v>19</v>
      </c>
      <c r="E1204" s="339" t="s">
        <v>6085</v>
      </c>
      <c r="F1204" s="346" t="s">
        <v>6086</v>
      </c>
      <c r="G1204" s="342">
        <v>43964</v>
      </c>
      <c r="H1204" s="339" t="s">
        <v>153</v>
      </c>
      <c r="I1204" s="339" t="s">
        <v>18230</v>
      </c>
      <c r="J1204" s="339" t="s">
        <v>12034</v>
      </c>
      <c r="K1204" s="342">
        <v>43937</v>
      </c>
      <c r="L1204" s="342">
        <v>43982</v>
      </c>
      <c r="M1204" s="340" t="s">
        <v>25</v>
      </c>
      <c r="N1204" s="340" t="s">
        <v>25</v>
      </c>
      <c r="O1204" s="339" t="s">
        <v>18231</v>
      </c>
      <c r="P1204" s="340" t="s">
        <v>77</v>
      </c>
      <c r="Q1204" s="340" t="s">
        <v>77</v>
      </c>
      <c r="R1204" s="346" t="s">
        <v>18232</v>
      </c>
    </row>
    <row r="1205" spans="1:18" ht="14">
      <c r="A1205" s="219" t="s">
        <v>28</v>
      </c>
      <c r="B1205" s="339" t="s">
        <v>5964</v>
      </c>
      <c r="C1205" s="339" t="s">
        <v>6089</v>
      </c>
      <c r="D1205" s="340" t="s">
        <v>19</v>
      </c>
      <c r="E1205" s="339" t="s">
        <v>6090</v>
      </c>
      <c r="F1205" s="346" t="s">
        <v>6091</v>
      </c>
      <c r="G1205" s="342">
        <v>43964</v>
      </c>
      <c r="H1205" s="339" t="s">
        <v>153</v>
      </c>
      <c r="I1205" s="339" t="s">
        <v>18233</v>
      </c>
      <c r="J1205" s="339" t="s">
        <v>1786</v>
      </c>
      <c r="K1205" s="342">
        <v>43938</v>
      </c>
      <c r="L1205" s="342">
        <v>43966</v>
      </c>
      <c r="M1205" s="340" t="s">
        <v>25</v>
      </c>
      <c r="N1205" s="340" t="s">
        <v>25</v>
      </c>
      <c r="O1205" s="339"/>
      <c r="P1205" s="340" t="s">
        <v>77</v>
      </c>
      <c r="Q1205" s="340" t="s">
        <v>77</v>
      </c>
      <c r="R1205" s="346" t="s">
        <v>18234</v>
      </c>
    </row>
    <row r="1206" spans="1:18" ht="14">
      <c r="A1206" s="219" t="s">
        <v>28</v>
      </c>
      <c r="B1206" s="339" t="s">
        <v>5964</v>
      </c>
      <c r="C1206" s="339" t="s">
        <v>6093</v>
      </c>
      <c r="D1206" s="340" t="s">
        <v>19</v>
      </c>
      <c r="E1206" s="339" t="s">
        <v>6094</v>
      </c>
      <c r="F1206" s="346" t="s">
        <v>6095</v>
      </c>
      <c r="G1206" s="342">
        <v>43964</v>
      </c>
      <c r="H1206" s="339" t="s">
        <v>153</v>
      </c>
      <c r="I1206" s="339" t="s">
        <v>18235</v>
      </c>
      <c r="J1206" s="339" t="s">
        <v>1644</v>
      </c>
      <c r="K1206" s="342">
        <v>43937</v>
      </c>
      <c r="L1206" s="342">
        <v>43982</v>
      </c>
      <c r="M1206" s="340" t="s">
        <v>25</v>
      </c>
      <c r="N1206" s="340" t="s">
        <v>25</v>
      </c>
      <c r="O1206" s="365"/>
      <c r="P1206" s="340" t="s">
        <v>77</v>
      </c>
      <c r="Q1206" s="340" t="s">
        <v>77</v>
      </c>
      <c r="R1206" s="346" t="s">
        <v>18236</v>
      </c>
    </row>
    <row r="1207" spans="1:18" ht="14">
      <c r="A1207" s="219" t="s">
        <v>28</v>
      </c>
      <c r="B1207" s="339" t="s">
        <v>5964</v>
      </c>
      <c r="C1207" s="339" t="s">
        <v>6099</v>
      </c>
      <c r="D1207" s="340" t="s">
        <v>19</v>
      </c>
      <c r="E1207" s="339" t="s">
        <v>6100</v>
      </c>
      <c r="F1207" s="346" t="s">
        <v>6101</v>
      </c>
      <c r="G1207" s="342">
        <v>43964</v>
      </c>
      <c r="H1207" s="339" t="s">
        <v>153</v>
      </c>
      <c r="I1207" s="339"/>
      <c r="J1207" s="339" t="s">
        <v>1644</v>
      </c>
      <c r="K1207" s="342">
        <v>43931</v>
      </c>
      <c r="L1207" s="342">
        <v>43982</v>
      </c>
      <c r="M1207" s="340" t="s">
        <v>25</v>
      </c>
      <c r="N1207" s="340" t="s">
        <v>25</v>
      </c>
      <c r="O1207" s="365" t="s">
        <v>16091</v>
      </c>
      <c r="P1207" s="340" t="s">
        <v>77</v>
      </c>
      <c r="Q1207" s="340" t="s">
        <v>77</v>
      </c>
      <c r="R1207" s="346" t="s">
        <v>16412</v>
      </c>
    </row>
    <row r="1208" spans="1:18" ht="14">
      <c r="A1208" s="219" t="s">
        <v>28</v>
      </c>
      <c r="B1208" s="339" t="s">
        <v>5964</v>
      </c>
      <c r="C1208" s="339" t="s">
        <v>6104</v>
      </c>
      <c r="D1208" s="340" t="s">
        <v>19</v>
      </c>
      <c r="E1208" s="339" t="s">
        <v>6105</v>
      </c>
      <c r="F1208" s="346" t="s">
        <v>6106</v>
      </c>
      <c r="G1208" s="342">
        <v>43964</v>
      </c>
      <c r="H1208" s="339" t="s">
        <v>153</v>
      </c>
      <c r="I1208" s="357" t="s">
        <v>16413</v>
      </c>
      <c r="J1208" s="339" t="s">
        <v>16414</v>
      </c>
      <c r="K1208" s="342">
        <v>43941</v>
      </c>
      <c r="L1208" s="342">
        <v>43962</v>
      </c>
      <c r="M1208" s="340" t="s">
        <v>25</v>
      </c>
      <c r="N1208" s="340" t="s">
        <v>25</v>
      </c>
      <c r="O1208" s="365" t="s">
        <v>16415</v>
      </c>
      <c r="P1208" s="340" t="s">
        <v>77</v>
      </c>
      <c r="Q1208" s="340" t="s">
        <v>77</v>
      </c>
      <c r="R1208" s="346" t="s">
        <v>16416</v>
      </c>
    </row>
    <row r="1209" spans="1:18" ht="14">
      <c r="A1209" s="219" t="s">
        <v>28</v>
      </c>
      <c r="B1209" s="339" t="s">
        <v>5964</v>
      </c>
      <c r="C1209" s="339" t="s">
        <v>6110</v>
      </c>
      <c r="D1209" s="340" t="s">
        <v>19</v>
      </c>
      <c r="E1209" s="339" t="s">
        <v>6111</v>
      </c>
      <c r="F1209" s="346" t="s">
        <v>6112</v>
      </c>
      <c r="G1209" s="342">
        <v>43964</v>
      </c>
      <c r="H1209" s="339" t="s">
        <v>153</v>
      </c>
      <c r="I1209" s="339"/>
      <c r="J1209" s="339" t="s">
        <v>1786</v>
      </c>
      <c r="K1209" s="342">
        <v>43950</v>
      </c>
      <c r="L1209" s="342">
        <v>43982</v>
      </c>
      <c r="M1209" s="340" t="s">
        <v>25</v>
      </c>
      <c r="N1209" s="340" t="s">
        <v>25</v>
      </c>
      <c r="O1209" s="339" t="s">
        <v>202</v>
      </c>
      <c r="P1209" s="340" t="s">
        <v>77</v>
      </c>
      <c r="Q1209" s="340" t="s">
        <v>77</v>
      </c>
      <c r="R1209" s="346" t="s">
        <v>16417</v>
      </c>
    </row>
    <row r="1210" spans="1:18" ht="14">
      <c r="A1210" s="219" t="s">
        <v>28</v>
      </c>
      <c r="B1210" s="339" t="s">
        <v>5964</v>
      </c>
      <c r="C1210" s="339" t="s">
        <v>6115</v>
      </c>
      <c r="D1210" s="340" t="s">
        <v>19</v>
      </c>
      <c r="E1210" s="339" t="s">
        <v>6116</v>
      </c>
      <c r="F1210" s="346" t="s">
        <v>6117</v>
      </c>
      <c r="G1210" s="342">
        <v>43964</v>
      </c>
      <c r="H1210" s="339" t="s">
        <v>153</v>
      </c>
      <c r="I1210" s="339"/>
      <c r="J1210" s="339" t="s">
        <v>1644</v>
      </c>
      <c r="K1210" s="342">
        <v>43931</v>
      </c>
      <c r="L1210" s="342">
        <v>43982</v>
      </c>
      <c r="M1210" s="340" t="s">
        <v>25</v>
      </c>
      <c r="N1210" s="340" t="s">
        <v>25</v>
      </c>
      <c r="O1210" s="365"/>
      <c r="P1210" s="340" t="s">
        <v>77</v>
      </c>
      <c r="Q1210" s="340" t="s">
        <v>77</v>
      </c>
      <c r="R1210" s="346" t="s">
        <v>18237</v>
      </c>
    </row>
    <row r="1211" spans="1:18" ht="14">
      <c r="A1211" s="219" t="s">
        <v>28</v>
      </c>
      <c r="B1211" s="339" t="s">
        <v>5964</v>
      </c>
      <c r="C1211" s="339" t="s">
        <v>6122</v>
      </c>
      <c r="D1211" s="340" t="s">
        <v>19</v>
      </c>
      <c r="E1211" s="339" t="s">
        <v>6123</v>
      </c>
      <c r="F1211" s="346" t="s">
        <v>12048</v>
      </c>
      <c r="G1211" s="342">
        <v>43964</v>
      </c>
      <c r="H1211" s="339" t="s">
        <v>153</v>
      </c>
      <c r="I1211" s="339"/>
      <c r="J1211" s="339" t="s">
        <v>1644</v>
      </c>
      <c r="K1211" s="342">
        <v>43929</v>
      </c>
      <c r="L1211" s="342">
        <v>43982</v>
      </c>
      <c r="M1211" s="340" t="s">
        <v>25</v>
      </c>
      <c r="N1211" s="340" t="s">
        <v>25</v>
      </c>
      <c r="O1211" s="357" t="s">
        <v>16091</v>
      </c>
      <c r="P1211" s="340" t="s">
        <v>77</v>
      </c>
      <c r="Q1211" s="340" t="s">
        <v>77</v>
      </c>
      <c r="R1211" s="343" t="s">
        <v>16418</v>
      </c>
    </row>
    <row r="1212" spans="1:18" ht="14">
      <c r="A1212" s="219" t="s">
        <v>28</v>
      </c>
      <c r="B1212" s="339" t="s">
        <v>5964</v>
      </c>
      <c r="C1212" s="339" t="s">
        <v>6127</v>
      </c>
      <c r="D1212" s="340" t="s">
        <v>19</v>
      </c>
      <c r="E1212" s="339" t="s">
        <v>6128</v>
      </c>
      <c r="F1212" s="346" t="s">
        <v>16419</v>
      </c>
      <c r="G1212" s="342">
        <v>43964</v>
      </c>
      <c r="H1212" s="339" t="s">
        <v>153</v>
      </c>
      <c r="I1212" s="339"/>
      <c r="J1212" s="339" t="s">
        <v>12052</v>
      </c>
      <c r="K1212" s="342">
        <v>43894</v>
      </c>
      <c r="L1212" s="342">
        <v>43982</v>
      </c>
      <c r="M1212" s="340" t="s">
        <v>25</v>
      </c>
      <c r="N1212" s="340" t="s">
        <v>25</v>
      </c>
      <c r="O1212" s="365" t="s">
        <v>9354</v>
      </c>
      <c r="P1212" s="340" t="s">
        <v>77</v>
      </c>
      <c r="Q1212" s="340" t="s">
        <v>77</v>
      </c>
      <c r="R1212" s="346" t="s">
        <v>16420</v>
      </c>
    </row>
    <row r="1213" spans="1:18" ht="14">
      <c r="A1213" s="219" t="s">
        <v>28</v>
      </c>
      <c r="B1213" s="339" t="s">
        <v>5964</v>
      </c>
      <c r="C1213" s="339" t="s">
        <v>6134</v>
      </c>
      <c r="D1213" s="340" t="s">
        <v>19</v>
      </c>
      <c r="E1213" s="339" t="s">
        <v>6135</v>
      </c>
      <c r="F1213" s="346" t="s">
        <v>6136</v>
      </c>
      <c r="G1213" s="342">
        <v>43964</v>
      </c>
      <c r="H1213" s="339" t="s">
        <v>153</v>
      </c>
      <c r="I1213" s="339"/>
      <c r="J1213" s="349" t="s">
        <v>9357</v>
      </c>
      <c r="K1213" s="342">
        <v>43929</v>
      </c>
      <c r="L1213" s="342" t="s">
        <v>819</v>
      </c>
      <c r="M1213" s="340" t="s">
        <v>25</v>
      </c>
      <c r="N1213" s="340" t="s">
        <v>25</v>
      </c>
      <c r="O1213" s="365" t="s">
        <v>16421</v>
      </c>
      <c r="P1213" s="340" t="s">
        <v>77</v>
      </c>
      <c r="Q1213" s="340" t="s">
        <v>77</v>
      </c>
      <c r="R1213" s="346" t="s">
        <v>16422</v>
      </c>
    </row>
    <row r="1214" spans="1:18" ht="14">
      <c r="A1214" s="219" t="s">
        <v>28</v>
      </c>
      <c r="B1214" s="339" t="s">
        <v>5964</v>
      </c>
      <c r="C1214" s="339" t="s">
        <v>6140</v>
      </c>
      <c r="D1214" s="340" t="s">
        <v>19</v>
      </c>
      <c r="E1214" s="339" t="s">
        <v>6141</v>
      </c>
      <c r="F1214" s="346" t="s">
        <v>6142</v>
      </c>
      <c r="G1214" s="342">
        <v>43964</v>
      </c>
      <c r="H1214" s="339" t="s">
        <v>153</v>
      </c>
      <c r="I1214" s="339" t="s">
        <v>18238</v>
      </c>
      <c r="J1214" s="339" t="s">
        <v>5142</v>
      </c>
      <c r="K1214" s="342">
        <v>43936</v>
      </c>
      <c r="L1214" s="342">
        <v>43983</v>
      </c>
      <c r="M1214" s="340" t="s">
        <v>25</v>
      </c>
      <c r="N1214" s="340" t="s">
        <v>25</v>
      </c>
      <c r="O1214" s="365"/>
      <c r="P1214" s="340" t="s">
        <v>77</v>
      </c>
      <c r="Q1214" s="340" t="s">
        <v>77</v>
      </c>
      <c r="R1214" s="346" t="s">
        <v>18239</v>
      </c>
    </row>
    <row r="1215" spans="1:18" ht="14">
      <c r="A1215" s="219" t="s">
        <v>28</v>
      </c>
      <c r="B1215" s="339" t="s">
        <v>5964</v>
      </c>
      <c r="C1215" s="339" t="s">
        <v>6147</v>
      </c>
      <c r="D1215" s="340" t="s">
        <v>19</v>
      </c>
      <c r="E1215" s="339" t="s">
        <v>6148</v>
      </c>
      <c r="F1215" s="346" t="s">
        <v>14856</v>
      </c>
      <c r="G1215" s="342">
        <v>43964</v>
      </c>
      <c r="H1215" s="339" t="s">
        <v>153</v>
      </c>
      <c r="I1215" s="339"/>
      <c r="J1215" s="339" t="s">
        <v>4961</v>
      </c>
      <c r="K1215" s="342">
        <v>43932</v>
      </c>
      <c r="L1215" s="342">
        <v>43982</v>
      </c>
      <c r="M1215" s="340" t="s">
        <v>25</v>
      </c>
      <c r="N1215" s="340" t="s">
        <v>25</v>
      </c>
      <c r="O1215" s="365" t="s">
        <v>202</v>
      </c>
      <c r="P1215" s="340" t="s">
        <v>77</v>
      </c>
      <c r="Q1215" s="340" t="s">
        <v>77</v>
      </c>
      <c r="R1215" s="346" t="s">
        <v>16423</v>
      </c>
    </row>
    <row r="1216" spans="1:18" ht="14">
      <c r="A1216" s="219" t="s">
        <v>28</v>
      </c>
      <c r="B1216" s="339" t="s">
        <v>5964</v>
      </c>
      <c r="C1216" s="339" t="s">
        <v>6152</v>
      </c>
      <c r="D1216" s="340" t="s">
        <v>19</v>
      </c>
      <c r="E1216" s="339" t="s">
        <v>6153</v>
      </c>
      <c r="F1216" s="346" t="s">
        <v>6154</v>
      </c>
      <c r="G1216" s="342">
        <v>43964</v>
      </c>
      <c r="H1216" s="339" t="s">
        <v>153</v>
      </c>
      <c r="I1216" s="339"/>
      <c r="J1216" s="339" t="s">
        <v>1644</v>
      </c>
      <c r="K1216" s="342">
        <v>43929</v>
      </c>
      <c r="L1216" s="342">
        <v>43982</v>
      </c>
      <c r="M1216" s="340" t="s">
        <v>25</v>
      </c>
      <c r="N1216" s="340" t="s">
        <v>25</v>
      </c>
      <c r="O1216" s="365"/>
      <c r="P1216" s="340" t="s">
        <v>77</v>
      </c>
      <c r="Q1216" s="340" t="s">
        <v>77</v>
      </c>
      <c r="R1216" s="346" t="s">
        <v>18240</v>
      </c>
    </row>
    <row r="1217" spans="1:18" ht="14">
      <c r="A1217" s="219" t="s">
        <v>28</v>
      </c>
      <c r="B1217" s="339" t="s">
        <v>5964</v>
      </c>
      <c r="C1217" s="339" t="s">
        <v>6157</v>
      </c>
      <c r="D1217" s="340" t="s">
        <v>19</v>
      </c>
      <c r="E1217" s="339" t="s">
        <v>6158</v>
      </c>
      <c r="F1217" s="346" t="s">
        <v>6159</v>
      </c>
      <c r="G1217" s="342">
        <v>43964</v>
      </c>
      <c r="H1217" s="339" t="s">
        <v>153</v>
      </c>
      <c r="I1217" s="339"/>
      <c r="J1217" s="339" t="s">
        <v>1644</v>
      </c>
      <c r="K1217" s="342">
        <v>43930</v>
      </c>
      <c r="L1217" s="342">
        <v>43982</v>
      </c>
      <c r="M1217" s="340" t="s">
        <v>25</v>
      </c>
      <c r="N1217" s="340" t="s">
        <v>25</v>
      </c>
      <c r="O1217" s="365"/>
      <c r="P1217" s="340" t="s">
        <v>77</v>
      </c>
      <c r="Q1217" s="340" t="s">
        <v>77</v>
      </c>
      <c r="R1217" s="346" t="s">
        <v>18241</v>
      </c>
    </row>
    <row r="1218" spans="1:18" ht="14">
      <c r="A1218" s="219" t="s">
        <v>28</v>
      </c>
      <c r="B1218" s="339" t="s">
        <v>5964</v>
      </c>
      <c r="C1218" s="339" t="s">
        <v>6163</v>
      </c>
      <c r="D1218" s="340" t="s">
        <v>19</v>
      </c>
      <c r="E1218" s="339" t="s">
        <v>6164</v>
      </c>
      <c r="F1218" s="346" t="s">
        <v>6165</v>
      </c>
      <c r="G1218" s="342">
        <v>43964</v>
      </c>
      <c r="H1218" s="339" t="s">
        <v>153</v>
      </c>
      <c r="I1218" s="339"/>
      <c r="J1218" s="339" t="s">
        <v>1786</v>
      </c>
      <c r="K1218" s="342">
        <v>43930</v>
      </c>
      <c r="L1218" s="342">
        <v>43982</v>
      </c>
      <c r="M1218" s="340" t="s">
        <v>25</v>
      </c>
      <c r="N1218" s="340" t="s">
        <v>25</v>
      </c>
      <c r="O1218" s="365"/>
      <c r="P1218" s="340" t="s">
        <v>77</v>
      </c>
      <c r="Q1218" s="340" t="s">
        <v>77</v>
      </c>
      <c r="R1218" s="346" t="s">
        <v>18242</v>
      </c>
    </row>
    <row r="1219" spans="1:18" ht="14">
      <c r="A1219" s="219" t="s">
        <v>28</v>
      </c>
      <c r="B1219" s="339" t="s">
        <v>5964</v>
      </c>
      <c r="C1219" s="339" t="s">
        <v>6170</v>
      </c>
      <c r="D1219" s="340" t="s">
        <v>19</v>
      </c>
      <c r="E1219" s="339" t="s">
        <v>6171</v>
      </c>
      <c r="F1219" s="346" t="s">
        <v>6172</v>
      </c>
      <c r="G1219" s="342">
        <v>43964</v>
      </c>
      <c r="H1219" s="339" t="s">
        <v>153</v>
      </c>
      <c r="I1219" s="339"/>
      <c r="J1219" s="339" t="s">
        <v>1644</v>
      </c>
      <c r="K1219" s="342">
        <v>43934</v>
      </c>
      <c r="L1219" s="342">
        <v>43982</v>
      </c>
      <c r="M1219" s="340" t="s">
        <v>25</v>
      </c>
      <c r="N1219" s="340" t="s">
        <v>25</v>
      </c>
      <c r="O1219" s="365"/>
      <c r="P1219" s="340" t="s">
        <v>77</v>
      </c>
      <c r="Q1219" s="340" t="s">
        <v>77</v>
      </c>
      <c r="R1219" s="346" t="s">
        <v>18243</v>
      </c>
    </row>
    <row r="1220" spans="1:18" ht="14">
      <c r="A1220" s="219" t="s">
        <v>28</v>
      </c>
      <c r="B1220" s="339" t="s">
        <v>5964</v>
      </c>
      <c r="C1220" s="339" t="s">
        <v>6175</v>
      </c>
      <c r="D1220" s="340" t="s">
        <v>19</v>
      </c>
      <c r="E1220" s="339" t="s">
        <v>6176</v>
      </c>
      <c r="F1220" s="346" t="s">
        <v>6177</v>
      </c>
      <c r="G1220" s="342">
        <v>43964</v>
      </c>
      <c r="H1220" s="339" t="s">
        <v>153</v>
      </c>
      <c r="I1220" s="339"/>
      <c r="J1220" s="339" t="s">
        <v>9302</v>
      </c>
      <c r="K1220" s="342">
        <v>43929</v>
      </c>
      <c r="L1220" s="342">
        <v>43983</v>
      </c>
      <c r="M1220" s="340" t="s">
        <v>25</v>
      </c>
      <c r="N1220" s="340" t="s">
        <v>25</v>
      </c>
      <c r="O1220" s="365"/>
      <c r="P1220" s="340" t="s">
        <v>77</v>
      </c>
      <c r="Q1220" s="340" t="s">
        <v>77</v>
      </c>
      <c r="R1220" s="346" t="s">
        <v>18244</v>
      </c>
    </row>
    <row r="1221" spans="1:18" ht="14">
      <c r="A1221" s="219" t="s">
        <v>28</v>
      </c>
      <c r="B1221" s="339" t="s">
        <v>5964</v>
      </c>
      <c r="C1221" s="339" t="s">
        <v>5947</v>
      </c>
      <c r="D1221" s="340" t="s">
        <v>19</v>
      </c>
      <c r="E1221" s="339" t="s">
        <v>6184</v>
      </c>
      <c r="F1221" s="346" t="s">
        <v>6185</v>
      </c>
      <c r="G1221" s="342">
        <v>43964</v>
      </c>
      <c r="H1221" s="339" t="s">
        <v>153</v>
      </c>
      <c r="I1221" s="339"/>
      <c r="J1221" s="339" t="s">
        <v>1644</v>
      </c>
      <c r="K1221" s="342">
        <v>43939</v>
      </c>
      <c r="L1221" s="342">
        <v>43982</v>
      </c>
      <c r="M1221" s="340" t="s">
        <v>25</v>
      </c>
      <c r="N1221" s="340" t="s">
        <v>25</v>
      </c>
      <c r="O1221" s="365"/>
      <c r="P1221" s="340" t="s">
        <v>77</v>
      </c>
      <c r="Q1221" s="340" t="s">
        <v>77</v>
      </c>
      <c r="R1221" s="346" t="s">
        <v>18245</v>
      </c>
    </row>
    <row r="1222" spans="1:18" ht="14">
      <c r="A1222" s="219" t="s">
        <v>28</v>
      </c>
      <c r="B1222" s="339" t="s">
        <v>5964</v>
      </c>
      <c r="C1222" s="339" t="s">
        <v>6189</v>
      </c>
      <c r="D1222" s="340" t="s">
        <v>19</v>
      </c>
      <c r="E1222" s="339" t="s">
        <v>6190</v>
      </c>
      <c r="F1222" s="346" t="s">
        <v>6191</v>
      </c>
      <c r="G1222" s="342">
        <v>43964</v>
      </c>
      <c r="H1222" s="339" t="s">
        <v>153</v>
      </c>
      <c r="I1222" s="339" t="s">
        <v>16424</v>
      </c>
      <c r="J1222" s="339" t="s">
        <v>1644</v>
      </c>
      <c r="K1222" s="342">
        <v>43897</v>
      </c>
      <c r="L1222" s="342" t="s">
        <v>819</v>
      </c>
      <c r="M1222" s="340" t="s">
        <v>25</v>
      </c>
      <c r="N1222" s="340" t="s">
        <v>25</v>
      </c>
      <c r="O1222" s="365" t="s">
        <v>16425</v>
      </c>
      <c r="P1222" s="340" t="s">
        <v>77</v>
      </c>
      <c r="Q1222" s="340" t="s">
        <v>77</v>
      </c>
      <c r="R1222" s="346" t="s">
        <v>16426</v>
      </c>
    </row>
    <row r="1223" spans="1:18" ht="14">
      <c r="A1223" s="219" t="s">
        <v>28</v>
      </c>
      <c r="B1223" s="339" t="s">
        <v>5964</v>
      </c>
      <c r="C1223" s="339" t="s">
        <v>6195</v>
      </c>
      <c r="D1223" s="340" t="s">
        <v>19</v>
      </c>
      <c r="E1223" s="339" t="s">
        <v>6196</v>
      </c>
      <c r="F1223" s="346" t="s">
        <v>6197</v>
      </c>
      <c r="G1223" s="342">
        <v>43964</v>
      </c>
      <c r="H1223" s="339" t="s">
        <v>153</v>
      </c>
      <c r="I1223" s="339"/>
      <c r="J1223" s="339" t="s">
        <v>1644</v>
      </c>
      <c r="K1223" s="342">
        <v>43931</v>
      </c>
      <c r="L1223" s="342">
        <v>43984</v>
      </c>
      <c r="M1223" s="340" t="s">
        <v>25</v>
      </c>
      <c r="N1223" s="340" t="s">
        <v>25</v>
      </c>
      <c r="O1223" s="365" t="s">
        <v>16421</v>
      </c>
      <c r="P1223" s="340" t="s">
        <v>77</v>
      </c>
      <c r="Q1223" s="340" t="s">
        <v>77</v>
      </c>
      <c r="R1223" s="346" t="s">
        <v>16427</v>
      </c>
    </row>
    <row r="1224" spans="1:18" ht="14">
      <c r="A1224" s="219" t="s">
        <v>28</v>
      </c>
      <c r="B1224" s="339" t="s">
        <v>5964</v>
      </c>
      <c r="C1224" s="339" t="s">
        <v>6201</v>
      </c>
      <c r="D1224" s="340" t="s">
        <v>19</v>
      </c>
      <c r="E1224" s="339"/>
      <c r="F1224" s="346" t="s">
        <v>9375</v>
      </c>
      <c r="G1224" s="342">
        <v>43964</v>
      </c>
      <c r="H1224" s="339" t="s">
        <v>153</v>
      </c>
      <c r="I1224" s="339"/>
      <c r="J1224" s="339" t="s">
        <v>1658</v>
      </c>
      <c r="K1224" s="342" t="s">
        <v>24</v>
      </c>
      <c r="L1224" s="342" t="s">
        <v>24</v>
      </c>
      <c r="M1224" s="340" t="s">
        <v>25</v>
      </c>
      <c r="N1224" s="340" t="s">
        <v>24</v>
      </c>
      <c r="O1224" s="339" t="s">
        <v>293</v>
      </c>
      <c r="P1224" s="340" t="s">
        <v>19</v>
      </c>
      <c r="Q1224" s="340" t="s">
        <v>77</v>
      </c>
      <c r="R1224" s="346" t="s">
        <v>18246</v>
      </c>
    </row>
    <row r="1225" spans="1:18" ht="14">
      <c r="A1225" s="219" t="s">
        <v>28</v>
      </c>
      <c r="B1225" s="339" t="s">
        <v>5964</v>
      </c>
      <c r="C1225" s="339" t="s">
        <v>6203</v>
      </c>
      <c r="D1225" s="340" t="s">
        <v>19</v>
      </c>
      <c r="E1225" s="339" t="s">
        <v>6204</v>
      </c>
      <c r="F1225" s="346" t="s">
        <v>6205</v>
      </c>
      <c r="G1225" s="342">
        <v>43964</v>
      </c>
      <c r="H1225" s="339" t="s">
        <v>153</v>
      </c>
      <c r="I1225" s="339" t="s">
        <v>16428</v>
      </c>
      <c r="J1225" s="339" t="s">
        <v>1644</v>
      </c>
      <c r="K1225" s="342">
        <v>43933</v>
      </c>
      <c r="L1225" s="342">
        <v>43957</v>
      </c>
      <c r="M1225" s="340" t="s">
        <v>25</v>
      </c>
      <c r="N1225" s="340" t="s">
        <v>25</v>
      </c>
      <c r="O1225" s="339" t="s">
        <v>202</v>
      </c>
      <c r="P1225" s="340" t="s">
        <v>77</v>
      </c>
      <c r="Q1225" s="340" t="s">
        <v>77</v>
      </c>
      <c r="R1225" s="346" t="s">
        <v>16429</v>
      </c>
    </row>
    <row r="1226" spans="1:18" ht="14">
      <c r="A1226" s="219" t="s">
        <v>2</v>
      </c>
      <c r="B1226" s="339" t="s">
        <v>6209</v>
      </c>
      <c r="C1226" s="339"/>
      <c r="D1226" s="340" t="s">
        <v>19</v>
      </c>
      <c r="E1226" s="339" t="s">
        <v>6210</v>
      </c>
      <c r="F1226" s="346" t="s">
        <v>6211</v>
      </c>
      <c r="G1226" s="342">
        <v>43964</v>
      </c>
      <c r="H1226" s="339" t="s">
        <v>153</v>
      </c>
      <c r="I1226" s="339"/>
      <c r="J1226" s="339" t="s">
        <v>1644</v>
      </c>
      <c r="K1226" s="342">
        <v>43892</v>
      </c>
      <c r="L1226" s="342">
        <v>43983</v>
      </c>
      <c r="M1226" s="340" t="s">
        <v>25</v>
      </c>
      <c r="N1226" s="340" t="s">
        <v>25</v>
      </c>
      <c r="O1226" s="339" t="s">
        <v>18247</v>
      </c>
      <c r="P1226" s="340" t="s">
        <v>77</v>
      </c>
      <c r="Q1226" s="340" t="s">
        <v>77</v>
      </c>
      <c r="R1226" s="343" t="s">
        <v>18248</v>
      </c>
    </row>
    <row r="1227" spans="1:18" ht="14">
      <c r="A1227" s="219" t="s">
        <v>28</v>
      </c>
      <c r="B1227" s="339" t="s">
        <v>6209</v>
      </c>
      <c r="C1227" s="339" t="s">
        <v>6216</v>
      </c>
      <c r="D1227" s="340" t="s">
        <v>19</v>
      </c>
      <c r="E1227" s="339" t="s">
        <v>6217</v>
      </c>
      <c r="F1227" s="346" t="s">
        <v>6218</v>
      </c>
      <c r="G1227" s="342">
        <v>43964</v>
      </c>
      <c r="H1227" s="339" t="s">
        <v>153</v>
      </c>
      <c r="I1227" s="339"/>
      <c r="J1227" s="339" t="s">
        <v>9389</v>
      </c>
      <c r="K1227" s="342">
        <v>43931</v>
      </c>
      <c r="L1227" s="342">
        <v>43982</v>
      </c>
      <c r="M1227" s="340" t="s">
        <v>25</v>
      </c>
      <c r="N1227" s="340" t="s">
        <v>25</v>
      </c>
      <c r="O1227" s="339" t="s">
        <v>16430</v>
      </c>
      <c r="P1227" s="340" t="s">
        <v>77</v>
      </c>
      <c r="Q1227" s="340" t="s">
        <v>16068</v>
      </c>
      <c r="R1227" s="339" t="s">
        <v>16431</v>
      </c>
    </row>
    <row r="1228" spans="1:18" ht="14">
      <c r="A1228" s="219" t="s">
        <v>28</v>
      </c>
      <c r="B1228" s="339" t="s">
        <v>6209</v>
      </c>
      <c r="C1228" s="339" t="s">
        <v>6223</v>
      </c>
      <c r="D1228" s="340" t="s">
        <v>19</v>
      </c>
      <c r="E1228" s="339" t="s">
        <v>6224</v>
      </c>
      <c r="F1228" s="346" t="s">
        <v>6225</v>
      </c>
      <c r="G1228" s="342">
        <v>43964</v>
      </c>
      <c r="H1228" s="339" t="s">
        <v>153</v>
      </c>
      <c r="I1228" s="339"/>
      <c r="J1228" s="339" t="s">
        <v>9389</v>
      </c>
      <c r="K1228" s="342">
        <v>43942</v>
      </c>
      <c r="L1228" s="342">
        <v>43983</v>
      </c>
      <c r="M1228" s="340" t="s">
        <v>25</v>
      </c>
      <c r="N1228" s="340" t="s">
        <v>25</v>
      </c>
      <c r="O1228" s="339" t="s">
        <v>202</v>
      </c>
      <c r="P1228" s="340" t="s">
        <v>77</v>
      </c>
      <c r="Q1228" s="340" t="s">
        <v>77</v>
      </c>
      <c r="R1228" s="343" t="s">
        <v>16432</v>
      </c>
    </row>
    <row r="1229" spans="1:18" ht="14">
      <c r="A1229" s="219" t="s">
        <v>28</v>
      </c>
      <c r="B1229" s="339" t="s">
        <v>6209</v>
      </c>
      <c r="C1229" s="339" t="s">
        <v>6228</v>
      </c>
      <c r="D1229" s="340" t="s">
        <v>19</v>
      </c>
      <c r="E1229" s="339" t="s">
        <v>6229</v>
      </c>
      <c r="F1229" s="346" t="s">
        <v>6230</v>
      </c>
      <c r="G1229" s="342">
        <v>43964</v>
      </c>
      <c r="H1229" s="339" t="s">
        <v>153</v>
      </c>
      <c r="I1229" s="339"/>
      <c r="J1229" s="339" t="s">
        <v>9389</v>
      </c>
      <c r="K1229" s="342">
        <v>43894</v>
      </c>
      <c r="L1229" s="342">
        <v>43982</v>
      </c>
      <c r="M1229" s="340" t="s">
        <v>25</v>
      </c>
      <c r="N1229" s="340" t="s">
        <v>25</v>
      </c>
      <c r="O1229" s="339" t="s">
        <v>16433</v>
      </c>
      <c r="P1229" s="340" t="s">
        <v>77</v>
      </c>
      <c r="Q1229" s="340" t="s">
        <v>77</v>
      </c>
      <c r="R1229" s="343" t="s">
        <v>16434</v>
      </c>
    </row>
    <row r="1230" spans="1:18" ht="14">
      <c r="A1230" s="219" t="s">
        <v>28</v>
      </c>
      <c r="B1230" s="339" t="s">
        <v>6209</v>
      </c>
      <c r="C1230" s="339" t="s">
        <v>6233</v>
      </c>
      <c r="D1230" s="340" t="s">
        <v>19</v>
      </c>
      <c r="E1230" s="339" t="s">
        <v>6234</v>
      </c>
      <c r="F1230" s="346" t="s">
        <v>6235</v>
      </c>
      <c r="G1230" s="342">
        <v>43964</v>
      </c>
      <c r="H1230" s="339" t="s">
        <v>153</v>
      </c>
      <c r="I1230" s="339"/>
      <c r="J1230" s="339" t="s">
        <v>1644</v>
      </c>
      <c r="K1230" s="342">
        <v>43935</v>
      </c>
      <c r="L1230" s="342">
        <v>43982</v>
      </c>
      <c r="M1230" s="340" t="s">
        <v>25</v>
      </c>
      <c r="N1230" s="340" t="s">
        <v>25</v>
      </c>
      <c r="O1230" s="339"/>
      <c r="P1230" s="340" t="s">
        <v>77</v>
      </c>
      <c r="Q1230" s="340" t="s">
        <v>77</v>
      </c>
      <c r="R1230" s="343" t="s">
        <v>18249</v>
      </c>
    </row>
    <row r="1231" spans="1:18" ht="14">
      <c r="A1231" s="219" t="s">
        <v>28</v>
      </c>
      <c r="B1231" s="339" t="s">
        <v>6209</v>
      </c>
      <c r="C1231" s="339" t="s">
        <v>6239</v>
      </c>
      <c r="D1231" s="340" t="s">
        <v>19</v>
      </c>
      <c r="E1231" s="339" t="s">
        <v>6240</v>
      </c>
      <c r="F1231" s="346" t="s">
        <v>6241</v>
      </c>
      <c r="G1231" s="342">
        <v>43964</v>
      </c>
      <c r="H1231" s="339" t="s">
        <v>153</v>
      </c>
      <c r="I1231" s="339"/>
      <c r="J1231" s="339" t="s">
        <v>1644</v>
      </c>
      <c r="K1231" s="342">
        <v>43891</v>
      </c>
      <c r="L1231" s="342">
        <v>43982</v>
      </c>
      <c r="M1231" s="340" t="s">
        <v>25</v>
      </c>
      <c r="N1231" s="340" t="s">
        <v>25</v>
      </c>
      <c r="O1231" s="339"/>
      <c r="P1231" s="340" t="s">
        <v>77</v>
      </c>
      <c r="Q1231" s="340" t="s">
        <v>77</v>
      </c>
      <c r="R1231" s="343" t="s">
        <v>18250</v>
      </c>
    </row>
    <row r="1232" spans="1:18" ht="14">
      <c r="A1232" s="219" t="s">
        <v>28</v>
      </c>
      <c r="B1232" s="339" t="s">
        <v>6209</v>
      </c>
      <c r="C1232" s="339" t="s">
        <v>6245</v>
      </c>
      <c r="D1232" s="340" t="s">
        <v>19</v>
      </c>
      <c r="E1232" s="339" t="s">
        <v>6247</v>
      </c>
      <c r="F1232" s="346" t="s">
        <v>6248</v>
      </c>
      <c r="G1232" s="342">
        <v>43964</v>
      </c>
      <c r="H1232" s="339" t="s">
        <v>153</v>
      </c>
      <c r="I1232" s="339"/>
      <c r="J1232" s="339" t="s">
        <v>1644</v>
      </c>
      <c r="K1232" s="342">
        <v>43939</v>
      </c>
      <c r="L1232" s="342">
        <v>43968</v>
      </c>
      <c r="M1232" s="340" t="s">
        <v>25</v>
      </c>
      <c r="N1232" s="340" t="s">
        <v>25</v>
      </c>
      <c r="O1232" s="339"/>
      <c r="P1232" s="340" t="s">
        <v>77</v>
      </c>
      <c r="Q1232" s="340" t="s">
        <v>77</v>
      </c>
      <c r="R1232" s="343" t="s">
        <v>18251</v>
      </c>
    </row>
    <row r="1233" spans="1:18" ht="14">
      <c r="A1233" s="219" t="s">
        <v>28</v>
      </c>
      <c r="B1233" s="339" t="s">
        <v>6209</v>
      </c>
      <c r="C1233" s="339" t="s">
        <v>6250</v>
      </c>
      <c r="D1233" s="340" t="s">
        <v>19</v>
      </c>
      <c r="E1233" s="339" t="s">
        <v>6251</v>
      </c>
      <c r="F1233" s="346" t="s">
        <v>6252</v>
      </c>
      <c r="G1233" s="342">
        <v>43964</v>
      </c>
      <c r="H1233" s="339" t="s">
        <v>153</v>
      </c>
      <c r="I1233" s="339"/>
      <c r="J1233" s="339" t="s">
        <v>1644</v>
      </c>
      <c r="K1233" s="342">
        <v>43941</v>
      </c>
      <c r="L1233" s="342">
        <v>43982</v>
      </c>
      <c r="M1233" s="340" t="s">
        <v>25</v>
      </c>
      <c r="N1233" s="340" t="s">
        <v>25</v>
      </c>
      <c r="O1233" s="339"/>
      <c r="P1233" s="340" t="s">
        <v>77</v>
      </c>
      <c r="Q1233" s="340" t="s">
        <v>77</v>
      </c>
      <c r="R1233" s="343" t="s">
        <v>18252</v>
      </c>
    </row>
    <row r="1234" spans="1:18" ht="14">
      <c r="A1234" s="219" t="s">
        <v>28</v>
      </c>
      <c r="B1234" s="339" t="s">
        <v>6209</v>
      </c>
      <c r="C1234" s="339" t="s">
        <v>6257</v>
      </c>
      <c r="D1234" s="340" t="s">
        <v>19</v>
      </c>
      <c r="E1234" s="339" t="s">
        <v>6258</v>
      </c>
      <c r="F1234" s="346" t="s">
        <v>6259</v>
      </c>
      <c r="G1234" s="342">
        <v>43964</v>
      </c>
      <c r="H1234" s="339" t="s">
        <v>153</v>
      </c>
      <c r="I1234" s="339"/>
      <c r="J1234" s="339" t="s">
        <v>1644</v>
      </c>
      <c r="K1234" s="342">
        <v>43866</v>
      </c>
      <c r="L1234" s="342">
        <v>43983</v>
      </c>
      <c r="M1234" s="340" t="s">
        <v>25</v>
      </c>
      <c r="N1234" s="340" t="s">
        <v>25</v>
      </c>
      <c r="O1234" s="339"/>
      <c r="P1234" s="340" t="s">
        <v>77</v>
      </c>
      <c r="Q1234" s="340" t="s">
        <v>77</v>
      </c>
      <c r="R1234" s="343" t="s">
        <v>18253</v>
      </c>
    </row>
    <row r="1235" spans="1:18" ht="14">
      <c r="A1235" s="219" t="s">
        <v>28</v>
      </c>
      <c r="B1235" s="339" t="s">
        <v>6209</v>
      </c>
      <c r="C1235" s="339" t="s">
        <v>6262</v>
      </c>
      <c r="D1235" s="340" t="s">
        <v>19</v>
      </c>
      <c r="E1235" s="339" t="s">
        <v>6263</v>
      </c>
      <c r="F1235" s="346" t="s">
        <v>6264</v>
      </c>
      <c r="G1235" s="342">
        <v>43964</v>
      </c>
      <c r="H1235" s="339" t="s">
        <v>153</v>
      </c>
      <c r="I1235" s="339"/>
      <c r="J1235" s="339" t="s">
        <v>9389</v>
      </c>
      <c r="K1235" s="342">
        <v>43948</v>
      </c>
      <c r="L1235" s="342">
        <v>43982</v>
      </c>
      <c r="M1235" s="340" t="s">
        <v>25</v>
      </c>
      <c r="N1235" s="340" t="s">
        <v>25</v>
      </c>
      <c r="O1235" s="339" t="s">
        <v>16435</v>
      </c>
      <c r="P1235" s="340" t="s">
        <v>77</v>
      </c>
      <c r="Q1235" s="340" t="s">
        <v>77</v>
      </c>
      <c r="R1235" s="343" t="s">
        <v>16436</v>
      </c>
    </row>
    <row r="1236" spans="1:18" ht="14">
      <c r="A1236" s="219" t="s">
        <v>28</v>
      </c>
      <c r="B1236" s="339" t="s">
        <v>6209</v>
      </c>
      <c r="C1236" s="339" t="s">
        <v>6268</v>
      </c>
      <c r="D1236" s="340" t="s">
        <v>19</v>
      </c>
      <c r="E1236" s="339" t="s">
        <v>6269</v>
      </c>
      <c r="F1236" s="341" t="s">
        <v>6270</v>
      </c>
      <c r="G1236" s="342">
        <v>43964</v>
      </c>
      <c r="H1236" s="339" t="s">
        <v>153</v>
      </c>
      <c r="I1236" s="339"/>
      <c r="J1236" s="339" t="s">
        <v>1644</v>
      </c>
      <c r="K1236" s="342">
        <v>43942</v>
      </c>
      <c r="L1236" s="342">
        <v>43982</v>
      </c>
      <c r="M1236" s="340" t="s">
        <v>25</v>
      </c>
      <c r="N1236" s="340" t="s">
        <v>25</v>
      </c>
      <c r="O1236" s="339" t="s">
        <v>11102</v>
      </c>
      <c r="P1236" s="340" t="s">
        <v>77</v>
      </c>
      <c r="Q1236" s="340" t="s">
        <v>77</v>
      </c>
      <c r="R1236" s="343" t="s">
        <v>18254</v>
      </c>
    </row>
    <row r="1237" spans="1:18" ht="14">
      <c r="A1237" s="219" t="s">
        <v>28</v>
      </c>
      <c r="B1237" s="339" t="s">
        <v>6209</v>
      </c>
      <c r="C1237" s="339" t="s">
        <v>6272</v>
      </c>
      <c r="D1237" s="340" t="s">
        <v>19</v>
      </c>
      <c r="E1237" s="339" t="s">
        <v>6273</v>
      </c>
      <c r="F1237" s="346" t="s">
        <v>6274</v>
      </c>
      <c r="G1237" s="342">
        <v>43964</v>
      </c>
      <c r="H1237" s="339" t="s">
        <v>153</v>
      </c>
      <c r="I1237" s="339"/>
      <c r="J1237" s="339" t="s">
        <v>9389</v>
      </c>
      <c r="K1237" s="342">
        <v>43923</v>
      </c>
      <c r="L1237" s="342">
        <v>43982</v>
      </c>
      <c r="M1237" s="340" t="s">
        <v>25</v>
      </c>
      <c r="N1237" s="340" t="s">
        <v>25</v>
      </c>
      <c r="O1237" s="339" t="s">
        <v>202</v>
      </c>
      <c r="P1237" s="340" t="s">
        <v>77</v>
      </c>
      <c r="Q1237" s="340" t="s">
        <v>77</v>
      </c>
      <c r="R1237" s="346" t="s">
        <v>16437</v>
      </c>
    </row>
    <row r="1238" spans="1:18" ht="14">
      <c r="A1238" s="219" t="s">
        <v>28</v>
      </c>
      <c r="B1238" s="339" t="s">
        <v>6209</v>
      </c>
      <c r="C1238" s="339" t="s">
        <v>6279</v>
      </c>
      <c r="D1238" s="340" t="s">
        <v>19</v>
      </c>
      <c r="E1238" s="339" t="s">
        <v>6280</v>
      </c>
      <c r="F1238" s="346" t="s">
        <v>6281</v>
      </c>
      <c r="G1238" s="342">
        <v>43964</v>
      </c>
      <c r="H1238" s="339" t="s">
        <v>153</v>
      </c>
      <c r="I1238" s="339"/>
      <c r="J1238" s="339" t="s">
        <v>1644</v>
      </c>
      <c r="K1238" s="342">
        <v>43936</v>
      </c>
      <c r="L1238" s="342">
        <v>43982</v>
      </c>
      <c r="M1238" s="340" t="s">
        <v>25</v>
      </c>
      <c r="N1238" s="340" t="s">
        <v>25</v>
      </c>
      <c r="O1238" s="339"/>
      <c r="P1238" s="340" t="s">
        <v>77</v>
      </c>
      <c r="Q1238" s="340" t="s">
        <v>77</v>
      </c>
      <c r="R1238" s="343" t="s">
        <v>18255</v>
      </c>
    </row>
    <row r="1239" spans="1:18" ht="14">
      <c r="A1239" s="219" t="s">
        <v>28</v>
      </c>
      <c r="B1239" s="339" t="s">
        <v>6209</v>
      </c>
      <c r="C1239" s="339" t="s">
        <v>6284</v>
      </c>
      <c r="D1239" s="340" t="s">
        <v>77</v>
      </c>
      <c r="E1239" s="339"/>
      <c r="F1239" s="339"/>
      <c r="G1239" s="342"/>
      <c r="H1239" s="339"/>
      <c r="I1239" s="339"/>
      <c r="J1239" s="339"/>
      <c r="K1239" s="342"/>
      <c r="L1239" s="342"/>
      <c r="M1239" s="340"/>
      <c r="N1239" s="340"/>
      <c r="O1239" s="339"/>
      <c r="P1239" s="340"/>
      <c r="Q1239" s="340"/>
      <c r="R1239" s="339"/>
    </row>
    <row r="1240" spans="1:18" ht="14">
      <c r="A1240" s="219" t="s">
        <v>28</v>
      </c>
      <c r="B1240" s="339" t="s">
        <v>6209</v>
      </c>
      <c r="C1240" s="339" t="s">
        <v>6286</v>
      </c>
      <c r="D1240" s="340" t="s">
        <v>19</v>
      </c>
      <c r="E1240" s="339" t="s">
        <v>6287</v>
      </c>
      <c r="F1240" s="346" t="s">
        <v>6288</v>
      </c>
      <c r="G1240" s="342">
        <v>43964</v>
      </c>
      <c r="H1240" s="339" t="s">
        <v>153</v>
      </c>
      <c r="I1240" s="339"/>
      <c r="J1240" s="339" t="s">
        <v>1644</v>
      </c>
      <c r="K1240" s="342" t="s">
        <v>361</v>
      </c>
      <c r="L1240" s="342">
        <v>43982</v>
      </c>
      <c r="M1240" s="340" t="s">
        <v>25</v>
      </c>
      <c r="N1240" s="340" t="s">
        <v>25</v>
      </c>
      <c r="O1240" s="339"/>
      <c r="P1240" s="340" t="s">
        <v>77</v>
      </c>
      <c r="Q1240" s="340" t="s">
        <v>77</v>
      </c>
      <c r="R1240" s="343" t="s">
        <v>18256</v>
      </c>
    </row>
    <row r="1241" spans="1:18" ht="14">
      <c r="A1241" s="219" t="s">
        <v>28</v>
      </c>
      <c r="B1241" s="339" t="s">
        <v>6209</v>
      </c>
      <c r="C1241" s="339" t="s">
        <v>6293</v>
      </c>
      <c r="D1241" s="340" t="s">
        <v>19</v>
      </c>
      <c r="E1241" s="339" t="s">
        <v>6294</v>
      </c>
      <c r="F1241" s="346" t="s">
        <v>6295</v>
      </c>
      <c r="G1241" s="342">
        <v>43964</v>
      </c>
      <c r="H1241" s="339" t="s">
        <v>153</v>
      </c>
      <c r="I1241" s="339"/>
      <c r="J1241" s="339" t="s">
        <v>1644</v>
      </c>
      <c r="K1241" s="342" t="s">
        <v>361</v>
      </c>
      <c r="L1241" s="342">
        <v>43982</v>
      </c>
      <c r="M1241" s="340" t="s">
        <v>25</v>
      </c>
      <c r="N1241" s="340" t="s">
        <v>25</v>
      </c>
      <c r="O1241" s="339"/>
      <c r="P1241" s="340" t="s">
        <v>77</v>
      </c>
      <c r="Q1241" s="340" t="s">
        <v>77</v>
      </c>
      <c r="R1241" s="343" t="s">
        <v>18257</v>
      </c>
    </row>
    <row r="1242" spans="1:18" ht="14">
      <c r="A1242" s="219" t="s">
        <v>28</v>
      </c>
      <c r="B1242" s="339" t="s">
        <v>6209</v>
      </c>
      <c r="C1242" s="339" t="s">
        <v>6298</v>
      </c>
      <c r="D1242" s="340" t="s">
        <v>19</v>
      </c>
      <c r="E1242" s="339" t="s">
        <v>6299</v>
      </c>
      <c r="F1242" s="346" t="s">
        <v>6300</v>
      </c>
      <c r="G1242" s="342">
        <v>43964</v>
      </c>
      <c r="H1242" s="339" t="s">
        <v>153</v>
      </c>
      <c r="I1242" s="339"/>
      <c r="J1242" s="339" t="s">
        <v>9389</v>
      </c>
      <c r="K1242" s="342" t="s">
        <v>361</v>
      </c>
      <c r="L1242" s="342">
        <v>43982</v>
      </c>
      <c r="M1242" s="340" t="s">
        <v>25</v>
      </c>
      <c r="N1242" s="340" t="s">
        <v>25</v>
      </c>
      <c r="O1242" s="339" t="s">
        <v>10291</v>
      </c>
      <c r="P1242" s="340" t="s">
        <v>77</v>
      </c>
      <c r="Q1242" s="340" t="s">
        <v>77</v>
      </c>
      <c r="R1242" s="343" t="s">
        <v>18258</v>
      </c>
    </row>
    <row r="1243" spans="1:18" ht="14">
      <c r="A1243" s="219" t="s">
        <v>28</v>
      </c>
      <c r="B1243" s="339" t="s">
        <v>6209</v>
      </c>
      <c r="C1243" s="339" t="s">
        <v>6305</v>
      </c>
      <c r="D1243" s="340" t="s">
        <v>77</v>
      </c>
      <c r="E1243" s="339"/>
      <c r="F1243" s="339"/>
      <c r="G1243" s="342"/>
      <c r="H1243" s="339"/>
      <c r="I1243" s="339"/>
      <c r="J1243" s="339"/>
      <c r="K1243" s="342"/>
      <c r="L1243" s="342"/>
      <c r="M1243" s="340"/>
      <c r="N1243" s="340"/>
      <c r="O1243" s="339"/>
      <c r="P1243" s="340"/>
      <c r="Q1243" s="340"/>
      <c r="R1243" s="339"/>
    </row>
    <row r="1244" spans="1:18" ht="14">
      <c r="A1244" s="219" t="s">
        <v>28</v>
      </c>
      <c r="B1244" s="339" t="s">
        <v>6209</v>
      </c>
      <c r="C1244" s="339" t="s">
        <v>1563</v>
      </c>
      <c r="D1244" s="340" t="s">
        <v>19</v>
      </c>
      <c r="E1244" s="339" t="s">
        <v>6307</v>
      </c>
      <c r="F1244" s="346" t="s">
        <v>6308</v>
      </c>
      <c r="G1244" s="342">
        <v>43964</v>
      </c>
      <c r="H1244" s="339" t="s">
        <v>153</v>
      </c>
      <c r="I1244" s="339"/>
      <c r="J1244" s="339" t="s">
        <v>1644</v>
      </c>
      <c r="K1244" s="342">
        <v>43941</v>
      </c>
      <c r="L1244" s="342">
        <v>43983</v>
      </c>
      <c r="M1244" s="340" t="s">
        <v>25</v>
      </c>
      <c r="N1244" s="340" t="s">
        <v>25</v>
      </c>
      <c r="O1244" s="339"/>
      <c r="P1244" s="340" t="s">
        <v>77</v>
      </c>
      <c r="Q1244" s="340" t="s">
        <v>77</v>
      </c>
      <c r="R1244" s="343" t="s">
        <v>18259</v>
      </c>
    </row>
    <row r="1245" spans="1:18" ht="14">
      <c r="A1245" s="219" t="s">
        <v>28</v>
      </c>
      <c r="B1245" s="339" t="s">
        <v>6209</v>
      </c>
      <c r="C1245" s="339" t="s">
        <v>6312</v>
      </c>
      <c r="D1245" s="340" t="s">
        <v>77</v>
      </c>
      <c r="E1245" s="339"/>
      <c r="F1245" s="339"/>
      <c r="G1245" s="342"/>
      <c r="H1245" s="339"/>
      <c r="I1245" s="339"/>
      <c r="J1245" s="339"/>
      <c r="K1245" s="342"/>
      <c r="L1245" s="342"/>
      <c r="M1245" s="340"/>
      <c r="N1245" s="340"/>
      <c r="O1245" s="339"/>
      <c r="P1245" s="340"/>
      <c r="Q1245" s="340"/>
      <c r="R1245" s="339"/>
    </row>
    <row r="1246" spans="1:18" ht="14">
      <c r="A1246" s="219" t="s">
        <v>28</v>
      </c>
      <c r="B1246" s="339" t="s">
        <v>6209</v>
      </c>
      <c r="C1246" s="339" t="s">
        <v>6314</v>
      </c>
      <c r="D1246" s="340" t="s">
        <v>19</v>
      </c>
      <c r="E1246" s="339" t="s">
        <v>6315</v>
      </c>
      <c r="F1246" s="346" t="s">
        <v>6316</v>
      </c>
      <c r="G1246" s="342">
        <v>43964</v>
      </c>
      <c r="H1246" s="339" t="s">
        <v>153</v>
      </c>
      <c r="I1246" s="339"/>
      <c r="J1246" s="339" t="s">
        <v>12104</v>
      </c>
      <c r="K1246" s="342" t="s">
        <v>361</v>
      </c>
      <c r="L1246" s="342">
        <v>43983</v>
      </c>
      <c r="M1246" s="340" t="s">
        <v>25</v>
      </c>
      <c r="N1246" s="340" t="s">
        <v>25</v>
      </c>
      <c r="O1246" s="339" t="s">
        <v>202</v>
      </c>
      <c r="P1246" s="340" t="s">
        <v>77</v>
      </c>
      <c r="Q1246" s="340" t="s">
        <v>77</v>
      </c>
      <c r="R1246" s="343" t="s">
        <v>16438</v>
      </c>
    </row>
    <row r="1247" spans="1:18" ht="14">
      <c r="A1247" s="219" t="s">
        <v>28</v>
      </c>
      <c r="B1247" s="339" t="s">
        <v>6209</v>
      </c>
      <c r="C1247" s="339" t="s">
        <v>6319</v>
      </c>
      <c r="D1247" s="340" t="s">
        <v>77</v>
      </c>
      <c r="E1247" s="339"/>
      <c r="F1247" s="339"/>
      <c r="G1247" s="342"/>
      <c r="H1247" s="339"/>
      <c r="I1247" s="339"/>
      <c r="J1247" s="339"/>
      <c r="K1247" s="342"/>
      <c r="L1247" s="342"/>
      <c r="M1247" s="340"/>
      <c r="N1247" s="340"/>
      <c r="O1247" s="339"/>
      <c r="P1247" s="340"/>
      <c r="Q1247" s="340"/>
      <c r="R1247" s="339"/>
    </row>
    <row r="1248" spans="1:18" ht="14">
      <c r="A1248" s="219" t="s">
        <v>28</v>
      </c>
      <c r="B1248" s="339" t="s">
        <v>6209</v>
      </c>
      <c r="C1248" s="339" t="s">
        <v>6321</v>
      </c>
      <c r="D1248" s="340" t="s">
        <v>77</v>
      </c>
      <c r="E1248" s="339"/>
      <c r="F1248" s="339"/>
      <c r="G1248" s="342"/>
      <c r="H1248" s="339"/>
      <c r="I1248" s="339"/>
      <c r="J1248" s="339"/>
      <c r="K1248" s="342"/>
      <c r="L1248" s="342"/>
      <c r="M1248" s="340"/>
      <c r="N1248" s="340"/>
      <c r="O1248" s="339"/>
      <c r="P1248" s="340"/>
      <c r="Q1248" s="340"/>
      <c r="R1248" s="339"/>
    </row>
    <row r="1249" spans="1:18" ht="14">
      <c r="A1249" s="219" t="s">
        <v>28</v>
      </c>
      <c r="B1249" s="339" t="s">
        <v>6209</v>
      </c>
      <c r="C1249" s="339" t="s">
        <v>6323</v>
      </c>
      <c r="D1249" s="340" t="s">
        <v>77</v>
      </c>
      <c r="E1249" s="339"/>
      <c r="F1249" s="339"/>
      <c r="G1249" s="342"/>
      <c r="H1249" s="339"/>
      <c r="I1249" s="339"/>
      <c r="J1249" s="339"/>
      <c r="K1249" s="342"/>
      <c r="L1249" s="342"/>
      <c r="M1249" s="340"/>
      <c r="N1249" s="340"/>
      <c r="O1249" s="339"/>
      <c r="P1249" s="340"/>
      <c r="Q1249" s="340"/>
      <c r="R1249" s="339"/>
    </row>
    <row r="1250" spans="1:18" ht="14">
      <c r="A1250" s="219" t="s">
        <v>28</v>
      </c>
      <c r="B1250" s="339" t="s">
        <v>6209</v>
      </c>
      <c r="C1250" s="339" t="s">
        <v>6325</v>
      </c>
      <c r="D1250" s="340" t="s">
        <v>77</v>
      </c>
      <c r="E1250" s="339"/>
      <c r="F1250" s="339"/>
      <c r="G1250" s="342"/>
      <c r="H1250" s="339"/>
      <c r="I1250" s="339"/>
      <c r="J1250" s="339"/>
      <c r="K1250" s="342"/>
      <c r="L1250" s="342"/>
      <c r="M1250" s="340"/>
      <c r="N1250" s="340"/>
      <c r="O1250" s="339"/>
      <c r="P1250" s="340"/>
      <c r="Q1250" s="340"/>
      <c r="R1250" s="339"/>
    </row>
    <row r="1251" spans="1:18" ht="14">
      <c r="A1251" s="219" t="s">
        <v>28</v>
      </c>
      <c r="B1251" s="339" t="s">
        <v>6209</v>
      </c>
      <c r="C1251" s="339" t="s">
        <v>6327</v>
      </c>
      <c r="D1251" s="340" t="s">
        <v>19</v>
      </c>
      <c r="E1251" s="339" t="s">
        <v>6328</v>
      </c>
      <c r="F1251" s="346" t="s">
        <v>6330</v>
      </c>
      <c r="G1251" s="342">
        <v>43964</v>
      </c>
      <c r="H1251" s="339" t="s">
        <v>153</v>
      </c>
      <c r="I1251" s="339"/>
      <c r="J1251" s="339" t="s">
        <v>1644</v>
      </c>
      <c r="K1251" s="342">
        <v>43895</v>
      </c>
      <c r="L1251" s="342">
        <v>43983</v>
      </c>
      <c r="M1251" s="340" t="s">
        <v>25</v>
      </c>
      <c r="N1251" s="340" t="s">
        <v>25</v>
      </c>
      <c r="O1251" s="339"/>
      <c r="P1251" s="340" t="s">
        <v>77</v>
      </c>
      <c r="Q1251" s="340" t="s">
        <v>77</v>
      </c>
      <c r="R1251" s="346" t="s">
        <v>18260</v>
      </c>
    </row>
    <row r="1252" spans="1:18" ht="14">
      <c r="A1252" s="219" t="s">
        <v>28</v>
      </c>
      <c r="B1252" s="339" t="s">
        <v>6209</v>
      </c>
      <c r="C1252" s="339" t="s">
        <v>6333</v>
      </c>
      <c r="D1252" s="340" t="s">
        <v>19</v>
      </c>
      <c r="E1252" s="339" t="s">
        <v>6334</v>
      </c>
      <c r="F1252" s="341" t="s">
        <v>6335</v>
      </c>
      <c r="G1252" s="342">
        <v>43964</v>
      </c>
      <c r="H1252" s="339" t="s">
        <v>153</v>
      </c>
      <c r="I1252" s="339"/>
      <c r="J1252" s="339" t="s">
        <v>18261</v>
      </c>
      <c r="K1252" s="342">
        <v>43960</v>
      </c>
      <c r="L1252" s="342">
        <v>43981</v>
      </c>
      <c r="M1252" s="340" t="s">
        <v>25</v>
      </c>
      <c r="N1252" s="340" t="s">
        <v>25</v>
      </c>
      <c r="O1252" s="339" t="s">
        <v>303</v>
      </c>
      <c r="P1252" s="397" t="s">
        <v>19</v>
      </c>
      <c r="Q1252" s="340" t="s">
        <v>77</v>
      </c>
      <c r="R1252" s="346" t="s">
        <v>18262</v>
      </c>
    </row>
    <row r="1253" spans="1:18" ht="14">
      <c r="A1253" s="219" t="s">
        <v>28</v>
      </c>
      <c r="B1253" s="339" t="s">
        <v>6209</v>
      </c>
      <c r="C1253" s="339" t="s">
        <v>6340</v>
      </c>
      <c r="D1253" s="340" t="s">
        <v>19</v>
      </c>
      <c r="E1253" s="339" t="s">
        <v>6341</v>
      </c>
      <c r="F1253" s="346" t="s">
        <v>6342</v>
      </c>
      <c r="G1253" s="342">
        <v>43964</v>
      </c>
      <c r="H1253" s="339" t="s">
        <v>153</v>
      </c>
      <c r="I1253" s="339"/>
      <c r="J1253" s="339" t="s">
        <v>1644</v>
      </c>
      <c r="K1253" s="342">
        <v>43892</v>
      </c>
      <c r="L1253" s="342">
        <v>43983</v>
      </c>
      <c r="M1253" s="340" t="s">
        <v>25</v>
      </c>
      <c r="N1253" s="340" t="s">
        <v>25</v>
      </c>
      <c r="O1253" s="339" t="s">
        <v>10291</v>
      </c>
      <c r="P1253" s="340" t="s">
        <v>77</v>
      </c>
      <c r="Q1253" s="340" t="s">
        <v>77</v>
      </c>
      <c r="R1253" s="343" t="s">
        <v>18263</v>
      </c>
    </row>
    <row r="1254" spans="1:18" ht="14">
      <c r="A1254" s="219" t="s">
        <v>28</v>
      </c>
      <c r="B1254" s="339" t="s">
        <v>6209</v>
      </c>
      <c r="C1254" s="339" t="s">
        <v>6347</v>
      </c>
      <c r="D1254" s="340" t="s">
        <v>19</v>
      </c>
      <c r="E1254" s="339" t="s">
        <v>6348</v>
      </c>
      <c r="F1254" s="346" t="s">
        <v>6349</v>
      </c>
      <c r="G1254" s="342">
        <v>43964</v>
      </c>
      <c r="H1254" s="339" t="s">
        <v>153</v>
      </c>
      <c r="I1254" s="339"/>
      <c r="J1254" s="339" t="s">
        <v>1644</v>
      </c>
      <c r="K1254" s="342">
        <v>43892</v>
      </c>
      <c r="L1254" s="342">
        <v>43982</v>
      </c>
      <c r="M1254" s="340" t="s">
        <v>25</v>
      </c>
      <c r="N1254" s="340" t="s">
        <v>25</v>
      </c>
      <c r="O1254" s="339"/>
      <c r="P1254" s="340" t="s">
        <v>77</v>
      </c>
      <c r="Q1254" s="340" t="s">
        <v>77</v>
      </c>
      <c r="R1254" s="346" t="s">
        <v>18264</v>
      </c>
    </row>
    <row r="1255" spans="1:18" ht="14">
      <c r="A1255" s="219" t="s">
        <v>28</v>
      </c>
      <c r="B1255" s="339" t="s">
        <v>6209</v>
      </c>
      <c r="C1255" s="339" t="s">
        <v>6352</v>
      </c>
      <c r="D1255" s="340" t="s">
        <v>77</v>
      </c>
      <c r="E1255" s="339"/>
      <c r="F1255" s="339"/>
      <c r="G1255" s="342"/>
      <c r="H1255" s="339"/>
      <c r="I1255" s="339"/>
      <c r="J1255" s="339"/>
      <c r="K1255" s="342"/>
      <c r="L1255" s="342"/>
      <c r="M1255" s="340"/>
      <c r="N1255" s="340"/>
      <c r="O1255" s="339"/>
      <c r="P1255" s="340"/>
      <c r="Q1255" s="340"/>
      <c r="R1255" s="339"/>
    </row>
    <row r="1256" spans="1:18" ht="14">
      <c r="A1256" s="219" t="s">
        <v>28</v>
      </c>
      <c r="B1256" s="339" t="s">
        <v>6209</v>
      </c>
      <c r="C1256" s="339" t="s">
        <v>6355</v>
      </c>
      <c r="D1256" s="340" t="s">
        <v>19</v>
      </c>
      <c r="E1256" s="339" t="s">
        <v>6356</v>
      </c>
      <c r="F1256" s="346" t="s">
        <v>6357</v>
      </c>
      <c r="G1256" s="342">
        <v>43964</v>
      </c>
      <c r="H1256" s="339" t="s">
        <v>153</v>
      </c>
      <c r="I1256" s="339"/>
      <c r="J1256" s="339" t="s">
        <v>1644</v>
      </c>
      <c r="K1256" s="342">
        <v>43897</v>
      </c>
      <c r="L1256" s="342">
        <v>43982</v>
      </c>
      <c r="M1256" s="340" t="s">
        <v>25</v>
      </c>
      <c r="N1256" s="340" t="s">
        <v>25</v>
      </c>
      <c r="O1256" s="339"/>
      <c r="P1256" s="340" t="s">
        <v>77</v>
      </c>
      <c r="Q1256" s="340" t="s">
        <v>77</v>
      </c>
      <c r="R1256" s="346" t="s">
        <v>18265</v>
      </c>
    </row>
    <row r="1257" spans="1:18" ht="14">
      <c r="A1257" s="219" t="s">
        <v>28</v>
      </c>
      <c r="B1257" s="339" t="s">
        <v>6209</v>
      </c>
      <c r="C1257" s="339" t="s">
        <v>6360</v>
      </c>
      <c r="D1257" s="340" t="s">
        <v>19</v>
      </c>
      <c r="E1257" s="339" t="s">
        <v>6361</v>
      </c>
      <c r="F1257" s="346" t="s">
        <v>6362</v>
      </c>
      <c r="G1257" s="342">
        <v>43964</v>
      </c>
      <c r="H1257" s="339" t="s">
        <v>153</v>
      </c>
      <c r="I1257" s="339"/>
      <c r="J1257" s="339" t="s">
        <v>1644</v>
      </c>
      <c r="K1257" s="342">
        <v>43937</v>
      </c>
      <c r="L1257" s="342">
        <v>43983</v>
      </c>
      <c r="M1257" s="340" t="s">
        <v>25</v>
      </c>
      <c r="N1257" s="340" t="s">
        <v>25</v>
      </c>
      <c r="O1257" s="339"/>
      <c r="P1257" s="340" t="s">
        <v>77</v>
      </c>
      <c r="Q1257" s="340" t="s">
        <v>77</v>
      </c>
      <c r="R1257" s="346" t="s">
        <v>18266</v>
      </c>
    </row>
    <row r="1258" spans="1:18" ht="14">
      <c r="A1258" s="219" t="s">
        <v>28</v>
      </c>
      <c r="B1258" s="339" t="s">
        <v>6209</v>
      </c>
      <c r="C1258" s="339" t="s">
        <v>6364</v>
      </c>
      <c r="D1258" s="340" t="s">
        <v>77</v>
      </c>
      <c r="E1258" s="339"/>
      <c r="F1258" s="339"/>
      <c r="G1258" s="342"/>
      <c r="H1258" s="339"/>
      <c r="I1258" s="339"/>
      <c r="J1258" s="339"/>
      <c r="K1258" s="342"/>
      <c r="L1258" s="342"/>
      <c r="M1258" s="340"/>
      <c r="N1258" s="340"/>
      <c r="O1258" s="339"/>
      <c r="P1258" s="340"/>
      <c r="Q1258" s="340"/>
      <c r="R1258" s="339"/>
    </row>
    <row r="1259" spans="1:18" ht="14">
      <c r="A1259" s="219" t="s">
        <v>28</v>
      </c>
      <c r="B1259" s="339" t="s">
        <v>6209</v>
      </c>
      <c r="C1259" s="339" t="s">
        <v>6366</v>
      </c>
      <c r="D1259" s="340" t="s">
        <v>77</v>
      </c>
      <c r="E1259" s="339"/>
      <c r="F1259" s="339"/>
      <c r="G1259" s="342"/>
      <c r="H1259" s="339"/>
      <c r="I1259" s="339"/>
      <c r="J1259" s="339"/>
      <c r="K1259" s="342"/>
      <c r="L1259" s="342"/>
      <c r="M1259" s="340"/>
      <c r="N1259" s="340"/>
      <c r="O1259" s="339"/>
      <c r="P1259" s="340"/>
      <c r="Q1259" s="340"/>
      <c r="R1259" s="339"/>
    </row>
    <row r="1260" spans="1:18" ht="14">
      <c r="A1260" s="219" t="s">
        <v>28</v>
      </c>
      <c r="B1260" s="339" t="s">
        <v>6209</v>
      </c>
      <c r="C1260" s="339" t="s">
        <v>6368</v>
      </c>
      <c r="D1260" s="340" t="s">
        <v>77</v>
      </c>
      <c r="E1260" s="339"/>
      <c r="F1260" s="339"/>
      <c r="G1260" s="342"/>
      <c r="H1260" s="339"/>
      <c r="I1260" s="339"/>
      <c r="J1260" s="339"/>
      <c r="K1260" s="342"/>
      <c r="L1260" s="342"/>
      <c r="M1260" s="340"/>
      <c r="N1260" s="340"/>
      <c r="O1260" s="339"/>
      <c r="P1260" s="340"/>
      <c r="Q1260" s="340"/>
      <c r="R1260" s="339"/>
    </row>
    <row r="1261" spans="1:18" ht="14">
      <c r="A1261" s="219" t="s">
        <v>28</v>
      </c>
      <c r="B1261" s="339" t="s">
        <v>6209</v>
      </c>
      <c r="C1261" s="339" t="s">
        <v>6370</v>
      </c>
      <c r="D1261" s="340" t="s">
        <v>77</v>
      </c>
      <c r="E1261" s="339"/>
      <c r="F1261" s="339"/>
      <c r="G1261" s="342"/>
      <c r="H1261" s="339"/>
      <c r="I1261" s="339"/>
      <c r="J1261" s="339"/>
      <c r="K1261" s="342"/>
      <c r="L1261" s="342"/>
      <c r="M1261" s="340"/>
      <c r="N1261" s="340"/>
      <c r="O1261" s="339"/>
      <c r="P1261" s="340"/>
      <c r="Q1261" s="340"/>
      <c r="R1261" s="339"/>
    </row>
    <row r="1262" spans="1:18" ht="14">
      <c r="A1262" s="219" t="s">
        <v>28</v>
      </c>
      <c r="B1262" s="339" t="s">
        <v>6209</v>
      </c>
      <c r="C1262" s="339" t="s">
        <v>6372</v>
      </c>
      <c r="D1262" s="340" t="s">
        <v>77</v>
      </c>
      <c r="E1262" s="339"/>
      <c r="F1262" s="339"/>
      <c r="G1262" s="342"/>
      <c r="H1262" s="339"/>
      <c r="I1262" s="339"/>
      <c r="J1262" s="339"/>
      <c r="K1262" s="342"/>
      <c r="L1262" s="342"/>
      <c r="M1262" s="340"/>
      <c r="N1262" s="340"/>
      <c r="O1262" s="339"/>
      <c r="P1262" s="340"/>
      <c r="Q1262" s="340"/>
      <c r="R1262" s="339"/>
    </row>
    <row r="1263" spans="1:18" ht="14">
      <c r="A1263" s="219" t="s">
        <v>28</v>
      </c>
      <c r="B1263" s="339" t="s">
        <v>6209</v>
      </c>
      <c r="C1263" s="339" t="s">
        <v>6376</v>
      </c>
      <c r="D1263" s="340" t="s">
        <v>77</v>
      </c>
      <c r="E1263" s="339"/>
      <c r="F1263" s="339"/>
      <c r="G1263" s="342"/>
      <c r="H1263" s="339"/>
      <c r="I1263" s="339"/>
      <c r="J1263" s="339"/>
      <c r="K1263" s="342"/>
      <c r="L1263" s="342"/>
      <c r="M1263" s="340"/>
      <c r="N1263" s="340"/>
      <c r="O1263" s="339"/>
      <c r="P1263" s="340"/>
      <c r="Q1263" s="340"/>
      <c r="R1263" s="339"/>
    </row>
    <row r="1264" spans="1:18" ht="14">
      <c r="A1264" s="219" t="s">
        <v>28</v>
      </c>
      <c r="B1264" s="339" t="s">
        <v>6209</v>
      </c>
      <c r="C1264" s="339" t="s">
        <v>4347</v>
      </c>
      <c r="D1264" s="340" t="s">
        <v>19</v>
      </c>
      <c r="E1264" s="339" t="s">
        <v>6378</v>
      </c>
      <c r="F1264" s="346" t="s">
        <v>6379</v>
      </c>
      <c r="G1264" s="342">
        <v>43964</v>
      </c>
      <c r="H1264" s="339" t="s">
        <v>153</v>
      </c>
      <c r="I1264" s="339"/>
      <c r="J1264" s="339" t="s">
        <v>1644</v>
      </c>
      <c r="K1264" s="342">
        <v>43893</v>
      </c>
      <c r="L1264" s="342">
        <v>43982</v>
      </c>
      <c r="M1264" s="340" t="s">
        <v>25</v>
      </c>
      <c r="N1264" s="340" t="s">
        <v>25</v>
      </c>
      <c r="O1264" s="339"/>
      <c r="P1264" s="340" t="s">
        <v>77</v>
      </c>
      <c r="Q1264" s="340" t="s">
        <v>77</v>
      </c>
      <c r="R1264" s="346" t="s">
        <v>18267</v>
      </c>
    </row>
    <row r="1265" spans="1:18" ht="14">
      <c r="A1265" s="219" t="s">
        <v>28</v>
      </c>
      <c r="B1265" s="339" t="s">
        <v>6209</v>
      </c>
      <c r="C1265" s="339" t="s">
        <v>6382</v>
      </c>
      <c r="D1265" s="340" t="s">
        <v>77</v>
      </c>
      <c r="E1265" s="339"/>
      <c r="F1265" s="339"/>
      <c r="G1265" s="342"/>
      <c r="H1265" s="339"/>
      <c r="I1265" s="339"/>
      <c r="J1265" s="339"/>
      <c r="K1265" s="342"/>
      <c r="L1265" s="342"/>
      <c r="M1265" s="340"/>
      <c r="N1265" s="340"/>
      <c r="O1265" s="339"/>
      <c r="P1265" s="340"/>
      <c r="Q1265" s="340"/>
      <c r="R1265" s="339"/>
    </row>
    <row r="1266" spans="1:18" ht="14">
      <c r="A1266" s="219" t="s">
        <v>2</v>
      </c>
      <c r="B1266" s="339" t="s">
        <v>6384</v>
      </c>
      <c r="C1266" s="339"/>
      <c r="D1266" s="340" t="s">
        <v>19</v>
      </c>
      <c r="E1266" s="339" t="s">
        <v>6385</v>
      </c>
      <c r="F1266" s="346" t="s">
        <v>6386</v>
      </c>
      <c r="G1266" s="342">
        <v>43964</v>
      </c>
      <c r="H1266" s="339" t="s">
        <v>153</v>
      </c>
      <c r="I1266" s="357" t="s">
        <v>18268</v>
      </c>
      <c r="J1266" s="339"/>
      <c r="K1266" s="342" t="s">
        <v>24</v>
      </c>
      <c r="L1266" s="342" t="s">
        <v>24</v>
      </c>
      <c r="M1266" s="340" t="s">
        <v>25</v>
      </c>
      <c r="N1266" s="340" t="s">
        <v>25</v>
      </c>
      <c r="O1266" s="339"/>
      <c r="P1266" s="340" t="s">
        <v>19</v>
      </c>
      <c r="Q1266" s="340" t="s">
        <v>77</v>
      </c>
      <c r="R1266" s="346" t="s">
        <v>18269</v>
      </c>
    </row>
    <row r="1267" spans="1:18" ht="14">
      <c r="A1267" s="219" t="s">
        <v>28</v>
      </c>
      <c r="B1267" s="339" t="s">
        <v>6384</v>
      </c>
      <c r="C1267" s="339" t="s">
        <v>6391</v>
      </c>
      <c r="D1267" s="340" t="s">
        <v>19</v>
      </c>
      <c r="E1267" s="339" t="s">
        <v>6392</v>
      </c>
      <c r="F1267" s="346" t="s">
        <v>6393</v>
      </c>
      <c r="G1267" s="342">
        <v>43964</v>
      </c>
      <c r="H1267" s="339" t="s">
        <v>153</v>
      </c>
      <c r="I1267" s="339" t="s">
        <v>16439</v>
      </c>
      <c r="J1267" s="339" t="s">
        <v>16440</v>
      </c>
      <c r="K1267" s="342" t="s">
        <v>24</v>
      </c>
      <c r="L1267" s="342" t="s">
        <v>24</v>
      </c>
      <c r="M1267" s="340" t="s">
        <v>25</v>
      </c>
      <c r="N1267" s="340" t="s">
        <v>25</v>
      </c>
      <c r="O1267" s="339" t="s">
        <v>15150</v>
      </c>
      <c r="P1267" s="340" t="s">
        <v>19</v>
      </c>
      <c r="Q1267" s="340" t="s">
        <v>77</v>
      </c>
      <c r="R1267" s="346" t="s">
        <v>16441</v>
      </c>
    </row>
    <row r="1268" spans="1:18" ht="14">
      <c r="A1268" s="219" t="s">
        <v>28</v>
      </c>
      <c r="B1268" s="339" t="s">
        <v>6384</v>
      </c>
      <c r="C1268" s="339" t="s">
        <v>6397</v>
      </c>
      <c r="D1268" s="340" t="s">
        <v>19</v>
      </c>
      <c r="E1268" s="339" t="s">
        <v>6398</v>
      </c>
      <c r="F1268" s="346" t="s">
        <v>6399</v>
      </c>
      <c r="G1268" s="342">
        <v>43964</v>
      </c>
      <c r="H1268" s="339" t="s">
        <v>153</v>
      </c>
      <c r="I1268" s="339" t="s">
        <v>18270</v>
      </c>
      <c r="J1268" s="339" t="s">
        <v>24</v>
      </c>
      <c r="K1268" s="342" t="s">
        <v>24</v>
      </c>
      <c r="L1268" s="342" t="s">
        <v>24</v>
      </c>
      <c r="M1268" s="340" t="s">
        <v>25</v>
      </c>
      <c r="N1268" s="340" t="s">
        <v>25</v>
      </c>
      <c r="O1268" s="339" t="s">
        <v>293</v>
      </c>
      <c r="P1268" s="340" t="s">
        <v>19</v>
      </c>
      <c r="Q1268" s="340" t="s">
        <v>77</v>
      </c>
      <c r="R1268" s="346" t="s">
        <v>18271</v>
      </c>
    </row>
    <row r="1269" spans="1:18" ht="14">
      <c r="A1269" s="219" t="s">
        <v>28</v>
      </c>
      <c r="B1269" s="339" t="s">
        <v>6384</v>
      </c>
      <c r="C1269" s="339" t="s">
        <v>6401</v>
      </c>
      <c r="D1269" s="340" t="s">
        <v>19</v>
      </c>
      <c r="E1269" s="339" t="s">
        <v>6402</v>
      </c>
      <c r="F1269" s="346" t="s">
        <v>18272</v>
      </c>
      <c r="G1269" s="342">
        <v>43964</v>
      </c>
      <c r="H1269" s="339" t="s">
        <v>153</v>
      </c>
      <c r="I1269" s="339"/>
      <c r="J1269" s="339" t="s">
        <v>1786</v>
      </c>
      <c r="K1269" s="342">
        <v>43948</v>
      </c>
      <c r="L1269" s="342">
        <v>43982</v>
      </c>
      <c r="M1269" s="340" t="s">
        <v>25</v>
      </c>
      <c r="N1269" s="340" t="s">
        <v>25</v>
      </c>
      <c r="O1269" s="339"/>
      <c r="P1269" s="340" t="s">
        <v>77</v>
      </c>
      <c r="Q1269" s="340" t="s">
        <v>77</v>
      </c>
      <c r="R1269" s="346" t="s">
        <v>18273</v>
      </c>
    </row>
    <row r="1270" spans="1:18" ht="14">
      <c r="A1270" s="219" t="s">
        <v>28</v>
      </c>
      <c r="B1270" s="339" t="s">
        <v>6384</v>
      </c>
      <c r="C1270" s="339" t="s">
        <v>6408</v>
      </c>
      <c r="D1270" s="340" t="s">
        <v>19</v>
      </c>
      <c r="E1270" s="339" t="s">
        <v>6409</v>
      </c>
      <c r="F1270" s="346" t="s">
        <v>6410</v>
      </c>
      <c r="G1270" s="342">
        <v>43964</v>
      </c>
      <c r="H1270" s="339" t="s">
        <v>153</v>
      </c>
      <c r="I1270" s="339" t="s">
        <v>18274</v>
      </c>
      <c r="J1270" s="339" t="s">
        <v>9434</v>
      </c>
      <c r="K1270" s="342" t="s">
        <v>24</v>
      </c>
      <c r="L1270" s="342" t="s">
        <v>24</v>
      </c>
      <c r="M1270" s="340" t="s">
        <v>25</v>
      </c>
      <c r="N1270" s="340" t="s">
        <v>25</v>
      </c>
      <c r="O1270" s="339" t="s">
        <v>293</v>
      </c>
      <c r="P1270" s="340" t="s">
        <v>19</v>
      </c>
      <c r="Q1270" s="340" t="s">
        <v>77</v>
      </c>
      <c r="R1270" s="346" t="s">
        <v>18275</v>
      </c>
    </row>
    <row r="1271" spans="1:18" ht="14">
      <c r="A1271" s="219" t="s">
        <v>28</v>
      </c>
      <c r="B1271" s="339" t="s">
        <v>6384</v>
      </c>
      <c r="C1271" s="339" t="s">
        <v>6412</v>
      </c>
      <c r="D1271" s="340" t="s">
        <v>19</v>
      </c>
      <c r="E1271" s="339" t="s">
        <v>6413</v>
      </c>
      <c r="F1271" s="346" t="s">
        <v>6414</v>
      </c>
      <c r="G1271" s="342">
        <v>43964</v>
      </c>
      <c r="H1271" s="339" t="s">
        <v>153</v>
      </c>
      <c r="I1271" s="339" t="s">
        <v>16442</v>
      </c>
      <c r="J1271" s="339" t="s">
        <v>1786</v>
      </c>
      <c r="K1271" s="342">
        <v>43941</v>
      </c>
      <c r="L1271" s="342">
        <v>43982</v>
      </c>
      <c r="M1271" s="340" t="s">
        <v>25</v>
      </c>
      <c r="N1271" s="340" t="s">
        <v>25</v>
      </c>
      <c r="O1271" s="339" t="s">
        <v>2302</v>
      </c>
      <c r="P1271" s="340" t="s">
        <v>77</v>
      </c>
      <c r="Q1271" s="340" t="s">
        <v>77</v>
      </c>
      <c r="R1271" s="346" t="s">
        <v>16443</v>
      </c>
    </row>
    <row r="1272" spans="1:18" ht="14">
      <c r="A1272" s="219" t="s">
        <v>28</v>
      </c>
      <c r="B1272" s="339" t="s">
        <v>6384</v>
      </c>
      <c r="C1272" s="339" t="s">
        <v>6419</v>
      </c>
      <c r="D1272" s="340" t="s">
        <v>19</v>
      </c>
      <c r="E1272" s="339" t="s">
        <v>6420</v>
      </c>
      <c r="F1272" s="346" t="s">
        <v>6421</v>
      </c>
      <c r="G1272" s="342">
        <v>43964</v>
      </c>
      <c r="H1272" s="339" t="s">
        <v>153</v>
      </c>
      <c r="I1272" s="339" t="s">
        <v>16444</v>
      </c>
      <c r="J1272" s="339" t="s">
        <v>1644</v>
      </c>
      <c r="K1272" s="342">
        <v>43940</v>
      </c>
      <c r="L1272" s="342">
        <v>43982</v>
      </c>
      <c r="M1272" s="340" t="s">
        <v>25</v>
      </c>
      <c r="N1272" s="340" t="s">
        <v>25</v>
      </c>
      <c r="O1272" s="339" t="s">
        <v>202</v>
      </c>
      <c r="P1272" s="340" t="s">
        <v>77</v>
      </c>
      <c r="Q1272" s="340" t="s">
        <v>77</v>
      </c>
      <c r="R1272" s="346" t="s">
        <v>16445</v>
      </c>
    </row>
    <row r="1273" spans="1:18" ht="14">
      <c r="A1273" s="219" t="s">
        <v>28</v>
      </c>
      <c r="B1273" s="339" t="s">
        <v>6384</v>
      </c>
      <c r="C1273" s="339" t="s">
        <v>6423</v>
      </c>
      <c r="D1273" s="340" t="s">
        <v>19</v>
      </c>
      <c r="E1273" s="339" t="s">
        <v>6424</v>
      </c>
      <c r="F1273" s="346" t="s">
        <v>6425</v>
      </c>
      <c r="G1273" s="342">
        <v>43964</v>
      </c>
      <c r="H1273" s="339" t="s">
        <v>153</v>
      </c>
      <c r="I1273" s="339"/>
      <c r="J1273" s="339" t="s">
        <v>1786</v>
      </c>
      <c r="K1273" s="342">
        <v>43943</v>
      </c>
      <c r="L1273" s="342">
        <v>43982</v>
      </c>
      <c r="M1273" s="340" t="s">
        <v>25</v>
      </c>
      <c r="N1273" s="340" t="s">
        <v>25</v>
      </c>
      <c r="O1273" s="339" t="s">
        <v>2302</v>
      </c>
      <c r="P1273" s="340" t="s">
        <v>77</v>
      </c>
      <c r="Q1273" s="340" t="s">
        <v>77</v>
      </c>
      <c r="R1273" s="346" t="s">
        <v>16446</v>
      </c>
    </row>
    <row r="1274" spans="1:18" ht="14">
      <c r="A1274" s="219" t="s">
        <v>28</v>
      </c>
      <c r="B1274" s="339" t="s">
        <v>6384</v>
      </c>
      <c r="C1274" s="339" t="s">
        <v>6431</v>
      </c>
      <c r="D1274" s="340" t="s">
        <v>19</v>
      </c>
      <c r="E1274" s="339" t="s">
        <v>6432</v>
      </c>
      <c r="F1274" s="346" t="s">
        <v>6433</v>
      </c>
      <c r="G1274" s="342">
        <v>43964</v>
      </c>
      <c r="H1274" s="339" t="s">
        <v>153</v>
      </c>
      <c r="I1274" s="339"/>
      <c r="J1274" s="339" t="s">
        <v>7652</v>
      </c>
      <c r="K1274" s="342">
        <v>43930</v>
      </c>
      <c r="L1274" s="342">
        <v>43976</v>
      </c>
      <c r="M1274" s="340" t="s">
        <v>25</v>
      </c>
      <c r="N1274" s="340" t="s">
        <v>25</v>
      </c>
      <c r="O1274" s="339" t="s">
        <v>227</v>
      </c>
      <c r="P1274" s="340" t="s">
        <v>77</v>
      </c>
      <c r="Q1274" s="340" t="s">
        <v>77</v>
      </c>
      <c r="R1274" s="346" t="s">
        <v>18276</v>
      </c>
    </row>
    <row r="1275" spans="1:18" ht="14">
      <c r="A1275" s="219" t="s">
        <v>28</v>
      </c>
      <c r="B1275" s="339" t="s">
        <v>6384</v>
      </c>
      <c r="C1275" s="339" t="s">
        <v>6437</v>
      </c>
      <c r="D1275" s="340" t="s">
        <v>19</v>
      </c>
      <c r="E1275" s="339" t="s">
        <v>6438</v>
      </c>
      <c r="F1275" s="346" t="s">
        <v>6439</v>
      </c>
      <c r="G1275" s="342">
        <v>43964</v>
      </c>
      <c r="H1275" s="339" t="s">
        <v>153</v>
      </c>
      <c r="I1275" s="339" t="s">
        <v>18277</v>
      </c>
      <c r="J1275" s="339" t="s">
        <v>1644</v>
      </c>
      <c r="K1275" s="342">
        <v>43929</v>
      </c>
      <c r="L1275" s="342" t="s">
        <v>819</v>
      </c>
      <c r="M1275" s="340" t="s">
        <v>25</v>
      </c>
      <c r="N1275" s="340" t="s">
        <v>25</v>
      </c>
      <c r="O1275" s="339"/>
      <c r="P1275" s="340" t="s">
        <v>77</v>
      </c>
      <c r="Q1275" s="340" t="s">
        <v>77</v>
      </c>
      <c r="R1275" s="346" t="s">
        <v>18278</v>
      </c>
    </row>
    <row r="1276" spans="1:18" ht="14">
      <c r="A1276" s="219" t="s">
        <v>28</v>
      </c>
      <c r="B1276" s="339" t="s">
        <v>6384</v>
      </c>
      <c r="C1276" s="339" t="s">
        <v>6442</v>
      </c>
      <c r="D1276" s="340" t="s">
        <v>19</v>
      </c>
      <c r="E1276" s="339"/>
      <c r="F1276" s="346" t="s">
        <v>14972</v>
      </c>
      <c r="G1276" s="342">
        <v>43964</v>
      </c>
      <c r="H1276" s="339" t="s">
        <v>153</v>
      </c>
      <c r="I1276" s="357" t="s">
        <v>14973</v>
      </c>
      <c r="J1276" s="339" t="s">
        <v>18279</v>
      </c>
      <c r="K1276" s="342">
        <v>43937</v>
      </c>
      <c r="L1276" s="342" t="s">
        <v>819</v>
      </c>
      <c r="M1276" s="340" t="s">
        <v>25</v>
      </c>
      <c r="N1276" s="340" t="s">
        <v>24</v>
      </c>
      <c r="O1276" s="357" t="s">
        <v>293</v>
      </c>
      <c r="P1276" s="340" t="s">
        <v>19</v>
      </c>
      <c r="Q1276" s="340" t="s">
        <v>77</v>
      </c>
      <c r="R1276" s="346" t="s">
        <v>18280</v>
      </c>
    </row>
    <row r="1277" spans="1:18" ht="14">
      <c r="A1277" s="219" t="s">
        <v>28</v>
      </c>
      <c r="B1277" s="339" t="s">
        <v>6384</v>
      </c>
      <c r="C1277" s="339" t="s">
        <v>6444</v>
      </c>
      <c r="D1277" s="340" t="s">
        <v>19</v>
      </c>
      <c r="E1277" s="339" t="s">
        <v>6445</v>
      </c>
      <c r="F1277" s="346" t="s">
        <v>6446</v>
      </c>
      <c r="G1277" s="342">
        <v>43964</v>
      </c>
      <c r="H1277" s="339" t="s">
        <v>153</v>
      </c>
      <c r="I1277" s="339" t="s">
        <v>18281</v>
      </c>
      <c r="J1277" s="339"/>
      <c r="K1277" s="342" t="s">
        <v>24</v>
      </c>
      <c r="L1277" s="342" t="s">
        <v>24</v>
      </c>
      <c r="M1277" s="340" t="s">
        <v>25</v>
      </c>
      <c r="N1277" s="340" t="s">
        <v>25</v>
      </c>
      <c r="O1277" s="357" t="s">
        <v>293</v>
      </c>
      <c r="P1277" s="340" t="s">
        <v>19</v>
      </c>
      <c r="Q1277" s="340" t="s">
        <v>77</v>
      </c>
      <c r="R1277" s="346" t="s">
        <v>18282</v>
      </c>
    </row>
    <row r="1278" spans="1:18" ht="14">
      <c r="A1278" s="219" t="s">
        <v>28</v>
      </c>
      <c r="B1278" s="339" t="s">
        <v>6384</v>
      </c>
      <c r="C1278" s="339" t="s">
        <v>6450</v>
      </c>
      <c r="D1278" s="340" t="s">
        <v>19</v>
      </c>
      <c r="E1278" s="339"/>
      <c r="F1278" s="346" t="s">
        <v>14976</v>
      </c>
      <c r="G1278" s="342">
        <v>43964</v>
      </c>
      <c r="H1278" s="339" t="s">
        <v>153</v>
      </c>
      <c r="I1278" s="339" t="s">
        <v>18283</v>
      </c>
      <c r="J1278" s="339"/>
      <c r="K1278" s="342" t="s">
        <v>24</v>
      </c>
      <c r="L1278" s="342" t="s">
        <v>24</v>
      </c>
      <c r="M1278" s="340"/>
      <c r="N1278" s="340" t="s">
        <v>24</v>
      </c>
      <c r="O1278" s="339"/>
      <c r="P1278" s="340" t="s">
        <v>19</v>
      </c>
      <c r="Q1278" s="340" t="s">
        <v>77</v>
      </c>
      <c r="R1278" s="346" t="s">
        <v>18284</v>
      </c>
    </row>
    <row r="1279" spans="1:18" ht="14">
      <c r="A1279" s="219" t="s">
        <v>28</v>
      </c>
      <c r="B1279" s="339" t="s">
        <v>6384</v>
      </c>
      <c r="C1279" s="339" t="s">
        <v>6452</v>
      </c>
      <c r="D1279" s="340" t="s">
        <v>19</v>
      </c>
      <c r="E1279" s="339"/>
      <c r="F1279" s="346" t="s">
        <v>14979</v>
      </c>
      <c r="G1279" s="342">
        <v>43964</v>
      </c>
      <c r="H1279" s="339" t="s">
        <v>153</v>
      </c>
      <c r="I1279" s="339" t="s">
        <v>99</v>
      </c>
      <c r="J1279" s="339"/>
      <c r="K1279" s="342" t="s">
        <v>24</v>
      </c>
      <c r="L1279" s="342" t="s">
        <v>24</v>
      </c>
      <c r="M1279" s="340" t="s">
        <v>25</v>
      </c>
      <c r="N1279" s="340" t="s">
        <v>24</v>
      </c>
      <c r="O1279" s="339"/>
      <c r="P1279" s="340" t="s">
        <v>19</v>
      </c>
      <c r="Q1279" s="340" t="s">
        <v>77</v>
      </c>
      <c r="R1279" s="339"/>
    </row>
    <row r="1280" spans="1:18" ht="14">
      <c r="A1280" s="219" t="s">
        <v>28</v>
      </c>
      <c r="B1280" s="339" t="s">
        <v>6384</v>
      </c>
      <c r="C1280" s="339" t="s">
        <v>6454</v>
      </c>
      <c r="D1280" s="340" t="s">
        <v>19</v>
      </c>
      <c r="E1280" s="339" t="s">
        <v>6455</v>
      </c>
      <c r="F1280" s="346" t="s">
        <v>6456</v>
      </c>
      <c r="G1280" s="342">
        <v>43964</v>
      </c>
      <c r="H1280" s="339" t="s">
        <v>153</v>
      </c>
      <c r="I1280" s="357" t="s">
        <v>12138</v>
      </c>
      <c r="J1280" s="349" t="s">
        <v>1658</v>
      </c>
      <c r="K1280" s="342" t="s">
        <v>24</v>
      </c>
      <c r="L1280" s="342" t="s">
        <v>24</v>
      </c>
      <c r="M1280" s="340" t="s">
        <v>25</v>
      </c>
      <c r="N1280" s="340" t="s">
        <v>25</v>
      </c>
      <c r="O1280" s="339" t="s">
        <v>293</v>
      </c>
      <c r="P1280" s="340" t="s">
        <v>19</v>
      </c>
      <c r="Q1280" s="340" t="s">
        <v>77</v>
      </c>
      <c r="R1280" s="346" t="s">
        <v>18285</v>
      </c>
    </row>
    <row r="1281" spans="1:18" ht="14">
      <c r="A1281" s="219" t="s">
        <v>28</v>
      </c>
      <c r="B1281" s="339" t="s">
        <v>6384</v>
      </c>
      <c r="C1281" s="339" t="s">
        <v>6461</v>
      </c>
      <c r="D1281" s="340" t="s">
        <v>19</v>
      </c>
      <c r="E1281" s="339" t="s">
        <v>6462</v>
      </c>
      <c r="F1281" s="346" t="s">
        <v>6463</v>
      </c>
      <c r="G1281" s="342">
        <v>43964</v>
      </c>
      <c r="H1281" s="339" t="s">
        <v>153</v>
      </c>
      <c r="I1281" s="339" t="s">
        <v>18286</v>
      </c>
      <c r="J1281" s="339" t="s">
        <v>1786</v>
      </c>
      <c r="K1281" s="342" t="s">
        <v>24</v>
      </c>
      <c r="L1281" s="342" t="s">
        <v>24</v>
      </c>
      <c r="M1281" s="340" t="s">
        <v>25</v>
      </c>
      <c r="N1281" s="340" t="s">
        <v>25</v>
      </c>
      <c r="O1281" s="339"/>
      <c r="P1281" s="340" t="s">
        <v>77</v>
      </c>
      <c r="Q1281" s="340" t="s">
        <v>77</v>
      </c>
      <c r="R1281" s="346" t="s">
        <v>18287</v>
      </c>
    </row>
    <row r="1282" spans="1:18" ht="14">
      <c r="A1282" s="219" t="s">
        <v>28</v>
      </c>
      <c r="B1282" s="339" t="s">
        <v>6384</v>
      </c>
      <c r="C1282" s="339" t="s">
        <v>6465</v>
      </c>
      <c r="D1282" s="340" t="s">
        <v>19</v>
      </c>
      <c r="E1282" s="339" t="s">
        <v>6466</v>
      </c>
      <c r="F1282" s="346" t="s">
        <v>6467</v>
      </c>
      <c r="G1282" s="342">
        <v>43964</v>
      </c>
      <c r="H1282" s="339" t="s">
        <v>153</v>
      </c>
      <c r="I1282" s="339" t="s">
        <v>18288</v>
      </c>
      <c r="J1282" s="339" t="s">
        <v>9448</v>
      </c>
      <c r="K1282" s="342" t="s">
        <v>24</v>
      </c>
      <c r="L1282" s="342" t="s">
        <v>24</v>
      </c>
      <c r="M1282" s="340" t="s">
        <v>25</v>
      </c>
      <c r="N1282" s="340" t="s">
        <v>25</v>
      </c>
      <c r="O1282" s="339" t="s">
        <v>16854</v>
      </c>
      <c r="P1282" s="340" t="s">
        <v>19</v>
      </c>
      <c r="Q1282" s="340" t="s">
        <v>19</v>
      </c>
      <c r="R1282" s="346" t="s">
        <v>18289</v>
      </c>
    </row>
    <row r="1283" spans="1:18" ht="14">
      <c r="A1283" s="219" t="s">
        <v>28</v>
      </c>
      <c r="B1283" s="339" t="s">
        <v>6384</v>
      </c>
      <c r="C1283" s="339" t="s">
        <v>4050</v>
      </c>
      <c r="D1283" s="340" t="s">
        <v>19</v>
      </c>
      <c r="E1283" s="339" t="s">
        <v>6470</v>
      </c>
      <c r="F1283" s="346" t="s">
        <v>6472</v>
      </c>
      <c r="G1283" s="342">
        <v>43964</v>
      </c>
      <c r="H1283" s="339" t="s">
        <v>153</v>
      </c>
      <c r="I1283" s="339" t="s">
        <v>18290</v>
      </c>
      <c r="J1283" s="339" t="s">
        <v>1644</v>
      </c>
      <c r="K1283" s="342">
        <v>43941</v>
      </c>
      <c r="L1283" s="342" t="s">
        <v>819</v>
      </c>
      <c r="M1283" s="340" t="s">
        <v>25</v>
      </c>
      <c r="N1283" s="340" t="s">
        <v>25</v>
      </c>
      <c r="O1283" s="339"/>
      <c r="P1283" s="340" t="s">
        <v>77</v>
      </c>
      <c r="Q1283" s="340" t="s">
        <v>77</v>
      </c>
      <c r="R1283" s="346" t="s">
        <v>18291</v>
      </c>
    </row>
    <row r="1284" spans="1:18" ht="14">
      <c r="A1284" s="219" t="s">
        <v>28</v>
      </c>
      <c r="B1284" s="339" t="s">
        <v>6384</v>
      </c>
      <c r="C1284" s="339" t="s">
        <v>678</v>
      </c>
      <c r="D1284" s="340" t="s">
        <v>19</v>
      </c>
      <c r="E1284" s="339"/>
      <c r="F1284" s="346" t="s">
        <v>14987</v>
      </c>
      <c r="G1284" s="342">
        <v>43964</v>
      </c>
      <c r="H1284" s="339" t="s">
        <v>153</v>
      </c>
      <c r="I1284" s="339" t="s">
        <v>99</v>
      </c>
      <c r="J1284" s="339"/>
      <c r="K1284" s="342" t="s">
        <v>24</v>
      </c>
      <c r="L1284" s="342" t="s">
        <v>24</v>
      </c>
      <c r="M1284" s="340" t="s">
        <v>25</v>
      </c>
      <c r="N1284" s="340" t="s">
        <v>24</v>
      </c>
      <c r="O1284" s="339"/>
      <c r="P1284" s="340" t="s">
        <v>19</v>
      </c>
      <c r="Q1284" s="340" t="s">
        <v>77</v>
      </c>
      <c r="R1284" s="339"/>
    </row>
    <row r="1285" spans="1:18" ht="14">
      <c r="A1285" s="219" t="s">
        <v>28</v>
      </c>
      <c r="B1285" s="339" t="s">
        <v>6384</v>
      </c>
      <c r="C1285" s="339" t="s">
        <v>6476</v>
      </c>
      <c r="D1285" s="340" t="s">
        <v>19</v>
      </c>
      <c r="E1285" s="339" t="s">
        <v>6477</v>
      </c>
      <c r="F1285" s="346" t="s">
        <v>14988</v>
      </c>
      <c r="G1285" s="342">
        <v>43965</v>
      </c>
      <c r="H1285" s="339" t="s">
        <v>153</v>
      </c>
      <c r="I1285" s="339" t="s">
        <v>16597</v>
      </c>
      <c r="J1285" s="339" t="s">
        <v>5491</v>
      </c>
      <c r="K1285" s="342" t="s">
        <v>361</v>
      </c>
      <c r="L1285" s="342">
        <v>43982</v>
      </c>
      <c r="M1285" s="340" t="s">
        <v>25</v>
      </c>
      <c r="N1285" s="340" t="s">
        <v>25</v>
      </c>
      <c r="O1285" s="339" t="s">
        <v>16447</v>
      </c>
      <c r="P1285" s="340" t="s">
        <v>19</v>
      </c>
      <c r="Q1285" s="340" t="s">
        <v>77</v>
      </c>
      <c r="R1285" s="346" t="s">
        <v>16448</v>
      </c>
    </row>
    <row r="1286" spans="1:18" ht="14">
      <c r="A1286" s="219" t="s">
        <v>28</v>
      </c>
      <c r="B1286" s="339" t="s">
        <v>6384</v>
      </c>
      <c r="C1286" s="339" t="s">
        <v>6485</v>
      </c>
      <c r="D1286" s="340" t="s">
        <v>19</v>
      </c>
      <c r="E1286" s="339" t="s">
        <v>6486</v>
      </c>
      <c r="F1286" s="346" t="s">
        <v>6487</v>
      </c>
      <c r="G1286" s="342">
        <v>43965</v>
      </c>
      <c r="H1286" s="339" t="s">
        <v>153</v>
      </c>
      <c r="I1286" s="339" t="s">
        <v>18292</v>
      </c>
      <c r="J1286" s="339" t="s">
        <v>3874</v>
      </c>
      <c r="K1286" s="342" t="s">
        <v>24</v>
      </c>
      <c r="L1286" s="342">
        <v>43982</v>
      </c>
      <c r="M1286" s="340" t="s">
        <v>25</v>
      </c>
      <c r="N1286" s="340" t="s">
        <v>25</v>
      </c>
      <c r="O1286" s="357" t="s">
        <v>293</v>
      </c>
      <c r="P1286" s="340" t="s">
        <v>19</v>
      </c>
      <c r="Q1286" s="340" t="s">
        <v>77</v>
      </c>
      <c r="R1286" s="346" t="s">
        <v>18293</v>
      </c>
    </row>
    <row r="1287" spans="1:18" ht="14">
      <c r="A1287" s="219" t="s">
        <v>28</v>
      </c>
      <c r="B1287" s="339" t="s">
        <v>6384</v>
      </c>
      <c r="C1287" s="339" t="s">
        <v>6491</v>
      </c>
      <c r="D1287" s="340" t="s">
        <v>19</v>
      </c>
      <c r="E1287" s="339" t="s">
        <v>6492</v>
      </c>
      <c r="F1287" s="346" t="s">
        <v>6493</v>
      </c>
      <c r="G1287" s="342">
        <v>43965</v>
      </c>
      <c r="H1287" s="339" t="s">
        <v>153</v>
      </c>
      <c r="I1287" s="339" t="s">
        <v>18294</v>
      </c>
      <c r="J1287" s="339" t="s">
        <v>8029</v>
      </c>
      <c r="K1287" s="342" t="s">
        <v>24</v>
      </c>
      <c r="L1287" s="342" t="s">
        <v>24</v>
      </c>
      <c r="M1287" s="340" t="s">
        <v>25</v>
      </c>
      <c r="N1287" s="340" t="s">
        <v>25</v>
      </c>
      <c r="O1287" s="339" t="s">
        <v>18295</v>
      </c>
      <c r="P1287" s="340" t="s">
        <v>19</v>
      </c>
      <c r="Q1287" s="340" t="s">
        <v>77</v>
      </c>
      <c r="R1287" s="346" t="s">
        <v>18296</v>
      </c>
    </row>
    <row r="1288" spans="1:18" ht="14">
      <c r="A1288" s="219" t="s">
        <v>28</v>
      </c>
      <c r="B1288" s="339" t="s">
        <v>6384</v>
      </c>
      <c r="C1288" s="339" t="s">
        <v>6495</v>
      </c>
      <c r="D1288" s="340" t="s">
        <v>19</v>
      </c>
      <c r="E1288" s="339"/>
      <c r="F1288" s="346" t="s">
        <v>14991</v>
      </c>
      <c r="G1288" s="342">
        <v>43965</v>
      </c>
      <c r="H1288" s="339" t="s">
        <v>153</v>
      </c>
      <c r="I1288" s="339" t="s">
        <v>14992</v>
      </c>
      <c r="J1288" s="339" t="s">
        <v>1644</v>
      </c>
      <c r="K1288" s="342">
        <v>43939</v>
      </c>
      <c r="L1288" s="342">
        <v>43982</v>
      </c>
      <c r="M1288" s="340" t="s">
        <v>25</v>
      </c>
      <c r="N1288" s="340" t="s">
        <v>24</v>
      </c>
      <c r="O1288" s="357" t="s">
        <v>293</v>
      </c>
      <c r="P1288" s="340" t="s">
        <v>19</v>
      </c>
      <c r="Q1288" s="340" t="s">
        <v>77</v>
      </c>
      <c r="R1288" s="346" t="s">
        <v>18297</v>
      </c>
    </row>
    <row r="1289" spans="1:18" ht="14">
      <c r="A1289" s="219" t="s">
        <v>28</v>
      </c>
      <c r="B1289" s="339" t="s">
        <v>6384</v>
      </c>
      <c r="C1289" s="339" t="s">
        <v>6497</v>
      </c>
      <c r="D1289" s="340" t="s">
        <v>19</v>
      </c>
      <c r="E1289" s="339"/>
      <c r="F1289" s="346" t="s">
        <v>9456</v>
      </c>
      <c r="G1289" s="342">
        <v>43965</v>
      </c>
      <c r="H1289" s="339" t="s">
        <v>153</v>
      </c>
      <c r="I1289" s="339" t="s">
        <v>18298</v>
      </c>
      <c r="J1289" s="339" t="s">
        <v>14995</v>
      </c>
      <c r="K1289" s="342" t="s">
        <v>24</v>
      </c>
      <c r="L1289" s="342" t="s">
        <v>24</v>
      </c>
      <c r="M1289" s="340" t="s">
        <v>25</v>
      </c>
      <c r="N1289" s="340" t="s">
        <v>25</v>
      </c>
      <c r="O1289" s="339" t="s">
        <v>293</v>
      </c>
      <c r="P1289" s="340" t="s">
        <v>19</v>
      </c>
      <c r="Q1289" s="340" t="s">
        <v>77</v>
      </c>
      <c r="R1289" s="346" t="s">
        <v>18299</v>
      </c>
    </row>
    <row r="1290" spans="1:18" ht="14">
      <c r="A1290" s="219" t="s">
        <v>28</v>
      </c>
      <c r="B1290" s="339" t="s">
        <v>6384</v>
      </c>
      <c r="C1290" s="339" t="s">
        <v>6500</v>
      </c>
      <c r="D1290" s="340" t="s">
        <v>19</v>
      </c>
      <c r="E1290" s="339" t="s">
        <v>6501</v>
      </c>
      <c r="F1290" s="346" t="s">
        <v>6502</v>
      </c>
      <c r="G1290" s="342">
        <v>43965</v>
      </c>
      <c r="H1290" s="339" t="s">
        <v>153</v>
      </c>
      <c r="I1290" s="339" t="s">
        <v>18300</v>
      </c>
      <c r="J1290" s="339" t="s">
        <v>1644</v>
      </c>
      <c r="K1290" s="342">
        <v>43943</v>
      </c>
      <c r="L1290" s="342">
        <v>43984</v>
      </c>
      <c r="M1290" s="340" t="s">
        <v>25</v>
      </c>
      <c r="N1290" s="340" t="s">
        <v>25</v>
      </c>
      <c r="O1290" s="339" t="s">
        <v>231</v>
      </c>
      <c r="P1290" s="340" t="s">
        <v>77</v>
      </c>
      <c r="Q1290" s="340" t="s">
        <v>77</v>
      </c>
      <c r="R1290" s="346" t="s">
        <v>18301</v>
      </c>
    </row>
    <row r="1291" spans="1:18" ht="14">
      <c r="A1291" s="219" t="s">
        <v>28</v>
      </c>
      <c r="B1291" s="339" t="s">
        <v>6384</v>
      </c>
      <c r="C1291" s="339" t="s">
        <v>6505</v>
      </c>
      <c r="D1291" s="340" t="s">
        <v>19</v>
      </c>
      <c r="E1291" s="339"/>
      <c r="F1291" s="346" t="s">
        <v>14998</v>
      </c>
      <c r="G1291" s="342">
        <v>43965</v>
      </c>
      <c r="H1291" s="339" t="s">
        <v>153</v>
      </c>
      <c r="I1291" s="339" t="s">
        <v>99</v>
      </c>
      <c r="J1291" s="339"/>
      <c r="K1291" s="342" t="s">
        <v>24</v>
      </c>
      <c r="L1291" s="342" t="s">
        <v>24</v>
      </c>
      <c r="M1291" s="340" t="s">
        <v>25</v>
      </c>
      <c r="N1291" s="340" t="s">
        <v>24</v>
      </c>
      <c r="O1291" s="339"/>
      <c r="P1291" s="340" t="s">
        <v>19</v>
      </c>
      <c r="Q1291" s="340" t="s">
        <v>77</v>
      </c>
      <c r="R1291" s="339"/>
    </row>
    <row r="1292" spans="1:18" ht="14">
      <c r="A1292" s="219" t="s">
        <v>28</v>
      </c>
      <c r="B1292" s="339" t="s">
        <v>6384</v>
      </c>
      <c r="C1292" s="339" t="s">
        <v>6507</v>
      </c>
      <c r="D1292" s="340" t="s">
        <v>19</v>
      </c>
      <c r="E1292" s="339" t="s">
        <v>6508</v>
      </c>
      <c r="F1292" s="346" t="s">
        <v>6509</v>
      </c>
      <c r="G1292" s="342">
        <v>43965</v>
      </c>
      <c r="H1292" s="339" t="s">
        <v>153</v>
      </c>
      <c r="I1292" s="339" t="s">
        <v>14999</v>
      </c>
      <c r="J1292" s="339" t="s">
        <v>1658</v>
      </c>
      <c r="K1292" s="342" t="s">
        <v>24</v>
      </c>
      <c r="L1292" s="342" t="s">
        <v>24</v>
      </c>
      <c r="M1292" s="340" t="s">
        <v>25</v>
      </c>
      <c r="N1292" s="340" t="s">
        <v>25</v>
      </c>
      <c r="O1292" s="339" t="s">
        <v>16854</v>
      </c>
      <c r="P1292" s="340" t="s">
        <v>19</v>
      </c>
      <c r="Q1292" s="340" t="s">
        <v>77</v>
      </c>
      <c r="R1292" s="346" t="s">
        <v>18302</v>
      </c>
    </row>
    <row r="1293" spans="1:18" ht="14">
      <c r="A1293" s="219" t="s">
        <v>28</v>
      </c>
      <c r="B1293" s="339" t="s">
        <v>6384</v>
      </c>
      <c r="C1293" s="339" t="s">
        <v>6514</v>
      </c>
      <c r="D1293" s="340" t="s">
        <v>19</v>
      </c>
      <c r="E1293" s="339"/>
      <c r="F1293" s="346" t="s">
        <v>15001</v>
      </c>
      <c r="G1293" s="342">
        <v>43965</v>
      </c>
      <c r="H1293" s="339" t="s">
        <v>153</v>
      </c>
      <c r="I1293" s="339" t="s">
        <v>99</v>
      </c>
      <c r="J1293" s="339"/>
      <c r="K1293" s="342" t="s">
        <v>24</v>
      </c>
      <c r="L1293" s="342" t="s">
        <v>24</v>
      </c>
      <c r="M1293" s="340" t="s">
        <v>25</v>
      </c>
      <c r="N1293" s="340" t="s">
        <v>24</v>
      </c>
      <c r="O1293" s="339"/>
      <c r="P1293" s="340" t="s">
        <v>19</v>
      </c>
      <c r="Q1293" s="340" t="s">
        <v>77</v>
      </c>
      <c r="R1293" s="339"/>
    </row>
    <row r="1294" spans="1:18" ht="14">
      <c r="A1294" s="219" t="s">
        <v>28</v>
      </c>
      <c r="B1294" s="339" t="s">
        <v>6384</v>
      </c>
      <c r="C1294" s="339" t="s">
        <v>6516</v>
      </c>
      <c r="D1294" s="340" t="s">
        <v>19</v>
      </c>
      <c r="E1294" s="339"/>
      <c r="F1294" s="346" t="s">
        <v>15002</v>
      </c>
      <c r="G1294" s="342">
        <v>43965</v>
      </c>
      <c r="H1294" s="339" t="s">
        <v>153</v>
      </c>
      <c r="I1294" s="339" t="s">
        <v>99</v>
      </c>
      <c r="J1294" s="339"/>
      <c r="K1294" s="342" t="s">
        <v>24</v>
      </c>
      <c r="L1294" s="342" t="s">
        <v>24</v>
      </c>
      <c r="M1294" s="340" t="s">
        <v>25</v>
      </c>
      <c r="N1294" s="340" t="s">
        <v>24</v>
      </c>
      <c r="O1294" s="339"/>
      <c r="P1294" s="340" t="s">
        <v>19</v>
      </c>
      <c r="Q1294" s="340" t="s">
        <v>77</v>
      </c>
      <c r="R1294" s="339"/>
    </row>
    <row r="1295" spans="1:18" ht="14">
      <c r="A1295" s="219" t="s">
        <v>28</v>
      </c>
      <c r="B1295" s="339" t="s">
        <v>6384</v>
      </c>
      <c r="C1295" s="339" t="s">
        <v>6518</v>
      </c>
      <c r="D1295" s="340" t="s">
        <v>77</v>
      </c>
      <c r="E1295" s="339"/>
      <c r="F1295" s="339"/>
      <c r="G1295" s="342"/>
      <c r="H1295" s="339"/>
      <c r="I1295" s="339"/>
      <c r="J1295" s="339"/>
      <c r="K1295" s="342"/>
      <c r="L1295" s="342"/>
      <c r="M1295" s="340"/>
      <c r="N1295" s="340"/>
      <c r="O1295" s="339"/>
      <c r="P1295" s="340"/>
      <c r="Q1295" s="340"/>
      <c r="R1295" s="339"/>
    </row>
    <row r="1296" spans="1:18" ht="14">
      <c r="A1296" s="219" t="s">
        <v>28</v>
      </c>
      <c r="B1296" s="339" t="s">
        <v>6384</v>
      </c>
      <c r="C1296" s="339" t="s">
        <v>6520</v>
      </c>
      <c r="D1296" s="340" t="s">
        <v>19</v>
      </c>
      <c r="E1296" s="339"/>
      <c r="F1296" s="346" t="s">
        <v>9462</v>
      </c>
      <c r="G1296" s="342">
        <v>43965</v>
      </c>
      <c r="H1296" s="339" t="s">
        <v>153</v>
      </c>
      <c r="I1296" s="339" t="s">
        <v>18303</v>
      </c>
      <c r="J1296" s="339" t="s">
        <v>12155</v>
      </c>
      <c r="K1296" s="342" t="s">
        <v>24</v>
      </c>
      <c r="L1296" s="342" t="s">
        <v>24</v>
      </c>
      <c r="M1296" s="340" t="s">
        <v>25</v>
      </c>
      <c r="N1296" s="340" t="s">
        <v>25</v>
      </c>
      <c r="O1296" s="339" t="s">
        <v>18304</v>
      </c>
      <c r="P1296" s="340" t="s">
        <v>19</v>
      </c>
      <c r="Q1296" s="340" t="s">
        <v>77</v>
      </c>
      <c r="R1296" s="346" t="s">
        <v>18305</v>
      </c>
    </row>
    <row r="1297" spans="1:18" ht="14">
      <c r="A1297" s="219" t="s">
        <v>2</v>
      </c>
      <c r="B1297" s="339" t="s">
        <v>6522</v>
      </c>
      <c r="C1297" s="339"/>
      <c r="D1297" s="340" t="s">
        <v>19</v>
      </c>
      <c r="E1297" s="339" t="s">
        <v>6523</v>
      </c>
      <c r="F1297" s="346" t="s">
        <v>6524</v>
      </c>
      <c r="G1297" s="342">
        <v>43964</v>
      </c>
      <c r="H1297" s="339" t="s">
        <v>153</v>
      </c>
      <c r="I1297" s="339" t="s">
        <v>16449</v>
      </c>
      <c r="J1297" s="339" t="s">
        <v>27</v>
      </c>
      <c r="K1297" s="342" t="s">
        <v>24</v>
      </c>
      <c r="L1297" s="342" t="s">
        <v>24</v>
      </c>
      <c r="M1297" s="340" t="s">
        <v>25</v>
      </c>
      <c r="N1297" s="340" t="s">
        <v>25</v>
      </c>
      <c r="O1297" s="339" t="s">
        <v>9026</v>
      </c>
      <c r="P1297" s="340" t="s">
        <v>19</v>
      </c>
      <c r="Q1297" s="340" t="s">
        <v>19</v>
      </c>
      <c r="R1297" s="341" t="s">
        <v>16450</v>
      </c>
    </row>
    <row r="1298" spans="1:18" ht="14">
      <c r="A1298" s="219" t="s">
        <v>28</v>
      </c>
      <c r="B1298" s="339" t="s">
        <v>6522</v>
      </c>
      <c r="C1298" s="339" t="s">
        <v>6528</v>
      </c>
      <c r="D1298" s="340" t="s">
        <v>19</v>
      </c>
      <c r="E1298" s="339" t="s">
        <v>6529</v>
      </c>
      <c r="F1298" s="346" t="s">
        <v>6530</v>
      </c>
      <c r="G1298" s="342">
        <v>43964</v>
      </c>
      <c r="H1298" s="339" t="s">
        <v>153</v>
      </c>
      <c r="I1298" s="339" t="s">
        <v>16451</v>
      </c>
      <c r="J1298" s="339" t="s">
        <v>1644</v>
      </c>
      <c r="K1298" s="342">
        <v>43932</v>
      </c>
      <c r="L1298" s="342">
        <v>43964</v>
      </c>
      <c r="M1298" s="340" t="s">
        <v>25</v>
      </c>
      <c r="N1298" s="340" t="s">
        <v>25</v>
      </c>
      <c r="O1298" s="339" t="s">
        <v>16452</v>
      </c>
      <c r="P1298" s="340" t="s">
        <v>77</v>
      </c>
      <c r="Q1298" s="340" t="s">
        <v>19</v>
      </c>
      <c r="R1298" s="346" t="s">
        <v>16453</v>
      </c>
    </row>
    <row r="1299" spans="1:18" ht="14">
      <c r="A1299" s="219" t="s">
        <v>28</v>
      </c>
      <c r="B1299" s="339" t="s">
        <v>6522</v>
      </c>
      <c r="C1299" s="339" t="s">
        <v>6533</v>
      </c>
      <c r="D1299" s="340" t="s">
        <v>19</v>
      </c>
      <c r="E1299" s="339" t="s">
        <v>6534</v>
      </c>
      <c r="F1299" s="346" t="s">
        <v>6535</v>
      </c>
      <c r="G1299" s="342">
        <v>43964</v>
      </c>
      <c r="H1299" s="339" t="s">
        <v>153</v>
      </c>
      <c r="I1299" s="339" t="s">
        <v>18306</v>
      </c>
      <c r="J1299" s="339" t="s">
        <v>18307</v>
      </c>
      <c r="K1299" s="342" t="s">
        <v>24</v>
      </c>
      <c r="L1299" s="342" t="s">
        <v>24</v>
      </c>
      <c r="M1299" s="340" t="s">
        <v>25</v>
      </c>
      <c r="N1299" s="340" t="s">
        <v>25</v>
      </c>
      <c r="O1299" s="339" t="s">
        <v>18308</v>
      </c>
      <c r="P1299" s="340" t="s">
        <v>19</v>
      </c>
      <c r="Q1299" s="340" t="s">
        <v>19</v>
      </c>
      <c r="R1299" s="346" t="s">
        <v>18309</v>
      </c>
    </row>
    <row r="1300" spans="1:18" ht="14">
      <c r="A1300" s="219" t="s">
        <v>28</v>
      </c>
      <c r="B1300" s="339" t="s">
        <v>6522</v>
      </c>
      <c r="C1300" s="339" t="s">
        <v>6539</v>
      </c>
      <c r="D1300" s="340" t="s">
        <v>19</v>
      </c>
      <c r="E1300" s="339" t="s">
        <v>6540</v>
      </c>
      <c r="F1300" s="346" t="s">
        <v>6541</v>
      </c>
      <c r="G1300" s="342">
        <v>43964</v>
      </c>
      <c r="H1300" s="339" t="s">
        <v>153</v>
      </c>
      <c r="I1300" s="339" t="s">
        <v>16454</v>
      </c>
      <c r="J1300" s="339" t="s">
        <v>16455</v>
      </c>
      <c r="K1300" s="342" t="s">
        <v>24</v>
      </c>
      <c r="L1300" s="342" t="s">
        <v>24</v>
      </c>
      <c r="M1300" s="340" t="s">
        <v>25</v>
      </c>
      <c r="N1300" s="340" t="s">
        <v>25</v>
      </c>
      <c r="O1300" s="339" t="s">
        <v>16456</v>
      </c>
      <c r="P1300" s="340" t="s">
        <v>19</v>
      </c>
      <c r="Q1300" s="340" t="s">
        <v>19</v>
      </c>
      <c r="R1300" s="346" t="s">
        <v>16457</v>
      </c>
    </row>
    <row r="1301" spans="1:18" ht="14">
      <c r="A1301" s="219" t="s">
        <v>28</v>
      </c>
      <c r="B1301" s="339" t="s">
        <v>6522</v>
      </c>
      <c r="C1301" s="339" t="s">
        <v>6546</v>
      </c>
      <c r="D1301" s="340" t="s">
        <v>19</v>
      </c>
      <c r="E1301" s="339" t="s">
        <v>6547</v>
      </c>
      <c r="F1301" s="346" t="s">
        <v>6548</v>
      </c>
      <c r="G1301" s="342">
        <v>43964</v>
      </c>
      <c r="H1301" s="339" t="s">
        <v>153</v>
      </c>
      <c r="I1301" s="339" t="s">
        <v>18310</v>
      </c>
      <c r="J1301" s="339" t="s">
        <v>18311</v>
      </c>
      <c r="K1301" s="342" t="s">
        <v>24</v>
      </c>
      <c r="L1301" s="342" t="s">
        <v>24</v>
      </c>
      <c r="M1301" s="340" t="s">
        <v>25</v>
      </c>
      <c r="N1301" s="340" t="s">
        <v>25</v>
      </c>
      <c r="O1301" s="339" t="s">
        <v>17798</v>
      </c>
      <c r="P1301" s="340" t="s">
        <v>19</v>
      </c>
      <c r="Q1301" s="340" t="s">
        <v>19</v>
      </c>
      <c r="R1301" s="346" t="s">
        <v>18312</v>
      </c>
    </row>
    <row r="1302" spans="1:18" ht="14">
      <c r="A1302" s="219" t="s">
        <v>28</v>
      </c>
      <c r="B1302" s="339" t="s">
        <v>6522</v>
      </c>
      <c r="C1302" s="339" t="s">
        <v>6551</v>
      </c>
      <c r="D1302" s="340" t="s">
        <v>19</v>
      </c>
      <c r="E1302" s="339" t="s">
        <v>6552</v>
      </c>
      <c r="F1302" s="346" t="s">
        <v>6553</v>
      </c>
      <c r="G1302" s="342">
        <v>43964</v>
      </c>
      <c r="H1302" s="339" t="s">
        <v>153</v>
      </c>
      <c r="I1302" s="339" t="s">
        <v>16454</v>
      </c>
      <c r="J1302" s="339" t="s">
        <v>18313</v>
      </c>
      <c r="K1302" s="342" t="s">
        <v>24</v>
      </c>
      <c r="L1302" s="342" t="s">
        <v>24</v>
      </c>
      <c r="M1302" s="340" t="s">
        <v>25</v>
      </c>
      <c r="N1302" s="340" t="s">
        <v>25</v>
      </c>
      <c r="O1302" s="339" t="s">
        <v>293</v>
      </c>
      <c r="P1302" s="340" t="s">
        <v>19</v>
      </c>
      <c r="Q1302" s="340" t="s">
        <v>19</v>
      </c>
      <c r="R1302" s="346" t="s">
        <v>18314</v>
      </c>
    </row>
    <row r="1303" spans="1:18" ht="14">
      <c r="A1303" s="219" t="s">
        <v>28</v>
      </c>
      <c r="B1303" s="339" t="s">
        <v>6522</v>
      </c>
      <c r="C1303" s="339" t="s">
        <v>6558</v>
      </c>
      <c r="D1303" s="340" t="s">
        <v>19</v>
      </c>
      <c r="E1303" s="339" t="s">
        <v>6559</v>
      </c>
      <c r="F1303" s="346" t="s">
        <v>6560</v>
      </c>
      <c r="G1303" s="342">
        <v>43964</v>
      </c>
      <c r="H1303" s="339" t="s">
        <v>153</v>
      </c>
      <c r="I1303" s="339" t="s">
        <v>18315</v>
      </c>
      <c r="J1303" s="339" t="s">
        <v>1658</v>
      </c>
      <c r="K1303" s="342" t="s">
        <v>24</v>
      </c>
      <c r="L1303" s="342" t="s">
        <v>24</v>
      </c>
      <c r="M1303" s="340" t="s">
        <v>25</v>
      </c>
      <c r="N1303" s="340" t="s">
        <v>25</v>
      </c>
      <c r="O1303" s="339" t="s">
        <v>266</v>
      </c>
      <c r="P1303" s="340" t="s">
        <v>19</v>
      </c>
      <c r="Q1303" s="340" t="s">
        <v>19</v>
      </c>
      <c r="R1303" s="346" t="s">
        <v>18316</v>
      </c>
    </row>
    <row r="1304" spans="1:18" ht="14">
      <c r="A1304" s="219" t="s">
        <v>28</v>
      </c>
      <c r="B1304" s="339" t="s">
        <v>6522</v>
      </c>
      <c r="C1304" s="339" t="s">
        <v>6562</v>
      </c>
      <c r="D1304" s="340" t="s">
        <v>19</v>
      </c>
      <c r="E1304" s="339" t="s">
        <v>6563</v>
      </c>
      <c r="F1304" s="346" t="s">
        <v>6564</v>
      </c>
      <c r="G1304" s="342">
        <v>43964</v>
      </c>
      <c r="H1304" s="339" t="s">
        <v>153</v>
      </c>
      <c r="I1304" s="339" t="s">
        <v>18317</v>
      </c>
      <c r="J1304" s="357" t="s">
        <v>18318</v>
      </c>
      <c r="K1304" s="342" t="s">
        <v>24</v>
      </c>
      <c r="L1304" s="342" t="s">
        <v>24</v>
      </c>
      <c r="M1304" s="340" t="s">
        <v>25</v>
      </c>
      <c r="N1304" s="340" t="s">
        <v>25</v>
      </c>
      <c r="O1304" s="339"/>
      <c r="P1304" s="340" t="s">
        <v>19</v>
      </c>
      <c r="Q1304" s="340" t="s">
        <v>19</v>
      </c>
      <c r="R1304" s="346" t="s">
        <v>18319</v>
      </c>
    </row>
    <row r="1305" spans="1:18" ht="14">
      <c r="A1305" s="219" t="s">
        <v>28</v>
      </c>
      <c r="B1305" s="339" t="s">
        <v>6522</v>
      </c>
      <c r="C1305" s="339" t="s">
        <v>6567</v>
      </c>
      <c r="D1305" s="340" t="s">
        <v>19</v>
      </c>
      <c r="E1305" s="339" t="s">
        <v>6569</v>
      </c>
      <c r="F1305" s="346" t="s">
        <v>6570</v>
      </c>
      <c r="G1305" s="342">
        <v>43964</v>
      </c>
      <c r="H1305" s="339" t="s">
        <v>153</v>
      </c>
      <c r="I1305" s="339" t="s">
        <v>18320</v>
      </c>
      <c r="J1305" s="339" t="s">
        <v>18321</v>
      </c>
      <c r="K1305" s="342" t="s">
        <v>24</v>
      </c>
      <c r="L1305" s="342" t="s">
        <v>24</v>
      </c>
      <c r="M1305" s="340" t="s">
        <v>25</v>
      </c>
      <c r="N1305" s="340" t="s">
        <v>25</v>
      </c>
      <c r="O1305" s="339" t="s">
        <v>18322</v>
      </c>
      <c r="P1305" s="340" t="s">
        <v>19</v>
      </c>
      <c r="Q1305" s="340" t="s">
        <v>19</v>
      </c>
      <c r="R1305" s="346" t="s">
        <v>18323</v>
      </c>
    </row>
    <row r="1306" spans="1:18" ht="14">
      <c r="A1306" s="219" t="s">
        <v>28</v>
      </c>
      <c r="B1306" s="339" t="s">
        <v>6522</v>
      </c>
      <c r="C1306" s="339" t="s">
        <v>6573</v>
      </c>
      <c r="D1306" s="340" t="s">
        <v>19</v>
      </c>
      <c r="E1306" s="339" t="s">
        <v>6574</v>
      </c>
      <c r="F1306" s="346" t="s">
        <v>6575</v>
      </c>
      <c r="G1306" s="342">
        <v>43964</v>
      </c>
      <c r="H1306" s="339" t="s">
        <v>153</v>
      </c>
      <c r="I1306" s="339"/>
      <c r="J1306" s="339" t="s">
        <v>18324</v>
      </c>
      <c r="K1306" s="342" t="s">
        <v>24</v>
      </c>
      <c r="L1306" s="342" t="s">
        <v>24</v>
      </c>
      <c r="M1306" s="340" t="s">
        <v>25</v>
      </c>
      <c r="N1306" s="340" t="s">
        <v>25</v>
      </c>
      <c r="O1306" s="339" t="s">
        <v>16854</v>
      </c>
      <c r="P1306" s="340" t="s">
        <v>19</v>
      </c>
      <c r="Q1306" s="340" t="s">
        <v>19</v>
      </c>
      <c r="R1306" s="346" t="s">
        <v>18325</v>
      </c>
    </row>
    <row r="1307" spans="1:18" ht="14">
      <c r="A1307" s="219" t="s">
        <v>28</v>
      </c>
      <c r="B1307" s="339" t="s">
        <v>6522</v>
      </c>
      <c r="C1307" s="339" t="s">
        <v>6577</v>
      </c>
      <c r="D1307" s="340" t="s">
        <v>19</v>
      </c>
      <c r="E1307" s="339" t="s">
        <v>6579</v>
      </c>
      <c r="F1307" s="346" t="s">
        <v>6580</v>
      </c>
      <c r="G1307" s="342">
        <v>43964</v>
      </c>
      <c r="H1307" s="339" t="s">
        <v>153</v>
      </c>
      <c r="I1307" s="349" t="s">
        <v>18326</v>
      </c>
      <c r="J1307" s="339"/>
      <c r="K1307" s="342" t="s">
        <v>24</v>
      </c>
      <c r="L1307" s="342" t="s">
        <v>24</v>
      </c>
      <c r="M1307" s="340" t="s">
        <v>25</v>
      </c>
      <c r="N1307" s="340" t="s">
        <v>25</v>
      </c>
      <c r="O1307" s="339" t="s">
        <v>18327</v>
      </c>
      <c r="P1307" s="340" t="s">
        <v>19</v>
      </c>
      <c r="Q1307" s="340" t="s">
        <v>19</v>
      </c>
      <c r="R1307" s="346" t="s">
        <v>18328</v>
      </c>
    </row>
    <row r="1308" spans="1:18" ht="14">
      <c r="A1308" s="219" t="s">
        <v>28</v>
      </c>
      <c r="B1308" s="339" t="s">
        <v>6522</v>
      </c>
      <c r="C1308" s="339" t="s">
        <v>6583</v>
      </c>
      <c r="D1308" s="340" t="s">
        <v>19</v>
      </c>
      <c r="E1308" s="339" t="s">
        <v>6584</v>
      </c>
      <c r="F1308" s="346" t="s">
        <v>6585</v>
      </c>
      <c r="G1308" s="342">
        <v>43964</v>
      </c>
      <c r="H1308" s="339" t="s">
        <v>153</v>
      </c>
      <c r="I1308" s="339" t="s">
        <v>18329</v>
      </c>
      <c r="J1308" s="339"/>
      <c r="K1308" s="342" t="s">
        <v>24</v>
      </c>
      <c r="L1308" s="342" t="s">
        <v>24</v>
      </c>
      <c r="M1308" s="340" t="s">
        <v>25</v>
      </c>
      <c r="N1308" s="340" t="s">
        <v>25</v>
      </c>
      <c r="O1308" s="339"/>
      <c r="P1308" s="340" t="s">
        <v>19</v>
      </c>
      <c r="Q1308" s="340" t="s">
        <v>19</v>
      </c>
      <c r="R1308" s="346" t="s">
        <v>18330</v>
      </c>
    </row>
    <row r="1309" spans="1:18" ht="14">
      <c r="A1309" s="219" t="s">
        <v>28</v>
      </c>
      <c r="B1309" s="339" t="s">
        <v>6522</v>
      </c>
      <c r="C1309" s="339" t="s">
        <v>6590</v>
      </c>
      <c r="D1309" s="340" t="s">
        <v>19</v>
      </c>
      <c r="E1309" s="339" t="s">
        <v>6592</v>
      </c>
      <c r="F1309" s="346" t="s">
        <v>6593</v>
      </c>
      <c r="G1309" s="342">
        <v>43964</v>
      </c>
      <c r="H1309" s="339" t="s">
        <v>153</v>
      </c>
      <c r="I1309" s="339"/>
      <c r="J1309" s="339"/>
      <c r="K1309" s="342" t="s">
        <v>24</v>
      </c>
      <c r="L1309" s="342" t="s">
        <v>24</v>
      </c>
      <c r="M1309" s="340" t="s">
        <v>25</v>
      </c>
      <c r="N1309" s="340" t="s">
        <v>25</v>
      </c>
      <c r="O1309" s="339" t="s">
        <v>313</v>
      </c>
      <c r="P1309" s="340" t="s">
        <v>19</v>
      </c>
      <c r="Q1309" s="340" t="s">
        <v>19</v>
      </c>
      <c r="R1309" s="346" t="s">
        <v>18331</v>
      </c>
    </row>
    <row r="1310" spans="1:18" ht="14">
      <c r="A1310" s="219" t="s">
        <v>28</v>
      </c>
      <c r="B1310" s="339" t="s">
        <v>6522</v>
      </c>
      <c r="C1310" s="339" t="s">
        <v>6595</v>
      </c>
      <c r="D1310" s="340" t="s">
        <v>19</v>
      </c>
      <c r="E1310" s="339" t="s">
        <v>6596</v>
      </c>
      <c r="F1310" s="346" t="s">
        <v>6597</v>
      </c>
      <c r="G1310" s="342">
        <v>43964</v>
      </c>
      <c r="H1310" s="339" t="s">
        <v>153</v>
      </c>
      <c r="I1310" s="339"/>
      <c r="J1310" s="339"/>
      <c r="K1310" s="342">
        <v>43935</v>
      </c>
      <c r="L1310" s="342">
        <v>43982</v>
      </c>
      <c r="M1310" s="340" t="s">
        <v>25</v>
      </c>
      <c r="N1310" s="340" t="s">
        <v>25</v>
      </c>
      <c r="O1310" s="339" t="s">
        <v>16458</v>
      </c>
      <c r="P1310" s="340" t="s">
        <v>77</v>
      </c>
      <c r="Q1310" s="340" t="s">
        <v>19</v>
      </c>
      <c r="R1310" s="346" t="s">
        <v>16459</v>
      </c>
    </row>
    <row r="1311" spans="1:18" ht="14">
      <c r="A1311" s="219" t="s">
        <v>28</v>
      </c>
      <c r="B1311" s="339" t="s">
        <v>6522</v>
      </c>
      <c r="C1311" s="339" t="s">
        <v>6599</v>
      </c>
      <c r="D1311" s="340" t="s">
        <v>19</v>
      </c>
      <c r="E1311" s="339" t="s">
        <v>6600</v>
      </c>
      <c r="F1311" s="346" t="s">
        <v>6601</v>
      </c>
      <c r="G1311" s="342">
        <v>43964</v>
      </c>
      <c r="H1311" s="339" t="s">
        <v>153</v>
      </c>
      <c r="I1311" s="339"/>
      <c r="J1311" s="339" t="s">
        <v>18332</v>
      </c>
      <c r="K1311" s="342" t="s">
        <v>24</v>
      </c>
      <c r="L1311" s="342" t="s">
        <v>24</v>
      </c>
      <c r="M1311" s="340" t="s">
        <v>25</v>
      </c>
      <c r="N1311" s="340" t="s">
        <v>25</v>
      </c>
      <c r="O1311" s="339" t="s">
        <v>220</v>
      </c>
      <c r="P1311" s="340" t="s">
        <v>19</v>
      </c>
      <c r="Q1311" s="340" t="s">
        <v>19</v>
      </c>
      <c r="R1311" s="346" t="s">
        <v>18333</v>
      </c>
    </row>
    <row r="1312" spans="1:18" ht="14">
      <c r="A1312" s="219" t="s">
        <v>28</v>
      </c>
      <c r="B1312" s="339" t="s">
        <v>6522</v>
      </c>
      <c r="C1312" s="339" t="s">
        <v>957</v>
      </c>
      <c r="D1312" s="340" t="s">
        <v>19</v>
      </c>
      <c r="E1312" s="339" t="s">
        <v>6605</v>
      </c>
      <c r="F1312" s="346" t="s">
        <v>6606</v>
      </c>
      <c r="G1312" s="342">
        <v>43964</v>
      </c>
      <c r="H1312" s="339" t="s">
        <v>153</v>
      </c>
      <c r="I1312" s="339" t="s">
        <v>18334</v>
      </c>
      <c r="J1312" s="339" t="s">
        <v>8604</v>
      </c>
      <c r="K1312" s="342" t="s">
        <v>24</v>
      </c>
      <c r="L1312" s="342" t="s">
        <v>24</v>
      </c>
      <c r="M1312" s="340" t="s">
        <v>25</v>
      </c>
      <c r="N1312" s="340" t="s">
        <v>25</v>
      </c>
      <c r="O1312" s="339"/>
      <c r="P1312" s="340" t="s">
        <v>19</v>
      </c>
      <c r="Q1312" s="340" t="s">
        <v>19</v>
      </c>
      <c r="R1312" s="346" t="s">
        <v>18335</v>
      </c>
    </row>
    <row r="1313" spans="1:18" ht="14">
      <c r="A1313" s="219" t="s">
        <v>28</v>
      </c>
      <c r="B1313" s="339" t="s">
        <v>6522</v>
      </c>
      <c r="C1313" s="339" t="s">
        <v>6608</v>
      </c>
      <c r="D1313" s="340" t="s">
        <v>19</v>
      </c>
      <c r="E1313" s="339" t="s">
        <v>6609</v>
      </c>
      <c r="F1313" s="346" t="s">
        <v>6610</v>
      </c>
      <c r="G1313" s="342">
        <v>43964</v>
      </c>
      <c r="H1313" s="339" t="s">
        <v>153</v>
      </c>
      <c r="I1313" s="339"/>
      <c r="J1313" s="339"/>
      <c r="K1313" s="342" t="s">
        <v>24</v>
      </c>
      <c r="L1313" s="342" t="s">
        <v>24</v>
      </c>
      <c r="M1313" s="340" t="s">
        <v>25</v>
      </c>
      <c r="N1313" s="340" t="s">
        <v>25</v>
      </c>
      <c r="O1313" s="339"/>
      <c r="P1313" s="340" t="s">
        <v>19</v>
      </c>
      <c r="Q1313" s="340" t="s">
        <v>77</v>
      </c>
      <c r="R1313" s="346" t="s">
        <v>18336</v>
      </c>
    </row>
    <row r="1314" spans="1:18" ht="14">
      <c r="A1314" s="219" t="s">
        <v>28</v>
      </c>
      <c r="B1314" s="339" t="s">
        <v>6522</v>
      </c>
      <c r="C1314" s="339" t="s">
        <v>6615</v>
      </c>
      <c r="D1314" s="340" t="s">
        <v>19</v>
      </c>
      <c r="E1314" s="339" t="s">
        <v>6616</v>
      </c>
      <c r="F1314" s="346" t="s">
        <v>6617</v>
      </c>
      <c r="G1314" s="342">
        <v>43964</v>
      </c>
      <c r="H1314" s="339" t="s">
        <v>153</v>
      </c>
      <c r="I1314" s="339" t="s">
        <v>18337</v>
      </c>
      <c r="J1314" s="339" t="s">
        <v>27</v>
      </c>
      <c r="K1314" s="342" t="s">
        <v>24</v>
      </c>
      <c r="L1314" s="342" t="s">
        <v>24</v>
      </c>
      <c r="M1314" s="340" t="s">
        <v>25</v>
      </c>
      <c r="N1314" s="340" t="s">
        <v>25</v>
      </c>
      <c r="O1314" s="339"/>
      <c r="P1314" s="340" t="s">
        <v>19</v>
      </c>
      <c r="Q1314" s="340" t="s">
        <v>19</v>
      </c>
      <c r="R1314" s="346" t="s">
        <v>18338</v>
      </c>
    </row>
    <row r="1315" spans="1:18" ht="14">
      <c r="A1315" s="219" t="s">
        <v>28</v>
      </c>
      <c r="B1315" s="339" t="s">
        <v>6522</v>
      </c>
      <c r="C1315" s="339" t="s">
        <v>5552</v>
      </c>
      <c r="D1315" s="340" t="s">
        <v>19</v>
      </c>
      <c r="E1315" s="339" t="s">
        <v>6621</v>
      </c>
      <c r="F1315" s="346" t="s">
        <v>6622</v>
      </c>
      <c r="G1315" s="342">
        <v>43964</v>
      </c>
      <c r="H1315" s="339" t="s">
        <v>153</v>
      </c>
      <c r="I1315" s="339" t="s">
        <v>18339</v>
      </c>
      <c r="J1315" s="339" t="s">
        <v>27</v>
      </c>
      <c r="K1315" s="342" t="s">
        <v>24</v>
      </c>
      <c r="L1315" s="342" t="s">
        <v>24</v>
      </c>
      <c r="M1315" s="340" t="s">
        <v>25</v>
      </c>
      <c r="N1315" s="340" t="s">
        <v>25</v>
      </c>
      <c r="O1315" s="339" t="s">
        <v>18340</v>
      </c>
      <c r="P1315" s="340" t="s">
        <v>19</v>
      </c>
      <c r="Q1315" s="340" t="s">
        <v>19</v>
      </c>
      <c r="R1315" s="346" t="s">
        <v>18341</v>
      </c>
    </row>
    <row r="1316" spans="1:18" ht="14">
      <c r="A1316" s="219" t="s">
        <v>28</v>
      </c>
      <c r="B1316" s="339" t="s">
        <v>6522</v>
      </c>
      <c r="C1316" s="339" t="s">
        <v>6624</v>
      </c>
      <c r="D1316" s="340" t="s">
        <v>19</v>
      </c>
      <c r="E1316" s="339" t="s">
        <v>6625</v>
      </c>
      <c r="F1316" s="346" t="s">
        <v>6626</v>
      </c>
      <c r="G1316" s="342">
        <v>43964</v>
      </c>
      <c r="H1316" s="339" t="s">
        <v>153</v>
      </c>
      <c r="I1316" s="339" t="s">
        <v>18342</v>
      </c>
      <c r="J1316" s="339"/>
      <c r="K1316" s="342" t="s">
        <v>24</v>
      </c>
      <c r="L1316" s="342" t="s">
        <v>24</v>
      </c>
      <c r="M1316" s="340" t="s">
        <v>25</v>
      </c>
      <c r="N1316" s="340" t="s">
        <v>25</v>
      </c>
      <c r="O1316" s="339"/>
      <c r="P1316" s="340" t="s">
        <v>19</v>
      </c>
      <c r="Q1316" s="340" t="s">
        <v>77</v>
      </c>
      <c r="R1316" s="346" t="s">
        <v>18343</v>
      </c>
    </row>
    <row r="1317" spans="1:18" ht="14">
      <c r="A1317" s="219" t="s">
        <v>2</v>
      </c>
      <c r="B1317" s="339" t="s">
        <v>6630</v>
      </c>
      <c r="C1317" s="339"/>
      <c r="D1317" s="340" t="s">
        <v>19</v>
      </c>
      <c r="E1317" s="339" t="s">
        <v>6631</v>
      </c>
      <c r="F1317" s="346" t="s">
        <v>6632</v>
      </c>
      <c r="G1317" s="342">
        <v>43965</v>
      </c>
      <c r="H1317" s="339" t="s">
        <v>153</v>
      </c>
      <c r="I1317" s="339" t="s">
        <v>18344</v>
      </c>
      <c r="J1317" s="339" t="s">
        <v>1644</v>
      </c>
      <c r="K1317" s="342">
        <v>43932</v>
      </c>
      <c r="L1317" s="342">
        <v>43982</v>
      </c>
      <c r="M1317" s="340" t="s">
        <v>25</v>
      </c>
      <c r="N1317" s="340" t="s">
        <v>25</v>
      </c>
      <c r="O1317" s="339" t="s">
        <v>9494</v>
      </c>
      <c r="P1317" s="340" t="s">
        <v>77</v>
      </c>
      <c r="Q1317" s="340" t="s">
        <v>77</v>
      </c>
      <c r="R1317" s="346" t="s">
        <v>18345</v>
      </c>
    </row>
    <row r="1318" spans="1:18" ht="14">
      <c r="A1318" s="219" t="s">
        <v>28</v>
      </c>
      <c r="B1318" s="339" t="s">
        <v>6630</v>
      </c>
      <c r="C1318" s="339" t="s">
        <v>6635</v>
      </c>
      <c r="D1318" s="340" t="s">
        <v>19</v>
      </c>
      <c r="E1318" s="339" t="s">
        <v>6636</v>
      </c>
      <c r="F1318" s="346" t="s">
        <v>6637</v>
      </c>
      <c r="G1318" s="342">
        <v>43965</v>
      </c>
      <c r="H1318" s="339" t="s">
        <v>153</v>
      </c>
      <c r="I1318" s="339" t="s">
        <v>18346</v>
      </c>
      <c r="J1318" s="339" t="s">
        <v>1644</v>
      </c>
      <c r="K1318" s="342">
        <v>43931</v>
      </c>
      <c r="L1318" s="342">
        <v>43982</v>
      </c>
      <c r="M1318" s="340" t="s">
        <v>25</v>
      </c>
      <c r="N1318" s="340" t="s">
        <v>25</v>
      </c>
      <c r="O1318" s="339"/>
      <c r="P1318" s="340" t="s">
        <v>77</v>
      </c>
      <c r="Q1318" s="340" t="s">
        <v>77</v>
      </c>
      <c r="R1318" s="346" t="s">
        <v>18347</v>
      </c>
    </row>
    <row r="1319" spans="1:18" ht="14">
      <c r="A1319" s="219" t="s">
        <v>28</v>
      </c>
      <c r="B1319" s="339" t="s">
        <v>6630</v>
      </c>
      <c r="C1319" s="339" t="s">
        <v>6641</v>
      </c>
      <c r="D1319" s="340" t="s">
        <v>19</v>
      </c>
      <c r="E1319" s="339" t="s">
        <v>6642</v>
      </c>
      <c r="F1319" s="346" t="s">
        <v>6643</v>
      </c>
      <c r="G1319" s="342">
        <v>43965</v>
      </c>
      <c r="H1319" s="339" t="s">
        <v>153</v>
      </c>
      <c r="I1319" s="339" t="s">
        <v>18348</v>
      </c>
      <c r="J1319" s="339" t="s">
        <v>16120</v>
      </c>
      <c r="K1319" s="342" t="s">
        <v>24</v>
      </c>
      <c r="L1319" s="342" t="s">
        <v>24</v>
      </c>
      <c r="M1319" s="340" t="s">
        <v>25</v>
      </c>
      <c r="N1319" s="340" t="s">
        <v>25</v>
      </c>
      <c r="O1319" s="357" t="s">
        <v>18349</v>
      </c>
      <c r="P1319" s="340" t="s">
        <v>19</v>
      </c>
      <c r="Q1319" s="340" t="s">
        <v>19</v>
      </c>
      <c r="R1319" s="346" t="s">
        <v>18350</v>
      </c>
    </row>
    <row r="1320" spans="1:18" ht="14">
      <c r="A1320" s="219" t="s">
        <v>28</v>
      </c>
      <c r="B1320" s="339" t="s">
        <v>6630</v>
      </c>
      <c r="C1320" s="339" t="s">
        <v>6645</v>
      </c>
      <c r="D1320" s="340" t="s">
        <v>19</v>
      </c>
      <c r="E1320" s="339" t="s">
        <v>6646</v>
      </c>
      <c r="F1320" s="346" t="s">
        <v>9500</v>
      </c>
      <c r="G1320" s="342">
        <v>43965</v>
      </c>
      <c r="H1320" s="339" t="s">
        <v>153</v>
      </c>
      <c r="I1320" s="339" t="s">
        <v>18351</v>
      </c>
      <c r="J1320" s="339" t="s">
        <v>1658</v>
      </c>
      <c r="K1320" s="342" t="s">
        <v>24</v>
      </c>
      <c r="L1320" s="342" t="s">
        <v>24</v>
      </c>
      <c r="M1320" s="340" t="s">
        <v>25</v>
      </c>
      <c r="N1320" s="340" t="s">
        <v>25</v>
      </c>
      <c r="O1320" s="339" t="s">
        <v>18352</v>
      </c>
      <c r="P1320" s="340" t="s">
        <v>19</v>
      </c>
      <c r="Q1320" s="340" t="s">
        <v>19</v>
      </c>
      <c r="R1320" s="346" t="s">
        <v>18353</v>
      </c>
    </row>
    <row r="1321" spans="1:18" ht="14">
      <c r="A1321" s="219" t="s">
        <v>28</v>
      </c>
      <c r="B1321" s="339" t="s">
        <v>6630</v>
      </c>
      <c r="C1321" s="339" t="s">
        <v>6651</v>
      </c>
      <c r="D1321" s="340" t="s">
        <v>19</v>
      </c>
      <c r="E1321" s="339" t="s">
        <v>6652</v>
      </c>
      <c r="F1321" s="346" t="s">
        <v>6653</v>
      </c>
      <c r="G1321" s="342">
        <v>43965</v>
      </c>
      <c r="H1321" s="339" t="s">
        <v>153</v>
      </c>
      <c r="I1321" s="339" t="s">
        <v>17184</v>
      </c>
      <c r="J1321" s="339"/>
      <c r="K1321" s="342">
        <v>43946</v>
      </c>
      <c r="L1321" s="342">
        <v>43966</v>
      </c>
      <c r="M1321" s="340" t="s">
        <v>25</v>
      </c>
      <c r="N1321" s="340" t="s">
        <v>25</v>
      </c>
      <c r="O1321" s="339" t="s">
        <v>303</v>
      </c>
      <c r="P1321" s="340" t="s">
        <v>77</v>
      </c>
      <c r="Q1321" s="340" t="s">
        <v>77</v>
      </c>
      <c r="R1321" s="346" t="s">
        <v>18354</v>
      </c>
    </row>
    <row r="1322" spans="1:18" ht="14">
      <c r="A1322" s="219" t="s">
        <v>28</v>
      </c>
      <c r="B1322" s="339" t="s">
        <v>6630</v>
      </c>
      <c r="C1322" s="339" t="s">
        <v>6658</v>
      </c>
      <c r="D1322" s="340" t="s">
        <v>19</v>
      </c>
      <c r="E1322" s="339" t="s">
        <v>6659</v>
      </c>
      <c r="F1322" s="346" t="s">
        <v>9506</v>
      </c>
      <c r="G1322" s="342">
        <v>43965</v>
      </c>
      <c r="H1322" s="339" t="s">
        <v>153</v>
      </c>
      <c r="I1322" s="339" t="s">
        <v>16460</v>
      </c>
      <c r="J1322" s="339" t="s">
        <v>16120</v>
      </c>
      <c r="K1322" s="342" t="s">
        <v>24</v>
      </c>
      <c r="L1322" s="342" t="s">
        <v>24</v>
      </c>
      <c r="M1322" s="340" t="s">
        <v>25</v>
      </c>
      <c r="N1322" s="340" t="s">
        <v>25</v>
      </c>
      <c r="O1322" s="339" t="s">
        <v>202</v>
      </c>
      <c r="P1322" s="340" t="s">
        <v>19</v>
      </c>
      <c r="Q1322" s="340" t="s">
        <v>77</v>
      </c>
      <c r="R1322" s="346" t="s">
        <v>16461</v>
      </c>
    </row>
    <row r="1323" spans="1:18" ht="14">
      <c r="A1323" s="219" t="s">
        <v>28</v>
      </c>
      <c r="B1323" s="339" t="s">
        <v>6630</v>
      </c>
      <c r="C1323" s="339" t="s">
        <v>6664</v>
      </c>
      <c r="D1323" s="340" t="s">
        <v>19</v>
      </c>
      <c r="E1323" s="339" t="s">
        <v>6665</v>
      </c>
      <c r="F1323" s="346" t="s">
        <v>6666</v>
      </c>
      <c r="G1323" s="342">
        <v>43965</v>
      </c>
      <c r="H1323" s="339" t="s">
        <v>153</v>
      </c>
      <c r="I1323" s="339" t="s">
        <v>16462</v>
      </c>
      <c r="J1323" s="339" t="s">
        <v>1786</v>
      </c>
      <c r="K1323" s="342">
        <v>43966</v>
      </c>
      <c r="L1323" s="342">
        <v>43982</v>
      </c>
      <c r="M1323" s="340" t="s">
        <v>25</v>
      </c>
      <c r="N1323" s="340" t="s">
        <v>25</v>
      </c>
      <c r="O1323" s="339" t="s">
        <v>16463</v>
      </c>
      <c r="P1323" s="340" t="s">
        <v>77</v>
      </c>
      <c r="Q1323" s="340" t="s">
        <v>16068</v>
      </c>
      <c r="R1323" s="346" t="s">
        <v>16464</v>
      </c>
    </row>
    <row r="1324" spans="1:18" ht="14">
      <c r="A1324" s="219" t="s">
        <v>28</v>
      </c>
      <c r="B1324" s="339" t="s">
        <v>6630</v>
      </c>
      <c r="C1324" s="339" t="s">
        <v>6668</v>
      </c>
      <c r="D1324" s="340" t="s">
        <v>19</v>
      </c>
      <c r="E1324" s="339"/>
      <c r="F1324" s="346" t="s">
        <v>9510</v>
      </c>
      <c r="G1324" s="342">
        <v>43965</v>
      </c>
      <c r="H1324" s="339" t="s">
        <v>153</v>
      </c>
      <c r="I1324" s="339" t="s">
        <v>18355</v>
      </c>
      <c r="J1324" s="339" t="s">
        <v>1644</v>
      </c>
      <c r="K1324" s="342">
        <v>43941</v>
      </c>
      <c r="L1324" s="342">
        <v>43965</v>
      </c>
      <c r="M1324" s="340" t="s">
        <v>25</v>
      </c>
      <c r="N1324" s="340" t="s">
        <v>24</v>
      </c>
      <c r="O1324" s="339"/>
      <c r="P1324" s="340" t="s">
        <v>77</v>
      </c>
      <c r="Q1324" s="340" t="s">
        <v>77</v>
      </c>
      <c r="R1324" s="346" t="s">
        <v>18356</v>
      </c>
    </row>
    <row r="1325" spans="1:18" ht="14">
      <c r="A1325" s="219" t="s">
        <v>28</v>
      </c>
      <c r="B1325" s="339" t="s">
        <v>6630</v>
      </c>
      <c r="C1325" s="339" t="s">
        <v>6674</v>
      </c>
      <c r="D1325" s="340" t="s">
        <v>19</v>
      </c>
      <c r="E1325" s="339" t="s">
        <v>6675</v>
      </c>
      <c r="F1325" s="346" t="s">
        <v>6676</v>
      </c>
      <c r="G1325" s="342">
        <v>43965</v>
      </c>
      <c r="H1325" s="339" t="s">
        <v>153</v>
      </c>
      <c r="I1325" s="339" t="s">
        <v>18357</v>
      </c>
      <c r="J1325" s="339" t="s">
        <v>1644</v>
      </c>
      <c r="K1325" s="342">
        <v>43939</v>
      </c>
      <c r="L1325" s="342">
        <v>43982</v>
      </c>
      <c r="M1325" s="340" t="s">
        <v>25</v>
      </c>
      <c r="N1325" s="340" t="s">
        <v>25</v>
      </c>
      <c r="O1325" s="339"/>
      <c r="P1325" s="340" t="s">
        <v>77</v>
      </c>
      <c r="Q1325" s="340" t="s">
        <v>77</v>
      </c>
      <c r="R1325" s="346" t="s">
        <v>18358</v>
      </c>
    </row>
    <row r="1326" spans="1:18" ht="14">
      <c r="A1326" s="219" t="s">
        <v>28</v>
      </c>
      <c r="B1326" s="339" t="s">
        <v>6630</v>
      </c>
      <c r="C1326" s="339" t="s">
        <v>6678</v>
      </c>
      <c r="D1326" s="340" t="s">
        <v>19</v>
      </c>
      <c r="E1326" s="339" t="s">
        <v>6679</v>
      </c>
      <c r="F1326" s="346" t="s">
        <v>6680</v>
      </c>
      <c r="G1326" s="342">
        <v>43965</v>
      </c>
      <c r="H1326" s="339" t="s">
        <v>153</v>
      </c>
      <c r="I1326" s="339" t="s">
        <v>18359</v>
      </c>
      <c r="J1326" s="339" t="s">
        <v>5399</v>
      </c>
      <c r="K1326" s="342">
        <v>43932</v>
      </c>
      <c r="L1326" s="342">
        <v>43968</v>
      </c>
      <c r="M1326" s="340" t="s">
        <v>25</v>
      </c>
      <c r="N1326" s="340" t="s">
        <v>25</v>
      </c>
      <c r="O1326" s="339"/>
      <c r="P1326" s="340" t="s">
        <v>77</v>
      </c>
      <c r="Q1326" s="340" t="s">
        <v>77</v>
      </c>
      <c r="R1326" s="346" t="s">
        <v>18360</v>
      </c>
    </row>
    <row r="1327" spans="1:18" ht="14">
      <c r="A1327" s="219" t="s">
        <v>28</v>
      </c>
      <c r="B1327" s="339" t="s">
        <v>6630</v>
      </c>
      <c r="C1327" s="339" t="s">
        <v>6685</v>
      </c>
      <c r="D1327" s="340" t="s">
        <v>19</v>
      </c>
      <c r="E1327" s="339"/>
      <c r="F1327" s="346" t="s">
        <v>9514</v>
      </c>
      <c r="G1327" s="342">
        <v>43965</v>
      </c>
      <c r="H1327" s="339" t="s">
        <v>153</v>
      </c>
      <c r="I1327" s="339"/>
      <c r="J1327" s="339"/>
      <c r="K1327" s="342" t="s">
        <v>24</v>
      </c>
      <c r="L1327" s="342" t="s">
        <v>24</v>
      </c>
      <c r="M1327" s="340" t="s">
        <v>25</v>
      </c>
      <c r="N1327" s="340" t="s">
        <v>24</v>
      </c>
      <c r="O1327" s="339"/>
      <c r="P1327" s="340" t="s">
        <v>19</v>
      </c>
      <c r="Q1327" s="340" t="s">
        <v>77</v>
      </c>
      <c r="R1327" s="346" t="s">
        <v>18361</v>
      </c>
    </row>
    <row r="1328" spans="1:18" ht="14">
      <c r="A1328" s="219" t="s">
        <v>28</v>
      </c>
      <c r="B1328" s="339" t="s">
        <v>6630</v>
      </c>
      <c r="C1328" s="339" t="s">
        <v>6687</v>
      </c>
      <c r="D1328" s="340" t="s">
        <v>19</v>
      </c>
      <c r="E1328" s="339" t="s">
        <v>6688</v>
      </c>
      <c r="F1328" s="346" t="s">
        <v>6689</v>
      </c>
      <c r="G1328" s="342">
        <v>43965</v>
      </c>
      <c r="H1328" s="339" t="s">
        <v>153</v>
      </c>
      <c r="I1328" s="339" t="s">
        <v>18362</v>
      </c>
      <c r="J1328" s="339" t="s">
        <v>1658</v>
      </c>
      <c r="K1328" s="342" t="s">
        <v>24</v>
      </c>
      <c r="L1328" s="342" t="s">
        <v>24</v>
      </c>
      <c r="M1328" s="340" t="s">
        <v>25</v>
      </c>
      <c r="N1328" s="340" t="s">
        <v>25</v>
      </c>
      <c r="O1328" s="339" t="s">
        <v>293</v>
      </c>
      <c r="P1328" s="340" t="s">
        <v>19</v>
      </c>
      <c r="Q1328" s="340" t="s">
        <v>77</v>
      </c>
      <c r="R1328" s="346" t="s">
        <v>18363</v>
      </c>
    </row>
    <row r="1329" spans="1:18" ht="14">
      <c r="A1329" s="219" t="s">
        <v>28</v>
      </c>
      <c r="B1329" s="339" t="s">
        <v>6630</v>
      </c>
      <c r="C1329" s="339" t="s">
        <v>1400</v>
      </c>
      <c r="D1329" s="340" t="s">
        <v>19</v>
      </c>
      <c r="E1329" s="339" t="s">
        <v>6692</v>
      </c>
      <c r="F1329" s="346" t="s">
        <v>6693</v>
      </c>
      <c r="G1329" s="342">
        <v>43965</v>
      </c>
      <c r="H1329" s="339" t="s">
        <v>153</v>
      </c>
      <c r="I1329" s="339" t="s">
        <v>18364</v>
      </c>
      <c r="J1329" s="339"/>
      <c r="K1329" s="342" t="s">
        <v>24</v>
      </c>
      <c r="L1329" s="342" t="s">
        <v>24</v>
      </c>
      <c r="M1329" s="340" t="s">
        <v>181</v>
      </c>
      <c r="N1329" s="340" t="s">
        <v>5263</v>
      </c>
      <c r="O1329" s="339" t="s">
        <v>18365</v>
      </c>
      <c r="P1329" s="340" t="s">
        <v>19</v>
      </c>
      <c r="Q1329" s="340" t="s">
        <v>19</v>
      </c>
      <c r="R1329" s="346" t="s">
        <v>18366</v>
      </c>
    </row>
    <row r="1330" spans="1:18" ht="14">
      <c r="A1330" s="219" t="s">
        <v>28</v>
      </c>
      <c r="B1330" s="339" t="s">
        <v>6630</v>
      </c>
      <c r="C1330" s="339" t="s">
        <v>6695</v>
      </c>
      <c r="D1330" s="340" t="s">
        <v>19</v>
      </c>
      <c r="E1330" s="339" t="s">
        <v>6696</v>
      </c>
      <c r="F1330" s="346" t="s">
        <v>6697</v>
      </c>
      <c r="G1330" s="342">
        <v>43965</v>
      </c>
      <c r="H1330" s="339" t="s">
        <v>153</v>
      </c>
      <c r="I1330" s="339" t="s">
        <v>16465</v>
      </c>
      <c r="J1330" s="339" t="s">
        <v>1786</v>
      </c>
      <c r="K1330" s="342">
        <v>43950</v>
      </c>
      <c r="L1330" s="342" t="s">
        <v>819</v>
      </c>
      <c r="M1330" s="340" t="s">
        <v>25</v>
      </c>
      <c r="N1330" s="340" t="s">
        <v>25</v>
      </c>
      <c r="O1330" s="339" t="s">
        <v>202</v>
      </c>
      <c r="P1330" s="340" t="s">
        <v>77</v>
      </c>
      <c r="Q1330" s="340" t="s">
        <v>77</v>
      </c>
      <c r="R1330" s="346" t="s">
        <v>16466</v>
      </c>
    </row>
    <row r="1331" spans="1:18" ht="14">
      <c r="A1331" s="219" t="s">
        <v>28</v>
      </c>
      <c r="B1331" s="339" t="s">
        <v>6630</v>
      </c>
      <c r="C1331" s="339" t="s">
        <v>6702</v>
      </c>
      <c r="D1331" s="340" t="s">
        <v>19</v>
      </c>
      <c r="E1331" s="339" t="s">
        <v>6703</v>
      </c>
      <c r="F1331" s="346" t="s">
        <v>15189</v>
      </c>
      <c r="G1331" s="342">
        <v>43965</v>
      </c>
      <c r="H1331" s="339" t="s">
        <v>153</v>
      </c>
      <c r="I1331" s="339" t="s">
        <v>18367</v>
      </c>
      <c r="J1331" s="339" t="s">
        <v>16120</v>
      </c>
      <c r="K1331" s="342" t="s">
        <v>24</v>
      </c>
      <c r="L1331" s="342" t="s">
        <v>24</v>
      </c>
      <c r="M1331" s="340" t="s">
        <v>25</v>
      </c>
      <c r="N1331" s="340" t="s">
        <v>25</v>
      </c>
      <c r="O1331" s="339"/>
      <c r="P1331" s="340" t="s">
        <v>19</v>
      </c>
      <c r="Q1331" s="340" t="s">
        <v>19</v>
      </c>
      <c r="R1331" s="346" t="s">
        <v>18368</v>
      </c>
    </row>
    <row r="1332" spans="1:18" ht="14">
      <c r="A1332" s="219" t="s">
        <v>28</v>
      </c>
      <c r="B1332" s="339" t="s">
        <v>6630</v>
      </c>
      <c r="C1332" s="339" t="s">
        <v>6706</v>
      </c>
      <c r="D1332" s="340" t="s">
        <v>19</v>
      </c>
      <c r="E1332" s="339" t="s">
        <v>6707</v>
      </c>
      <c r="F1332" s="346" t="s">
        <v>6708</v>
      </c>
      <c r="G1332" s="342">
        <v>43965</v>
      </c>
      <c r="H1332" s="339" t="s">
        <v>153</v>
      </c>
      <c r="I1332" s="339" t="s">
        <v>18369</v>
      </c>
      <c r="J1332" s="339" t="s">
        <v>1786</v>
      </c>
      <c r="K1332" s="342">
        <v>43942</v>
      </c>
      <c r="L1332" s="342">
        <v>43983</v>
      </c>
      <c r="M1332" s="340" t="s">
        <v>25</v>
      </c>
      <c r="N1332" s="340" t="s">
        <v>25</v>
      </c>
      <c r="O1332" s="339"/>
      <c r="P1332" s="340" t="s">
        <v>77</v>
      </c>
      <c r="Q1332" s="340" t="s">
        <v>77</v>
      </c>
      <c r="R1332" s="346" t="s">
        <v>18370</v>
      </c>
    </row>
    <row r="1333" spans="1:18" ht="14">
      <c r="A1333" s="219" t="s">
        <v>28</v>
      </c>
      <c r="B1333" s="339" t="s">
        <v>6630</v>
      </c>
      <c r="C1333" s="339" t="s">
        <v>6713</v>
      </c>
      <c r="D1333" s="340" t="s">
        <v>19</v>
      </c>
      <c r="E1333" s="339" t="s">
        <v>6714</v>
      </c>
      <c r="F1333" s="346" t="s">
        <v>6715</v>
      </c>
      <c r="G1333" s="342">
        <v>43965</v>
      </c>
      <c r="H1333" s="339" t="s">
        <v>153</v>
      </c>
      <c r="I1333" s="339" t="s">
        <v>18371</v>
      </c>
      <c r="J1333" s="339" t="s">
        <v>18372</v>
      </c>
      <c r="K1333" s="342" t="s">
        <v>24</v>
      </c>
      <c r="L1333" s="342" t="s">
        <v>24</v>
      </c>
      <c r="M1333" s="340" t="s">
        <v>25</v>
      </c>
      <c r="N1333" s="340" t="s">
        <v>25</v>
      </c>
      <c r="O1333" s="339" t="s">
        <v>18373</v>
      </c>
      <c r="P1333" s="340" t="s">
        <v>77</v>
      </c>
      <c r="Q1333" s="340" t="s">
        <v>16068</v>
      </c>
      <c r="R1333" s="346" t="s">
        <v>18374</v>
      </c>
    </row>
    <row r="1334" spans="1:18" ht="14">
      <c r="A1334" s="219" t="s">
        <v>28</v>
      </c>
      <c r="B1334" s="339" t="s">
        <v>6630</v>
      </c>
      <c r="C1334" s="339" t="s">
        <v>6717</v>
      </c>
      <c r="D1334" s="340" t="s">
        <v>19</v>
      </c>
      <c r="E1334" s="339" t="s">
        <v>6718</v>
      </c>
      <c r="F1334" s="346" t="s">
        <v>6719</v>
      </c>
      <c r="G1334" s="342">
        <v>43965</v>
      </c>
      <c r="H1334" s="339" t="s">
        <v>153</v>
      </c>
      <c r="I1334" s="339" t="s">
        <v>18375</v>
      </c>
      <c r="J1334" s="339" t="s">
        <v>1658</v>
      </c>
      <c r="K1334" s="342" t="s">
        <v>24</v>
      </c>
      <c r="L1334" s="342" t="s">
        <v>24</v>
      </c>
      <c r="M1334" s="340" t="s">
        <v>25</v>
      </c>
      <c r="N1334" s="340" t="s">
        <v>25</v>
      </c>
      <c r="O1334" s="339" t="s">
        <v>293</v>
      </c>
      <c r="P1334" s="340" t="s">
        <v>19</v>
      </c>
      <c r="Q1334" s="340" t="s">
        <v>19</v>
      </c>
      <c r="R1334" s="346" t="s">
        <v>18376</v>
      </c>
    </row>
    <row r="1335" spans="1:18" ht="14">
      <c r="A1335" s="219" t="s">
        <v>28</v>
      </c>
      <c r="B1335" s="339" t="s">
        <v>6630</v>
      </c>
      <c r="C1335" s="339" t="s">
        <v>6723</v>
      </c>
      <c r="D1335" s="340" t="s">
        <v>77</v>
      </c>
      <c r="E1335" s="339"/>
      <c r="F1335" s="339"/>
      <c r="G1335" s="342">
        <v>43965</v>
      </c>
      <c r="H1335" s="339"/>
      <c r="I1335" s="365"/>
      <c r="J1335" s="339"/>
      <c r="K1335" s="342"/>
      <c r="L1335" s="342"/>
      <c r="M1335" s="340"/>
      <c r="N1335" s="340"/>
      <c r="O1335" s="339"/>
      <c r="P1335" s="340"/>
      <c r="Q1335" s="340"/>
      <c r="R1335" s="339"/>
    </row>
    <row r="1336" spans="1:18" ht="14">
      <c r="A1336" s="219" t="s">
        <v>28</v>
      </c>
      <c r="B1336" s="339" t="s">
        <v>6630</v>
      </c>
      <c r="C1336" s="339" t="s">
        <v>6725</v>
      </c>
      <c r="D1336" s="340" t="s">
        <v>19</v>
      </c>
      <c r="E1336" s="339" t="s">
        <v>6726</v>
      </c>
      <c r="F1336" s="346" t="s">
        <v>6727</v>
      </c>
      <c r="G1336" s="342">
        <v>43965</v>
      </c>
      <c r="H1336" s="339" t="s">
        <v>153</v>
      </c>
      <c r="I1336" s="339" t="s">
        <v>18377</v>
      </c>
      <c r="J1336" s="339" t="s">
        <v>1644</v>
      </c>
      <c r="K1336" s="342">
        <v>43940</v>
      </c>
      <c r="L1336" s="342">
        <v>43965</v>
      </c>
      <c r="M1336" s="340" t="s">
        <v>25</v>
      </c>
      <c r="N1336" s="340" t="s">
        <v>25</v>
      </c>
      <c r="O1336" s="339"/>
      <c r="P1336" s="340" t="s">
        <v>77</v>
      </c>
      <c r="Q1336" s="340" t="s">
        <v>77</v>
      </c>
      <c r="R1336" s="346" t="s">
        <v>18378</v>
      </c>
    </row>
    <row r="1337" spans="1:18" ht="14">
      <c r="A1337" s="219" t="s">
        <v>2</v>
      </c>
      <c r="B1337" s="339" t="s">
        <v>6729</v>
      </c>
      <c r="C1337" s="339"/>
      <c r="D1337" s="340" t="s">
        <v>19</v>
      </c>
      <c r="E1337" s="339" t="s">
        <v>6730</v>
      </c>
      <c r="F1337" s="346" t="s">
        <v>6732</v>
      </c>
      <c r="G1337" s="342">
        <v>43965</v>
      </c>
      <c r="H1337" s="339" t="s">
        <v>153</v>
      </c>
      <c r="I1337" s="339"/>
      <c r="J1337" s="339" t="s">
        <v>1644</v>
      </c>
      <c r="K1337" s="342">
        <v>43941</v>
      </c>
      <c r="L1337" s="342">
        <v>43969</v>
      </c>
      <c r="M1337" s="340" t="s">
        <v>25</v>
      </c>
      <c r="N1337" s="340" t="s">
        <v>25</v>
      </c>
      <c r="O1337" s="339" t="s">
        <v>15196</v>
      </c>
      <c r="P1337" s="340" t="s">
        <v>77</v>
      </c>
      <c r="Q1337" s="340" t="s">
        <v>77</v>
      </c>
      <c r="R1337" s="346" t="s">
        <v>16467</v>
      </c>
    </row>
    <row r="1338" spans="1:18" ht="14">
      <c r="A1338" s="219" t="s">
        <v>28</v>
      </c>
      <c r="B1338" s="339" t="s">
        <v>6729</v>
      </c>
      <c r="C1338" s="339" t="s">
        <v>6736</v>
      </c>
      <c r="D1338" s="340" t="s">
        <v>19</v>
      </c>
      <c r="E1338" s="339" t="s">
        <v>6737</v>
      </c>
      <c r="F1338" s="346" t="s">
        <v>6738</v>
      </c>
      <c r="G1338" s="342">
        <v>43965</v>
      </c>
      <c r="H1338" s="339" t="s">
        <v>153</v>
      </c>
      <c r="I1338" s="339" t="s">
        <v>18379</v>
      </c>
      <c r="J1338" s="339" t="s">
        <v>27</v>
      </c>
      <c r="K1338" s="342" t="s">
        <v>24</v>
      </c>
      <c r="L1338" s="342" t="s">
        <v>24</v>
      </c>
      <c r="M1338" s="340" t="s">
        <v>25</v>
      </c>
      <c r="N1338" s="340" t="s">
        <v>25</v>
      </c>
      <c r="O1338" s="339" t="s">
        <v>18380</v>
      </c>
      <c r="P1338" s="340" t="s">
        <v>19</v>
      </c>
      <c r="Q1338" s="340" t="s">
        <v>19</v>
      </c>
      <c r="R1338" s="346" t="s">
        <v>18381</v>
      </c>
    </row>
    <row r="1339" spans="1:18" ht="14">
      <c r="A1339" s="219" t="s">
        <v>28</v>
      </c>
      <c r="B1339" s="339" t="s">
        <v>6729</v>
      </c>
      <c r="C1339" s="339" t="s">
        <v>6744</v>
      </c>
      <c r="D1339" s="340" t="s">
        <v>19</v>
      </c>
      <c r="E1339" s="339" t="s">
        <v>6745</v>
      </c>
      <c r="F1339" s="346" t="s">
        <v>6746</v>
      </c>
      <c r="G1339" s="342">
        <v>43965</v>
      </c>
      <c r="H1339" s="339" t="s">
        <v>153</v>
      </c>
      <c r="I1339" s="339" t="s">
        <v>16468</v>
      </c>
      <c r="J1339" s="339" t="s">
        <v>1644</v>
      </c>
      <c r="K1339" s="342">
        <v>43942</v>
      </c>
      <c r="L1339" s="342">
        <v>43971</v>
      </c>
      <c r="M1339" s="340" t="s">
        <v>25</v>
      </c>
      <c r="N1339" s="340" t="s">
        <v>25</v>
      </c>
      <c r="O1339" s="339" t="s">
        <v>16469</v>
      </c>
      <c r="P1339" s="340" t="s">
        <v>77</v>
      </c>
      <c r="Q1339" s="340" t="s">
        <v>77</v>
      </c>
      <c r="R1339" s="346" t="s">
        <v>16470</v>
      </c>
    </row>
    <row r="1340" spans="1:18" ht="14">
      <c r="A1340" s="219" t="s">
        <v>28</v>
      </c>
      <c r="B1340" s="339" t="s">
        <v>6729</v>
      </c>
      <c r="C1340" s="339" t="s">
        <v>6748</v>
      </c>
      <c r="D1340" s="340" t="s">
        <v>19</v>
      </c>
      <c r="E1340" s="339" t="s">
        <v>6749</v>
      </c>
      <c r="F1340" s="346" t="s">
        <v>6750</v>
      </c>
      <c r="G1340" s="342">
        <v>43965</v>
      </c>
      <c r="H1340" s="339" t="s">
        <v>153</v>
      </c>
      <c r="I1340" s="339" t="s">
        <v>16471</v>
      </c>
      <c r="J1340" s="339" t="s">
        <v>1644</v>
      </c>
      <c r="K1340" s="342">
        <v>43939</v>
      </c>
      <c r="L1340" s="342">
        <v>43982</v>
      </c>
      <c r="M1340" s="340" t="s">
        <v>25</v>
      </c>
      <c r="N1340" s="340" t="s">
        <v>25</v>
      </c>
      <c r="O1340" s="339" t="s">
        <v>15683</v>
      </c>
      <c r="P1340" s="340" t="s">
        <v>77</v>
      </c>
      <c r="Q1340" s="340" t="s">
        <v>16068</v>
      </c>
      <c r="R1340" s="346" t="s">
        <v>16472</v>
      </c>
    </row>
    <row r="1341" spans="1:18" ht="14">
      <c r="A1341" s="219" t="s">
        <v>28</v>
      </c>
      <c r="B1341" s="339" t="s">
        <v>6729</v>
      </c>
      <c r="C1341" s="339" t="s">
        <v>6754</v>
      </c>
      <c r="D1341" s="340" t="s">
        <v>19</v>
      </c>
      <c r="E1341" s="339" t="s">
        <v>6755</v>
      </c>
      <c r="F1341" s="346" t="s">
        <v>6756</v>
      </c>
      <c r="G1341" s="342">
        <v>43965</v>
      </c>
      <c r="H1341" s="339" t="s">
        <v>153</v>
      </c>
      <c r="I1341" s="339"/>
      <c r="J1341" s="339" t="s">
        <v>1644</v>
      </c>
      <c r="K1341" s="342">
        <v>43943</v>
      </c>
      <c r="L1341" s="342">
        <v>43971</v>
      </c>
      <c r="M1341" s="340" t="s">
        <v>25</v>
      </c>
      <c r="N1341" s="340" t="s">
        <v>25</v>
      </c>
      <c r="O1341" s="339"/>
      <c r="P1341" s="340" t="s">
        <v>77</v>
      </c>
      <c r="Q1341" s="340" t="s">
        <v>77</v>
      </c>
      <c r="R1341" s="346" t="s">
        <v>18382</v>
      </c>
    </row>
    <row r="1342" spans="1:18" ht="14">
      <c r="A1342" s="219" t="s">
        <v>28</v>
      </c>
      <c r="B1342" s="339" t="s">
        <v>6729</v>
      </c>
      <c r="C1342" s="339" t="s">
        <v>6758</v>
      </c>
      <c r="D1342" s="340" t="s">
        <v>19</v>
      </c>
      <c r="E1342" s="339" t="s">
        <v>6759</v>
      </c>
      <c r="F1342" s="346" t="s">
        <v>6760</v>
      </c>
      <c r="G1342" s="342">
        <v>43965</v>
      </c>
      <c r="H1342" s="339" t="s">
        <v>153</v>
      </c>
      <c r="I1342" s="339" t="s">
        <v>16473</v>
      </c>
      <c r="J1342" s="339" t="s">
        <v>6427</v>
      </c>
      <c r="K1342" s="342">
        <v>43939</v>
      </c>
      <c r="L1342" s="342">
        <v>43982</v>
      </c>
      <c r="M1342" s="340" t="s">
        <v>25</v>
      </c>
      <c r="N1342" s="340" t="s">
        <v>25</v>
      </c>
      <c r="O1342" s="339" t="s">
        <v>16474</v>
      </c>
      <c r="P1342" s="340" t="s">
        <v>77</v>
      </c>
      <c r="Q1342" s="340" t="s">
        <v>77</v>
      </c>
      <c r="R1342" s="346" t="s">
        <v>16475</v>
      </c>
    </row>
    <row r="1343" spans="1:18" ht="14">
      <c r="A1343" s="219" t="s">
        <v>28</v>
      </c>
      <c r="B1343" s="339" t="s">
        <v>6729</v>
      </c>
      <c r="C1343" s="339" t="s">
        <v>6764</v>
      </c>
      <c r="D1343" s="340" t="s">
        <v>19</v>
      </c>
      <c r="E1343" s="339" t="s">
        <v>6765</v>
      </c>
      <c r="F1343" s="346" t="s">
        <v>6766</v>
      </c>
      <c r="G1343" s="342">
        <v>43965</v>
      </c>
      <c r="H1343" s="339" t="s">
        <v>153</v>
      </c>
      <c r="I1343" s="339" t="s">
        <v>18383</v>
      </c>
      <c r="J1343" s="339" t="s">
        <v>18384</v>
      </c>
      <c r="K1343" s="342" t="s">
        <v>24</v>
      </c>
      <c r="L1343" s="342" t="s">
        <v>24</v>
      </c>
      <c r="M1343" s="340" t="s">
        <v>25</v>
      </c>
      <c r="N1343" s="340" t="s">
        <v>25</v>
      </c>
      <c r="O1343" s="339" t="s">
        <v>266</v>
      </c>
      <c r="P1343" s="340" t="s">
        <v>19</v>
      </c>
      <c r="Q1343" s="340" t="s">
        <v>19</v>
      </c>
      <c r="R1343" s="346" t="s">
        <v>18385</v>
      </c>
    </row>
    <row r="1344" spans="1:18" ht="14">
      <c r="A1344" s="219" t="s">
        <v>28</v>
      </c>
      <c r="B1344" s="339" t="s">
        <v>6729</v>
      </c>
      <c r="C1344" s="339" t="s">
        <v>6769</v>
      </c>
      <c r="D1344" s="340" t="s">
        <v>19</v>
      </c>
      <c r="E1344" s="339" t="s">
        <v>6771</v>
      </c>
      <c r="F1344" s="346" t="s">
        <v>6772</v>
      </c>
      <c r="G1344" s="342">
        <v>43965</v>
      </c>
      <c r="H1344" s="339" t="s">
        <v>153</v>
      </c>
      <c r="I1344" s="339" t="s">
        <v>16476</v>
      </c>
      <c r="J1344" s="339" t="s">
        <v>1644</v>
      </c>
      <c r="K1344" s="342">
        <v>43941</v>
      </c>
      <c r="L1344" s="342">
        <v>43982</v>
      </c>
      <c r="M1344" s="340" t="s">
        <v>25</v>
      </c>
      <c r="N1344" s="340" t="s">
        <v>25</v>
      </c>
      <c r="O1344" s="339" t="s">
        <v>202</v>
      </c>
      <c r="P1344" s="340" t="s">
        <v>77</v>
      </c>
      <c r="Q1344" s="340" t="s">
        <v>77</v>
      </c>
      <c r="R1344" s="346" t="s">
        <v>16477</v>
      </c>
    </row>
    <row r="1345" spans="1:18" ht="14">
      <c r="A1345" s="219" t="s">
        <v>28</v>
      </c>
      <c r="B1345" s="339" t="s">
        <v>6729</v>
      </c>
      <c r="C1345" s="339" t="s">
        <v>6779</v>
      </c>
      <c r="D1345" s="340" t="s">
        <v>19</v>
      </c>
      <c r="E1345" s="339" t="s">
        <v>6780</v>
      </c>
      <c r="F1345" s="346" t="s">
        <v>6781</v>
      </c>
      <c r="G1345" s="342">
        <v>43965</v>
      </c>
      <c r="H1345" s="339" t="s">
        <v>153</v>
      </c>
      <c r="I1345" s="339" t="s">
        <v>18386</v>
      </c>
      <c r="J1345" s="339" t="s">
        <v>27</v>
      </c>
      <c r="K1345" s="342" t="s">
        <v>24</v>
      </c>
      <c r="L1345" s="342" t="s">
        <v>24</v>
      </c>
      <c r="M1345" s="340" t="s">
        <v>25</v>
      </c>
      <c r="N1345" s="340" t="s">
        <v>25</v>
      </c>
      <c r="O1345" s="339" t="s">
        <v>18387</v>
      </c>
      <c r="P1345" s="340" t="s">
        <v>19</v>
      </c>
      <c r="Q1345" s="340" t="s">
        <v>77</v>
      </c>
      <c r="R1345" s="346" t="s">
        <v>18388</v>
      </c>
    </row>
    <row r="1346" spans="1:18" ht="14">
      <c r="A1346" s="219" t="s">
        <v>28</v>
      </c>
      <c r="B1346" s="339" t="s">
        <v>6729</v>
      </c>
      <c r="C1346" s="339" t="s">
        <v>6786</v>
      </c>
      <c r="D1346" s="340" t="s">
        <v>19</v>
      </c>
      <c r="E1346" s="339" t="s">
        <v>6787</v>
      </c>
      <c r="F1346" s="346" t="s">
        <v>6788</v>
      </c>
      <c r="G1346" s="342">
        <v>43965</v>
      </c>
      <c r="H1346" s="339" t="s">
        <v>153</v>
      </c>
      <c r="I1346" s="339" t="s">
        <v>18389</v>
      </c>
      <c r="J1346" s="342" t="s">
        <v>24</v>
      </c>
      <c r="K1346" s="342" t="s">
        <v>24</v>
      </c>
      <c r="L1346" s="342" t="s">
        <v>24</v>
      </c>
      <c r="M1346" s="340" t="s">
        <v>25</v>
      </c>
      <c r="N1346" s="340" t="s">
        <v>25</v>
      </c>
      <c r="O1346" s="339" t="s">
        <v>293</v>
      </c>
      <c r="P1346" s="340" t="s">
        <v>19</v>
      </c>
      <c r="Q1346" s="340" t="s">
        <v>77</v>
      </c>
      <c r="R1346" s="346" t="s">
        <v>18390</v>
      </c>
    </row>
    <row r="1347" spans="1:18" ht="14">
      <c r="A1347" s="219" t="s">
        <v>28</v>
      </c>
      <c r="B1347" s="339" t="s">
        <v>6729</v>
      </c>
      <c r="C1347" s="339" t="s">
        <v>6791</v>
      </c>
      <c r="D1347" s="340" t="s">
        <v>19</v>
      </c>
      <c r="E1347" s="339" t="s">
        <v>6792</v>
      </c>
      <c r="F1347" s="346" t="s">
        <v>6793</v>
      </c>
      <c r="G1347" s="342">
        <v>43965</v>
      </c>
      <c r="H1347" s="339" t="s">
        <v>153</v>
      </c>
      <c r="I1347" s="339" t="s">
        <v>16478</v>
      </c>
      <c r="J1347" s="339" t="s">
        <v>1644</v>
      </c>
      <c r="K1347" s="342">
        <v>43941</v>
      </c>
      <c r="L1347" s="342">
        <v>43983</v>
      </c>
      <c r="M1347" s="340" t="s">
        <v>25</v>
      </c>
      <c r="N1347" s="340" t="s">
        <v>25</v>
      </c>
      <c r="O1347" s="339" t="s">
        <v>16091</v>
      </c>
      <c r="P1347" s="340" t="s">
        <v>77</v>
      </c>
      <c r="Q1347" s="340" t="s">
        <v>77</v>
      </c>
      <c r="R1347" s="346" t="s">
        <v>16479</v>
      </c>
    </row>
    <row r="1348" spans="1:18" ht="14">
      <c r="A1348" s="219" t="s">
        <v>28</v>
      </c>
      <c r="B1348" s="339" t="s">
        <v>6729</v>
      </c>
      <c r="C1348" s="339" t="s">
        <v>6797</v>
      </c>
      <c r="D1348" s="340" t="s">
        <v>19</v>
      </c>
      <c r="E1348" s="339" t="s">
        <v>6798</v>
      </c>
      <c r="F1348" s="346" t="s">
        <v>6799</v>
      </c>
      <c r="G1348" s="342">
        <v>43965</v>
      </c>
      <c r="H1348" s="339" t="s">
        <v>153</v>
      </c>
      <c r="I1348" s="339" t="s">
        <v>16478</v>
      </c>
      <c r="J1348" s="339" t="s">
        <v>1644</v>
      </c>
      <c r="K1348" s="342">
        <v>43942</v>
      </c>
      <c r="L1348" s="342">
        <v>43971</v>
      </c>
      <c r="M1348" s="340" t="s">
        <v>25</v>
      </c>
      <c r="N1348" s="340" t="s">
        <v>25</v>
      </c>
      <c r="O1348" s="339" t="s">
        <v>4514</v>
      </c>
      <c r="P1348" s="340" t="s">
        <v>77</v>
      </c>
      <c r="Q1348" s="340" t="s">
        <v>77</v>
      </c>
      <c r="R1348" s="346" t="s">
        <v>16480</v>
      </c>
    </row>
    <row r="1349" spans="1:18" ht="14">
      <c r="A1349" s="219" t="s">
        <v>28</v>
      </c>
      <c r="B1349" s="339" t="s">
        <v>6729</v>
      </c>
      <c r="C1349" s="339" t="s">
        <v>6802</v>
      </c>
      <c r="D1349" s="340" t="s">
        <v>19</v>
      </c>
      <c r="E1349" s="339" t="s">
        <v>6803</v>
      </c>
      <c r="F1349" s="346" t="s">
        <v>6804</v>
      </c>
      <c r="G1349" s="342">
        <v>43965</v>
      </c>
      <c r="H1349" s="339" t="s">
        <v>153</v>
      </c>
      <c r="I1349" s="339" t="s">
        <v>16481</v>
      </c>
      <c r="J1349" s="339" t="s">
        <v>1644</v>
      </c>
      <c r="K1349" s="342">
        <v>43942</v>
      </c>
      <c r="L1349" s="342">
        <v>43971</v>
      </c>
      <c r="M1349" s="340" t="s">
        <v>25</v>
      </c>
      <c r="N1349" s="340" t="s">
        <v>25</v>
      </c>
      <c r="O1349" s="339" t="s">
        <v>202</v>
      </c>
      <c r="P1349" s="340" t="s">
        <v>77</v>
      </c>
      <c r="Q1349" s="340" t="s">
        <v>77</v>
      </c>
      <c r="R1349" s="346" t="s">
        <v>16482</v>
      </c>
    </row>
    <row r="1350" spans="1:18" ht="14">
      <c r="A1350" s="219" t="s">
        <v>28</v>
      </c>
      <c r="B1350" s="339" t="s">
        <v>6729</v>
      </c>
      <c r="C1350" s="339" t="s">
        <v>6808</v>
      </c>
      <c r="D1350" s="340" t="s">
        <v>19</v>
      </c>
      <c r="E1350" s="339" t="s">
        <v>6809</v>
      </c>
      <c r="F1350" s="346" t="s">
        <v>6810</v>
      </c>
      <c r="G1350" s="342">
        <v>43965</v>
      </c>
      <c r="H1350" s="339" t="s">
        <v>153</v>
      </c>
      <c r="I1350" s="339" t="s">
        <v>18391</v>
      </c>
      <c r="J1350" s="339" t="s">
        <v>27</v>
      </c>
      <c r="K1350" s="342" t="s">
        <v>24</v>
      </c>
      <c r="L1350" s="342" t="s">
        <v>24</v>
      </c>
      <c r="M1350" s="340" t="s">
        <v>25</v>
      </c>
      <c r="N1350" s="340" t="s">
        <v>25</v>
      </c>
      <c r="O1350" s="365"/>
      <c r="P1350" s="340" t="s">
        <v>19</v>
      </c>
      <c r="Q1350" s="340" t="s">
        <v>19</v>
      </c>
      <c r="R1350" s="346" t="s">
        <v>18392</v>
      </c>
    </row>
    <row r="1351" spans="1:18" ht="14">
      <c r="A1351" s="219" t="s">
        <v>28</v>
      </c>
      <c r="B1351" s="339" t="s">
        <v>6729</v>
      </c>
      <c r="C1351" s="339" t="s">
        <v>6815</v>
      </c>
      <c r="D1351" s="340" t="s">
        <v>19</v>
      </c>
      <c r="E1351" s="339" t="s">
        <v>6816</v>
      </c>
      <c r="F1351" s="346" t="s">
        <v>6817</v>
      </c>
      <c r="G1351" s="342">
        <v>43965</v>
      </c>
      <c r="H1351" s="339" t="s">
        <v>153</v>
      </c>
      <c r="I1351" s="339" t="s">
        <v>18393</v>
      </c>
      <c r="J1351" s="342" t="s">
        <v>24</v>
      </c>
      <c r="K1351" s="342" t="s">
        <v>24</v>
      </c>
      <c r="L1351" s="342" t="s">
        <v>24</v>
      </c>
      <c r="M1351" s="340" t="s">
        <v>25</v>
      </c>
      <c r="N1351" s="340" t="s">
        <v>25</v>
      </c>
      <c r="O1351" s="365" t="s">
        <v>18394</v>
      </c>
      <c r="P1351" s="340" t="s">
        <v>19</v>
      </c>
      <c r="Q1351" s="340" t="s">
        <v>77</v>
      </c>
      <c r="R1351" s="346" t="s">
        <v>18395</v>
      </c>
    </row>
    <row r="1352" spans="1:18" ht="14">
      <c r="A1352" s="219" t="s">
        <v>28</v>
      </c>
      <c r="B1352" s="339" t="s">
        <v>6729</v>
      </c>
      <c r="C1352" s="339" t="s">
        <v>6819</v>
      </c>
      <c r="D1352" s="340" t="s">
        <v>19</v>
      </c>
      <c r="E1352" s="339" t="s">
        <v>6820</v>
      </c>
      <c r="F1352" s="346" t="s">
        <v>6821</v>
      </c>
      <c r="G1352" s="342">
        <v>43965</v>
      </c>
      <c r="H1352" s="339" t="s">
        <v>153</v>
      </c>
      <c r="I1352" s="339" t="s">
        <v>16483</v>
      </c>
      <c r="J1352" s="339" t="s">
        <v>1644</v>
      </c>
      <c r="K1352" s="342">
        <v>43918</v>
      </c>
      <c r="L1352" s="342" t="s">
        <v>819</v>
      </c>
      <c r="M1352" s="340" t="s">
        <v>25</v>
      </c>
      <c r="N1352" s="340" t="s">
        <v>25</v>
      </c>
      <c r="O1352" s="339" t="s">
        <v>202</v>
      </c>
      <c r="P1352" s="340" t="s">
        <v>77</v>
      </c>
      <c r="Q1352" s="340" t="s">
        <v>16068</v>
      </c>
      <c r="R1352" s="343" t="s">
        <v>16484</v>
      </c>
    </row>
    <row r="1353" spans="1:18" ht="14">
      <c r="A1353" s="219" t="s">
        <v>28</v>
      </c>
      <c r="B1353" s="339" t="s">
        <v>6729</v>
      </c>
      <c r="C1353" s="339" t="s">
        <v>6826</v>
      </c>
      <c r="D1353" s="340" t="s">
        <v>19</v>
      </c>
      <c r="E1353" s="339" t="s">
        <v>6827</v>
      </c>
      <c r="F1353" s="346" t="s">
        <v>6828</v>
      </c>
      <c r="G1353" s="342">
        <v>43965</v>
      </c>
      <c r="H1353" s="339" t="s">
        <v>153</v>
      </c>
      <c r="I1353" s="339" t="s">
        <v>16485</v>
      </c>
      <c r="J1353" s="339" t="s">
        <v>1644</v>
      </c>
      <c r="K1353" s="342">
        <v>43939</v>
      </c>
      <c r="L1353" s="342">
        <v>43982</v>
      </c>
      <c r="M1353" s="340" t="s">
        <v>25</v>
      </c>
      <c r="N1353" s="340" t="s">
        <v>25</v>
      </c>
      <c r="O1353" s="339" t="s">
        <v>202</v>
      </c>
      <c r="P1353" s="340" t="s">
        <v>77</v>
      </c>
      <c r="Q1353" s="359" t="s">
        <v>77</v>
      </c>
      <c r="R1353" s="343" t="s">
        <v>16486</v>
      </c>
    </row>
    <row r="1354" spans="1:18" ht="14">
      <c r="A1354" s="219" t="s">
        <v>28</v>
      </c>
      <c r="B1354" s="339" t="s">
        <v>6729</v>
      </c>
      <c r="C1354" s="339" t="s">
        <v>6831</v>
      </c>
      <c r="D1354" s="340" t="s">
        <v>19</v>
      </c>
      <c r="E1354" s="339" t="s">
        <v>6832</v>
      </c>
      <c r="F1354" s="346" t="s">
        <v>6833</v>
      </c>
      <c r="G1354" s="342">
        <v>43965</v>
      </c>
      <c r="H1354" s="339" t="s">
        <v>153</v>
      </c>
      <c r="I1354" s="339" t="s">
        <v>16487</v>
      </c>
      <c r="J1354" s="339" t="s">
        <v>1644</v>
      </c>
      <c r="K1354" s="342">
        <v>43923</v>
      </c>
      <c r="L1354" s="342">
        <v>43971</v>
      </c>
      <c r="M1354" s="340" t="s">
        <v>25</v>
      </c>
      <c r="N1354" s="340" t="s">
        <v>25</v>
      </c>
      <c r="O1354" s="339" t="s">
        <v>186</v>
      </c>
      <c r="P1354" s="340" t="s">
        <v>77</v>
      </c>
      <c r="Q1354" s="340" t="s">
        <v>16068</v>
      </c>
      <c r="R1354" s="346" t="s">
        <v>16488</v>
      </c>
    </row>
    <row r="1355" spans="1:18" ht="14">
      <c r="A1355" s="219" t="s">
        <v>28</v>
      </c>
      <c r="B1355" s="339" t="s">
        <v>6729</v>
      </c>
      <c r="C1355" s="339" t="s">
        <v>6837</v>
      </c>
      <c r="D1355" s="340" t="s">
        <v>19</v>
      </c>
      <c r="E1355" s="339" t="s">
        <v>6839</v>
      </c>
      <c r="F1355" s="346" t="s">
        <v>6840</v>
      </c>
      <c r="G1355" s="342">
        <v>43965</v>
      </c>
      <c r="H1355" s="339" t="s">
        <v>153</v>
      </c>
      <c r="I1355" s="339" t="s">
        <v>18396</v>
      </c>
      <c r="J1355" s="339" t="s">
        <v>692</v>
      </c>
      <c r="K1355" s="342" t="s">
        <v>24</v>
      </c>
      <c r="L1355" s="342" t="s">
        <v>24</v>
      </c>
      <c r="M1355" s="340" t="s">
        <v>25</v>
      </c>
      <c r="N1355" s="340" t="s">
        <v>25</v>
      </c>
      <c r="O1355" s="339" t="s">
        <v>18397</v>
      </c>
      <c r="P1355" s="340" t="s">
        <v>19</v>
      </c>
      <c r="Q1355" s="340" t="s">
        <v>19</v>
      </c>
      <c r="R1355" s="346" t="s">
        <v>18398</v>
      </c>
    </row>
    <row r="1356" spans="1:18" ht="14">
      <c r="A1356" s="219" t="s">
        <v>28</v>
      </c>
      <c r="B1356" s="339" t="s">
        <v>6729</v>
      </c>
      <c r="C1356" s="339" t="s">
        <v>6843</v>
      </c>
      <c r="D1356" s="340" t="s">
        <v>19</v>
      </c>
      <c r="E1356" s="339" t="s">
        <v>6844</v>
      </c>
      <c r="F1356" s="346" t="s">
        <v>6845</v>
      </c>
      <c r="G1356" s="342">
        <v>43965</v>
      </c>
      <c r="H1356" s="339" t="s">
        <v>153</v>
      </c>
      <c r="I1356" s="339" t="s">
        <v>18399</v>
      </c>
      <c r="J1356" s="339" t="s">
        <v>10062</v>
      </c>
      <c r="K1356" s="342" t="s">
        <v>24</v>
      </c>
      <c r="L1356" s="342" t="s">
        <v>24</v>
      </c>
      <c r="M1356" s="340" t="s">
        <v>25</v>
      </c>
      <c r="N1356" s="340" t="s">
        <v>25</v>
      </c>
      <c r="O1356" s="339" t="s">
        <v>18400</v>
      </c>
      <c r="P1356" s="340" t="s">
        <v>19</v>
      </c>
      <c r="Q1356" s="340" t="s">
        <v>19</v>
      </c>
      <c r="R1356" s="346" t="s">
        <v>18401</v>
      </c>
    </row>
    <row r="1357" spans="1:18" ht="14">
      <c r="A1357" s="219" t="s">
        <v>28</v>
      </c>
      <c r="B1357" s="339" t="s">
        <v>6729</v>
      </c>
      <c r="C1357" s="339" t="s">
        <v>6848</v>
      </c>
      <c r="D1357" s="340" t="s">
        <v>77</v>
      </c>
      <c r="E1357" s="339"/>
      <c r="F1357" s="339"/>
      <c r="G1357" s="342"/>
      <c r="H1357" s="339"/>
      <c r="I1357" s="339"/>
      <c r="J1357" s="339"/>
      <c r="K1357" s="342"/>
      <c r="L1357" s="342"/>
      <c r="M1357" s="340"/>
      <c r="N1357" s="340"/>
      <c r="O1357" s="339"/>
      <c r="P1357" s="340"/>
      <c r="Q1357" s="340"/>
      <c r="R1357" s="339"/>
    </row>
    <row r="1358" spans="1:18" ht="14">
      <c r="A1358" s="219" t="s">
        <v>28</v>
      </c>
      <c r="B1358" s="339" t="s">
        <v>6729</v>
      </c>
      <c r="C1358" s="339" t="s">
        <v>6850</v>
      </c>
      <c r="D1358" s="340" t="s">
        <v>19</v>
      </c>
      <c r="E1358" s="339" t="s">
        <v>6851</v>
      </c>
      <c r="F1358" s="346" t="s">
        <v>6852</v>
      </c>
      <c r="G1358" s="342">
        <v>43965</v>
      </c>
      <c r="H1358" s="339" t="s">
        <v>153</v>
      </c>
      <c r="I1358" s="339" t="s">
        <v>1630</v>
      </c>
      <c r="J1358" s="339"/>
      <c r="K1358" s="342" t="s">
        <v>24</v>
      </c>
      <c r="L1358" s="342" t="s">
        <v>24</v>
      </c>
      <c r="M1358" s="340" t="s">
        <v>25</v>
      </c>
      <c r="N1358" s="340" t="s">
        <v>25</v>
      </c>
      <c r="O1358" s="392" t="s">
        <v>293</v>
      </c>
      <c r="P1358" s="340" t="s">
        <v>19</v>
      </c>
      <c r="Q1358" s="340" t="s">
        <v>77</v>
      </c>
      <c r="R1358" s="346" t="s">
        <v>18402</v>
      </c>
    </row>
    <row r="1359" spans="1:18" ht="14">
      <c r="A1359" s="219" t="s">
        <v>28</v>
      </c>
      <c r="B1359" s="339" t="s">
        <v>6729</v>
      </c>
      <c r="C1359" s="339" t="s">
        <v>6857</v>
      </c>
      <c r="D1359" s="340" t="s">
        <v>19</v>
      </c>
      <c r="E1359" s="339" t="s">
        <v>6858</v>
      </c>
      <c r="F1359" s="341" t="s">
        <v>18403</v>
      </c>
      <c r="G1359" s="342">
        <v>43965</v>
      </c>
      <c r="H1359" s="339" t="s">
        <v>153</v>
      </c>
      <c r="I1359" s="375" t="s">
        <v>18404</v>
      </c>
      <c r="J1359" s="339"/>
      <c r="K1359" s="342" t="s">
        <v>24</v>
      </c>
      <c r="L1359" s="342" t="s">
        <v>24</v>
      </c>
      <c r="M1359" s="340" t="s">
        <v>25</v>
      </c>
      <c r="N1359" s="340" t="s">
        <v>25</v>
      </c>
      <c r="O1359" s="357" t="s">
        <v>16643</v>
      </c>
      <c r="P1359" s="340" t="s">
        <v>19</v>
      </c>
      <c r="Q1359" s="340" t="s">
        <v>77</v>
      </c>
      <c r="R1359" s="343" t="s">
        <v>18405</v>
      </c>
    </row>
    <row r="1360" spans="1:18" ht="14">
      <c r="A1360" s="219" t="s">
        <v>28</v>
      </c>
      <c r="B1360" s="339" t="s">
        <v>6729</v>
      </c>
      <c r="C1360" s="339" t="s">
        <v>6861</v>
      </c>
      <c r="D1360" s="340" t="s">
        <v>19</v>
      </c>
      <c r="E1360" s="339" t="s">
        <v>6862</v>
      </c>
      <c r="F1360" s="346" t="s">
        <v>6863</v>
      </c>
      <c r="G1360" s="342">
        <v>43965</v>
      </c>
      <c r="H1360" s="339" t="s">
        <v>153</v>
      </c>
      <c r="I1360" s="339" t="s">
        <v>18406</v>
      </c>
      <c r="J1360" s="339"/>
      <c r="K1360" s="342" t="s">
        <v>24</v>
      </c>
      <c r="L1360" s="342" t="s">
        <v>24</v>
      </c>
      <c r="M1360" s="340" t="s">
        <v>25</v>
      </c>
      <c r="N1360" s="340" t="s">
        <v>25</v>
      </c>
      <c r="O1360" s="339"/>
      <c r="P1360" s="340" t="s">
        <v>19</v>
      </c>
      <c r="Q1360" s="340" t="s">
        <v>77</v>
      </c>
      <c r="R1360" s="346" t="s">
        <v>18407</v>
      </c>
    </row>
    <row r="1361" spans="1:18" ht="14">
      <c r="A1361" s="219" t="s">
        <v>28</v>
      </c>
      <c r="B1361" s="339" t="s">
        <v>6729</v>
      </c>
      <c r="C1361" s="339" t="s">
        <v>6867</v>
      </c>
      <c r="D1361" s="340" t="s">
        <v>19</v>
      </c>
      <c r="E1361" s="339" t="s">
        <v>6868</v>
      </c>
      <c r="F1361" s="346" t="s">
        <v>6869</v>
      </c>
      <c r="G1361" s="342">
        <v>43965</v>
      </c>
      <c r="H1361" s="339" t="s">
        <v>153</v>
      </c>
      <c r="I1361" s="339" t="s">
        <v>18408</v>
      </c>
      <c r="J1361" s="339"/>
      <c r="K1361" s="342" t="s">
        <v>24</v>
      </c>
      <c r="L1361" s="342" t="s">
        <v>24</v>
      </c>
      <c r="M1361" s="340" t="s">
        <v>25</v>
      </c>
      <c r="N1361" s="340" t="s">
        <v>25</v>
      </c>
      <c r="O1361" s="339"/>
      <c r="P1361" s="340" t="s">
        <v>19</v>
      </c>
      <c r="Q1361" s="340" t="s">
        <v>77</v>
      </c>
      <c r="R1361" s="350" t="s">
        <v>18409</v>
      </c>
    </row>
    <row r="1362" spans="1:18" ht="14">
      <c r="A1362" s="219" t="s">
        <v>28</v>
      </c>
      <c r="B1362" s="339" t="s">
        <v>6729</v>
      </c>
      <c r="C1362" s="339" t="s">
        <v>6871</v>
      </c>
      <c r="D1362" s="340" t="s">
        <v>19</v>
      </c>
      <c r="E1362" s="339" t="s">
        <v>6872</v>
      </c>
      <c r="F1362" s="346" t="s">
        <v>12265</v>
      </c>
      <c r="G1362" s="342">
        <v>43965</v>
      </c>
      <c r="H1362" s="339" t="s">
        <v>153</v>
      </c>
      <c r="I1362" s="339"/>
      <c r="J1362" s="339" t="s">
        <v>4961</v>
      </c>
      <c r="K1362" s="342">
        <v>43930</v>
      </c>
      <c r="L1362" s="342">
        <v>43982</v>
      </c>
      <c r="M1362" s="340" t="s">
        <v>25</v>
      </c>
      <c r="N1362" s="340" t="s">
        <v>25</v>
      </c>
      <c r="O1362" s="339"/>
      <c r="P1362" s="340" t="s">
        <v>77</v>
      </c>
      <c r="Q1362" s="340" t="s">
        <v>77</v>
      </c>
      <c r="R1362" s="346" t="s">
        <v>18410</v>
      </c>
    </row>
    <row r="1363" spans="1:18" ht="14">
      <c r="A1363" s="219" t="s">
        <v>28</v>
      </c>
      <c r="B1363" s="339" t="s">
        <v>6729</v>
      </c>
      <c r="C1363" s="339" t="s">
        <v>6876</v>
      </c>
      <c r="D1363" s="340" t="s">
        <v>19</v>
      </c>
      <c r="E1363" s="339" t="s">
        <v>6877</v>
      </c>
      <c r="F1363" s="346" t="s">
        <v>6878</v>
      </c>
      <c r="G1363" s="342">
        <v>43965</v>
      </c>
      <c r="H1363" s="339" t="s">
        <v>153</v>
      </c>
      <c r="I1363" s="339" t="s">
        <v>18411</v>
      </c>
      <c r="J1363" s="342" t="s">
        <v>24</v>
      </c>
      <c r="K1363" s="342" t="s">
        <v>24</v>
      </c>
      <c r="L1363" s="342" t="s">
        <v>24</v>
      </c>
      <c r="M1363" s="340" t="s">
        <v>25</v>
      </c>
      <c r="N1363" s="340" t="s">
        <v>25</v>
      </c>
      <c r="O1363" s="339"/>
      <c r="P1363" s="340" t="s">
        <v>19</v>
      </c>
      <c r="Q1363" s="340" t="s">
        <v>77</v>
      </c>
      <c r="R1363" s="346" t="s">
        <v>18412</v>
      </c>
    </row>
    <row r="1364" spans="1:18" ht="14">
      <c r="A1364" s="219" t="s">
        <v>28</v>
      </c>
      <c r="B1364" s="339" t="s">
        <v>6729</v>
      </c>
      <c r="C1364" s="339" t="s">
        <v>6882</v>
      </c>
      <c r="D1364" s="340" t="s">
        <v>19</v>
      </c>
      <c r="E1364" s="339" t="s">
        <v>6883</v>
      </c>
      <c r="F1364" s="346" t="s">
        <v>12268</v>
      </c>
      <c r="G1364" s="342">
        <v>43965</v>
      </c>
      <c r="H1364" s="339" t="s">
        <v>153</v>
      </c>
      <c r="I1364" s="339" t="s">
        <v>18413</v>
      </c>
      <c r="J1364" s="339"/>
      <c r="K1364" s="342" t="s">
        <v>24</v>
      </c>
      <c r="L1364" s="342" t="s">
        <v>24</v>
      </c>
      <c r="M1364" s="340" t="s">
        <v>25</v>
      </c>
      <c r="N1364" s="340" t="s">
        <v>25</v>
      </c>
      <c r="O1364" s="339" t="s">
        <v>220</v>
      </c>
      <c r="P1364" s="340" t="s">
        <v>19</v>
      </c>
      <c r="Q1364" s="340" t="s">
        <v>19</v>
      </c>
      <c r="R1364" s="346" t="s">
        <v>18414</v>
      </c>
    </row>
    <row r="1365" spans="1:18" ht="14">
      <c r="A1365" s="219" t="s">
        <v>2</v>
      </c>
      <c r="B1365" s="339" t="s">
        <v>6886</v>
      </c>
      <c r="C1365" s="339"/>
      <c r="D1365" s="340" t="s">
        <v>19</v>
      </c>
      <c r="E1365" s="339" t="s">
        <v>6887</v>
      </c>
      <c r="F1365" s="346" t="s">
        <v>6888</v>
      </c>
      <c r="G1365" s="342">
        <v>43965</v>
      </c>
      <c r="H1365" s="339" t="s">
        <v>153</v>
      </c>
      <c r="I1365" s="339" t="s">
        <v>16489</v>
      </c>
      <c r="J1365" s="339" t="s">
        <v>692</v>
      </c>
      <c r="K1365" s="342" t="s">
        <v>24</v>
      </c>
      <c r="L1365" s="342" t="s">
        <v>24</v>
      </c>
      <c r="M1365" s="340" t="s">
        <v>25</v>
      </c>
      <c r="N1365" s="340" t="s">
        <v>25</v>
      </c>
      <c r="O1365" s="339" t="s">
        <v>16490</v>
      </c>
      <c r="P1365" s="340" t="s">
        <v>19</v>
      </c>
      <c r="Q1365" s="340" t="s">
        <v>19</v>
      </c>
      <c r="R1365" s="341" t="s">
        <v>16491</v>
      </c>
    </row>
    <row r="1366" spans="1:18" ht="14">
      <c r="A1366" s="219" t="s">
        <v>28</v>
      </c>
      <c r="B1366" s="339" t="s">
        <v>6886</v>
      </c>
      <c r="C1366" s="339" t="s">
        <v>6891</v>
      </c>
      <c r="D1366" s="340" t="s">
        <v>19</v>
      </c>
      <c r="E1366" s="339" t="s">
        <v>6892</v>
      </c>
      <c r="F1366" s="346" t="s">
        <v>6893</v>
      </c>
      <c r="G1366" s="342">
        <v>43964</v>
      </c>
      <c r="H1366" s="339" t="s">
        <v>153</v>
      </c>
      <c r="I1366" s="339" t="s">
        <v>16492</v>
      </c>
      <c r="J1366" s="339" t="s">
        <v>16150</v>
      </c>
      <c r="K1366" s="342">
        <v>43938</v>
      </c>
      <c r="L1366" s="342" t="s">
        <v>819</v>
      </c>
      <c r="M1366" s="340" t="s">
        <v>25</v>
      </c>
      <c r="N1366" s="340" t="s">
        <v>25</v>
      </c>
      <c r="O1366" s="339" t="s">
        <v>2424</v>
      </c>
      <c r="P1366" s="340" t="s">
        <v>77</v>
      </c>
      <c r="Q1366" s="340" t="s">
        <v>16256</v>
      </c>
      <c r="R1366" s="341" t="s">
        <v>16493</v>
      </c>
    </row>
    <row r="1367" spans="1:18" ht="19">
      <c r="A1367" s="219" t="s">
        <v>28</v>
      </c>
      <c r="B1367" s="339" t="s">
        <v>6886</v>
      </c>
      <c r="C1367" s="339" t="s">
        <v>6896</v>
      </c>
      <c r="D1367" s="340" t="s">
        <v>19</v>
      </c>
      <c r="E1367" s="339" t="s">
        <v>6897</v>
      </c>
      <c r="F1367" s="346" t="s">
        <v>6898</v>
      </c>
      <c r="G1367" s="342">
        <v>43965</v>
      </c>
      <c r="H1367" s="339" t="s">
        <v>153</v>
      </c>
      <c r="I1367" s="398" t="s">
        <v>18415</v>
      </c>
      <c r="J1367" s="339" t="s">
        <v>18416</v>
      </c>
      <c r="K1367" s="342">
        <v>43940</v>
      </c>
      <c r="L1367" s="342" t="s">
        <v>819</v>
      </c>
      <c r="M1367" s="340" t="s">
        <v>25</v>
      </c>
      <c r="N1367" s="340" t="s">
        <v>25</v>
      </c>
      <c r="O1367" s="339" t="s">
        <v>18417</v>
      </c>
      <c r="P1367" s="340" t="s">
        <v>77</v>
      </c>
      <c r="Q1367" s="340" t="s">
        <v>16256</v>
      </c>
      <c r="R1367" s="346" t="s">
        <v>18418</v>
      </c>
    </row>
    <row r="1368" spans="1:18" ht="14">
      <c r="A1368" s="219" t="s">
        <v>28</v>
      </c>
      <c r="B1368" s="339" t="s">
        <v>6886</v>
      </c>
      <c r="C1368" s="339" t="s">
        <v>6902</v>
      </c>
      <c r="D1368" s="340" t="s">
        <v>19</v>
      </c>
      <c r="E1368" s="339" t="s">
        <v>6903</v>
      </c>
      <c r="F1368" s="346" t="s">
        <v>6904</v>
      </c>
      <c r="G1368" s="342">
        <v>43964</v>
      </c>
      <c r="H1368" s="339" t="s">
        <v>153</v>
      </c>
      <c r="I1368" s="339" t="s">
        <v>18419</v>
      </c>
      <c r="J1368" s="357" t="s">
        <v>18420</v>
      </c>
      <c r="K1368" s="342">
        <v>43940</v>
      </c>
      <c r="L1368" s="342">
        <v>43962</v>
      </c>
      <c r="M1368" s="340" t="s">
        <v>25</v>
      </c>
      <c r="N1368" s="340" t="s">
        <v>25</v>
      </c>
      <c r="O1368" s="339" t="s">
        <v>17283</v>
      </c>
      <c r="P1368" s="340" t="s">
        <v>19</v>
      </c>
      <c r="Q1368" s="340" t="s">
        <v>19</v>
      </c>
      <c r="R1368" s="341" t="s">
        <v>18421</v>
      </c>
    </row>
    <row r="1369" spans="1:18" ht="14">
      <c r="A1369" s="219" t="s">
        <v>28</v>
      </c>
      <c r="B1369" s="339" t="s">
        <v>6886</v>
      </c>
      <c r="C1369" s="339" t="s">
        <v>6906</v>
      </c>
      <c r="D1369" s="340" t="s">
        <v>19</v>
      </c>
      <c r="E1369" s="339" t="s">
        <v>6907</v>
      </c>
      <c r="F1369" s="346" t="s">
        <v>6908</v>
      </c>
      <c r="G1369" s="342">
        <v>43964</v>
      </c>
      <c r="H1369" s="339" t="s">
        <v>153</v>
      </c>
      <c r="I1369" s="339" t="s">
        <v>16494</v>
      </c>
      <c r="J1369" s="339" t="s">
        <v>82</v>
      </c>
      <c r="K1369" s="342">
        <v>43939</v>
      </c>
      <c r="L1369" s="342">
        <v>43961</v>
      </c>
      <c r="M1369" s="340" t="s">
        <v>25</v>
      </c>
      <c r="N1369" s="340" t="s">
        <v>25</v>
      </c>
      <c r="O1369" s="339" t="s">
        <v>16495</v>
      </c>
      <c r="P1369" s="340" t="s">
        <v>19</v>
      </c>
      <c r="Q1369" s="340" t="s">
        <v>77</v>
      </c>
      <c r="R1369" s="341" t="s">
        <v>16496</v>
      </c>
    </row>
    <row r="1370" spans="1:18" ht="14">
      <c r="A1370" s="219" t="s">
        <v>28</v>
      </c>
      <c r="B1370" s="339" t="s">
        <v>6886</v>
      </c>
      <c r="C1370" s="339" t="s">
        <v>6914</v>
      </c>
      <c r="D1370" s="340" t="s">
        <v>19</v>
      </c>
      <c r="E1370" s="339" t="s">
        <v>6915</v>
      </c>
      <c r="F1370" s="346" t="s">
        <v>6916</v>
      </c>
      <c r="G1370" s="342">
        <v>43964</v>
      </c>
      <c r="H1370" s="339" t="s">
        <v>153</v>
      </c>
      <c r="I1370" s="339" t="s">
        <v>16497</v>
      </c>
      <c r="J1370" s="339" t="s">
        <v>16498</v>
      </c>
      <c r="K1370" s="342">
        <v>43936</v>
      </c>
      <c r="L1370" s="342">
        <v>43962</v>
      </c>
      <c r="M1370" s="340" t="s">
        <v>25</v>
      </c>
      <c r="N1370" s="340" t="s">
        <v>25</v>
      </c>
      <c r="O1370" s="339" t="s">
        <v>16499</v>
      </c>
      <c r="P1370" s="340" t="s">
        <v>19</v>
      </c>
      <c r="Q1370" s="340" t="s">
        <v>19</v>
      </c>
      <c r="R1370" s="343" t="s">
        <v>16500</v>
      </c>
    </row>
    <row r="1371" spans="1:18" ht="14">
      <c r="A1371" s="219" t="s">
        <v>28</v>
      </c>
      <c r="B1371" s="339" t="s">
        <v>6886</v>
      </c>
      <c r="C1371" s="339" t="s">
        <v>6919</v>
      </c>
      <c r="D1371" s="340" t="s">
        <v>19</v>
      </c>
      <c r="E1371" s="339" t="s">
        <v>6921</v>
      </c>
      <c r="F1371" s="346" t="s">
        <v>6922</v>
      </c>
      <c r="G1371" s="342">
        <v>43964</v>
      </c>
      <c r="H1371" s="339" t="s">
        <v>153</v>
      </c>
      <c r="I1371" s="339" t="s">
        <v>16501</v>
      </c>
      <c r="J1371" s="339" t="s">
        <v>16502</v>
      </c>
      <c r="K1371" s="342">
        <v>43892</v>
      </c>
      <c r="L1371" s="342">
        <v>43961</v>
      </c>
      <c r="M1371" s="340" t="s">
        <v>25</v>
      </c>
      <c r="N1371" s="340" t="s">
        <v>25</v>
      </c>
      <c r="O1371" s="339" t="s">
        <v>16503</v>
      </c>
      <c r="P1371" s="340" t="s">
        <v>19</v>
      </c>
      <c r="Q1371" s="340" t="s">
        <v>19</v>
      </c>
      <c r="R1371" s="346" t="s">
        <v>16599</v>
      </c>
    </row>
    <row r="1372" spans="1:18" ht="14">
      <c r="A1372" s="219" t="s">
        <v>28</v>
      </c>
      <c r="B1372" s="339" t="s">
        <v>6886</v>
      </c>
      <c r="C1372" s="339" t="s">
        <v>3251</v>
      </c>
      <c r="D1372" s="340" t="s">
        <v>19</v>
      </c>
      <c r="E1372" s="339" t="s">
        <v>6927</v>
      </c>
      <c r="F1372" s="346" t="s">
        <v>6928</v>
      </c>
      <c r="G1372" s="342">
        <v>43965</v>
      </c>
      <c r="H1372" s="339" t="s">
        <v>153</v>
      </c>
      <c r="I1372" s="339" t="s">
        <v>16504</v>
      </c>
      <c r="J1372" s="339" t="s">
        <v>16505</v>
      </c>
      <c r="K1372" s="342">
        <v>43943</v>
      </c>
      <c r="L1372" s="342">
        <v>43957</v>
      </c>
      <c r="M1372" s="340" t="s">
        <v>25</v>
      </c>
      <c r="N1372" s="340" t="s">
        <v>25</v>
      </c>
      <c r="O1372" s="339" t="s">
        <v>16506</v>
      </c>
      <c r="P1372" s="340" t="s">
        <v>19</v>
      </c>
      <c r="Q1372" s="340" t="s">
        <v>77</v>
      </c>
      <c r="R1372" s="343" t="s">
        <v>16507</v>
      </c>
    </row>
    <row r="1373" spans="1:18" ht="14">
      <c r="A1373" s="219" t="s">
        <v>28</v>
      </c>
      <c r="B1373" s="339" t="s">
        <v>6886</v>
      </c>
      <c r="C1373" s="339" t="s">
        <v>6933</v>
      </c>
      <c r="D1373" s="340" t="s">
        <v>19</v>
      </c>
      <c r="E1373" s="339" t="s">
        <v>6934</v>
      </c>
      <c r="F1373" s="346" t="s">
        <v>6935</v>
      </c>
      <c r="G1373" s="342">
        <v>43965</v>
      </c>
      <c r="H1373" s="339" t="s">
        <v>153</v>
      </c>
      <c r="I1373" s="339" t="s">
        <v>16508</v>
      </c>
      <c r="J1373" s="339" t="s">
        <v>16509</v>
      </c>
      <c r="K1373" s="342">
        <v>43933</v>
      </c>
      <c r="L1373" s="342">
        <v>43982</v>
      </c>
      <c r="M1373" s="340" t="s">
        <v>25</v>
      </c>
      <c r="N1373" s="340" t="s">
        <v>25</v>
      </c>
      <c r="O1373" s="364" t="s">
        <v>16510</v>
      </c>
      <c r="P1373" s="340" t="s">
        <v>77</v>
      </c>
      <c r="Q1373" s="340" t="s">
        <v>16256</v>
      </c>
      <c r="R1373" s="346" t="s">
        <v>16511</v>
      </c>
    </row>
    <row r="1374" spans="1:18" ht="14">
      <c r="A1374" s="219" t="s">
        <v>28</v>
      </c>
      <c r="B1374" s="339" t="s">
        <v>6886</v>
      </c>
      <c r="C1374" s="339" t="s">
        <v>6941</v>
      </c>
      <c r="D1374" s="340" t="s">
        <v>19</v>
      </c>
      <c r="E1374" s="339" t="s">
        <v>6942</v>
      </c>
      <c r="F1374" s="346" t="s">
        <v>6943</v>
      </c>
      <c r="G1374" s="342">
        <v>43965</v>
      </c>
      <c r="H1374" s="339" t="s">
        <v>153</v>
      </c>
      <c r="I1374" s="346" t="s">
        <v>18422</v>
      </c>
      <c r="J1374" s="339" t="s">
        <v>18423</v>
      </c>
      <c r="K1374" s="342">
        <v>43935</v>
      </c>
      <c r="L1374" s="342" t="s">
        <v>819</v>
      </c>
      <c r="M1374" s="340" t="s">
        <v>25</v>
      </c>
      <c r="N1374" s="340" t="s">
        <v>25</v>
      </c>
      <c r="O1374" s="339"/>
      <c r="P1374" s="340" t="s">
        <v>77</v>
      </c>
      <c r="Q1374" s="340" t="s">
        <v>77</v>
      </c>
      <c r="R1374" s="346" t="s">
        <v>18424</v>
      </c>
    </row>
    <row r="1375" spans="1:18" ht="14">
      <c r="A1375" s="219" t="s">
        <v>28</v>
      </c>
      <c r="B1375" s="339" t="s">
        <v>6886</v>
      </c>
      <c r="C1375" s="339" t="s">
        <v>6946</v>
      </c>
      <c r="D1375" s="340" t="s">
        <v>19</v>
      </c>
      <c r="E1375" s="339" t="s">
        <v>6947</v>
      </c>
      <c r="F1375" s="346" t="s">
        <v>6948</v>
      </c>
      <c r="G1375" s="342">
        <v>43965</v>
      </c>
      <c r="H1375" s="339" t="s">
        <v>153</v>
      </c>
      <c r="I1375" s="339" t="s">
        <v>16512</v>
      </c>
      <c r="J1375" s="339" t="s">
        <v>16513</v>
      </c>
      <c r="K1375" s="342">
        <v>43939</v>
      </c>
      <c r="L1375" s="342" t="s">
        <v>819</v>
      </c>
      <c r="M1375" s="340" t="s">
        <v>25</v>
      </c>
      <c r="N1375" s="340" t="s">
        <v>25</v>
      </c>
      <c r="O1375" s="339" t="s">
        <v>16514</v>
      </c>
      <c r="P1375" s="340" t="s">
        <v>77</v>
      </c>
      <c r="Q1375" s="340" t="s">
        <v>77</v>
      </c>
      <c r="R1375" s="343" t="s">
        <v>16515</v>
      </c>
    </row>
    <row r="1376" spans="1:18" ht="14">
      <c r="A1376" s="219" t="s">
        <v>28</v>
      </c>
      <c r="B1376" s="339" t="s">
        <v>6886</v>
      </c>
      <c r="C1376" s="339" t="s">
        <v>6951</v>
      </c>
      <c r="D1376" s="340" t="s">
        <v>19</v>
      </c>
      <c r="E1376" s="339" t="s">
        <v>6952</v>
      </c>
      <c r="F1376" s="346" t="s">
        <v>6953</v>
      </c>
      <c r="G1376" s="342">
        <v>43965</v>
      </c>
      <c r="H1376" s="339" t="s">
        <v>153</v>
      </c>
      <c r="I1376" s="339" t="s">
        <v>16516</v>
      </c>
      <c r="J1376" s="339" t="s">
        <v>16517</v>
      </c>
      <c r="K1376" s="342">
        <v>43940</v>
      </c>
      <c r="L1376" s="342">
        <v>43957</v>
      </c>
      <c r="M1376" s="340" t="s">
        <v>25</v>
      </c>
      <c r="N1376" s="340" t="s">
        <v>25</v>
      </c>
      <c r="O1376" s="339" t="s">
        <v>16518</v>
      </c>
      <c r="P1376" s="340" t="s">
        <v>19</v>
      </c>
      <c r="Q1376" s="340" t="s">
        <v>77</v>
      </c>
      <c r="R1376" s="343" t="s">
        <v>16519</v>
      </c>
    </row>
    <row r="1377" spans="1:18" ht="14">
      <c r="A1377" s="219" t="s">
        <v>28</v>
      </c>
      <c r="B1377" s="339" t="s">
        <v>6886</v>
      </c>
      <c r="C1377" s="339" t="s">
        <v>6955</v>
      </c>
      <c r="D1377" s="340" t="s">
        <v>19</v>
      </c>
      <c r="E1377" s="339" t="s">
        <v>6956</v>
      </c>
      <c r="F1377" s="346" t="s">
        <v>6957</v>
      </c>
      <c r="G1377" s="342">
        <v>43965</v>
      </c>
      <c r="H1377" s="339" t="s">
        <v>153</v>
      </c>
      <c r="I1377" s="339"/>
      <c r="J1377" s="339" t="s">
        <v>1644</v>
      </c>
      <c r="K1377" s="342">
        <v>43939</v>
      </c>
      <c r="L1377" s="342">
        <v>43968</v>
      </c>
      <c r="M1377" s="340" t="s">
        <v>25</v>
      </c>
      <c r="N1377" s="340" t="s">
        <v>25</v>
      </c>
      <c r="O1377" s="339"/>
      <c r="P1377" s="340" t="s">
        <v>77</v>
      </c>
      <c r="Q1377" s="340" t="s">
        <v>77</v>
      </c>
      <c r="R1377" s="346" t="s">
        <v>18425</v>
      </c>
    </row>
    <row r="1378" spans="1:18" ht="14">
      <c r="A1378" s="219" t="s">
        <v>28</v>
      </c>
      <c r="B1378" s="339" t="s">
        <v>6886</v>
      </c>
      <c r="C1378" s="339" t="s">
        <v>6962</v>
      </c>
      <c r="D1378" s="340" t="s">
        <v>19</v>
      </c>
      <c r="E1378" s="339" t="s">
        <v>6963</v>
      </c>
      <c r="F1378" s="346" t="s">
        <v>6964</v>
      </c>
      <c r="G1378" s="342">
        <v>43965</v>
      </c>
      <c r="H1378" s="339" t="s">
        <v>153</v>
      </c>
      <c r="I1378" s="344" t="s">
        <v>18426</v>
      </c>
      <c r="J1378" s="339" t="s">
        <v>8029</v>
      </c>
      <c r="K1378" s="342" t="s">
        <v>24</v>
      </c>
      <c r="L1378" s="342" t="s">
        <v>24</v>
      </c>
      <c r="M1378" s="340" t="s">
        <v>25</v>
      </c>
      <c r="N1378" s="340" t="s">
        <v>25</v>
      </c>
      <c r="O1378" s="339" t="s">
        <v>18427</v>
      </c>
      <c r="P1378" s="340" t="s">
        <v>19</v>
      </c>
      <c r="Q1378" s="340" t="s">
        <v>19</v>
      </c>
      <c r="R1378" s="341" t="s">
        <v>18428</v>
      </c>
    </row>
    <row r="1379" spans="1:18" ht="14">
      <c r="A1379" s="219" t="s">
        <v>28</v>
      </c>
      <c r="B1379" s="339" t="s">
        <v>6886</v>
      </c>
      <c r="C1379" s="339" t="s">
        <v>6967</v>
      </c>
      <c r="D1379" s="340" t="s">
        <v>19</v>
      </c>
      <c r="E1379" s="339" t="s">
        <v>6968</v>
      </c>
      <c r="F1379" s="346" t="s">
        <v>6969</v>
      </c>
      <c r="G1379" s="342">
        <v>43965</v>
      </c>
      <c r="H1379" s="339" t="s">
        <v>153</v>
      </c>
      <c r="I1379" s="339" t="s">
        <v>16520</v>
      </c>
      <c r="J1379" s="339" t="s">
        <v>16150</v>
      </c>
      <c r="K1379" s="342">
        <v>43939</v>
      </c>
      <c r="L1379" s="342" t="s">
        <v>819</v>
      </c>
      <c r="M1379" s="340" t="s">
        <v>25</v>
      </c>
      <c r="N1379" s="340" t="s">
        <v>25</v>
      </c>
      <c r="O1379" s="339" t="s">
        <v>202</v>
      </c>
      <c r="P1379" s="340" t="s">
        <v>77</v>
      </c>
      <c r="Q1379" s="340" t="s">
        <v>16256</v>
      </c>
      <c r="R1379" s="346" t="s">
        <v>16521</v>
      </c>
    </row>
    <row r="1380" spans="1:18" ht="14">
      <c r="A1380" s="219" t="s">
        <v>28</v>
      </c>
      <c r="B1380" s="339" t="s">
        <v>6886</v>
      </c>
      <c r="C1380" s="339" t="s">
        <v>6971</v>
      </c>
      <c r="D1380" s="340" t="s">
        <v>19</v>
      </c>
      <c r="E1380" s="339" t="s">
        <v>6972</v>
      </c>
      <c r="F1380" s="346" t="s">
        <v>6973</v>
      </c>
      <c r="G1380" s="342">
        <v>43965</v>
      </c>
      <c r="H1380" s="339" t="s">
        <v>153</v>
      </c>
      <c r="I1380" s="339" t="s">
        <v>16522</v>
      </c>
      <c r="J1380" s="339" t="s">
        <v>16150</v>
      </c>
      <c r="K1380" s="342">
        <v>43935</v>
      </c>
      <c r="L1380" s="342" t="s">
        <v>819</v>
      </c>
      <c r="M1380" s="340" t="s">
        <v>25</v>
      </c>
      <c r="N1380" s="340" t="s">
        <v>25</v>
      </c>
      <c r="O1380" s="339" t="s">
        <v>12485</v>
      </c>
      <c r="P1380" s="340" t="s">
        <v>77</v>
      </c>
      <c r="Q1380" s="340" t="s">
        <v>77</v>
      </c>
      <c r="R1380" s="346" t="s">
        <v>16523</v>
      </c>
    </row>
    <row r="1381" spans="1:18" ht="14">
      <c r="A1381" s="219" t="s">
        <v>28</v>
      </c>
      <c r="B1381" s="339" t="s">
        <v>6886</v>
      </c>
      <c r="C1381" s="339" t="s">
        <v>6978</v>
      </c>
      <c r="D1381" s="340" t="s">
        <v>19</v>
      </c>
      <c r="E1381" s="339" t="s">
        <v>6979</v>
      </c>
      <c r="F1381" s="346" t="s">
        <v>12311</v>
      </c>
      <c r="G1381" s="342">
        <v>43965</v>
      </c>
      <c r="H1381" s="339" t="s">
        <v>153</v>
      </c>
      <c r="I1381" s="339" t="s">
        <v>18429</v>
      </c>
      <c r="J1381" s="339" t="s">
        <v>692</v>
      </c>
      <c r="K1381" s="342" t="s">
        <v>24</v>
      </c>
      <c r="L1381" s="342" t="s">
        <v>24</v>
      </c>
      <c r="M1381" s="340" t="s">
        <v>25</v>
      </c>
      <c r="N1381" s="340" t="s">
        <v>25</v>
      </c>
      <c r="O1381" s="339" t="s">
        <v>17315</v>
      </c>
      <c r="P1381" s="340" t="s">
        <v>19</v>
      </c>
      <c r="Q1381" s="340" t="s">
        <v>19</v>
      </c>
      <c r="R1381" s="346" t="s">
        <v>18430</v>
      </c>
    </row>
    <row r="1382" spans="1:18" ht="14">
      <c r="A1382" s="219" t="s">
        <v>28</v>
      </c>
      <c r="B1382" s="339" t="s">
        <v>6886</v>
      </c>
      <c r="C1382" s="339" t="s">
        <v>6984</v>
      </c>
      <c r="D1382" s="340" t="s">
        <v>19</v>
      </c>
      <c r="E1382" s="339" t="s">
        <v>6985</v>
      </c>
      <c r="F1382" s="346" t="s">
        <v>6986</v>
      </c>
      <c r="G1382" s="342">
        <v>43965</v>
      </c>
      <c r="H1382" s="339" t="s">
        <v>153</v>
      </c>
      <c r="I1382" s="339" t="s">
        <v>16524</v>
      </c>
      <c r="J1382" s="339" t="s">
        <v>1644</v>
      </c>
      <c r="K1382" s="342">
        <v>43893</v>
      </c>
      <c r="L1382" s="342">
        <v>43982</v>
      </c>
      <c r="M1382" s="340" t="s">
        <v>25</v>
      </c>
      <c r="N1382" s="340" t="s">
        <v>25</v>
      </c>
      <c r="O1382" s="339" t="s">
        <v>202</v>
      </c>
      <c r="P1382" s="340" t="s">
        <v>77</v>
      </c>
      <c r="Q1382" s="340" t="s">
        <v>77</v>
      </c>
      <c r="R1382" s="346" t="s">
        <v>16525</v>
      </c>
    </row>
    <row r="1383" spans="1:18" ht="14">
      <c r="A1383" s="219" t="s">
        <v>28</v>
      </c>
      <c r="B1383" s="339" t="s">
        <v>6886</v>
      </c>
      <c r="C1383" s="339" t="s">
        <v>6991</v>
      </c>
      <c r="D1383" s="340" t="s">
        <v>19</v>
      </c>
      <c r="E1383" s="339" t="s">
        <v>6992</v>
      </c>
      <c r="F1383" s="346" t="s">
        <v>6993</v>
      </c>
      <c r="G1383" s="342">
        <v>43965</v>
      </c>
      <c r="H1383" s="339" t="s">
        <v>153</v>
      </c>
      <c r="I1383" s="339" t="s">
        <v>18431</v>
      </c>
      <c r="J1383" s="339" t="s">
        <v>16120</v>
      </c>
      <c r="K1383" s="342" t="s">
        <v>24</v>
      </c>
      <c r="L1383" s="342" t="s">
        <v>24</v>
      </c>
      <c r="M1383" s="340" t="s">
        <v>25</v>
      </c>
      <c r="N1383" s="340" t="s">
        <v>25</v>
      </c>
      <c r="O1383" s="339" t="s">
        <v>18427</v>
      </c>
      <c r="P1383" s="340" t="s">
        <v>19</v>
      </c>
      <c r="Q1383" s="340" t="s">
        <v>19</v>
      </c>
      <c r="R1383" s="346" t="s">
        <v>18432</v>
      </c>
    </row>
    <row r="1384" spans="1:18" ht="14">
      <c r="A1384" s="219" t="s">
        <v>28</v>
      </c>
      <c r="B1384" s="339" t="s">
        <v>6886</v>
      </c>
      <c r="C1384" s="339" t="s">
        <v>6997</v>
      </c>
      <c r="D1384" s="340" t="s">
        <v>19</v>
      </c>
      <c r="E1384" s="339" t="s">
        <v>6998</v>
      </c>
      <c r="F1384" s="346" t="s">
        <v>6999</v>
      </c>
      <c r="G1384" s="342">
        <v>43965</v>
      </c>
      <c r="H1384" s="339" t="s">
        <v>153</v>
      </c>
      <c r="I1384" s="339" t="s">
        <v>18433</v>
      </c>
      <c r="J1384" s="339" t="s">
        <v>24</v>
      </c>
      <c r="K1384" s="342" t="s">
        <v>24</v>
      </c>
      <c r="L1384" s="342" t="s">
        <v>24</v>
      </c>
      <c r="M1384" s="340" t="s">
        <v>25</v>
      </c>
      <c r="N1384" s="340" t="s">
        <v>25</v>
      </c>
      <c r="O1384" s="339" t="s">
        <v>293</v>
      </c>
      <c r="P1384" s="340" t="s">
        <v>19</v>
      </c>
      <c r="Q1384" s="340" t="s">
        <v>19</v>
      </c>
      <c r="R1384" s="346" t="s">
        <v>18434</v>
      </c>
    </row>
    <row r="1385" spans="1:18" ht="14">
      <c r="A1385" s="219" t="s">
        <v>28</v>
      </c>
      <c r="B1385" s="339" t="s">
        <v>6886</v>
      </c>
      <c r="C1385" s="339" t="s">
        <v>7001</v>
      </c>
      <c r="D1385" s="340" t="s">
        <v>19</v>
      </c>
      <c r="E1385" s="339" t="s">
        <v>7002</v>
      </c>
      <c r="F1385" s="346" t="s">
        <v>7003</v>
      </c>
      <c r="G1385" s="342">
        <v>43965</v>
      </c>
      <c r="H1385" s="339" t="s">
        <v>153</v>
      </c>
      <c r="I1385" s="339" t="s">
        <v>16526</v>
      </c>
      <c r="J1385" s="339" t="s">
        <v>16527</v>
      </c>
      <c r="K1385" s="342">
        <v>43942</v>
      </c>
      <c r="L1385" s="342">
        <v>43968</v>
      </c>
      <c r="M1385" s="340" t="s">
        <v>25</v>
      </c>
      <c r="N1385" s="340" t="s">
        <v>25</v>
      </c>
      <c r="O1385" s="339" t="s">
        <v>12324</v>
      </c>
      <c r="P1385" s="340" t="s">
        <v>77</v>
      </c>
      <c r="Q1385" s="340" t="s">
        <v>16256</v>
      </c>
      <c r="R1385" s="341" t="s">
        <v>7003</v>
      </c>
    </row>
    <row r="1386" spans="1:18" ht="14">
      <c r="A1386" s="219" t="s">
        <v>28</v>
      </c>
      <c r="B1386" s="339" t="s">
        <v>6886</v>
      </c>
      <c r="C1386" s="339" t="s">
        <v>7005</v>
      </c>
      <c r="D1386" s="340" t="s">
        <v>19</v>
      </c>
      <c r="E1386" s="339" t="s">
        <v>7006</v>
      </c>
      <c r="F1386" s="346" t="s">
        <v>7007</v>
      </c>
      <c r="G1386" s="342">
        <v>43965</v>
      </c>
      <c r="H1386" s="339" t="s">
        <v>153</v>
      </c>
      <c r="I1386" s="339" t="s">
        <v>18435</v>
      </c>
      <c r="J1386" s="339" t="s">
        <v>24</v>
      </c>
      <c r="K1386" s="342" t="s">
        <v>24</v>
      </c>
      <c r="L1386" s="342" t="s">
        <v>24</v>
      </c>
      <c r="M1386" s="340" t="s">
        <v>25</v>
      </c>
      <c r="N1386" s="340" t="s">
        <v>25</v>
      </c>
      <c r="O1386" s="339" t="s">
        <v>308</v>
      </c>
      <c r="P1386" s="340" t="s">
        <v>19</v>
      </c>
      <c r="Q1386" s="340" t="s">
        <v>19</v>
      </c>
      <c r="R1386" s="341" t="s">
        <v>18436</v>
      </c>
    </row>
    <row r="1387" spans="1:18" ht="14">
      <c r="A1387" s="219" t="s">
        <v>28</v>
      </c>
      <c r="B1387" s="339" t="s">
        <v>6886</v>
      </c>
      <c r="C1387" s="339" t="s">
        <v>7011</v>
      </c>
      <c r="D1387" s="340" t="s">
        <v>19</v>
      </c>
      <c r="E1387" s="339" t="s">
        <v>7012</v>
      </c>
      <c r="F1387" s="346" t="s">
        <v>7013</v>
      </c>
      <c r="G1387" s="342">
        <v>43965</v>
      </c>
      <c r="H1387" s="339" t="s">
        <v>153</v>
      </c>
      <c r="I1387" s="339" t="s">
        <v>18437</v>
      </c>
      <c r="J1387" s="339" t="s">
        <v>24</v>
      </c>
      <c r="K1387" s="342" t="s">
        <v>24</v>
      </c>
      <c r="L1387" s="342" t="s">
        <v>24</v>
      </c>
      <c r="M1387" s="340" t="s">
        <v>25</v>
      </c>
      <c r="N1387" s="340" t="s">
        <v>25</v>
      </c>
      <c r="O1387" s="339" t="s">
        <v>18438</v>
      </c>
      <c r="P1387" s="340" t="s">
        <v>19</v>
      </c>
      <c r="Q1387" s="340" t="s">
        <v>19</v>
      </c>
      <c r="R1387" s="346" t="s">
        <v>18439</v>
      </c>
    </row>
    <row r="1388" spans="1:18" ht="14">
      <c r="A1388" s="219" t="s">
        <v>28</v>
      </c>
      <c r="B1388" s="339" t="s">
        <v>6886</v>
      </c>
      <c r="C1388" s="339" t="s">
        <v>7015</v>
      </c>
      <c r="D1388" s="340" t="s">
        <v>19</v>
      </c>
      <c r="E1388" s="339" t="s">
        <v>7016</v>
      </c>
      <c r="F1388" s="346" t="s">
        <v>7017</v>
      </c>
      <c r="G1388" s="342">
        <v>43965</v>
      </c>
      <c r="H1388" s="339" t="s">
        <v>153</v>
      </c>
      <c r="I1388" s="339" t="s">
        <v>18440</v>
      </c>
      <c r="J1388" s="339" t="s">
        <v>24</v>
      </c>
      <c r="K1388" s="342" t="s">
        <v>24</v>
      </c>
      <c r="L1388" s="342" t="s">
        <v>24</v>
      </c>
      <c r="M1388" s="340" t="s">
        <v>25</v>
      </c>
      <c r="N1388" s="340" t="s">
        <v>25</v>
      </c>
      <c r="O1388" s="339" t="s">
        <v>16643</v>
      </c>
      <c r="P1388" s="340" t="s">
        <v>19</v>
      </c>
      <c r="Q1388" s="340" t="s">
        <v>19</v>
      </c>
      <c r="R1388" s="346" t="s">
        <v>18441</v>
      </c>
    </row>
    <row r="1389" spans="1:18" ht="14">
      <c r="A1389" s="219" t="s">
        <v>2</v>
      </c>
      <c r="B1389" s="339" t="s">
        <v>7020</v>
      </c>
      <c r="C1389" s="339" t="s">
        <v>7036</v>
      </c>
      <c r="D1389" s="340" t="s">
        <v>19</v>
      </c>
      <c r="E1389" s="339" t="s">
        <v>7021</v>
      </c>
      <c r="F1389" s="346" t="s">
        <v>7022</v>
      </c>
      <c r="G1389" s="342">
        <v>43964</v>
      </c>
      <c r="H1389" s="339" t="s">
        <v>153</v>
      </c>
      <c r="I1389" s="339"/>
      <c r="J1389" s="339" t="s">
        <v>267</v>
      </c>
      <c r="K1389" s="342">
        <v>43935</v>
      </c>
      <c r="L1389" s="342">
        <v>43975</v>
      </c>
      <c r="M1389" s="340" t="s">
        <v>25</v>
      </c>
      <c r="N1389" s="340" t="s">
        <v>25</v>
      </c>
      <c r="O1389" s="339" t="s">
        <v>16528</v>
      </c>
      <c r="P1389" s="340" t="s">
        <v>77</v>
      </c>
      <c r="Q1389" s="340" t="s">
        <v>77</v>
      </c>
      <c r="R1389" s="345" t="s">
        <v>16529</v>
      </c>
    </row>
    <row r="1390" spans="1:18" ht="14">
      <c r="A1390" s="219" t="s">
        <v>28</v>
      </c>
      <c r="B1390" s="339" t="s">
        <v>7020</v>
      </c>
      <c r="C1390" s="339" t="s">
        <v>7025</v>
      </c>
      <c r="D1390" s="340" t="s">
        <v>19</v>
      </c>
      <c r="E1390" s="339" t="s">
        <v>7026</v>
      </c>
      <c r="F1390" s="346" t="s">
        <v>7027</v>
      </c>
      <c r="G1390" s="342">
        <v>43964</v>
      </c>
      <c r="H1390" s="339" t="s">
        <v>153</v>
      </c>
      <c r="I1390" s="339"/>
      <c r="J1390" s="339" t="s">
        <v>1644</v>
      </c>
      <c r="K1390" s="342">
        <v>43925</v>
      </c>
      <c r="L1390" s="342">
        <v>43982</v>
      </c>
      <c r="M1390" s="340" t="s">
        <v>25</v>
      </c>
      <c r="N1390" s="340" t="s">
        <v>25</v>
      </c>
      <c r="O1390" s="339"/>
      <c r="P1390" s="340" t="s">
        <v>77</v>
      </c>
      <c r="Q1390" s="360" t="s">
        <v>77</v>
      </c>
      <c r="R1390" s="345" t="s">
        <v>15287</v>
      </c>
    </row>
    <row r="1391" spans="1:18" ht="14">
      <c r="A1391" s="219" t="s">
        <v>28</v>
      </c>
      <c r="B1391" s="339" t="s">
        <v>7020</v>
      </c>
      <c r="C1391" s="339" t="s">
        <v>7031</v>
      </c>
      <c r="D1391" s="340" t="s">
        <v>19</v>
      </c>
      <c r="E1391" s="339" t="s">
        <v>7032</v>
      </c>
      <c r="F1391" s="346" t="s">
        <v>7033</v>
      </c>
      <c r="G1391" s="342">
        <v>43964</v>
      </c>
      <c r="H1391" s="339" t="s">
        <v>153</v>
      </c>
      <c r="I1391" s="339" t="s">
        <v>16530</v>
      </c>
      <c r="J1391" s="339" t="s">
        <v>1644</v>
      </c>
      <c r="K1391" s="342">
        <v>43895</v>
      </c>
      <c r="L1391" s="342">
        <v>43976</v>
      </c>
      <c r="M1391" s="340" t="s">
        <v>25</v>
      </c>
      <c r="N1391" s="340" t="s">
        <v>25</v>
      </c>
      <c r="O1391" s="339" t="s">
        <v>202</v>
      </c>
      <c r="P1391" s="340" t="s">
        <v>77</v>
      </c>
      <c r="Q1391" s="340" t="s">
        <v>16068</v>
      </c>
      <c r="R1391" s="343" t="s">
        <v>16531</v>
      </c>
    </row>
    <row r="1392" spans="1:18" ht="14">
      <c r="A1392" s="219" t="s">
        <v>28</v>
      </c>
      <c r="B1392" s="339" t="s">
        <v>7020</v>
      </c>
      <c r="C1392" s="339" t="s">
        <v>7036</v>
      </c>
      <c r="D1392" s="340" t="s">
        <v>19</v>
      </c>
      <c r="E1392" s="339" t="s">
        <v>7037</v>
      </c>
      <c r="F1392" s="346" t="s">
        <v>7038</v>
      </c>
      <c r="G1392" s="342">
        <v>43964</v>
      </c>
      <c r="H1392" s="339" t="s">
        <v>153</v>
      </c>
      <c r="I1392" s="339" t="s">
        <v>16532</v>
      </c>
      <c r="J1392" s="339" t="s">
        <v>1644</v>
      </c>
      <c r="K1392" s="342">
        <v>43934</v>
      </c>
      <c r="L1392" s="342">
        <v>43976</v>
      </c>
      <c r="M1392" s="340" t="s">
        <v>25</v>
      </c>
      <c r="N1392" s="340" t="s">
        <v>25</v>
      </c>
      <c r="O1392" s="339" t="s">
        <v>202</v>
      </c>
      <c r="P1392" s="340" t="s">
        <v>77</v>
      </c>
      <c r="Q1392" s="340" t="s">
        <v>16068</v>
      </c>
      <c r="R1392" s="341" t="s">
        <v>15288</v>
      </c>
    </row>
    <row r="1393" spans="1:18" ht="14">
      <c r="A1393" s="219" t="s">
        <v>28</v>
      </c>
      <c r="B1393" s="339" t="s">
        <v>7020</v>
      </c>
      <c r="C1393" s="339" t="s">
        <v>7041</v>
      </c>
      <c r="D1393" s="340" t="s">
        <v>19</v>
      </c>
      <c r="E1393" s="339" t="s">
        <v>7042</v>
      </c>
      <c r="F1393" s="346" t="s">
        <v>7043</v>
      </c>
      <c r="G1393" s="342">
        <v>43965</v>
      </c>
      <c r="H1393" s="339" t="s">
        <v>153</v>
      </c>
      <c r="I1393" s="339" t="s">
        <v>18442</v>
      </c>
      <c r="J1393" s="339"/>
      <c r="K1393" s="342" t="s">
        <v>24</v>
      </c>
      <c r="L1393" s="342" t="s">
        <v>24</v>
      </c>
      <c r="M1393" s="340" t="s">
        <v>25</v>
      </c>
      <c r="N1393" s="340" t="s">
        <v>25</v>
      </c>
      <c r="O1393" s="339" t="s">
        <v>18443</v>
      </c>
      <c r="P1393" s="340" t="s">
        <v>19</v>
      </c>
      <c r="Q1393" s="340" t="s">
        <v>19</v>
      </c>
      <c r="R1393" s="346" t="s">
        <v>18444</v>
      </c>
    </row>
    <row r="1394" spans="1:18" ht="14">
      <c r="A1394" s="219" t="s">
        <v>28</v>
      </c>
      <c r="B1394" s="339" t="s">
        <v>7020</v>
      </c>
      <c r="C1394" s="339" t="s">
        <v>7045</v>
      </c>
      <c r="D1394" s="340" t="s">
        <v>19</v>
      </c>
      <c r="E1394" s="339" t="s">
        <v>7046</v>
      </c>
      <c r="F1394" s="346" t="s">
        <v>7047</v>
      </c>
      <c r="G1394" s="342">
        <v>43964</v>
      </c>
      <c r="H1394" s="339" t="s">
        <v>153</v>
      </c>
      <c r="I1394" s="339"/>
      <c r="J1394" s="339" t="s">
        <v>1644</v>
      </c>
      <c r="K1394" s="342">
        <v>43929</v>
      </c>
      <c r="L1394" s="342">
        <v>43975</v>
      </c>
      <c r="M1394" s="340" t="s">
        <v>25</v>
      </c>
      <c r="N1394" s="340" t="s">
        <v>25</v>
      </c>
      <c r="O1394" s="339"/>
      <c r="P1394" s="340" t="s">
        <v>77</v>
      </c>
      <c r="Q1394" s="340" t="s">
        <v>77</v>
      </c>
      <c r="R1394" s="346" t="s">
        <v>18445</v>
      </c>
    </row>
    <row r="1395" spans="1:18" ht="14">
      <c r="A1395" s="219" t="s">
        <v>28</v>
      </c>
      <c r="B1395" s="339" t="s">
        <v>7020</v>
      </c>
      <c r="C1395" s="339" t="s">
        <v>7054</v>
      </c>
      <c r="D1395" s="340" t="s">
        <v>19</v>
      </c>
      <c r="E1395" s="339" t="s">
        <v>7055</v>
      </c>
      <c r="F1395" s="346" t="s">
        <v>7056</v>
      </c>
      <c r="G1395" s="342">
        <v>43964</v>
      </c>
      <c r="H1395" s="339" t="s">
        <v>153</v>
      </c>
      <c r="I1395" s="339" t="s">
        <v>16533</v>
      </c>
      <c r="J1395" s="339" t="s">
        <v>1644</v>
      </c>
      <c r="K1395" s="342">
        <v>43926</v>
      </c>
      <c r="L1395" s="342">
        <v>43976</v>
      </c>
      <c r="M1395" s="340" t="s">
        <v>25</v>
      </c>
      <c r="N1395" s="340" t="s">
        <v>25</v>
      </c>
      <c r="O1395" s="339" t="s">
        <v>2424</v>
      </c>
      <c r="P1395" s="340" t="s">
        <v>77</v>
      </c>
      <c r="Q1395" s="340" t="s">
        <v>77</v>
      </c>
      <c r="R1395" s="346" t="s">
        <v>15291</v>
      </c>
    </row>
    <row r="1396" spans="1:18" ht="14">
      <c r="A1396" s="219" t="s">
        <v>28</v>
      </c>
      <c r="B1396" s="339" t="s">
        <v>7020</v>
      </c>
      <c r="C1396" s="339" t="s">
        <v>7059</v>
      </c>
      <c r="D1396" s="340" t="s">
        <v>19</v>
      </c>
      <c r="E1396" s="339" t="s">
        <v>7060</v>
      </c>
      <c r="F1396" s="345" t="s">
        <v>12338</v>
      </c>
      <c r="G1396" s="342">
        <v>43964</v>
      </c>
      <c r="H1396" s="339" t="s">
        <v>153</v>
      </c>
      <c r="I1396" s="339" t="s">
        <v>16534</v>
      </c>
      <c r="J1396" s="339" t="s">
        <v>1644</v>
      </c>
      <c r="K1396" s="342">
        <v>43935</v>
      </c>
      <c r="L1396" s="342">
        <v>43976</v>
      </c>
      <c r="M1396" s="340" t="s">
        <v>25</v>
      </c>
      <c r="N1396" s="340" t="s">
        <v>25</v>
      </c>
      <c r="O1396" s="339" t="s">
        <v>202</v>
      </c>
      <c r="P1396" s="340" t="s">
        <v>77</v>
      </c>
      <c r="Q1396" s="340" t="s">
        <v>16068</v>
      </c>
      <c r="R1396" s="343" t="s">
        <v>16535</v>
      </c>
    </row>
    <row r="1397" spans="1:18" ht="14">
      <c r="A1397" s="219" t="s">
        <v>28</v>
      </c>
      <c r="B1397" s="339" t="s">
        <v>7020</v>
      </c>
      <c r="C1397" s="339" t="s">
        <v>7064</v>
      </c>
      <c r="D1397" s="340" t="s">
        <v>19</v>
      </c>
      <c r="E1397" s="339" t="s">
        <v>7065</v>
      </c>
      <c r="F1397" s="346" t="s">
        <v>7066</v>
      </c>
      <c r="G1397" s="342">
        <v>43964</v>
      </c>
      <c r="H1397" s="339" t="s">
        <v>153</v>
      </c>
      <c r="I1397" s="339"/>
      <c r="J1397" s="339" t="s">
        <v>1644</v>
      </c>
      <c r="K1397" s="342">
        <v>43896</v>
      </c>
      <c r="L1397" s="342">
        <v>43969</v>
      </c>
      <c r="M1397" s="340" t="s">
        <v>25</v>
      </c>
      <c r="N1397" s="340" t="s">
        <v>25</v>
      </c>
      <c r="O1397" s="339" t="s">
        <v>202</v>
      </c>
      <c r="P1397" s="340" t="s">
        <v>77</v>
      </c>
      <c r="Q1397" s="340" t="s">
        <v>16068</v>
      </c>
      <c r="R1397" s="346" t="s">
        <v>9652</v>
      </c>
    </row>
    <row r="1398" spans="1:18" ht="14">
      <c r="A1398" s="219" t="s">
        <v>28</v>
      </c>
      <c r="B1398" s="339" t="s">
        <v>7020</v>
      </c>
      <c r="C1398" s="339" t="s">
        <v>7071</v>
      </c>
      <c r="D1398" s="340" t="s">
        <v>19</v>
      </c>
      <c r="E1398" s="339" t="s">
        <v>7072</v>
      </c>
      <c r="F1398" s="346" t="s">
        <v>7073</v>
      </c>
      <c r="G1398" s="342">
        <v>43964</v>
      </c>
      <c r="H1398" s="339" t="s">
        <v>153</v>
      </c>
      <c r="I1398" s="339" t="s">
        <v>16534</v>
      </c>
      <c r="J1398" s="339" t="s">
        <v>1644</v>
      </c>
      <c r="K1398" s="342">
        <v>43939</v>
      </c>
      <c r="L1398" s="342">
        <v>43975</v>
      </c>
      <c r="M1398" s="340" t="s">
        <v>25</v>
      </c>
      <c r="N1398" s="340" t="s">
        <v>25</v>
      </c>
      <c r="O1398" s="339" t="s">
        <v>2424</v>
      </c>
      <c r="P1398" s="340" t="s">
        <v>77</v>
      </c>
      <c r="Q1398" s="360" t="s">
        <v>77</v>
      </c>
      <c r="R1398" s="343" t="s">
        <v>16536</v>
      </c>
    </row>
    <row r="1399" spans="1:18" ht="14">
      <c r="A1399" s="219" t="s">
        <v>28</v>
      </c>
      <c r="B1399" s="339" t="s">
        <v>7020</v>
      </c>
      <c r="C1399" s="339" t="s">
        <v>7076</v>
      </c>
      <c r="D1399" s="340" t="s">
        <v>19</v>
      </c>
      <c r="E1399" s="339" t="s">
        <v>7077</v>
      </c>
      <c r="F1399" s="346" t="s">
        <v>7078</v>
      </c>
      <c r="G1399" s="342">
        <v>43964</v>
      </c>
      <c r="H1399" s="339" t="s">
        <v>153</v>
      </c>
      <c r="I1399" s="339"/>
      <c r="J1399" s="339" t="s">
        <v>1644</v>
      </c>
      <c r="K1399" s="342">
        <v>43938</v>
      </c>
      <c r="L1399" s="342">
        <v>43976</v>
      </c>
      <c r="M1399" s="340" t="s">
        <v>25</v>
      </c>
      <c r="N1399" s="340" t="s">
        <v>25</v>
      </c>
      <c r="O1399" s="339" t="s">
        <v>202</v>
      </c>
      <c r="P1399" s="340" t="s">
        <v>77</v>
      </c>
      <c r="Q1399" s="360" t="s">
        <v>77</v>
      </c>
      <c r="R1399" s="345" t="s">
        <v>16537</v>
      </c>
    </row>
    <row r="1400" spans="1:18" ht="14">
      <c r="A1400" s="219" t="s">
        <v>28</v>
      </c>
      <c r="B1400" s="339" t="s">
        <v>7020</v>
      </c>
      <c r="C1400" s="339" t="s">
        <v>7081</v>
      </c>
      <c r="D1400" s="340" t="s">
        <v>19</v>
      </c>
      <c r="E1400" s="339" t="s">
        <v>7082</v>
      </c>
      <c r="F1400" s="346" t="s">
        <v>7083</v>
      </c>
      <c r="G1400" s="342">
        <v>43964</v>
      </c>
      <c r="H1400" s="339" t="s">
        <v>153</v>
      </c>
      <c r="I1400" s="339"/>
      <c r="J1400" s="339" t="s">
        <v>1644</v>
      </c>
      <c r="K1400" s="342">
        <v>43937</v>
      </c>
      <c r="L1400" s="342">
        <v>43983</v>
      </c>
      <c r="M1400" s="340" t="s">
        <v>25</v>
      </c>
      <c r="N1400" s="340" t="s">
        <v>25</v>
      </c>
      <c r="O1400" s="339"/>
      <c r="P1400" s="340" t="s">
        <v>77</v>
      </c>
      <c r="Q1400" s="360" t="s">
        <v>77</v>
      </c>
      <c r="R1400" s="345" t="s">
        <v>18446</v>
      </c>
    </row>
    <row r="1401" spans="1:18" ht="14">
      <c r="A1401" s="219" t="s">
        <v>28</v>
      </c>
      <c r="B1401" s="339" t="s">
        <v>7020</v>
      </c>
      <c r="C1401" s="339" t="s">
        <v>7086</v>
      </c>
      <c r="D1401" s="340" t="s">
        <v>19</v>
      </c>
      <c r="E1401" s="339" t="s">
        <v>7087</v>
      </c>
      <c r="F1401" s="346" t="s">
        <v>7088</v>
      </c>
      <c r="G1401" s="342">
        <v>43964</v>
      </c>
      <c r="H1401" s="339" t="s">
        <v>153</v>
      </c>
      <c r="I1401" s="339" t="s">
        <v>16534</v>
      </c>
      <c r="J1401" s="339" t="s">
        <v>1644</v>
      </c>
      <c r="K1401" s="342">
        <v>43927</v>
      </c>
      <c r="L1401" s="342">
        <v>43976</v>
      </c>
      <c r="M1401" s="340" t="s">
        <v>25</v>
      </c>
      <c r="N1401" s="340" t="s">
        <v>25</v>
      </c>
      <c r="O1401" s="339" t="s">
        <v>202</v>
      </c>
      <c r="P1401" s="340" t="s">
        <v>77</v>
      </c>
      <c r="Q1401" s="340" t="s">
        <v>77</v>
      </c>
      <c r="R1401" s="343" t="s">
        <v>16538</v>
      </c>
    </row>
    <row r="1402" spans="1:18" ht="14">
      <c r="A1402" s="219" t="s">
        <v>28</v>
      </c>
      <c r="B1402" s="339" t="s">
        <v>7020</v>
      </c>
      <c r="C1402" s="339" t="s">
        <v>7091</v>
      </c>
      <c r="D1402" s="340" t="s">
        <v>19</v>
      </c>
      <c r="E1402" s="339" t="s">
        <v>7092</v>
      </c>
      <c r="F1402" s="346" t="s">
        <v>7093</v>
      </c>
      <c r="G1402" s="342">
        <v>43964</v>
      </c>
      <c r="H1402" s="339" t="s">
        <v>153</v>
      </c>
      <c r="I1402" s="339"/>
      <c r="J1402" s="339" t="s">
        <v>267</v>
      </c>
      <c r="K1402" s="342" t="s">
        <v>361</v>
      </c>
      <c r="L1402" s="342">
        <v>43976</v>
      </c>
      <c r="M1402" s="340" t="s">
        <v>25</v>
      </c>
      <c r="N1402" s="340" t="s">
        <v>25</v>
      </c>
      <c r="O1402" s="339" t="s">
        <v>2302</v>
      </c>
      <c r="P1402" s="340" t="s">
        <v>77</v>
      </c>
      <c r="Q1402" s="340" t="s">
        <v>16068</v>
      </c>
      <c r="R1402" s="346" t="s">
        <v>16539</v>
      </c>
    </row>
    <row r="1403" spans="1:18" ht="14">
      <c r="A1403" s="219" t="s">
        <v>28</v>
      </c>
      <c r="B1403" s="339" t="s">
        <v>7020</v>
      </c>
      <c r="C1403" s="339" t="s">
        <v>7098</v>
      </c>
      <c r="D1403" s="340" t="s">
        <v>19</v>
      </c>
      <c r="E1403" s="339" t="s">
        <v>7099</v>
      </c>
      <c r="F1403" s="346" t="s">
        <v>7100</v>
      </c>
      <c r="G1403" s="342">
        <v>43964</v>
      </c>
      <c r="H1403" s="339" t="s">
        <v>153</v>
      </c>
      <c r="I1403" s="339"/>
      <c r="J1403" s="339" t="s">
        <v>1786</v>
      </c>
      <c r="K1403" s="342">
        <v>43939</v>
      </c>
      <c r="L1403" s="342">
        <v>43975</v>
      </c>
      <c r="M1403" s="340" t="s">
        <v>25</v>
      </c>
      <c r="N1403" s="340" t="s">
        <v>25</v>
      </c>
      <c r="O1403" s="339"/>
      <c r="P1403" s="340" t="s">
        <v>77</v>
      </c>
      <c r="Q1403" s="340" t="s">
        <v>77</v>
      </c>
      <c r="R1403" s="345" t="s">
        <v>18447</v>
      </c>
    </row>
    <row r="1404" spans="1:18" ht="14">
      <c r="A1404" s="219" t="s">
        <v>28</v>
      </c>
      <c r="B1404" s="339" t="s">
        <v>7020</v>
      </c>
      <c r="C1404" s="339" t="s">
        <v>7102</v>
      </c>
      <c r="D1404" s="340" t="s">
        <v>19</v>
      </c>
      <c r="E1404" s="339" t="s">
        <v>7103</v>
      </c>
      <c r="F1404" s="346" t="s">
        <v>7104</v>
      </c>
      <c r="G1404" s="342">
        <v>43964</v>
      </c>
      <c r="H1404" s="339" t="s">
        <v>153</v>
      </c>
      <c r="I1404" s="339" t="s">
        <v>16534</v>
      </c>
      <c r="J1404" s="339" t="s">
        <v>1644</v>
      </c>
      <c r="K1404" s="342">
        <v>43899</v>
      </c>
      <c r="L1404" s="342">
        <v>43976</v>
      </c>
      <c r="M1404" s="340" t="s">
        <v>25</v>
      </c>
      <c r="N1404" s="340" t="s">
        <v>25</v>
      </c>
      <c r="O1404" s="339" t="s">
        <v>202</v>
      </c>
      <c r="P1404" s="340" t="s">
        <v>77</v>
      </c>
      <c r="Q1404" s="340" t="s">
        <v>77</v>
      </c>
      <c r="R1404" s="343" t="s">
        <v>16540</v>
      </c>
    </row>
    <row r="1405" spans="1:18" ht="14">
      <c r="A1405" s="219" t="s">
        <v>28</v>
      </c>
      <c r="B1405" s="339" t="s">
        <v>7020</v>
      </c>
      <c r="C1405" s="339" t="s">
        <v>7108</v>
      </c>
      <c r="D1405" s="340" t="s">
        <v>19</v>
      </c>
      <c r="E1405" s="339"/>
      <c r="F1405" s="346" t="s">
        <v>9667</v>
      </c>
      <c r="G1405" s="342">
        <v>43964</v>
      </c>
      <c r="H1405" s="339" t="s">
        <v>153</v>
      </c>
      <c r="I1405" s="339"/>
      <c r="J1405" s="339" t="s">
        <v>1644</v>
      </c>
      <c r="K1405" s="342">
        <v>43938</v>
      </c>
      <c r="L1405" s="342">
        <v>43976</v>
      </c>
      <c r="M1405" s="340" t="s">
        <v>25</v>
      </c>
      <c r="N1405" s="340" t="s">
        <v>25</v>
      </c>
      <c r="O1405" s="339"/>
      <c r="P1405" s="340" t="s">
        <v>77</v>
      </c>
      <c r="Q1405" s="360" t="s">
        <v>77</v>
      </c>
      <c r="R1405" s="345" t="s">
        <v>18448</v>
      </c>
    </row>
    <row r="1406" spans="1:18" ht="14">
      <c r="A1406" s="219" t="s">
        <v>28</v>
      </c>
      <c r="B1406" s="339" t="s">
        <v>7020</v>
      </c>
      <c r="C1406" s="339" t="s">
        <v>7110</v>
      </c>
      <c r="D1406" s="340" t="s">
        <v>19</v>
      </c>
      <c r="E1406" s="339" t="s">
        <v>7111</v>
      </c>
      <c r="F1406" s="346" t="s">
        <v>7112</v>
      </c>
      <c r="G1406" s="342">
        <v>43964</v>
      </c>
      <c r="H1406" s="339" t="s">
        <v>153</v>
      </c>
      <c r="I1406" s="339"/>
      <c r="J1406" s="339" t="s">
        <v>1644</v>
      </c>
      <c r="K1406" s="342">
        <v>43938</v>
      </c>
      <c r="L1406" s="342">
        <v>43976</v>
      </c>
      <c r="M1406" s="340" t="s">
        <v>25</v>
      </c>
      <c r="N1406" s="340" t="s">
        <v>25</v>
      </c>
      <c r="O1406" s="339"/>
      <c r="P1406" s="340" t="s">
        <v>77</v>
      </c>
      <c r="Q1406" s="340" t="s">
        <v>77</v>
      </c>
      <c r="R1406" s="346" t="s">
        <v>18449</v>
      </c>
    </row>
    <row r="1407" spans="1:18" ht="14">
      <c r="A1407" s="219" t="s">
        <v>28</v>
      </c>
      <c r="B1407" s="339" t="s">
        <v>7020</v>
      </c>
      <c r="C1407" s="339" t="s">
        <v>7116</v>
      </c>
      <c r="D1407" s="340" t="s">
        <v>19</v>
      </c>
      <c r="E1407" s="339" t="s">
        <v>7118</v>
      </c>
      <c r="F1407" s="346" t="s">
        <v>7119</v>
      </c>
      <c r="G1407" s="342">
        <v>43964</v>
      </c>
      <c r="H1407" s="339" t="s">
        <v>153</v>
      </c>
      <c r="I1407" s="339"/>
      <c r="J1407" s="339" t="s">
        <v>1644</v>
      </c>
      <c r="K1407" s="342">
        <v>43940</v>
      </c>
      <c r="L1407" s="342">
        <v>43976</v>
      </c>
      <c r="M1407" s="340" t="s">
        <v>25</v>
      </c>
      <c r="N1407" s="340" t="s">
        <v>25</v>
      </c>
      <c r="O1407" s="339"/>
      <c r="P1407" s="340" t="s">
        <v>77</v>
      </c>
      <c r="Q1407" s="360" t="s">
        <v>77</v>
      </c>
      <c r="R1407" s="346" t="s">
        <v>18450</v>
      </c>
    </row>
    <row r="1408" spans="1:18" ht="14">
      <c r="A1408" s="219" t="s">
        <v>28</v>
      </c>
      <c r="B1408" s="339" t="s">
        <v>7020</v>
      </c>
      <c r="C1408" s="339" t="s">
        <v>7122</v>
      </c>
      <c r="D1408" s="340" t="s">
        <v>77</v>
      </c>
      <c r="E1408" s="339"/>
      <c r="F1408" s="339"/>
      <c r="G1408" s="342"/>
      <c r="H1408" s="339"/>
      <c r="I1408" s="339"/>
      <c r="J1408" s="339"/>
      <c r="K1408" s="342"/>
      <c r="L1408" s="342"/>
      <c r="M1408" s="340"/>
      <c r="N1408" s="340"/>
      <c r="O1408" s="339"/>
      <c r="P1408" s="340"/>
      <c r="Q1408" s="340"/>
      <c r="R1408" s="339"/>
    </row>
    <row r="1409" spans="1:18" ht="17">
      <c r="A1409" s="219" t="s">
        <v>2</v>
      </c>
      <c r="B1409" s="339" t="s">
        <v>7124</v>
      </c>
      <c r="C1409" s="339"/>
      <c r="D1409" s="340" t="s">
        <v>19</v>
      </c>
      <c r="E1409" s="339" t="s">
        <v>7125</v>
      </c>
      <c r="F1409" s="341" t="s">
        <v>7126</v>
      </c>
      <c r="G1409" s="342">
        <v>43965</v>
      </c>
      <c r="H1409" s="339" t="s">
        <v>153</v>
      </c>
      <c r="I1409" s="358" t="s">
        <v>18451</v>
      </c>
      <c r="J1409" s="339" t="s">
        <v>211</v>
      </c>
      <c r="K1409" s="342" t="s">
        <v>24</v>
      </c>
      <c r="L1409" s="342" t="s">
        <v>24</v>
      </c>
      <c r="M1409" s="340" t="s">
        <v>25</v>
      </c>
      <c r="N1409" s="340" t="s">
        <v>25</v>
      </c>
      <c r="O1409" s="339" t="s">
        <v>330</v>
      </c>
      <c r="P1409" s="340" t="s">
        <v>19</v>
      </c>
      <c r="Q1409" s="340" t="s">
        <v>19</v>
      </c>
      <c r="R1409" s="343" t="s">
        <v>18452</v>
      </c>
    </row>
    <row r="1410" spans="1:18" ht="14">
      <c r="A1410" s="219" t="s">
        <v>28</v>
      </c>
      <c r="B1410" s="339" t="s">
        <v>7124</v>
      </c>
      <c r="C1410" s="339" t="s">
        <v>7131</v>
      </c>
      <c r="D1410" s="340" t="s">
        <v>19</v>
      </c>
      <c r="E1410" s="339" t="s">
        <v>7132</v>
      </c>
      <c r="F1410" s="341" t="s">
        <v>7133</v>
      </c>
      <c r="G1410" s="342">
        <v>43965</v>
      </c>
      <c r="H1410" s="339" t="s">
        <v>153</v>
      </c>
      <c r="I1410" s="339" t="s">
        <v>18453</v>
      </c>
      <c r="J1410" s="339" t="s">
        <v>1644</v>
      </c>
      <c r="K1410" s="342">
        <v>43943</v>
      </c>
      <c r="L1410" s="342">
        <v>43975</v>
      </c>
      <c r="M1410" s="340" t="s">
        <v>25</v>
      </c>
      <c r="N1410" s="340" t="s">
        <v>25</v>
      </c>
      <c r="O1410" s="339" t="s">
        <v>10291</v>
      </c>
      <c r="P1410" s="340" t="s">
        <v>77</v>
      </c>
      <c r="Q1410" s="340" t="s">
        <v>77</v>
      </c>
      <c r="R1410" s="343" t="s">
        <v>18454</v>
      </c>
    </row>
    <row r="1411" spans="1:18" ht="14">
      <c r="A1411" s="219" t="s">
        <v>28</v>
      </c>
      <c r="B1411" s="339" t="s">
        <v>7124</v>
      </c>
      <c r="C1411" s="339" t="s">
        <v>7136</v>
      </c>
      <c r="D1411" s="340" t="s">
        <v>19</v>
      </c>
      <c r="E1411" s="339" t="s">
        <v>7137</v>
      </c>
      <c r="F1411" s="341" t="s">
        <v>7138</v>
      </c>
      <c r="G1411" s="342">
        <v>43965</v>
      </c>
      <c r="H1411" s="339" t="s">
        <v>153</v>
      </c>
      <c r="I1411" s="339" t="s">
        <v>18455</v>
      </c>
      <c r="J1411" s="339" t="s">
        <v>17257</v>
      </c>
      <c r="K1411" s="342" t="s">
        <v>24</v>
      </c>
      <c r="L1411" s="342" t="s">
        <v>24</v>
      </c>
      <c r="M1411" s="340" t="s">
        <v>25</v>
      </c>
      <c r="N1411" s="340" t="s">
        <v>25</v>
      </c>
      <c r="O1411" s="339" t="s">
        <v>18456</v>
      </c>
      <c r="P1411" s="340" t="s">
        <v>19</v>
      </c>
      <c r="Q1411" s="340" t="s">
        <v>77</v>
      </c>
      <c r="R1411" s="343" t="s">
        <v>18457</v>
      </c>
    </row>
    <row r="1412" spans="1:18" ht="14">
      <c r="A1412" s="219" t="s">
        <v>28</v>
      </c>
      <c r="B1412" s="339" t="s">
        <v>7124</v>
      </c>
      <c r="C1412" s="339" t="s">
        <v>7142</v>
      </c>
      <c r="D1412" s="340" t="s">
        <v>19</v>
      </c>
      <c r="E1412" s="339" t="s">
        <v>7143</v>
      </c>
      <c r="F1412" s="341" t="s">
        <v>9679</v>
      </c>
      <c r="G1412" s="342">
        <v>43965</v>
      </c>
      <c r="H1412" s="339" t="s">
        <v>153</v>
      </c>
      <c r="I1412" s="339" t="s">
        <v>18458</v>
      </c>
      <c r="J1412" s="339"/>
      <c r="K1412" s="342" t="s">
        <v>24</v>
      </c>
      <c r="L1412" s="342" t="s">
        <v>24</v>
      </c>
      <c r="M1412" s="340" t="s">
        <v>25</v>
      </c>
      <c r="N1412" s="340" t="s">
        <v>25</v>
      </c>
      <c r="O1412" s="339"/>
      <c r="P1412" s="340" t="s">
        <v>19</v>
      </c>
      <c r="Q1412" s="340" t="s">
        <v>77</v>
      </c>
      <c r="R1412" s="346" t="s">
        <v>18459</v>
      </c>
    </row>
    <row r="1413" spans="1:18" ht="14">
      <c r="A1413" s="219" t="s">
        <v>28</v>
      </c>
      <c r="B1413" s="339" t="s">
        <v>7124</v>
      </c>
      <c r="C1413" s="339" t="s">
        <v>7147</v>
      </c>
      <c r="D1413" s="340" t="s">
        <v>19</v>
      </c>
      <c r="E1413" s="339" t="s">
        <v>7148</v>
      </c>
      <c r="F1413" s="341" t="s">
        <v>7149</v>
      </c>
      <c r="G1413" s="342">
        <v>43965</v>
      </c>
      <c r="H1413" s="339" t="s">
        <v>153</v>
      </c>
      <c r="I1413" s="339" t="s">
        <v>18460</v>
      </c>
      <c r="J1413" s="339" t="s">
        <v>1644</v>
      </c>
      <c r="K1413" s="342" t="s">
        <v>24</v>
      </c>
      <c r="L1413" s="342" t="s">
        <v>24</v>
      </c>
      <c r="M1413" s="340" t="s">
        <v>25</v>
      </c>
      <c r="N1413" s="340" t="s">
        <v>25</v>
      </c>
      <c r="O1413" s="339"/>
      <c r="P1413" s="340" t="s">
        <v>19</v>
      </c>
      <c r="Q1413" s="340" t="s">
        <v>77</v>
      </c>
      <c r="R1413" s="343" t="s">
        <v>18461</v>
      </c>
    </row>
    <row r="1414" spans="1:18" ht="14">
      <c r="A1414" s="219" t="s">
        <v>28</v>
      </c>
      <c r="B1414" s="339" t="s">
        <v>7124</v>
      </c>
      <c r="C1414" s="339" t="s">
        <v>7151</v>
      </c>
      <c r="D1414" s="340" t="s">
        <v>19</v>
      </c>
      <c r="E1414" s="339" t="s">
        <v>7152</v>
      </c>
      <c r="F1414" s="341" t="s">
        <v>7153</v>
      </c>
      <c r="G1414" s="342">
        <v>43965</v>
      </c>
      <c r="H1414" s="339" t="s">
        <v>153</v>
      </c>
      <c r="I1414" s="339" t="s">
        <v>18462</v>
      </c>
      <c r="J1414" s="339"/>
      <c r="K1414" s="342" t="s">
        <v>24</v>
      </c>
      <c r="L1414" s="342" t="s">
        <v>24</v>
      </c>
      <c r="M1414" s="340" t="s">
        <v>25</v>
      </c>
      <c r="N1414" s="340" t="s">
        <v>25</v>
      </c>
      <c r="O1414" s="339" t="s">
        <v>18463</v>
      </c>
      <c r="P1414" s="340" t="s">
        <v>19</v>
      </c>
      <c r="Q1414" s="340" t="s">
        <v>19</v>
      </c>
      <c r="R1414" s="343" t="s">
        <v>18464</v>
      </c>
    </row>
    <row r="1415" spans="1:18" ht="14">
      <c r="A1415" s="219" t="s">
        <v>28</v>
      </c>
      <c r="B1415" s="339" t="s">
        <v>7124</v>
      </c>
      <c r="C1415" s="339" t="s">
        <v>7156</v>
      </c>
      <c r="D1415" s="340" t="s">
        <v>19</v>
      </c>
      <c r="E1415" s="339" t="s">
        <v>7157</v>
      </c>
      <c r="F1415" s="341" t="s">
        <v>7158</v>
      </c>
      <c r="G1415" s="342">
        <v>43965</v>
      </c>
      <c r="H1415" s="339" t="s">
        <v>153</v>
      </c>
      <c r="I1415" s="339" t="s">
        <v>18465</v>
      </c>
      <c r="J1415" s="339" t="s">
        <v>17257</v>
      </c>
      <c r="K1415" s="342" t="s">
        <v>24</v>
      </c>
      <c r="L1415" s="342" t="s">
        <v>24</v>
      </c>
      <c r="M1415" s="340" t="s">
        <v>25</v>
      </c>
      <c r="N1415" s="340" t="s">
        <v>25</v>
      </c>
      <c r="O1415" s="339"/>
      <c r="P1415" s="340" t="s">
        <v>19</v>
      </c>
      <c r="Q1415" s="340" t="s">
        <v>77</v>
      </c>
      <c r="R1415" s="343" t="s">
        <v>18466</v>
      </c>
    </row>
    <row r="1416" spans="1:18" ht="14">
      <c r="A1416" s="219" t="s">
        <v>28</v>
      </c>
      <c r="B1416" s="339" t="s">
        <v>7124</v>
      </c>
      <c r="C1416" s="339" t="s">
        <v>7160</v>
      </c>
      <c r="D1416" s="340" t="s">
        <v>19</v>
      </c>
      <c r="E1416" s="339" t="s">
        <v>7161</v>
      </c>
      <c r="F1416" s="341" t="s">
        <v>7163</v>
      </c>
      <c r="G1416" s="342">
        <v>43965</v>
      </c>
      <c r="H1416" s="339" t="s">
        <v>153</v>
      </c>
      <c r="I1416" s="339" t="s">
        <v>18467</v>
      </c>
      <c r="J1416" s="339" t="s">
        <v>1644</v>
      </c>
      <c r="K1416" s="342" t="s">
        <v>24</v>
      </c>
      <c r="L1416" s="342" t="s">
        <v>24</v>
      </c>
      <c r="M1416" s="340" t="s">
        <v>25</v>
      </c>
      <c r="N1416" s="340" t="s">
        <v>25</v>
      </c>
      <c r="O1416" s="339" t="s">
        <v>18468</v>
      </c>
      <c r="P1416" s="340" t="s">
        <v>19</v>
      </c>
      <c r="Q1416" s="340" t="s">
        <v>77</v>
      </c>
      <c r="R1416" s="343" t="s">
        <v>18469</v>
      </c>
    </row>
    <row r="1417" spans="1:18" ht="14">
      <c r="A1417" s="219" t="s">
        <v>28</v>
      </c>
      <c r="B1417" s="339" t="s">
        <v>7124</v>
      </c>
      <c r="C1417" s="339" t="s">
        <v>7165</v>
      </c>
      <c r="D1417" s="340" t="s">
        <v>19</v>
      </c>
      <c r="E1417" s="339" t="s">
        <v>7166</v>
      </c>
      <c r="F1417" s="341" t="s">
        <v>7167</v>
      </c>
      <c r="G1417" s="342">
        <v>43965</v>
      </c>
      <c r="H1417" s="339" t="s">
        <v>153</v>
      </c>
      <c r="I1417" s="339" t="s">
        <v>18470</v>
      </c>
      <c r="J1417" s="339" t="s">
        <v>1644</v>
      </c>
      <c r="K1417" s="342">
        <v>43944</v>
      </c>
      <c r="L1417" s="342" t="s">
        <v>819</v>
      </c>
      <c r="M1417" s="340" t="s">
        <v>25</v>
      </c>
      <c r="N1417" s="340" t="s">
        <v>25</v>
      </c>
      <c r="O1417" s="339"/>
      <c r="P1417" s="340" t="s">
        <v>77</v>
      </c>
      <c r="Q1417" s="340" t="s">
        <v>77</v>
      </c>
      <c r="R1417" s="343" t="s">
        <v>18471</v>
      </c>
    </row>
    <row r="1418" spans="1:18" ht="14">
      <c r="A1418" s="219" t="s">
        <v>28</v>
      </c>
      <c r="B1418" s="339" t="s">
        <v>7124</v>
      </c>
      <c r="C1418" s="339" t="s">
        <v>7170</v>
      </c>
      <c r="D1418" s="340" t="s">
        <v>19</v>
      </c>
      <c r="E1418" s="339" t="s">
        <v>7171</v>
      </c>
      <c r="F1418" s="341" t="s">
        <v>9687</v>
      </c>
      <c r="G1418" s="342">
        <v>43965</v>
      </c>
      <c r="H1418" s="339" t="s">
        <v>153</v>
      </c>
      <c r="I1418" s="339" t="s">
        <v>18472</v>
      </c>
      <c r="J1418" s="339" t="s">
        <v>1644</v>
      </c>
      <c r="K1418" s="342" t="s">
        <v>24</v>
      </c>
      <c r="L1418" s="342" t="s">
        <v>24</v>
      </c>
      <c r="M1418" s="340" t="s">
        <v>25</v>
      </c>
      <c r="N1418" s="340" t="s">
        <v>25</v>
      </c>
      <c r="O1418" s="339" t="s">
        <v>250</v>
      </c>
      <c r="P1418" s="340" t="s">
        <v>77</v>
      </c>
      <c r="Q1418" s="340" t="s">
        <v>77</v>
      </c>
      <c r="R1418" s="343" t="s">
        <v>18473</v>
      </c>
    </row>
    <row r="1419" spans="1:18" ht="14">
      <c r="A1419" s="219" t="s">
        <v>28</v>
      </c>
      <c r="B1419" s="339" t="s">
        <v>7124</v>
      </c>
      <c r="C1419" s="339" t="s">
        <v>7174</v>
      </c>
      <c r="D1419" s="340" t="s">
        <v>19</v>
      </c>
      <c r="E1419" s="339"/>
      <c r="F1419" s="343" t="s">
        <v>18474</v>
      </c>
      <c r="G1419" s="342">
        <v>43965</v>
      </c>
      <c r="H1419" s="339" t="s">
        <v>153</v>
      </c>
      <c r="I1419" s="339" t="s">
        <v>18475</v>
      </c>
      <c r="J1419" s="339"/>
      <c r="K1419" s="342" t="s">
        <v>24</v>
      </c>
      <c r="L1419" s="342" t="s">
        <v>24</v>
      </c>
      <c r="M1419" s="340" t="s">
        <v>24</v>
      </c>
      <c r="N1419" s="340" t="s">
        <v>24</v>
      </c>
      <c r="O1419" s="339"/>
      <c r="P1419" s="340" t="s">
        <v>19</v>
      </c>
      <c r="Q1419" s="340" t="s">
        <v>77</v>
      </c>
      <c r="R1419" s="343" t="s">
        <v>18476</v>
      </c>
    </row>
    <row r="1420" spans="1:18" ht="14">
      <c r="A1420" s="219" t="s">
        <v>28</v>
      </c>
      <c r="B1420" s="339" t="s">
        <v>7124</v>
      </c>
      <c r="C1420" s="339" t="s">
        <v>7176</v>
      </c>
      <c r="D1420" s="340" t="s">
        <v>19</v>
      </c>
      <c r="E1420" s="339"/>
      <c r="F1420" s="341" t="s">
        <v>9691</v>
      </c>
      <c r="G1420" s="342">
        <v>43965</v>
      </c>
      <c r="H1420" s="339" t="s">
        <v>153</v>
      </c>
      <c r="I1420" s="339" t="s">
        <v>18477</v>
      </c>
      <c r="J1420" s="339" t="s">
        <v>18478</v>
      </c>
      <c r="K1420" s="342" t="s">
        <v>24</v>
      </c>
      <c r="L1420" s="342" t="s">
        <v>24</v>
      </c>
      <c r="M1420" s="340" t="s">
        <v>25</v>
      </c>
      <c r="N1420" s="340" t="s">
        <v>24</v>
      </c>
      <c r="O1420" s="339" t="s">
        <v>293</v>
      </c>
      <c r="P1420" s="340" t="s">
        <v>19</v>
      </c>
      <c r="Q1420" s="340" t="s">
        <v>77</v>
      </c>
      <c r="R1420" s="343" t="s">
        <v>18479</v>
      </c>
    </row>
    <row r="1421" spans="1:18" ht="14">
      <c r="A1421" s="219" t="s">
        <v>28</v>
      </c>
      <c r="B1421" s="339" t="s">
        <v>7124</v>
      </c>
      <c r="C1421" s="339" t="s">
        <v>7178</v>
      </c>
      <c r="D1421" s="340" t="s">
        <v>19</v>
      </c>
      <c r="E1421" s="339"/>
      <c r="F1421" s="343" t="s">
        <v>18480</v>
      </c>
      <c r="G1421" s="342">
        <v>43965</v>
      </c>
      <c r="H1421" s="339" t="s">
        <v>153</v>
      </c>
      <c r="I1421" s="339" t="s">
        <v>18481</v>
      </c>
      <c r="J1421" s="339" t="s">
        <v>1786</v>
      </c>
      <c r="K1421" s="342">
        <v>43943</v>
      </c>
      <c r="L1421" s="342">
        <v>43971</v>
      </c>
      <c r="M1421" s="340" t="s">
        <v>25</v>
      </c>
      <c r="N1421" s="340" t="s">
        <v>24</v>
      </c>
      <c r="O1421" s="339"/>
      <c r="P1421" s="340" t="s">
        <v>77</v>
      </c>
      <c r="Q1421" s="340" t="s">
        <v>77</v>
      </c>
      <c r="R1421" s="343" t="s">
        <v>18482</v>
      </c>
    </row>
    <row r="1422" spans="1:18" ht="14">
      <c r="A1422" s="219" t="s">
        <v>28</v>
      </c>
      <c r="B1422" s="339" t="s">
        <v>7124</v>
      </c>
      <c r="C1422" s="339" t="s">
        <v>7181</v>
      </c>
      <c r="D1422" s="340" t="s">
        <v>19</v>
      </c>
      <c r="E1422" s="339"/>
      <c r="F1422" s="339"/>
      <c r="G1422" s="342">
        <v>43965</v>
      </c>
      <c r="H1422" s="339" t="s">
        <v>153</v>
      </c>
      <c r="I1422" s="339" t="s">
        <v>18483</v>
      </c>
      <c r="J1422" s="339"/>
      <c r="K1422" s="342" t="s">
        <v>24</v>
      </c>
      <c r="L1422" s="342" t="s">
        <v>24</v>
      </c>
      <c r="M1422" s="340" t="s">
        <v>24</v>
      </c>
      <c r="N1422" s="340" t="s">
        <v>24</v>
      </c>
      <c r="O1422" s="339"/>
      <c r="P1422" s="340" t="s">
        <v>19</v>
      </c>
      <c r="Q1422" s="340" t="s">
        <v>77</v>
      </c>
      <c r="R1422" s="341"/>
    </row>
    <row r="1423" spans="1:18" ht="14">
      <c r="A1423" s="219" t="s">
        <v>28</v>
      </c>
      <c r="B1423" s="339" t="s">
        <v>7124</v>
      </c>
      <c r="C1423" s="339" t="s">
        <v>7183</v>
      </c>
      <c r="D1423" s="340" t="s">
        <v>19</v>
      </c>
      <c r="E1423" s="339" t="s">
        <v>7184</v>
      </c>
      <c r="F1423" s="341" t="s">
        <v>7185</v>
      </c>
      <c r="G1423" s="342">
        <v>43965</v>
      </c>
      <c r="H1423" s="339" t="s">
        <v>153</v>
      </c>
      <c r="I1423" s="339" t="s">
        <v>18484</v>
      </c>
      <c r="J1423" s="339" t="s">
        <v>17257</v>
      </c>
      <c r="K1423" s="342" t="s">
        <v>24</v>
      </c>
      <c r="L1423" s="342" t="s">
        <v>24</v>
      </c>
      <c r="M1423" s="340" t="s">
        <v>25</v>
      </c>
      <c r="N1423" s="340" t="s">
        <v>25</v>
      </c>
      <c r="O1423" s="339" t="s">
        <v>293</v>
      </c>
      <c r="P1423" s="340" t="s">
        <v>19</v>
      </c>
      <c r="Q1423" s="340" t="s">
        <v>19</v>
      </c>
      <c r="R1423" s="343" t="s">
        <v>18485</v>
      </c>
    </row>
    <row r="1424" spans="1:18" ht="14">
      <c r="A1424" s="219" t="s">
        <v>28</v>
      </c>
      <c r="B1424" s="339" t="s">
        <v>7124</v>
      </c>
      <c r="C1424" s="339" t="s">
        <v>7188</v>
      </c>
      <c r="D1424" s="340" t="s">
        <v>19</v>
      </c>
      <c r="E1424" s="339" t="s">
        <v>7189</v>
      </c>
      <c r="F1424" s="341" t="s">
        <v>7190</v>
      </c>
      <c r="G1424" s="342">
        <v>43965</v>
      </c>
      <c r="H1424" s="339" t="s">
        <v>153</v>
      </c>
      <c r="I1424" s="339" t="s">
        <v>18486</v>
      </c>
      <c r="J1424" s="339" t="s">
        <v>17257</v>
      </c>
      <c r="K1424" s="342" t="s">
        <v>24</v>
      </c>
      <c r="L1424" s="342" t="s">
        <v>24</v>
      </c>
      <c r="M1424" s="340" t="s">
        <v>25</v>
      </c>
      <c r="N1424" s="340" t="s">
        <v>25</v>
      </c>
      <c r="O1424" s="339"/>
      <c r="P1424" s="340" t="s">
        <v>19</v>
      </c>
      <c r="Q1424" s="340" t="s">
        <v>77</v>
      </c>
      <c r="R1424" s="343" t="s">
        <v>18487</v>
      </c>
    </row>
    <row r="1425" spans="1:18" ht="14">
      <c r="A1425" s="219" t="s">
        <v>28</v>
      </c>
      <c r="B1425" s="339" t="s">
        <v>7124</v>
      </c>
      <c r="C1425" s="339" t="s">
        <v>7193</v>
      </c>
      <c r="D1425" s="340" t="s">
        <v>19</v>
      </c>
      <c r="E1425" s="339" t="s">
        <v>7194</v>
      </c>
      <c r="F1425" s="341" t="s">
        <v>7195</v>
      </c>
      <c r="G1425" s="342">
        <v>43965</v>
      </c>
      <c r="H1425" s="339" t="s">
        <v>153</v>
      </c>
      <c r="I1425" s="339" t="s">
        <v>16541</v>
      </c>
      <c r="J1425" s="339" t="s">
        <v>16542</v>
      </c>
      <c r="K1425" s="342" t="s">
        <v>24</v>
      </c>
      <c r="L1425" s="342" t="s">
        <v>24</v>
      </c>
      <c r="M1425" s="340" t="s">
        <v>25</v>
      </c>
      <c r="N1425" s="340" t="s">
        <v>25</v>
      </c>
      <c r="O1425" s="339" t="s">
        <v>16543</v>
      </c>
      <c r="P1425" s="340" t="s">
        <v>19</v>
      </c>
      <c r="Q1425" s="340" t="s">
        <v>77</v>
      </c>
      <c r="R1425" s="346" t="s">
        <v>16544</v>
      </c>
    </row>
    <row r="1426" spans="1:18" ht="14">
      <c r="A1426" s="219" t="s">
        <v>28</v>
      </c>
      <c r="B1426" s="339" t="s">
        <v>7124</v>
      </c>
      <c r="C1426" s="339" t="s">
        <v>7199</v>
      </c>
      <c r="D1426" s="340" t="s">
        <v>19</v>
      </c>
      <c r="E1426" s="339" t="s">
        <v>7200</v>
      </c>
      <c r="F1426" s="341" t="s">
        <v>7201</v>
      </c>
      <c r="G1426" s="342">
        <v>43965</v>
      </c>
      <c r="H1426" s="339" t="s">
        <v>153</v>
      </c>
      <c r="I1426" s="339" t="s">
        <v>18488</v>
      </c>
      <c r="J1426" s="339"/>
      <c r="K1426" s="342" t="s">
        <v>24</v>
      </c>
      <c r="L1426" s="342" t="s">
        <v>24</v>
      </c>
      <c r="M1426" s="340" t="s">
        <v>181</v>
      </c>
      <c r="N1426" s="340" t="s">
        <v>5263</v>
      </c>
      <c r="O1426" s="339"/>
      <c r="P1426" s="340" t="s">
        <v>19</v>
      </c>
      <c r="Q1426" s="340" t="s">
        <v>77</v>
      </c>
      <c r="R1426" s="343" t="s">
        <v>18489</v>
      </c>
    </row>
    <row r="1427" spans="1:18" ht="14">
      <c r="A1427" s="219" t="s">
        <v>28</v>
      </c>
      <c r="B1427" s="339" t="s">
        <v>7124</v>
      </c>
      <c r="C1427" s="339" t="s">
        <v>7207</v>
      </c>
      <c r="D1427" s="340" t="s">
        <v>19</v>
      </c>
      <c r="E1427" s="339" t="s">
        <v>7208</v>
      </c>
      <c r="F1427" s="341" t="s">
        <v>7209</v>
      </c>
      <c r="G1427" s="342">
        <v>43965</v>
      </c>
      <c r="H1427" s="339" t="s">
        <v>153</v>
      </c>
      <c r="I1427" s="339" t="s">
        <v>18490</v>
      </c>
      <c r="J1427" s="339" t="s">
        <v>17257</v>
      </c>
      <c r="K1427" s="342" t="s">
        <v>24</v>
      </c>
      <c r="L1427" s="342" t="s">
        <v>24</v>
      </c>
      <c r="M1427" s="340" t="s">
        <v>25</v>
      </c>
      <c r="N1427" s="340" t="s">
        <v>25</v>
      </c>
      <c r="O1427" s="339" t="s">
        <v>18491</v>
      </c>
      <c r="P1427" s="340" t="s">
        <v>19</v>
      </c>
      <c r="Q1427" s="340" t="s">
        <v>19</v>
      </c>
      <c r="R1427" s="343" t="s">
        <v>18492</v>
      </c>
    </row>
    <row r="1428" spans="1:18" ht="14">
      <c r="A1428" s="219" t="s">
        <v>28</v>
      </c>
      <c r="B1428" s="339" t="s">
        <v>7124</v>
      </c>
      <c r="C1428" s="339" t="s">
        <v>7212</v>
      </c>
      <c r="D1428" s="340" t="s">
        <v>19</v>
      </c>
      <c r="E1428" s="339" t="s">
        <v>7213</v>
      </c>
      <c r="F1428" s="341" t="s">
        <v>7214</v>
      </c>
      <c r="G1428" s="342">
        <v>43965</v>
      </c>
      <c r="H1428" s="339" t="s">
        <v>153</v>
      </c>
      <c r="I1428" s="339" t="s">
        <v>18493</v>
      </c>
      <c r="J1428" s="339" t="s">
        <v>17257</v>
      </c>
      <c r="K1428" s="342" t="s">
        <v>24</v>
      </c>
      <c r="L1428" s="342" t="s">
        <v>24</v>
      </c>
      <c r="M1428" s="340" t="s">
        <v>25</v>
      </c>
      <c r="N1428" s="340" t="s">
        <v>25</v>
      </c>
      <c r="O1428" s="339" t="s">
        <v>18494</v>
      </c>
      <c r="P1428" s="340" t="s">
        <v>19</v>
      </c>
      <c r="Q1428" s="340" t="s">
        <v>77</v>
      </c>
      <c r="R1428" s="343" t="s">
        <v>18495</v>
      </c>
    </row>
    <row r="1429" spans="1:18" ht="14">
      <c r="A1429" s="219" t="s">
        <v>28</v>
      </c>
      <c r="B1429" s="339" t="s">
        <v>7124</v>
      </c>
      <c r="C1429" s="339" t="s">
        <v>7216</v>
      </c>
      <c r="D1429" s="340" t="s">
        <v>19</v>
      </c>
      <c r="E1429" s="339" t="s">
        <v>7217</v>
      </c>
      <c r="F1429" s="341" t="s">
        <v>7218</v>
      </c>
      <c r="G1429" s="342">
        <v>43965</v>
      </c>
      <c r="H1429" s="339" t="s">
        <v>153</v>
      </c>
      <c r="I1429" s="339" t="s">
        <v>18496</v>
      </c>
      <c r="J1429" s="339" t="s">
        <v>1644</v>
      </c>
      <c r="K1429" s="342">
        <v>43952</v>
      </c>
      <c r="L1429" s="342">
        <v>43982</v>
      </c>
      <c r="M1429" s="340" t="s">
        <v>25</v>
      </c>
      <c r="N1429" s="340" t="s">
        <v>25</v>
      </c>
      <c r="O1429" s="339"/>
      <c r="P1429" s="340" t="s">
        <v>77</v>
      </c>
      <c r="Q1429" s="340" t="s">
        <v>77</v>
      </c>
      <c r="R1429" s="343" t="s">
        <v>18497</v>
      </c>
    </row>
    <row r="1430" spans="1:18" ht="14">
      <c r="A1430" s="219" t="s">
        <v>28</v>
      </c>
      <c r="B1430" s="339" t="s">
        <v>7124</v>
      </c>
      <c r="C1430" s="339" t="s">
        <v>7222</v>
      </c>
      <c r="D1430" s="340" t="s">
        <v>19</v>
      </c>
      <c r="E1430" s="339" t="s">
        <v>7223</v>
      </c>
      <c r="F1430" s="341" t="s">
        <v>7224</v>
      </c>
      <c r="G1430" s="342">
        <v>43965</v>
      </c>
      <c r="H1430" s="339" t="s">
        <v>153</v>
      </c>
      <c r="I1430" s="339" t="s">
        <v>18498</v>
      </c>
      <c r="J1430" s="339" t="s">
        <v>211</v>
      </c>
      <c r="K1430" s="342" t="s">
        <v>24</v>
      </c>
      <c r="L1430" s="342" t="s">
        <v>24</v>
      </c>
      <c r="M1430" s="340" t="s">
        <v>25</v>
      </c>
      <c r="N1430" s="340" t="s">
        <v>24</v>
      </c>
      <c r="O1430" s="339"/>
      <c r="P1430" s="340" t="s">
        <v>19</v>
      </c>
      <c r="Q1430" s="340" t="s">
        <v>77</v>
      </c>
      <c r="R1430" s="343" t="s">
        <v>18499</v>
      </c>
    </row>
    <row r="1431" spans="1:18" ht="14">
      <c r="A1431" s="219" t="s">
        <v>28</v>
      </c>
      <c r="B1431" s="339" t="s">
        <v>7124</v>
      </c>
      <c r="C1431" s="339" t="s">
        <v>7227</v>
      </c>
      <c r="D1431" s="340" t="s">
        <v>77</v>
      </c>
      <c r="E1431" s="339"/>
      <c r="F1431" s="339"/>
      <c r="G1431" s="342">
        <v>43965</v>
      </c>
      <c r="H1431" s="339"/>
      <c r="I1431" s="339" t="s">
        <v>18500</v>
      </c>
      <c r="J1431" s="339"/>
      <c r="K1431" s="342"/>
      <c r="L1431" s="342"/>
      <c r="M1431" s="340"/>
      <c r="N1431" s="340"/>
      <c r="O1431" s="339"/>
      <c r="P1431" s="340"/>
      <c r="Q1431" s="340" t="s">
        <v>77</v>
      </c>
      <c r="R1431" s="343" t="s">
        <v>18501</v>
      </c>
    </row>
    <row r="1432" spans="1:18" ht="14">
      <c r="A1432" s="219" t="s">
        <v>28</v>
      </c>
      <c r="B1432" s="339" t="s">
        <v>7124</v>
      </c>
      <c r="C1432" s="339" t="s">
        <v>7230</v>
      </c>
      <c r="D1432" s="340" t="s">
        <v>77</v>
      </c>
      <c r="E1432" s="339"/>
      <c r="F1432" s="339"/>
      <c r="G1432" s="342">
        <v>43965</v>
      </c>
      <c r="H1432" s="339"/>
      <c r="I1432" s="399" t="s">
        <v>18483</v>
      </c>
      <c r="J1432" s="339"/>
      <c r="K1432" s="342"/>
      <c r="L1432" s="342"/>
      <c r="M1432" s="340"/>
      <c r="N1432" s="340"/>
      <c r="O1432" s="339"/>
      <c r="P1432" s="340"/>
      <c r="Q1432" s="340"/>
      <c r="R1432" s="339"/>
    </row>
    <row r="1433" spans="1:18" ht="14">
      <c r="A1433" s="219" t="s">
        <v>28</v>
      </c>
      <c r="B1433" s="339" t="s">
        <v>7124</v>
      </c>
      <c r="C1433" s="339" t="s">
        <v>7232</v>
      </c>
      <c r="D1433" s="340" t="s">
        <v>19</v>
      </c>
      <c r="E1433" s="339" t="s">
        <v>7233</v>
      </c>
      <c r="F1433" s="341" t="s">
        <v>7234</v>
      </c>
      <c r="G1433" s="342">
        <v>43965</v>
      </c>
      <c r="H1433" s="339" t="s">
        <v>153</v>
      </c>
      <c r="I1433" s="339" t="s">
        <v>18502</v>
      </c>
      <c r="J1433" s="339" t="s">
        <v>8029</v>
      </c>
      <c r="K1433" s="342" t="s">
        <v>24</v>
      </c>
      <c r="L1433" s="342" t="s">
        <v>24</v>
      </c>
      <c r="M1433" s="340" t="s">
        <v>25</v>
      </c>
      <c r="N1433" s="340" t="s">
        <v>25</v>
      </c>
      <c r="O1433" s="339" t="s">
        <v>293</v>
      </c>
      <c r="P1433" s="340" t="s">
        <v>19</v>
      </c>
      <c r="Q1433" s="340" t="s">
        <v>77</v>
      </c>
      <c r="R1433" s="343" t="s">
        <v>18503</v>
      </c>
    </row>
    <row r="1434" spans="1:18" ht="14">
      <c r="A1434" s="219" t="s">
        <v>2</v>
      </c>
      <c r="B1434" s="339" t="s">
        <v>7239</v>
      </c>
      <c r="C1434" s="339"/>
      <c r="D1434" s="340" t="s">
        <v>19</v>
      </c>
      <c r="E1434" s="339" t="s">
        <v>7240</v>
      </c>
      <c r="F1434" s="346" t="s">
        <v>7241</v>
      </c>
      <c r="G1434" s="342">
        <v>43965</v>
      </c>
      <c r="H1434" s="339" t="s">
        <v>153</v>
      </c>
      <c r="I1434" s="339" t="s">
        <v>18504</v>
      </c>
      <c r="J1434" s="340" t="s">
        <v>17257</v>
      </c>
      <c r="K1434" s="342" t="s">
        <v>24</v>
      </c>
      <c r="L1434" s="342" t="s">
        <v>24</v>
      </c>
      <c r="M1434" s="340" t="s">
        <v>25</v>
      </c>
      <c r="N1434" s="340" t="s">
        <v>25</v>
      </c>
      <c r="O1434" s="339" t="s">
        <v>18505</v>
      </c>
      <c r="P1434" s="340" t="s">
        <v>19</v>
      </c>
      <c r="Q1434" s="340" t="s">
        <v>19</v>
      </c>
      <c r="R1434" s="346" t="s">
        <v>18506</v>
      </c>
    </row>
    <row r="1435" spans="1:18" ht="14">
      <c r="A1435" s="219" t="s">
        <v>28</v>
      </c>
      <c r="B1435" s="339" t="s">
        <v>7239</v>
      </c>
      <c r="C1435" s="339" t="s">
        <v>7246</v>
      </c>
      <c r="D1435" s="340" t="s">
        <v>19</v>
      </c>
      <c r="E1435" s="339" t="s">
        <v>7247</v>
      </c>
      <c r="F1435" s="346" t="s">
        <v>7248</v>
      </c>
      <c r="G1435" s="342">
        <v>43965</v>
      </c>
      <c r="H1435" s="339" t="s">
        <v>153</v>
      </c>
      <c r="I1435" s="339" t="s">
        <v>18507</v>
      </c>
      <c r="J1435" s="357" t="s">
        <v>18508</v>
      </c>
      <c r="K1435" s="342" t="s">
        <v>24</v>
      </c>
      <c r="L1435" s="342" t="s">
        <v>24</v>
      </c>
      <c r="M1435" s="340" t="s">
        <v>25</v>
      </c>
      <c r="N1435" s="340" t="s">
        <v>25</v>
      </c>
      <c r="O1435" s="339" t="s">
        <v>18509</v>
      </c>
      <c r="P1435" s="340" t="s">
        <v>19</v>
      </c>
      <c r="Q1435" s="340" t="s">
        <v>77</v>
      </c>
      <c r="R1435" s="346" t="s">
        <v>18510</v>
      </c>
    </row>
    <row r="1436" spans="1:18" ht="14">
      <c r="A1436" s="219" t="s">
        <v>28</v>
      </c>
      <c r="B1436" s="339" t="s">
        <v>7239</v>
      </c>
      <c r="C1436" s="339" t="s">
        <v>7253</v>
      </c>
      <c r="D1436" s="340" t="s">
        <v>19</v>
      </c>
      <c r="E1436" s="339" t="s">
        <v>7254</v>
      </c>
      <c r="F1436" s="346" t="s">
        <v>7255</v>
      </c>
      <c r="G1436" s="342">
        <v>43965</v>
      </c>
      <c r="H1436" s="339" t="s">
        <v>153</v>
      </c>
      <c r="I1436" s="339" t="s">
        <v>18511</v>
      </c>
      <c r="J1436" s="357" t="s">
        <v>18512</v>
      </c>
      <c r="K1436" s="342" t="s">
        <v>24</v>
      </c>
      <c r="L1436" s="342" t="s">
        <v>24</v>
      </c>
      <c r="M1436" s="340" t="s">
        <v>25</v>
      </c>
      <c r="N1436" s="340" t="s">
        <v>25</v>
      </c>
      <c r="O1436" s="339" t="s">
        <v>18513</v>
      </c>
      <c r="P1436" s="340" t="s">
        <v>19</v>
      </c>
      <c r="Q1436" s="340" t="s">
        <v>19</v>
      </c>
      <c r="R1436" s="346" t="s">
        <v>18514</v>
      </c>
    </row>
    <row r="1437" spans="1:18" ht="14">
      <c r="A1437" s="219" t="s">
        <v>28</v>
      </c>
      <c r="B1437" s="339" t="s">
        <v>7239</v>
      </c>
      <c r="C1437" s="339" t="s">
        <v>7257</v>
      </c>
      <c r="D1437" s="340" t="s">
        <v>19</v>
      </c>
      <c r="E1437" s="339" t="s">
        <v>7258</v>
      </c>
      <c r="F1437" s="346" t="s">
        <v>7259</v>
      </c>
      <c r="G1437" s="342">
        <v>43965</v>
      </c>
      <c r="H1437" s="339" t="s">
        <v>153</v>
      </c>
      <c r="I1437" s="339" t="s">
        <v>18515</v>
      </c>
      <c r="J1437" s="340" t="s">
        <v>17257</v>
      </c>
      <c r="K1437" s="342" t="s">
        <v>24</v>
      </c>
      <c r="L1437" s="342" t="s">
        <v>24</v>
      </c>
      <c r="M1437" s="340" t="s">
        <v>25</v>
      </c>
      <c r="N1437" s="340" t="s">
        <v>25</v>
      </c>
      <c r="O1437" s="339" t="s">
        <v>18513</v>
      </c>
      <c r="P1437" s="340" t="s">
        <v>19</v>
      </c>
      <c r="Q1437" s="340" t="s">
        <v>77</v>
      </c>
      <c r="R1437" s="346" t="s">
        <v>18516</v>
      </c>
    </row>
    <row r="1438" spans="1:18" ht="14">
      <c r="A1438" s="219" t="s">
        <v>28</v>
      </c>
      <c r="B1438" s="339" t="s">
        <v>7239</v>
      </c>
      <c r="C1438" s="339" t="s">
        <v>7262</v>
      </c>
      <c r="D1438" s="340" t="s">
        <v>19</v>
      </c>
      <c r="E1438" s="339" t="s">
        <v>7263</v>
      </c>
      <c r="F1438" s="346" t="s">
        <v>7264</v>
      </c>
      <c r="G1438" s="342">
        <v>43965</v>
      </c>
      <c r="H1438" s="339" t="s">
        <v>153</v>
      </c>
      <c r="I1438" s="339" t="s">
        <v>18517</v>
      </c>
      <c r="J1438" s="357" t="s">
        <v>18518</v>
      </c>
      <c r="K1438" s="342" t="s">
        <v>24</v>
      </c>
      <c r="L1438" s="342" t="s">
        <v>24</v>
      </c>
      <c r="M1438" s="340" t="s">
        <v>25</v>
      </c>
      <c r="N1438" s="340" t="s">
        <v>25</v>
      </c>
      <c r="O1438" s="339" t="s">
        <v>18519</v>
      </c>
      <c r="P1438" s="340" t="s">
        <v>19</v>
      </c>
      <c r="Q1438" s="340" t="s">
        <v>77</v>
      </c>
      <c r="R1438" s="346" t="s">
        <v>18520</v>
      </c>
    </row>
    <row r="1439" spans="1:18" ht="14">
      <c r="A1439" s="219" t="s">
        <v>28</v>
      </c>
      <c r="B1439" s="339" t="s">
        <v>7239</v>
      </c>
      <c r="C1439" s="339" t="s">
        <v>7267</v>
      </c>
      <c r="D1439" s="340" t="s">
        <v>19</v>
      </c>
      <c r="E1439" s="339" t="s">
        <v>7268</v>
      </c>
      <c r="F1439" s="346" t="s">
        <v>7269</v>
      </c>
      <c r="G1439" s="342">
        <v>43965</v>
      </c>
      <c r="H1439" s="339" t="s">
        <v>153</v>
      </c>
      <c r="I1439" s="339" t="s">
        <v>18521</v>
      </c>
      <c r="J1439" s="339" t="s">
        <v>18522</v>
      </c>
      <c r="K1439" s="342">
        <v>43936</v>
      </c>
      <c r="L1439" s="385" t="s">
        <v>819</v>
      </c>
      <c r="M1439" s="340" t="s">
        <v>25</v>
      </c>
      <c r="N1439" s="340" t="s">
        <v>25</v>
      </c>
      <c r="O1439" s="357"/>
      <c r="P1439" s="340" t="s">
        <v>77</v>
      </c>
      <c r="Q1439" s="340" t="s">
        <v>77</v>
      </c>
      <c r="R1439" s="346" t="s">
        <v>18523</v>
      </c>
    </row>
    <row r="1440" spans="1:18" ht="14">
      <c r="A1440" s="219" t="s">
        <v>28</v>
      </c>
      <c r="B1440" s="339" t="s">
        <v>7239</v>
      </c>
      <c r="C1440" s="339" t="s">
        <v>7274</v>
      </c>
      <c r="D1440" s="340" t="s">
        <v>19</v>
      </c>
      <c r="E1440" s="339" t="s">
        <v>7275</v>
      </c>
      <c r="F1440" s="346" t="s">
        <v>7276</v>
      </c>
      <c r="G1440" s="342">
        <v>43965</v>
      </c>
      <c r="H1440" s="339" t="s">
        <v>153</v>
      </c>
      <c r="I1440" s="339" t="s">
        <v>18524</v>
      </c>
      <c r="J1440" s="339" t="s">
        <v>18525</v>
      </c>
      <c r="K1440" s="342" t="s">
        <v>24</v>
      </c>
      <c r="L1440" s="342" t="s">
        <v>24</v>
      </c>
      <c r="M1440" s="340" t="s">
        <v>25</v>
      </c>
      <c r="N1440" s="340" t="s">
        <v>25</v>
      </c>
      <c r="O1440" s="357" t="s">
        <v>18513</v>
      </c>
      <c r="P1440" s="340" t="s">
        <v>19</v>
      </c>
      <c r="Q1440" s="340" t="s">
        <v>77</v>
      </c>
      <c r="R1440" s="346" t="s">
        <v>18526</v>
      </c>
    </row>
    <row r="1441" spans="1:18" ht="14">
      <c r="A1441" s="219" t="s">
        <v>28</v>
      </c>
      <c r="B1441" s="339" t="s">
        <v>7239</v>
      </c>
      <c r="C1441" s="339" t="s">
        <v>7279</v>
      </c>
      <c r="D1441" s="340" t="s">
        <v>19</v>
      </c>
      <c r="E1441" s="339" t="s">
        <v>7280</v>
      </c>
      <c r="F1441" s="346" t="s">
        <v>7281</v>
      </c>
      <c r="G1441" s="342">
        <v>43965</v>
      </c>
      <c r="H1441" s="339" t="s">
        <v>153</v>
      </c>
      <c r="I1441" s="339" t="s">
        <v>18527</v>
      </c>
      <c r="J1441" s="340" t="s">
        <v>9725</v>
      </c>
      <c r="K1441" s="342" t="s">
        <v>24</v>
      </c>
      <c r="L1441" s="342" t="s">
        <v>24</v>
      </c>
      <c r="M1441" s="340" t="s">
        <v>25</v>
      </c>
      <c r="N1441" s="340" t="s">
        <v>25</v>
      </c>
      <c r="O1441" s="339" t="s">
        <v>303</v>
      </c>
      <c r="P1441" s="340" t="s">
        <v>19</v>
      </c>
      <c r="Q1441" s="340" t="s">
        <v>19</v>
      </c>
      <c r="R1441" s="345" t="s">
        <v>2147</v>
      </c>
    </row>
    <row r="1442" spans="1:18" ht="14">
      <c r="A1442" s="219" t="s">
        <v>28</v>
      </c>
      <c r="B1442" s="339" t="s">
        <v>7239</v>
      </c>
      <c r="C1442" s="339" t="s">
        <v>7286</v>
      </c>
      <c r="D1442" s="340" t="s">
        <v>19</v>
      </c>
      <c r="E1442" s="339" t="s">
        <v>7287</v>
      </c>
      <c r="F1442" s="346" t="s">
        <v>7288</v>
      </c>
      <c r="G1442" s="342">
        <v>43965</v>
      </c>
      <c r="H1442" s="339" t="s">
        <v>153</v>
      </c>
      <c r="I1442" s="339" t="s">
        <v>18528</v>
      </c>
      <c r="J1442" s="339" t="s">
        <v>9643</v>
      </c>
      <c r="K1442" s="342">
        <v>43932</v>
      </c>
      <c r="L1442" s="342">
        <v>43976</v>
      </c>
      <c r="M1442" s="340" t="s">
        <v>25</v>
      </c>
      <c r="N1442" s="340" t="s">
        <v>25</v>
      </c>
      <c r="O1442" s="339"/>
      <c r="P1442" s="340" t="s">
        <v>77</v>
      </c>
      <c r="Q1442" s="340" t="s">
        <v>77</v>
      </c>
      <c r="R1442" s="346" t="s">
        <v>18529</v>
      </c>
    </row>
    <row r="1443" spans="1:18" ht="14">
      <c r="A1443" s="219" t="s">
        <v>28</v>
      </c>
      <c r="B1443" s="339" t="s">
        <v>7239</v>
      </c>
      <c r="C1443" s="339" t="s">
        <v>7291</v>
      </c>
      <c r="D1443" s="340" t="s">
        <v>19</v>
      </c>
      <c r="E1443" s="339" t="s">
        <v>7292</v>
      </c>
      <c r="F1443" s="346" t="s">
        <v>7293</v>
      </c>
      <c r="G1443" s="342">
        <v>43965</v>
      </c>
      <c r="H1443" s="339" t="s">
        <v>153</v>
      </c>
      <c r="I1443" s="339"/>
      <c r="J1443" s="339"/>
      <c r="K1443" s="342" t="s">
        <v>24</v>
      </c>
      <c r="L1443" s="342" t="s">
        <v>24</v>
      </c>
      <c r="M1443" s="340" t="s">
        <v>25</v>
      </c>
      <c r="N1443" s="340" t="s">
        <v>25</v>
      </c>
      <c r="O1443" s="339" t="s">
        <v>313</v>
      </c>
      <c r="P1443" s="340" t="s">
        <v>19</v>
      </c>
      <c r="Q1443" s="340" t="s">
        <v>77</v>
      </c>
      <c r="R1443" s="346" t="s">
        <v>18530</v>
      </c>
    </row>
    <row r="1444" spans="1:18" ht="14">
      <c r="A1444" s="219" t="s">
        <v>28</v>
      </c>
      <c r="B1444" s="339" t="s">
        <v>7239</v>
      </c>
      <c r="C1444" s="339" t="s">
        <v>7296</v>
      </c>
      <c r="D1444" s="340" t="s">
        <v>19</v>
      </c>
      <c r="E1444" s="339" t="s">
        <v>7297</v>
      </c>
      <c r="F1444" s="346" t="s">
        <v>7298</v>
      </c>
      <c r="G1444" s="342">
        <v>43965</v>
      </c>
      <c r="H1444" s="339" t="s">
        <v>153</v>
      </c>
      <c r="I1444" s="339" t="s">
        <v>18531</v>
      </c>
      <c r="J1444" s="339"/>
      <c r="K1444" s="342" t="s">
        <v>24</v>
      </c>
      <c r="L1444" s="342" t="s">
        <v>24</v>
      </c>
      <c r="M1444" s="340" t="s">
        <v>25</v>
      </c>
      <c r="N1444" s="340" t="s">
        <v>25</v>
      </c>
      <c r="O1444" s="357" t="s">
        <v>313</v>
      </c>
      <c r="P1444" s="340" t="s">
        <v>19</v>
      </c>
      <c r="Q1444" s="340" t="s">
        <v>77</v>
      </c>
      <c r="R1444" s="346" t="s">
        <v>18532</v>
      </c>
    </row>
    <row r="1445" spans="1:18" ht="14">
      <c r="A1445" s="219" t="s">
        <v>28</v>
      </c>
      <c r="B1445" s="339" t="s">
        <v>7239</v>
      </c>
      <c r="C1445" s="339" t="s">
        <v>7300</v>
      </c>
      <c r="D1445" s="340" t="s">
        <v>19</v>
      </c>
      <c r="E1445" s="339" t="s">
        <v>7301</v>
      </c>
      <c r="F1445" s="346" t="s">
        <v>7302</v>
      </c>
      <c r="G1445" s="342">
        <v>43965</v>
      </c>
      <c r="H1445" s="339" t="s">
        <v>153</v>
      </c>
      <c r="I1445" s="339"/>
      <c r="J1445" s="339" t="s">
        <v>1644</v>
      </c>
      <c r="K1445" s="342">
        <v>43946</v>
      </c>
      <c r="L1445" s="342" t="s">
        <v>819</v>
      </c>
      <c r="M1445" s="340" t="s">
        <v>25</v>
      </c>
      <c r="N1445" s="340" t="s">
        <v>25</v>
      </c>
      <c r="O1445" s="339"/>
      <c r="P1445" s="340" t="s">
        <v>77</v>
      </c>
      <c r="Q1445" s="340" t="s">
        <v>77</v>
      </c>
      <c r="R1445" s="346" t="s">
        <v>18533</v>
      </c>
    </row>
    <row r="1446" spans="1:18" ht="14">
      <c r="A1446" s="219" t="s">
        <v>28</v>
      </c>
      <c r="B1446" s="339" t="s">
        <v>7239</v>
      </c>
      <c r="C1446" s="339" t="s">
        <v>7306</v>
      </c>
      <c r="D1446" s="340" t="s">
        <v>77</v>
      </c>
      <c r="E1446" s="339"/>
      <c r="F1446" s="339"/>
      <c r="G1446" s="342"/>
      <c r="H1446" s="339"/>
      <c r="I1446" s="339"/>
      <c r="J1446" s="339"/>
      <c r="K1446" s="342"/>
      <c r="L1446" s="342"/>
      <c r="M1446" s="340"/>
      <c r="N1446" s="340"/>
      <c r="O1446" s="339"/>
      <c r="P1446" s="340"/>
      <c r="Q1446" s="340"/>
      <c r="R1446" s="346" t="s">
        <v>15380</v>
      </c>
    </row>
    <row r="1447" spans="1:18" ht="14">
      <c r="A1447" s="219" t="s">
        <v>28</v>
      </c>
      <c r="B1447" s="339" t="s">
        <v>7239</v>
      </c>
      <c r="C1447" s="339" t="s">
        <v>7308</v>
      </c>
      <c r="D1447" s="340" t="s">
        <v>19</v>
      </c>
      <c r="E1447" s="339" t="s">
        <v>7309</v>
      </c>
      <c r="F1447" s="346" t="s">
        <v>7310</v>
      </c>
      <c r="G1447" s="342">
        <v>43965</v>
      </c>
      <c r="H1447" s="339" t="s">
        <v>153</v>
      </c>
      <c r="I1447" s="339"/>
      <c r="J1447" s="339" t="s">
        <v>15382</v>
      </c>
      <c r="K1447" s="342">
        <v>43943</v>
      </c>
      <c r="L1447" s="342" t="s">
        <v>819</v>
      </c>
      <c r="M1447" s="340" t="s">
        <v>25</v>
      </c>
      <c r="N1447" s="340" t="s">
        <v>25</v>
      </c>
      <c r="O1447" s="339"/>
      <c r="P1447" s="340" t="s">
        <v>77</v>
      </c>
      <c r="Q1447" s="340" t="s">
        <v>77</v>
      </c>
      <c r="R1447" s="346" t="s">
        <v>18534</v>
      </c>
    </row>
    <row r="1448" spans="1:18" ht="14">
      <c r="A1448" s="219" t="s">
        <v>28</v>
      </c>
      <c r="B1448" s="339" t="s">
        <v>7239</v>
      </c>
      <c r="C1448" s="339" t="s">
        <v>7313</v>
      </c>
      <c r="D1448" s="340" t="s">
        <v>19</v>
      </c>
      <c r="E1448" s="339" t="s">
        <v>7314</v>
      </c>
      <c r="F1448" s="346" t="s">
        <v>7315</v>
      </c>
      <c r="G1448" s="342">
        <v>43965</v>
      </c>
      <c r="H1448" s="339" t="s">
        <v>153</v>
      </c>
      <c r="I1448" s="339" t="s">
        <v>18535</v>
      </c>
      <c r="J1448" s="357" t="s">
        <v>10062</v>
      </c>
      <c r="K1448" s="342">
        <v>43950</v>
      </c>
      <c r="L1448" s="342">
        <v>43962</v>
      </c>
      <c r="M1448" s="340" t="s">
        <v>25</v>
      </c>
      <c r="N1448" s="340" t="s">
        <v>25</v>
      </c>
      <c r="O1448" s="357" t="s">
        <v>17082</v>
      </c>
      <c r="P1448" s="340" t="s">
        <v>19</v>
      </c>
      <c r="Q1448" s="340" t="s">
        <v>19</v>
      </c>
      <c r="R1448" s="346" t="s">
        <v>18536</v>
      </c>
    </row>
    <row r="1449" spans="1:18" ht="14">
      <c r="A1449" s="219" t="s">
        <v>28</v>
      </c>
      <c r="B1449" s="339" t="s">
        <v>7239</v>
      </c>
      <c r="C1449" s="339" t="s">
        <v>7317</v>
      </c>
      <c r="D1449" s="340" t="s">
        <v>77</v>
      </c>
      <c r="E1449" s="339"/>
      <c r="F1449" s="339"/>
      <c r="G1449" s="342"/>
      <c r="H1449" s="339"/>
      <c r="I1449" s="339"/>
      <c r="J1449" s="339"/>
      <c r="K1449" s="342"/>
      <c r="L1449" s="342"/>
      <c r="M1449" s="340"/>
      <c r="N1449" s="340"/>
      <c r="O1449" s="339"/>
      <c r="P1449" s="340"/>
      <c r="Q1449" s="340"/>
      <c r="R1449" s="346" t="s">
        <v>15380</v>
      </c>
    </row>
    <row r="1450" spans="1:18" ht="14">
      <c r="A1450" s="219" t="s">
        <v>28</v>
      </c>
      <c r="B1450" s="339" t="s">
        <v>7239</v>
      </c>
      <c r="C1450" s="339" t="s">
        <v>7320</v>
      </c>
      <c r="D1450" s="340" t="s">
        <v>19</v>
      </c>
      <c r="E1450" s="339" t="s">
        <v>7321</v>
      </c>
      <c r="F1450" s="346" t="s">
        <v>7323</v>
      </c>
      <c r="G1450" s="342">
        <v>43965</v>
      </c>
      <c r="H1450" s="339" t="s">
        <v>153</v>
      </c>
      <c r="I1450" s="339" t="s">
        <v>18537</v>
      </c>
      <c r="J1450" s="357" t="s">
        <v>18538</v>
      </c>
      <c r="K1450" s="342" t="s">
        <v>24</v>
      </c>
      <c r="L1450" s="342" t="s">
        <v>24</v>
      </c>
      <c r="M1450" s="340" t="s">
        <v>25</v>
      </c>
      <c r="N1450" s="340" t="s">
        <v>25</v>
      </c>
      <c r="O1450" s="339" t="s">
        <v>18519</v>
      </c>
      <c r="P1450" s="340" t="s">
        <v>19</v>
      </c>
      <c r="Q1450" s="340" t="s">
        <v>19</v>
      </c>
      <c r="R1450" s="345" t="s">
        <v>2147</v>
      </c>
    </row>
    <row r="1451" spans="1:18" ht="14">
      <c r="A1451" s="219" t="s">
        <v>28</v>
      </c>
      <c r="B1451" s="339" t="s">
        <v>7239</v>
      </c>
      <c r="C1451" s="339" t="s">
        <v>7326</v>
      </c>
      <c r="D1451" s="340" t="s">
        <v>19</v>
      </c>
      <c r="E1451" s="339" t="s">
        <v>7327</v>
      </c>
      <c r="F1451" s="346" t="s">
        <v>7328</v>
      </c>
      <c r="G1451" s="342">
        <v>43965</v>
      </c>
      <c r="H1451" s="339" t="s">
        <v>153</v>
      </c>
      <c r="I1451" s="339" t="s">
        <v>18539</v>
      </c>
      <c r="J1451" s="339" t="s">
        <v>82</v>
      </c>
      <c r="K1451" s="342" t="s">
        <v>24</v>
      </c>
      <c r="L1451" s="342" t="s">
        <v>24</v>
      </c>
      <c r="M1451" s="340" t="s">
        <v>25</v>
      </c>
      <c r="N1451" s="340" t="s">
        <v>25</v>
      </c>
      <c r="O1451" s="339" t="s">
        <v>293</v>
      </c>
      <c r="P1451" s="340" t="s">
        <v>19</v>
      </c>
      <c r="Q1451" s="340" t="s">
        <v>77</v>
      </c>
      <c r="R1451" s="346" t="s">
        <v>18540</v>
      </c>
    </row>
    <row r="1452" spans="1:18" ht="14">
      <c r="A1452" s="219" t="s">
        <v>2</v>
      </c>
      <c r="B1452" s="339" t="s">
        <v>7333</v>
      </c>
      <c r="C1452" s="339"/>
      <c r="D1452" s="340" t="s">
        <v>19</v>
      </c>
      <c r="E1452" s="339" t="s">
        <v>7334</v>
      </c>
      <c r="F1452" s="346" t="s">
        <v>7335</v>
      </c>
      <c r="G1452" s="342">
        <v>43964</v>
      </c>
      <c r="H1452" s="339" t="s">
        <v>153</v>
      </c>
      <c r="I1452" s="400" t="s">
        <v>18541</v>
      </c>
      <c r="J1452" s="339" t="s">
        <v>1644</v>
      </c>
      <c r="K1452" s="342">
        <v>43935</v>
      </c>
      <c r="L1452" s="342">
        <v>43961</v>
      </c>
      <c r="M1452" s="340" t="s">
        <v>25</v>
      </c>
      <c r="N1452" s="340" t="s">
        <v>25</v>
      </c>
      <c r="O1452" s="339"/>
      <c r="P1452" s="340" t="s">
        <v>19</v>
      </c>
      <c r="Q1452" s="340" t="s">
        <v>19</v>
      </c>
      <c r="R1452" s="346" t="s">
        <v>12416</v>
      </c>
    </row>
    <row r="1453" spans="1:18" ht="14">
      <c r="A1453" s="219" t="s">
        <v>28</v>
      </c>
      <c r="B1453" s="339" t="s">
        <v>7333</v>
      </c>
      <c r="C1453" s="339" t="s">
        <v>7338</v>
      </c>
      <c r="D1453" s="340" t="s">
        <v>19</v>
      </c>
      <c r="E1453" s="339" t="s">
        <v>7339</v>
      </c>
      <c r="F1453" s="346" t="s">
        <v>7340</v>
      </c>
      <c r="G1453" s="342">
        <v>43964</v>
      </c>
      <c r="H1453" s="339" t="s">
        <v>153</v>
      </c>
      <c r="I1453" s="401" t="s">
        <v>18542</v>
      </c>
      <c r="J1453" s="339" t="s">
        <v>1644</v>
      </c>
      <c r="K1453" s="342">
        <v>43935</v>
      </c>
      <c r="L1453" s="342">
        <v>43961</v>
      </c>
      <c r="M1453" s="340" t="s">
        <v>25</v>
      </c>
      <c r="N1453" s="340" t="s">
        <v>25</v>
      </c>
      <c r="O1453" s="339"/>
      <c r="P1453" s="340" t="s">
        <v>19</v>
      </c>
      <c r="Q1453" s="340" t="s">
        <v>19</v>
      </c>
      <c r="R1453" s="346" t="s">
        <v>12418</v>
      </c>
    </row>
    <row r="1454" spans="1:18" ht="14">
      <c r="A1454" s="219" t="s">
        <v>28</v>
      </c>
      <c r="B1454" s="339" t="s">
        <v>7333</v>
      </c>
      <c r="C1454" s="339" t="s">
        <v>7344</v>
      </c>
      <c r="D1454" s="340" t="s">
        <v>19</v>
      </c>
      <c r="E1454" s="339" t="s">
        <v>7345</v>
      </c>
      <c r="F1454" s="346" t="s">
        <v>7346</v>
      </c>
      <c r="G1454" s="342">
        <v>43964</v>
      </c>
      <c r="H1454" s="339" t="s">
        <v>153</v>
      </c>
      <c r="I1454" s="374" t="s">
        <v>18543</v>
      </c>
      <c r="J1454" s="339" t="s">
        <v>1644</v>
      </c>
      <c r="K1454" s="342">
        <v>43942</v>
      </c>
      <c r="L1454" s="342">
        <v>43962</v>
      </c>
      <c r="M1454" s="340" t="s">
        <v>25</v>
      </c>
      <c r="N1454" s="340" t="s">
        <v>25</v>
      </c>
      <c r="O1454" s="339"/>
      <c r="P1454" s="340" t="s">
        <v>19</v>
      </c>
      <c r="Q1454" s="340" t="s">
        <v>19</v>
      </c>
      <c r="R1454" s="346" t="s">
        <v>12420</v>
      </c>
    </row>
    <row r="1455" spans="1:18" ht="14">
      <c r="A1455" s="219" t="s">
        <v>28</v>
      </c>
      <c r="B1455" s="339" t="s">
        <v>7333</v>
      </c>
      <c r="C1455" s="339" t="s">
        <v>7351</v>
      </c>
      <c r="D1455" s="340" t="s">
        <v>19</v>
      </c>
      <c r="E1455" s="339" t="s">
        <v>7352</v>
      </c>
      <c r="F1455" s="346" t="s">
        <v>7353</v>
      </c>
      <c r="G1455" s="342">
        <v>43964</v>
      </c>
      <c r="H1455" s="339" t="s">
        <v>153</v>
      </c>
      <c r="I1455" s="402" t="s">
        <v>18544</v>
      </c>
      <c r="J1455" s="339" t="s">
        <v>1644</v>
      </c>
      <c r="K1455" s="342">
        <v>43941</v>
      </c>
      <c r="L1455" s="342">
        <v>43961</v>
      </c>
      <c r="M1455" s="340" t="s">
        <v>25</v>
      </c>
      <c r="N1455" s="340" t="s">
        <v>25</v>
      </c>
      <c r="O1455" s="339"/>
      <c r="P1455" s="340" t="s">
        <v>19</v>
      </c>
      <c r="Q1455" s="340" t="s">
        <v>19</v>
      </c>
      <c r="R1455" s="346" t="s">
        <v>18545</v>
      </c>
    </row>
    <row r="1456" spans="1:18" ht="14">
      <c r="A1456" s="219" t="s">
        <v>28</v>
      </c>
      <c r="B1456" s="339" t="s">
        <v>7333</v>
      </c>
      <c r="C1456" s="339" t="s">
        <v>7356</v>
      </c>
      <c r="D1456" s="340" t="s">
        <v>19</v>
      </c>
      <c r="E1456" s="339" t="s">
        <v>7357</v>
      </c>
      <c r="F1456" s="346" t="s">
        <v>7358</v>
      </c>
      <c r="G1456" s="342">
        <v>43964</v>
      </c>
      <c r="H1456" s="339" t="s">
        <v>153</v>
      </c>
      <c r="I1456" s="372" t="s">
        <v>18546</v>
      </c>
      <c r="J1456" s="339" t="s">
        <v>1644</v>
      </c>
      <c r="K1456" s="342">
        <v>43941</v>
      </c>
      <c r="L1456" s="342">
        <v>43961</v>
      </c>
      <c r="M1456" s="340" t="s">
        <v>25</v>
      </c>
      <c r="N1456" s="340" t="s">
        <v>25</v>
      </c>
      <c r="O1456" s="339"/>
      <c r="P1456" s="340" t="s">
        <v>19</v>
      </c>
      <c r="Q1456" s="340" t="s">
        <v>19</v>
      </c>
      <c r="R1456" s="346" t="s">
        <v>12424</v>
      </c>
    </row>
    <row r="1457" spans="1:18" ht="14">
      <c r="A1457" s="219" t="s">
        <v>28</v>
      </c>
      <c r="B1457" s="339" t="s">
        <v>7333</v>
      </c>
      <c r="C1457" s="339" t="s">
        <v>7362</v>
      </c>
      <c r="D1457" s="340" t="s">
        <v>19</v>
      </c>
      <c r="E1457" s="339" t="s">
        <v>7363</v>
      </c>
      <c r="F1457" s="346" t="s">
        <v>7364</v>
      </c>
      <c r="G1457" s="342">
        <v>43964</v>
      </c>
      <c r="H1457" s="339" t="s">
        <v>153</v>
      </c>
      <c r="I1457" s="376" t="s">
        <v>18547</v>
      </c>
      <c r="J1457" s="339" t="s">
        <v>1644</v>
      </c>
      <c r="K1457" s="342">
        <v>43939</v>
      </c>
      <c r="L1457" s="342">
        <v>43961</v>
      </c>
      <c r="M1457" s="340" t="s">
        <v>25</v>
      </c>
      <c r="N1457" s="340" t="s">
        <v>25</v>
      </c>
      <c r="O1457" s="339"/>
      <c r="P1457" s="340" t="s">
        <v>19</v>
      </c>
      <c r="Q1457" s="340" t="s">
        <v>19</v>
      </c>
      <c r="R1457" s="346" t="s">
        <v>12426</v>
      </c>
    </row>
    <row r="1458" spans="1:18" ht="14">
      <c r="A1458" s="219" t="s">
        <v>28</v>
      </c>
      <c r="B1458" s="339" t="s">
        <v>7333</v>
      </c>
      <c r="C1458" s="339" t="s">
        <v>7367</v>
      </c>
      <c r="D1458" s="340" t="s">
        <v>19</v>
      </c>
      <c r="E1458" s="339" t="s">
        <v>7368</v>
      </c>
      <c r="F1458" s="346" t="s">
        <v>7369</v>
      </c>
      <c r="G1458" s="342">
        <v>43964</v>
      </c>
      <c r="H1458" s="339" t="s">
        <v>153</v>
      </c>
      <c r="I1458" s="376"/>
      <c r="J1458" s="339" t="s">
        <v>1644</v>
      </c>
      <c r="K1458" s="342">
        <v>43941</v>
      </c>
      <c r="L1458" s="342">
        <v>43975</v>
      </c>
      <c r="M1458" s="340" t="s">
        <v>25</v>
      </c>
      <c r="N1458" s="340" t="s">
        <v>25</v>
      </c>
      <c r="O1458" s="339"/>
      <c r="P1458" s="340" t="s">
        <v>77</v>
      </c>
      <c r="Q1458" s="340" t="s">
        <v>77</v>
      </c>
      <c r="R1458" s="346" t="s">
        <v>12429</v>
      </c>
    </row>
    <row r="1459" spans="1:18" ht="14">
      <c r="A1459" s="219" t="s">
        <v>28</v>
      </c>
      <c r="B1459" s="339" t="s">
        <v>7333</v>
      </c>
      <c r="C1459" s="339" t="s">
        <v>7372</v>
      </c>
      <c r="D1459" s="340" t="s">
        <v>19</v>
      </c>
      <c r="E1459" s="339" t="s">
        <v>7373</v>
      </c>
      <c r="F1459" s="346" t="s">
        <v>7374</v>
      </c>
      <c r="G1459" s="342">
        <v>43964</v>
      </c>
      <c r="H1459" s="339" t="s">
        <v>153</v>
      </c>
      <c r="I1459" s="376" t="s">
        <v>18548</v>
      </c>
      <c r="J1459" s="339" t="s">
        <v>1644</v>
      </c>
      <c r="K1459" s="342">
        <v>43941</v>
      </c>
      <c r="L1459" s="342">
        <v>43961</v>
      </c>
      <c r="M1459" s="340" t="s">
        <v>25</v>
      </c>
      <c r="N1459" s="340" t="s">
        <v>25</v>
      </c>
      <c r="O1459" s="339"/>
      <c r="P1459" s="340" t="s">
        <v>19</v>
      </c>
      <c r="Q1459" s="340" t="s">
        <v>19</v>
      </c>
      <c r="R1459" s="346" t="s">
        <v>12431</v>
      </c>
    </row>
    <row r="1460" spans="1:18" ht="17">
      <c r="A1460" s="219" t="s">
        <v>28</v>
      </c>
      <c r="B1460" s="339" t="s">
        <v>7333</v>
      </c>
      <c r="C1460" s="339" t="s">
        <v>7377</v>
      </c>
      <c r="D1460" s="340" t="s">
        <v>19</v>
      </c>
      <c r="E1460" s="339" t="s">
        <v>7378</v>
      </c>
      <c r="F1460" s="346" t="s">
        <v>7379</v>
      </c>
      <c r="G1460" s="342">
        <v>43964</v>
      </c>
      <c r="H1460" s="339" t="s">
        <v>153</v>
      </c>
      <c r="I1460" s="381" t="s">
        <v>18549</v>
      </c>
      <c r="J1460" s="339" t="s">
        <v>1644</v>
      </c>
      <c r="K1460" s="342">
        <v>43922</v>
      </c>
      <c r="L1460" s="342">
        <v>43963</v>
      </c>
      <c r="M1460" s="340" t="s">
        <v>25</v>
      </c>
      <c r="N1460" s="340" t="s">
        <v>25</v>
      </c>
      <c r="O1460" s="339" t="s">
        <v>11188</v>
      </c>
      <c r="P1460" s="340" t="s">
        <v>19</v>
      </c>
      <c r="Q1460" s="340" t="s">
        <v>19</v>
      </c>
      <c r="R1460" s="346" t="s">
        <v>12433</v>
      </c>
    </row>
    <row r="1461" spans="1:18" ht="14">
      <c r="A1461" s="219" t="s">
        <v>28</v>
      </c>
      <c r="B1461" s="339" t="s">
        <v>7333</v>
      </c>
      <c r="C1461" s="339" t="s">
        <v>7383</v>
      </c>
      <c r="D1461" s="340" t="s">
        <v>19</v>
      </c>
      <c r="E1461" s="339" t="s">
        <v>7384</v>
      </c>
      <c r="F1461" s="346" t="s">
        <v>7385</v>
      </c>
      <c r="G1461" s="342">
        <v>43964</v>
      </c>
      <c r="H1461" s="339" t="s">
        <v>153</v>
      </c>
      <c r="I1461" s="376" t="s">
        <v>18547</v>
      </c>
      <c r="J1461" s="339" t="s">
        <v>1644</v>
      </c>
      <c r="K1461" s="342">
        <v>43941</v>
      </c>
      <c r="L1461" s="342">
        <v>43962</v>
      </c>
      <c r="M1461" s="340" t="s">
        <v>25</v>
      </c>
      <c r="N1461" s="340" t="s">
        <v>25</v>
      </c>
      <c r="O1461" s="339"/>
      <c r="P1461" s="340" t="s">
        <v>19</v>
      </c>
      <c r="Q1461" s="340" t="s">
        <v>19</v>
      </c>
      <c r="R1461" s="346" t="s">
        <v>12435</v>
      </c>
    </row>
    <row r="1462" spans="1:18" ht="14">
      <c r="A1462" s="219" t="s">
        <v>28</v>
      </c>
      <c r="B1462" s="339" t="s">
        <v>7333</v>
      </c>
      <c r="C1462" s="339" t="s">
        <v>7390</v>
      </c>
      <c r="D1462" s="340" t="s">
        <v>19</v>
      </c>
      <c r="E1462" s="339" t="s">
        <v>7391</v>
      </c>
      <c r="F1462" s="346" t="s">
        <v>7392</v>
      </c>
      <c r="G1462" s="342">
        <v>43964</v>
      </c>
      <c r="H1462" s="339" t="s">
        <v>153</v>
      </c>
      <c r="I1462" s="376" t="s">
        <v>18547</v>
      </c>
      <c r="J1462" s="339" t="s">
        <v>6482</v>
      </c>
      <c r="K1462" s="342">
        <v>43936</v>
      </c>
      <c r="L1462" s="342">
        <v>43961</v>
      </c>
      <c r="M1462" s="340" t="s">
        <v>25</v>
      </c>
      <c r="N1462" s="340" t="s">
        <v>25</v>
      </c>
      <c r="O1462" s="339"/>
      <c r="P1462" s="340" t="s">
        <v>19</v>
      </c>
      <c r="Q1462" s="340" t="s">
        <v>19</v>
      </c>
      <c r="R1462" s="346" t="s">
        <v>12437</v>
      </c>
    </row>
    <row r="1463" spans="1:18" ht="14">
      <c r="A1463" s="219" t="s">
        <v>28</v>
      </c>
      <c r="B1463" s="339" t="s">
        <v>7333</v>
      </c>
      <c r="C1463" s="339" t="s">
        <v>7396</v>
      </c>
      <c r="D1463" s="340" t="s">
        <v>19</v>
      </c>
      <c r="E1463" s="339" t="s">
        <v>7397</v>
      </c>
      <c r="F1463" s="346" t="s">
        <v>7398</v>
      </c>
      <c r="G1463" s="342">
        <v>43964</v>
      </c>
      <c r="H1463" s="339" t="s">
        <v>153</v>
      </c>
      <c r="I1463" s="344"/>
      <c r="J1463" s="339" t="s">
        <v>1644</v>
      </c>
      <c r="K1463" s="342">
        <v>43895</v>
      </c>
      <c r="L1463" s="342">
        <v>43975</v>
      </c>
      <c r="M1463" s="340" t="s">
        <v>25</v>
      </c>
      <c r="N1463" s="340" t="s">
        <v>25</v>
      </c>
      <c r="O1463" s="339"/>
      <c r="P1463" s="340" t="s">
        <v>77</v>
      </c>
      <c r="Q1463" s="340" t="s">
        <v>77</v>
      </c>
      <c r="R1463" s="346" t="s">
        <v>12438</v>
      </c>
    </row>
    <row r="1464" spans="1:18" ht="14">
      <c r="A1464" s="219" t="s">
        <v>28</v>
      </c>
      <c r="B1464" s="339" t="s">
        <v>7333</v>
      </c>
      <c r="C1464" s="339" t="s">
        <v>7403</v>
      </c>
      <c r="D1464" s="340" t="s">
        <v>19</v>
      </c>
      <c r="E1464" s="339"/>
      <c r="F1464" s="346" t="s">
        <v>15351</v>
      </c>
      <c r="G1464" s="342">
        <v>43964</v>
      </c>
      <c r="H1464" s="339" t="s">
        <v>153</v>
      </c>
      <c r="I1464" s="339"/>
      <c r="J1464" s="339" t="s">
        <v>15353</v>
      </c>
      <c r="K1464" s="342" t="s">
        <v>24</v>
      </c>
      <c r="L1464" s="342" t="s">
        <v>24</v>
      </c>
      <c r="M1464" s="340" t="s">
        <v>25</v>
      </c>
      <c r="N1464" s="340" t="s">
        <v>24</v>
      </c>
      <c r="O1464" s="339"/>
      <c r="P1464" s="340" t="s">
        <v>77</v>
      </c>
      <c r="Q1464" s="340" t="s">
        <v>77</v>
      </c>
      <c r="R1464" s="346" t="s">
        <v>12440</v>
      </c>
    </row>
    <row r="1465" spans="1:18" ht="14">
      <c r="A1465" s="219" t="s">
        <v>28</v>
      </c>
      <c r="B1465" s="339" t="s">
        <v>7333</v>
      </c>
      <c r="C1465" s="339" t="s">
        <v>7405</v>
      </c>
      <c r="D1465" s="340" t="s">
        <v>19</v>
      </c>
      <c r="E1465" s="339" t="s">
        <v>7406</v>
      </c>
      <c r="F1465" s="346" t="s">
        <v>7407</v>
      </c>
      <c r="G1465" s="342">
        <v>43964</v>
      </c>
      <c r="H1465" s="339" t="s">
        <v>153</v>
      </c>
      <c r="I1465" s="372" t="s">
        <v>18550</v>
      </c>
      <c r="J1465" s="339" t="s">
        <v>1644</v>
      </c>
      <c r="K1465" s="342">
        <v>43935</v>
      </c>
      <c r="L1465" s="342">
        <v>43961</v>
      </c>
      <c r="M1465" s="340" t="s">
        <v>25</v>
      </c>
      <c r="N1465" s="340" t="s">
        <v>25</v>
      </c>
      <c r="O1465" s="339"/>
      <c r="P1465" s="340" t="s">
        <v>19</v>
      </c>
      <c r="Q1465" s="340" t="s">
        <v>77</v>
      </c>
      <c r="R1465" s="346" t="s">
        <v>12442</v>
      </c>
    </row>
    <row r="1466" spans="1:18" ht="14">
      <c r="A1466" s="219" t="s">
        <v>28</v>
      </c>
      <c r="B1466" s="339" t="s">
        <v>7333</v>
      </c>
      <c r="C1466" s="339" t="s">
        <v>265</v>
      </c>
      <c r="D1466" s="340" t="s">
        <v>19</v>
      </c>
      <c r="E1466" s="339" t="s">
        <v>7411</v>
      </c>
      <c r="F1466" s="346" t="s">
        <v>7412</v>
      </c>
      <c r="G1466" s="342">
        <v>43964</v>
      </c>
      <c r="H1466" s="339" t="s">
        <v>153</v>
      </c>
      <c r="I1466" s="374" t="s">
        <v>18551</v>
      </c>
      <c r="J1466" s="339" t="s">
        <v>1644</v>
      </c>
      <c r="K1466" s="342">
        <v>43937</v>
      </c>
      <c r="L1466" s="342">
        <v>43961</v>
      </c>
      <c r="M1466" s="340" t="s">
        <v>25</v>
      </c>
      <c r="N1466" s="340" t="s">
        <v>25</v>
      </c>
      <c r="O1466" s="339"/>
      <c r="P1466" s="340" t="s">
        <v>19</v>
      </c>
      <c r="Q1466" s="340" t="s">
        <v>19</v>
      </c>
      <c r="R1466" s="346" t="s">
        <v>12444</v>
      </c>
    </row>
    <row r="1467" spans="1:18" ht="14">
      <c r="A1467" s="219" t="s">
        <v>28</v>
      </c>
      <c r="B1467" s="339" t="s">
        <v>7333</v>
      </c>
      <c r="C1467" s="339" t="s">
        <v>7414</v>
      </c>
      <c r="D1467" s="340" t="s">
        <v>19</v>
      </c>
      <c r="E1467" s="339" t="s">
        <v>7415</v>
      </c>
      <c r="F1467" s="346" t="s">
        <v>7416</v>
      </c>
      <c r="G1467" s="342">
        <v>43964</v>
      </c>
      <c r="H1467" s="339" t="s">
        <v>153</v>
      </c>
      <c r="I1467" s="403" t="s">
        <v>18552</v>
      </c>
      <c r="J1467" s="339" t="s">
        <v>1644</v>
      </c>
      <c r="K1467" s="342">
        <v>43935</v>
      </c>
      <c r="L1467" s="342">
        <v>43961</v>
      </c>
      <c r="M1467" s="340" t="s">
        <v>25</v>
      </c>
      <c r="N1467" s="340" t="s">
        <v>25</v>
      </c>
      <c r="O1467" s="339"/>
      <c r="P1467" s="340" t="s">
        <v>19</v>
      </c>
      <c r="Q1467" s="340" t="s">
        <v>19</v>
      </c>
      <c r="R1467" s="346" t="s">
        <v>12445</v>
      </c>
    </row>
    <row r="1468" spans="1:18" ht="14">
      <c r="A1468" s="219" t="s">
        <v>28</v>
      </c>
      <c r="B1468" s="339" t="s">
        <v>7333</v>
      </c>
      <c r="C1468" s="339" t="s">
        <v>7418</v>
      </c>
      <c r="D1468" s="340" t="s">
        <v>19</v>
      </c>
      <c r="E1468" s="339" t="s">
        <v>7419</v>
      </c>
      <c r="F1468" s="346" t="s">
        <v>7420</v>
      </c>
      <c r="G1468" s="342">
        <v>43964</v>
      </c>
      <c r="H1468" s="339" t="s">
        <v>153</v>
      </c>
      <c r="I1468" s="372" t="s">
        <v>18553</v>
      </c>
      <c r="J1468" s="339" t="s">
        <v>1644</v>
      </c>
      <c r="K1468" s="342">
        <v>43926</v>
      </c>
      <c r="L1468" s="342">
        <v>43962</v>
      </c>
      <c r="M1468" s="340" t="s">
        <v>25</v>
      </c>
      <c r="N1468" s="340" t="s">
        <v>25</v>
      </c>
      <c r="O1468" s="339"/>
      <c r="P1468" s="340" t="s">
        <v>19</v>
      </c>
      <c r="Q1468" s="340" t="s">
        <v>19</v>
      </c>
      <c r="R1468" s="346" t="s">
        <v>12447</v>
      </c>
    </row>
    <row r="1469" spans="1:18" ht="14">
      <c r="A1469" s="219" t="s">
        <v>28</v>
      </c>
      <c r="B1469" s="339" t="s">
        <v>7333</v>
      </c>
      <c r="C1469" s="339" t="s">
        <v>7424</v>
      </c>
      <c r="D1469" s="340" t="s">
        <v>19</v>
      </c>
      <c r="E1469" s="339" t="s">
        <v>7425</v>
      </c>
      <c r="F1469" s="346" t="s">
        <v>7426</v>
      </c>
      <c r="G1469" s="342">
        <v>43964</v>
      </c>
      <c r="H1469" s="339" t="s">
        <v>153</v>
      </c>
      <c r="I1469" s="339"/>
      <c r="J1469" s="339" t="s">
        <v>1644</v>
      </c>
      <c r="K1469" s="342">
        <v>43941</v>
      </c>
      <c r="L1469" s="342">
        <v>43962</v>
      </c>
      <c r="M1469" s="340" t="s">
        <v>25</v>
      </c>
      <c r="N1469" s="340" t="s">
        <v>25</v>
      </c>
      <c r="O1469" s="339"/>
      <c r="P1469" s="340" t="s">
        <v>19</v>
      </c>
      <c r="Q1469" s="340" t="s">
        <v>19</v>
      </c>
      <c r="R1469" s="346" t="s">
        <v>12449</v>
      </c>
    </row>
    <row r="1470" spans="1:18" ht="16">
      <c r="A1470" s="219" t="s">
        <v>28</v>
      </c>
      <c r="B1470" s="339" t="s">
        <v>7333</v>
      </c>
      <c r="C1470" s="339" t="s">
        <v>7428</v>
      </c>
      <c r="D1470" s="340" t="s">
        <v>77</v>
      </c>
      <c r="E1470" s="339"/>
      <c r="F1470" s="339"/>
      <c r="G1470" s="342">
        <v>43964</v>
      </c>
      <c r="H1470" s="339"/>
      <c r="I1470" s="339"/>
      <c r="J1470" s="339"/>
      <c r="K1470" s="342"/>
      <c r="L1470" s="404"/>
      <c r="M1470" s="340"/>
      <c r="N1470" s="340"/>
      <c r="O1470" s="339"/>
      <c r="P1470" s="340"/>
      <c r="Q1470" s="405"/>
      <c r="R1470" s="339"/>
    </row>
    <row r="1471" spans="1:18" ht="14">
      <c r="A1471" s="219" t="s">
        <v>28</v>
      </c>
      <c r="B1471" s="339" t="s">
        <v>7333</v>
      </c>
      <c r="C1471" s="339" t="s">
        <v>7430</v>
      </c>
      <c r="D1471" s="340" t="s">
        <v>19</v>
      </c>
      <c r="E1471" s="339"/>
      <c r="F1471" s="339"/>
      <c r="G1471" s="342">
        <v>43964</v>
      </c>
      <c r="H1471" s="339" t="s">
        <v>153</v>
      </c>
      <c r="I1471" s="339" t="s">
        <v>18554</v>
      </c>
      <c r="J1471" s="339" t="s">
        <v>12451</v>
      </c>
      <c r="K1471" s="342">
        <v>43941</v>
      </c>
      <c r="L1471" s="342">
        <v>43957</v>
      </c>
      <c r="M1471" s="340" t="s">
        <v>25</v>
      </c>
      <c r="N1471" s="340" t="s">
        <v>24</v>
      </c>
      <c r="O1471" s="339"/>
      <c r="P1471" s="340" t="s">
        <v>19</v>
      </c>
      <c r="Q1471" s="340" t="s">
        <v>77</v>
      </c>
      <c r="R1471" s="346" t="s">
        <v>12452</v>
      </c>
    </row>
    <row r="1472" spans="1:18" ht="14">
      <c r="A1472" s="219" t="s">
        <v>28</v>
      </c>
      <c r="B1472" s="339" t="s">
        <v>7333</v>
      </c>
      <c r="C1472" s="339" t="s">
        <v>7432</v>
      </c>
      <c r="D1472" s="340" t="s">
        <v>19</v>
      </c>
      <c r="E1472" s="339"/>
      <c r="F1472" s="339"/>
      <c r="G1472" s="342">
        <v>43964</v>
      </c>
      <c r="H1472" s="339" t="s">
        <v>153</v>
      </c>
      <c r="I1472" s="339"/>
      <c r="J1472" s="339"/>
      <c r="K1472" s="342" t="s">
        <v>24</v>
      </c>
      <c r="L1472" s="342" t="s">
        <v>24</v>
      </c>
      <c r="M1472" s="340" t="s">
        <v>25</v>
      </c>
      <c r="N1472" s="340" t="s">
        <v>24</v>
      </c>
      <c r="O1472" s="339"/>
      <c r="P1472" s="340" t="s">
        <v>19</v>
      </c>
      <c r="Q1472" s="340" t="s">
        <v>77</v>
      </c>
      <c r="R1472" s="346" t="s">
        <v>12453</v>
      </c>
    </row>
    <row r="1473" spans="1:18" ht="14">
      <c r="A1473" s="219" t="s">
        <v>2</v>
      </c>
      <c r="B1473" s="339" t="s">
        <v>7434</v>
      </c>
      <c r="C1473" s="339"/>
      <c r="D1473" s="340" t="s">
        <v>19</v>
      </c>
      <c r="E1473" s="339" t="s">
        <v>7435</v>
      </c>
      <c r="F1473" s="346" t="s">
        <v>7436</v>
      </c>
      <c r="G1473" s="342">
        <v>43964</v>
      </c>
      <c r="H1473" s="339" t="s">
        <v>153</v>
      </c>
      <c r="I1473" s="339" t="s">
        <v>18555</v>
      </c>
      <c r="J1473" s="339" t="s">
        <v>3083</v>
      </c>
      <c r="K1473" s="342" t="s">
        <v>24</v>
      </c>
      <c r="L1473" s="342" t="s">
        <v>24</v>
      </c>
      <c r="M1473" s="340" t="s">
        <v>25</v>
      </c>
      <c r="N1473" s="340" t="s">
        <v>25</v>
      </c>
      <c r="O1473" s="339" t="s">
        <v>293</v>
      </c>
      <c r="P1473" s="340" t="s">
        <v>19</v>
      </c>
      <c r="Q1473" s="340" t="s">
        <v>19</v>
      </c>
      <c r="R1473" s="346" t="s">
        <v>18556</v>
      </c>
    </row>
    <row r="1474" spans="1:18" ht="14">
      <c r="A1474" s="219" t="s">
        <v>28</v>
      </c>
      <c r="B1474" s="339" t="s">
        <v>7434</v>
      </c>
      <c r="C1474" s="339" t="s">
        <v>7440</v>
      </c>
      <c r="D1474" s="340" t="s">
        <v>19</v>
      </c>
      <c r="E1474" s="339" t="s">
        <v>7435</v>
      </c>
      <c r="F1474" s="346" t="s">
        <v>7441</v>
      </c>
      <c r="G1474" s="342">
        <v>43964</v>
      </c>
      <c r="H1474" s="339" t="s">
        <v>153</v>
      </c>
      <c r="I1474" s="339" t="s">
        <v>18557</v>
      </c>
      <c r="J1474" s="339" t="s">
        <v>3083</v>
      </c>
      <c r="K1474" s="342" t="s">
        <v>24</v>
      </c>
      <c r="L1474" s="342" t="s">
        <v>24</v>
      </c>
      <c r="M1474" s="340" t="s">
        <v>25</v>
      </c>
      <c r="N1474" s="340" t="s">
        <v>25</v>
      </c>
      <c r="O1474" s="339" t="s">
        <v>293</v>
      </c>
      <c r="P1474" s="340" t="s">
        <v>19</v>
      </c>
      <c r="Q1474" s="340" t="s">
        <v>19</v>
      </c>
      <c r="R1474" s="346" t="s">
        <v>18558</v>
      </c>
    </row>
    <row r="1475" spans="1:18" ht="14">
      <c r="A1475" s="219" t="s">
        <v>28</v>
      </c>
      <c r="B1475" s="339" t="s">
        <v>7434</v>
      </c>
      <c r="C1475" s="339" t="s">
        <v>7443</v>
      </c>
      <c r="D1475" s="340" t="s">
        <v>19</v>
      </c>
      <c r="E1475" s="339"/>
      <c r="F1475" s="346" t="s">
        <v>9779</v>
      </c>
      <c r="G1475" s="342">
        <v>43964</v>
      </c>
      <c r="H1475" s="339" t="s">
        <v>153</v>
      </c>
      <c r="I1475" s="339" t="s">
        <v>18559</v>
      </c>
      <c r="J1475" s="339" t="s">
        <v>18560</v>
      </c>
      <c r="K1475" s="342">
        <v>43939</v>
      </c>
      <c r="L1475" s="342">
        <v>43962</v>
      </c>
      <c r="M1475" s="340" t="s">
        <v>25</v>
      </c>
      <c r="N1475" s="340" t="s">
        <v>25</v>
      </c>
      <c r="O1475" s="339" t="s">
        <v>313</v>
      </c>
      <c r="P1475" s="340" t="s">
        <v>19</v>
      </c>
      <c r="Q1475" s="340" t="s">
        <v>77</v>
      </c>
      <c r="R1475" s="346" t="s">
        <v>18561</v>
      </c>
    </row>
    <row r="1476" spans="1:18" ht="14">
      <c r="A1476" s="219" t="s">
        <v>28</v>
      </c>
      <c r="B1476" s="339" t="s">
        <v>7434</v>
      </c>
      <c r="C1476" s="339" t="s">
        <v>7445</v>
      </c>
      <c r="D1476" s="340" t="s">
        <v>19</v>
      </c>
      <c r="E1476" s="339" t="s">
        <v>7447</v>
      </c>
      <c r="F1476" s="346" t="s">
        <v>7448</v>
      </c>
      <c r="G1476" s="342">
        <v>43964</v>
      </c>
      <c r="H1476" s="339" t="s">
        <v>153</v>
      </c>
      <c r="I1476" s="339" t="s">
        <v>18562</v>
      </c>
      <c r="J1476" s="339" t="s">
        <v>16120</v>
      </c>
      <c r="K1476" s="342">
        <v>43936</v>
      </c>
      <c r="L1476" s="342">
        <v>43961</v>
      </c>
      <c r="M1476" s="340" t="s">
        <v>25</v>
      </c>
      <c r="N1476" s="340" t="s">
        <v>25</v>
      </c>
      <c r="O1476" s="339" t="s">
        <v>18563</v>
      </c>
      <c r="P1476" s="340" t="s">
        <v>19</v>
      </c>
      <c r="Q1476" s="340" t="s">
        <v>19</v>
      </c>
      <c r="R1476" s="343" t="s">
        <v>18564</v>
      </c>
    </row>
    <row r="1477" spans="1:18" ht="14">
      <c r="A1477" s="219" t="s">
        <v>28</v>
      </c>
      <c r="B1477" s="339" t="s">
        <v>7434</v>
      </c>
      <c r="C1477" s="339" t="s">
        <v>7451</v>
      </c>
      <c r="D1477" s="340" t="s">
        <v>19</v>
      </c>
      <c r="E1477" s="339" t="s">
        <v>7452</v>
      </c>
      <c r="F1477" s="346" t="s">
        <v>7453</v>
      </c>
      <c r="G1477" s="342">
        <v>43964</v>
      </c>
      <c r="H1477" s="339" t="s">
        <v>153</v>
      </c>
      <c r="I1477" s="339" t="s">
        <v>18565</v>
      </c>
      <c r="J1477" s="339" t="s">
        <v>1644</v>
      </c>
      <c r="K1477" s="342">
        <v>43934</v>
      </c>
      <c r="L1477" s="342">
        <v>43969</v>
      </c>
      <c r="M1477" s="340" t="s">
        <v>25</v>
      </c>
      <c r="N1477" s="340" t="s">
        <v>25</v>
      </c>
      <c r="O1477" s="339"/>
      <c r="P1477" s="340" t="s">
        <v>77</v>
      </c>
      <c r="Q1477" s="340" t="s">
        <v>77</v>
      </c>
      <c r="R1477" s="343" t="s">
        <v>18566</v>
      </c>
    </row>
    <row r="1478" spans="1:18" ht="14">
      <c r="A1478" s="219" t="s">
        <v>28</v>
      </c>
      <c r="B1478" s="339" t="s">
        <v>7434</v>
      </c>
      <c r="C1478" s="339" t="s">
        <v>7457</v>
      </c>
      <c r="D1478" s="340" t="s">
        <v>19</v>
      </c>
      <c r="E1478" s="339" t="s">
        <v>7458</v>
      </c>
      <c r="F1478" s="346" t="s">
        <v>7459</v>
      </c>
      <c r="G1478" s="342">
        <v>43964</v>
      </c>
      <c r="H1478" s="339" t="s">
        <v>153</v>
      </c>
      <c r="I1478" s="339" t="s">
        <v>18337</v>
      </c>
      <c r="J1478" s="339" t="s">
        <v>27</v>
      </c>
      <c r="K1478" s="342">
        <v>43932</v>
      </c>
      <c r="L1478" s="342">
        <v>43962</v>
      </c>
      <c r="M1478" s="340" t="s">
        <v>25</v>
      </c>
      <c r="N1478" s="340" t="s">
        <v>25</v>
      </c>
      <c r="O1478" s="339"/>
      <c r="P1478" s="340" t="s">
        <v>19</v>
      </c>
      <c r="Q1478" s="340" t="s">
        <v>19</v>
      </c>
      <c r="R1478" s="346" t="s">
        <v>18567</v>
      </c>
    </row>
    <row r="1479" spans="1:18" ht="14">
      <c r="A1479" s="219" t="s">
        <v>28</v>
      </c>
      <c r="B1479" s="339" t="s">
        <v>7434</v>
      </c>
      <c r="C1479" s="339" t="s">
        <v>7462</v>
      </c>
      <c r="D1479" s="340" t="s">
        <v>19</v>
      </c>
      <c r="E1479" s="339"/>
      <c r="F1479" s="346" t="s">
        <v>9784</v>
      </c>
      <c r="G1479" s="342">
        <v>43964</v>
      </c>
      <c r="H1479" s="339" t="s">
        <v>153</v>
      </c>
      <c r="I1479" s="339" t="s">
        <v>18568</v>
      </c>
      <c r="J1479" s="339" t="s">
        <v>27</v>
      </c>
      <c r="K1479" s="385" t="s">
        <v>361</v>
      </c>
      <c r="L1479" s="342">
        <v>43962</v>
      </c>
      <c r="M1479" s="340" t="s">
        <v>25</v>
      </c>
      <c r="N1479" s="340" t="s">
        <v>24</v>
      </c>
      <c r="O1479" s="339"/>
      <c r="P1479" s="340" t="s">
        <v>19</v>
      </c>
      <c r="Q1479" s="340" t="s">
        <v>77</v>
      </c>
      <c r="R1479" s="346" t="s">
        <v>18569</v>
      </c>
    </row>
    <row r="1480" spans="1:18" ht="14">
      <c r="A1480" s="219" t="s">
        <v>28</v>
      </c>
      <c r="B1480" s="339" t="s">
        <v>7434</v>
      </c>
      <c r="C1480" s="339" t="s">
        <v>7466</v>
      </c>
      <c r="D1480" s="340" t="s">
        <v>19</v>
      </c>
      <c r="E1480" s="339"/>
      <c r="F1480" s="346" t="s">
        <v>9786</v>
      </c>
      <c r="G1480" s="342">
        <v>43964</v>
      </c>
      <c r="H1480" s="339" t="s">
        <v>153</v>
      </c>
      <c r="I1480" s="339" t="s">
        <v>18570</v>
      </c>
      <c r="J1480" s="339" t="s">
        <v>1644</v>
      </c>
      <c r="K1480" s="385" t="s">
        <v>361</v>
      </c>
      <c r="L1480" s="385">
        <v>43971</v>
      </c>
      <c r="M1480" s="340" t="s">
        <v>25</v>
      </c>
      <c r="N1480" s="340" t="s">
        <v>25</v>
      </c>
      <c r="O1480" s="339"/>
      <c r="P1480" s="340" t="s">
        <v>77</v>
      </c>
      <c r="Q1480" s="340" t="s">
        <v>77</v>
      </c>
      <c r="R1480" s="341" t="s">
        <v>18571</v>
      </c>
    </row>
    <row r="1481" spans="1:18" ht="14">
      <c r="A1481" s="219" t="s">
        <v>28</v>
      </c>
      <c r="B1481" s="339" t="s">
        <v>7434</v>
      </c>
      <c r="C1481" s="339" t="s">
        <v>7468</v>
      </c>
      <c r="D1481" s="340" t="s">
        <v>19</v>
      </c>
      <c r="E1481" s="339" t="s">
        <v>7469</v>
      </c>
      <c r="F1481" s="346" t="s">
        <v>7470</v>
      </c>
      <c r="G1481" s="342">
        <v>43964</v>
      </c>
      <c r="H1481" s="339" t="s">
        <v>153</v>
      </c>
      <c r="I1481" s="339" t="s">
        <v>18572</v>
      </c>
      <c r="J1481" s="339" t="s">
        <v>27</v>
      </c>
      <c r="K1481" s="342">
        <v>43932</v>
      </c>
      <c r="L1481" s="342">
        <v>43961</v>
      </c>
      <c r="M1481" s="340" t="s">
        <v>25</v>
      </c>
      <c r="N1481" s="340" t="s">
        <v>25</v>
      </c>
      <c r="O1481" s="339" t="s">
        <v>18573</v>
      </c>
      <c r="P1481" s="340" t="s">
        <v>19</v>
      </c>
      <c r="Q1481" s="340" t="s">
        <v>19</v>
      </c>
      <c r="R1481" s="346" t="s">
        <v>18574</v>
      </c>
    </row>
    <row r="1482" spans="1:18" ht="14">
      <c r="A1482" s="219" t="s">
        <v>28</v>
      </c>
      <c r="B1482" s="339" t="s">
        <v>7434</v>
      </c>
      <c r="C1482" s="339" t="s">
        <v>7473</v>
      </c>
      <c r="D1482" s="340" t="s">
        <v>19</v>
      </c>
      <c r="E1482" s="339" t="s">
        <v>7474</v>
      </c>
      <c r="F1482" s="346" t="s">
        <v>7475</v>
      </c>
      <c r="G1482" s="342">
        <v>43964</v>
      </c>
      <c r="H1482" s="339" t="s">
        <v>153</v>
      </c>
      <c r="I1482" s="339" t="s">
        <v>18575</v>
      </c>
      <c r="J1482" s="339" t="s">
        <v>16120</v>
      </c>
      <c r="K1482" s="342">
        <v>43922</v>
      </c>
      <c r="L1482" s="342">
        <v>43982</v>
      </c>
      <c r="M1482" s="340" t="s">
        <v>25</v>
      </c>
      <c r="N1482" s="340" t="s">
        <v>25</v>
      </c>
      <c r="O1482" s="339" t="s">
        <v>18427</v>
      </c>
      <c r="P1482" s="340" t="s">
        <v>19</v>
      </c>
      <c r="Q1482" s="340" t="s">
        <v>19</v>
      </c>
      <c r="R1482" s="346" t="s">
        <v>18576</v>
      </c>
    </row>
    <row r="1483" spans="1:18" ht="14">
      <c r="A1483" s="219" t="s">
        <v>28</v>
      </c>
      <c r="B1483" s="339" t="s">
        <v>7434</v>
      </c>
      <c r="C1483" s="339" t="s">
        <v>7481</v>
      </c>
      <c r="D1483" s="340" t="s">
        <v>19</v>
      </c>
      <c r="E1483" s="339" t="s">
        <v>7482</v>
      </c>
      <c r="F1483" s="346" t="s">
        <v>7483</v>
      </c>
      <c r="G1483" s="342">
        <v>43964</v>
      </c>
      <c r="H1483" s="339" t="s">
        <v>153</v>
      </c>
      <c r="I1483" s="339" t="s">
        <v>18577</v>
      </c>
      <c r="J1483" s="339" t="s">
        <v>18578</v>
      </c>
      <c r="K1483" s="342">
        <v>43930</v>
      </c>
      <c r="L1483" s="342">
        <v>43962</v>
      </c>
      <c r="M1483" s="340" t="s">
        <v>25</v>
      </c>
      <c r="N1483" s="340" t="s">
        <v>25</v>
      </c>
      <c r="O1483" s="339" t="s">
        <v>18579</v>
      </c>
      <c r="P1483" s="340" t="s">
        <v>19</v>
      </c>
      <c r="Q1483" s="340" t="s">
        <v>19</v>
      </c>
      <c r="R1483" s="343" t="s">
        <v>18580</v>
      </c>
    </row>
    <row r="1484" spans="1:18" ht="14">
      <c r="A1484" s="219" t="s">
        <v>28</v>
      </c>
      <c r="B1484" s="339" t="s">
        <v>7434</v>
      </c>
      <c r="C1484" s="339" t="s">
        <v>7487</v>
      </c>
      <c r="D1484" s="340" t="s">
        <v>19</v>
      </c>
      <c r="E1484" s="339" t="s">
        <v>7488</v>
      </c>
      <c r="F1484" s="346" t="s">
        <v>7489</v>
      </c>
      <c r="G1484" s="342">
        <v>43964</v>
      </c>
      <c r="H1484" s="339" t="s">
        <v>153</v>
      </c>
      <c r="I1484" s="339" t="s">
        <v>18581</v>
      </c>
      <c r="J1484" s="339" t="s">
        <v>18582</v>
      </c>
      <c r="K1484" s="342">
        <v>43932</v>
      </c>
      <c r="L1484" s="342">
        <v>43958</v>
      </c>
      <c r="M1484" s="340" t="s">
        <v>25</v>
      </c>
      <c r="N1484" s="340" t="s">
        <v>25</v>
      </c>
      <c r="O1484" s="339"/>
      <c r="P1484" s="340" t="s">
        <v>19</v>
      </c>
      <c r="Q1484" s="340" t="s">
        <v>77</v>
      </c>
      <c r="R1484" s="341" t="s">
        <v>18583</v>
      </c>
    </row>
    <row r="1485" spans="1:18" ht="14">
      <c r="A1485" s="219" t="s">
        <v>28</v>
      </c>
      <c r="B1485" s="339" t="s">
        <v>7434</v>
      </c>
      <c r="C1485" s="339" t="s">
        <v>7491</v>
      </c>
      <c r="D1485" s="340" t="s">
        <v>19</v>
      </c>
      <c r="E1485" s="339"/>
      <c r="F1485" s="346" t="s">
        <v>9798</v>
      </c>
      <c r="G1485" s="342">
        <v>43964</v>
      </c>
      <c r="H1485" s="339" t="s">
        <v>153</v>
      </c>
      <c r="I1485" s="339" t="s">
        <v>18584</v>
      </c>
      <c r="J1485" s="339" t="s">
        <v>18582</v>
      </c>
      <c r="K1485" s="342" t="s">
        <v>24</v>
      </c>
      <c r="L1485" s="342" t="s">
        <v>24</v>
      </c>
      <c r="M1485" s="340" t="s">
        <v>25</v>
      </c>
      <c r="N1485" s="340" t="s">
        <v>24</v>
      </c>
      <c r="O1485" s="339"/>
      <c r="P1485" s="340" t="s">
        <v>19</v>
      </c>
      <c r="Q1485" s="340" t="s">
        <v>77</v>
      </c>
      <c r="R1485" s="346" t="s">
        <v>18585</v>
      </c>
    </row>
    <row r="1486" spans="1:18" ht="14">
      <c r="A1486" s="219" t="s">
        <v>28</v>
      </c>
      <c r="B1486" s="339" t="s">
        <v>7434</v>
      </c>
      <c r="C1486" s="339" t="s">
        <v>7493</v>
      </c>
      <c r="D1486" s="340" t="s">
        <v>19</v>
      </c>
      <c r="E1486" s="339"/>
      <c r="F1486" s="339"/>
      <c r="G1486" s="342">
        <v>43965</v>
      </c>
      <c r="H1486" s="339" t="s">
        <v>153</v>
      </c>
      <c r="I1486" s="339" t="s">
        <v>18586</v>
      </c>
      <c r="J1486" s="339" t="s">
        <v>1786</v>
      </c>
      <c r="K1486" s="385" t="s">
        <v>361</v>
      </c>
      <c r="L1486" s="342">
        <v>43982</v>
      </c>
      <c r="M1486" s="340" t="s">
        <v>24</v>
      </c>
      <c r="N1486" s="340" t="s">
        <v>24</v>
      </c>
      <c r="O1486" s="339" t="s">
        <v>293</v>
      </c>
      <c r="P1486" s="340" t="s">
        <v>19</v>
      </c>
      <c r="Q1486" s="340" t="s">
        <v>77</v>
      </c>
      <c r="R1486" s="346" t="s">
        <v>18587</v>
      </c>
    </row>
    <row r="1487" spans="1:18" ht="14">
      <c r="A1487" s="219" t="s">
        <v>28</v>
      </c>
      <c r="B1487" s="339" t="s">
        <v>7434</v>
      </c>
      <c r="C1487" s="339" t="s">
        <v>7495</v>
      </c>
      <c r="D1487" s="340" t="s">
        <v>19</v>
      </c>
      <c r="E1487" s="339" t="s">
        <v>7497</v>
      </c>
      <c r="F1487" s="346" t="s">
        <v>7498</v>
      </c>
      <c r="G1487" s="342">
        <v>43965</v>
      </c>
      <c r="H1487" s="339" t="s">
        <v>153</v>
      </c>
      <c r="I1487" s="339"/>
      <c r="J1487" s="356" t="s">
        <v>1786</v>
      </c>
      <c r="K1487" s="385" t="s">
        <v>361</v>
      </c>
      <c r="L1487" s="342">
        <v>43976</v>
      </c>
      <c r="M1487" s="340" t="s">
        <v>25</v>
      </c>
      <c r="N1487" s="340" t="s">
        <v>25</v>
      </c>
      <c r="O1487" s="339"/>
      <c r="P1487" s="340" t="s">
        <v>77</v>
      </c>
      <c r="Q1487" s="340" t="s">
        <v>77</v>
      </c>
      <c r="R1487" s="346" t="s">
        <v>18588</v>
      </c>
    </row>
    <row r="1488" spans="1:18" ht="14">
      <c r="A1488" s="219" t="s">
        <v>28</v>
      </c>
      <c r="B1488" s="339" t="s">
        <v>7434</v>
      </c>
      <c r="C1488" s="339" t="s">
        <v>7501</v>
      </c>
      <c r="D1488" s="340" t="s">
        <v>77</v>
      </c>
      <c r="E1488" s="339"/>
      <c r="F1488" s="346" t="s">
        <v>15413</v>
      </c>
      <c r="G1488" s="342"/>
      <c r="H1488" s="339"/>
      <c r="I1488" s="339"/>
      <c r="J1488" s="339"/>
      <c r="K1488" s="342"/>
      <c r="L1488" s="342"/>
      <c r="M1488" s="340"/>
      <c r="N1488" s="340"/>
      <c r="O1488" s="339"/>
      <c r="P1488" s="340"/>
      <c r="Q1488" s="340"/>
      <c r="R1488" s="339"/>
    </row>
    <row r="1489" spans="1:18" ht="14">
      <c r="A1489" s="219" t="s">
        <v>28</v>
      </c>
      <c r="B1489" s="339" t="s">
        <v>7434</v>
      </c>
      <c r="C1489" s="339" t="s">
        <v>7503</v>
      </c>
      <c r="D1489" s="340" t="s">
        <v>77</v>
      </c>
      <c r="E1489" s="339"/>
      <c r="F1489" s="339"/>
      <c r="G1489" s="342"/>
      <c r="H1489" s="339"/>
      <c r="I1489" s="339"/>
      <c r="J1489" s="339"/>
      <c r="K1489" s="342"/>
      <c r="L1489" s="342"/>
      <c r="M1489" s="340"/>
      <c r="N1489" s="340"/>
      <c r="O1489" s="339"/>
      <c r="P1489" s="340"/>
      <c r="Q1489" s="340"/>
      <c r="R1489" s="339"/>
    </row>
    <row r="1490" spans="1:18" ht="14">
      <c r="A1490" s="219" t="s">
        <v>28</v>
      </c>
      <c r="B1490" s="339" t="s">
        <v>7434</v>
      </c>
      <c r="C1490" s="339" t="s">
        <v>7505</v>
      </c>
      <c r="D1490" s="340" t="s">
        <v>77</v>
      </c>
      <c r="E1490" s="339"/>
      <c r="F1490" s="339"/>
      <c r="G1490" s="342"/>
      <c r="H1490" s="339"/>
      <c r="I1490" s="339"/>
      <c r="J1490" s="339"/>
      <c r="K1490" s="342"/>
      <c r="L1490" s="342"/>
      <c r="M1490" s="340"/>
      <c r="N1490" s="340"/>
      <c r="O1490" s="339"/>
      <c r="P1490" s="340"/>
      <c r="Q1490" s="340"/>
      <c r="R1490" s="339"/>
    </row>
    <row r="1491" spans="1:18" ht="14">
      <c r="A1491" s="219" t="s">
        <v>28</v>
      </c>
      <c r="B1491" s="339" t="s">
        <v>7434</v>
      </c>
      <c r="C1491" s="339" t="s">
        <v>7507</v>
      </c>
      <c r="D1491" s="340" t="s">
        <v>19</v>
      </c>
      <c r="E1491" s="339"/>
      <c r="F1491" s="346" t="s">
        <v>9801</v>
      </c>
      <c r="G1491" s="342">
        <v>43965</v>
      </c>
      <c r="H1491" s="339" t="s">
        <v>153</v>
      </c>
      <c r="I1491" s="339" t="s">
        <v>18589</v>
      </c>
      <c r="J1491" s="356" t="s">
        <v>1786</v>
      </c>
      <c r="K1491" s="385" t="s">
        <v>361</v>
      </c>
      <c r="L1491" s="342">
        <v>43961</v>
      </c>
      <c r="M1491" s="340" t="s">
        <v>25</v>
      </c>
      <c r="N1491" s="340" t="s">
        <v>24</v>
      </c>
      <c r="O1491" s="339"/>
      <c r="P1491" s="340" t="s">
        <v>19</v>
      </c>
      <c r="Q1491" s="340" t="s">
        <v>77</v>
      </c>
      <c r="R1491" s="341" t="s">
        <v>18590</v>
      </c>
    </row>
    <row r="1492" spans="1:18" ht="14">
      <c r="A1492" s="219" t="s">
        <v>28</v>
      </c>
      <c r="B1492" s="339" t="s">
        <v>7434</v>
      </c>
      <c r="C1492" s="339" t="s">
        <v>7509</v>
      </c>
      <c r="D1492" s="340" t="s">
        <v>77</v>
      </c>
      <c r="E1492" s="339"/>
      <c r="F1492" s="346" t="s">
        <v>15420</v>
      </c>
      <c r="G1492" s="342"/>
      <c r="H1492" s="339"/>
      <c r="I1492" s="339"/>
      <c r="J1492" s="339"/>
      <c r="K1492" s="342"/>
      <c r="L1492" s="342"/>
      <c r="M1492" s="340"/>
      <c r="N1492" s="340"/>
      <c r="O1492" s="339"/>
      <c r="P1492" s="340"/>
      <c r="Q1492" s="340"/>
      <c r="R1492" s="339"/>
    </row>
    <row r="1493" spans="1:18" ht="14">
      <c r="A1493" s="219" t="s">
        <v>28</v>
      </c>
      <c r="B1493" s="339" t="s">
        <v>7434</v>
      </c>
      <c r="C1493" s="339" t="s">
        <v>7511</v>
      </c>
      <c r="D1493" s="340" t="s">
        <v>77</v>
      </c>
      <c r="E1493" s="339"/>
      <c r="F1493" s="339"/>
      <c r="G1493" s="342"/>
      <c r="H1493" s="339"/>
      <c r="I1493" s="339"/>
      <c r="J1493" s="339"/>
      <c r="K1493" s="342"/>
      <c r="L1493" s="342"/>
      <c r="M1493" s="340"/>
      <c r="N1493" s="340"/>
      <c r="O1493" s="339"/>
      <c r="P1493" s="340"/>
      <c r="Q1493" s="340"/>
      <c r="R1493" s="339"/>
    </row>
    <row r="1494" spans="1:18" ht="14">
      <c r="A1494" s="219" t="s">
        <v>28</v>
      </c>
      <c r="B1494" s="339" t="s">
        <v>7434</v>
      </c>
      <c r="C1494" s="339" t="s">
        <v>7513</v>
      </c>
      <c r="D1494" s="340" t="s">
        <v>19</v>
      </c>
      <c r="E1494" s="339" t="s">
        <v>7514</v>
      </c>
      <c r="F1494" s="346" t="s">
        <v>15423</v>
      </c>
      <c r="G1494" s="342">
        <v>43964</v>
      </c>
      <c r="H1494" s="339" t="s">
        <v>153</v>
      </c>
      <c r="I1494" s="339"/>
      <c r="J1494" s="339" t="s">
        <v>17973</v>
      </c>
      <c r="K1494" s="342">
        <v>43932</v>
      </c>
      <c r="L1494" s="342">
        <v>43957</v>
      </c>
      <c r="M1494" s="340" t="s">
        <v>25</v>
      </c>
      <c r="N1494" s="340" t="s">
        <v>25</v>
      </c>
      <c r="O1494" s="339"/>
      <c r="P1494" s="340" t="s">
        <v>19</v>
      </c>
      <c r="Q1494" s="340" t="s">
        <v>19</v>
      </c>
      <c r="R1494" s="343" t="s">
        <v>18591</v>
      </c>
    </row>
    <row r="1495" spans="1:18" ht="14">
      <c r="A1495" s="219" t="s">
        <v>28</v>
      </c>
      <c r="B1495" s="339" t="s">
        <v>7434</v>
      </c>
      <c r="C1495" s="339" t="s">
        <v>7518</v>
      </c>
      <c r="D1495" s="340" t="s">
        <v>77</v>
      </c>
      <c r="E1495" s="339"/>
      <c r="F1495" s="339"/>
      <c r="G1495" s="342"/>
      <c r="H1495" s="339"/>
      <c r="I1495" s="339"/>
      <c r="J1495" s="339"/>
      <c r="K1495" s="342"/>
      <c r="L1495" s="342"/>
      <c r="M1495" s="340"/>
      <c r="N1495" s="340"/>
      <c r="O1495" s="339"/>
      <c r="P1495" s="340"/>
      <c r="Q1495" s="340"/>
      <c r="R1495" s="339"/>
    </row>
    <row r="1496" spans="1:18" ht="14">
      <c r="A1496" s="219" t="s">
        <v>28</v>
      </c>
      <c r="B1496" s="339" t="s">
        <v>7434</v>
      </c>
      <c r="C1496" s="339" t="s">
        <v>7520</v>
      </c>
      <c r="D1496" s="340" t="s">
        <v>19</v>
      </c>
      <c r="E1496" s="339" t="s">
        <v>7521</v>
      </c>
      <c r="F1496" s="346" t="s">
        <v>7522</v>
      </c>
      <c r="G1496" s="342">
        <v>43964</v>
      </c>
      <c r="H1496" s="339" t="s">
        <v>153</v>
      </c>
      <c r="I1496" s="339" t="s">
        <v>18592</v>
      </c>
      <c r="J1496" s="339" t="s">
        <v>3083</v>
      </c>
      <c r="K1496" s="342">
        <v>43931</v>
      </c>
      <c r="L1496" s="342">
        <v>43962</v>
      </c>
      <c r="M1496" s="340" t="s">
        <v>25</v>
      </c>
      <c r="N1496" s="340" t="s">
        <v>25</v>
      </c>
      <c r="O1496" s="339" t="s">
        <v>18427</v>
      </c>
      <c r="P1496" s="340" t="s">
        <v>19</v>
      </c>
      <c r="Q1496" s="340" t="s">
        <v>19</v>
      </c>
      <c r="R1496" s="346" t="s">
        <v>18593</v>
      </c>
    </row>
    <row r="1497" spans="1:18" ht="14">
      <c r="A1497" s="219" t="s">
        <v>28</v>
      </c>
      <c r="B1497" s="339" t="s">
        <v>7434</v>
      </c>
      <c r="C1497" s="339" t="s">
        <v>7526</v>
      </c>
      <c r="D1497" s="340" t="s">
        <v>19</v>
      </c>
      <c r="E1497" s="339"/>
      <c r="F1497" s="339"/>
      <c r="G1497" s="342">
        <v>43965</v>
      </c>
      <c r="H1497" s="339" t="s">
        <v>153</v>
      </c>
      <c r="I1497" s="339" t="s">
        <v>18594</v>
      </c>
      <c r="J1497" s="339" t="s">
        <v>6179</v>
      </c>
      <c r="K1497" s="342">
        <v>43935</v>
      </c>
      <c r="L1497" s="342">
        <v>43957</v>
      </c>
      <c r="M1497" s="340"/>
      <c r="N1497" s="340" t="s">
        <v>24</v>
      </c>
      <c r="O1497" s="339"/>
      <c r="P1497" s="340" t="s">
        <v>19</v>
      </c>
      <c r="Q1497" s="340" t="s">
        <v>77</v>
      </c>
      <c r="R1497" s="406" t="s">
        <v>18595</v>
      </c>
    </row>
    <row r="1498" spans="1:18" ht="14">
      <c r="A1498" s="219" t="s">
        <v>28</v>
      </c>
      <c r="B1498" s="339" t="s">
        <v>7434</v>
      </c>
      <c r="C1498" s="339" t="s">
        <v>7528</v>
      </c>
      <c r="D1498" s="340" t="s">
        <v>77</v>
      </c>
      <c r="E1498" s="339"/>
      <c r="F1498" s="339"/>
      <c r="G1498" s="342"/>
      <c r="H1498" s="339"/>
      <c r="I1498" s="339"/>
      <c r="J1498" s="339"/>
      <c r="K1498" s="342"/>
      <c r="L1498" s="342"/>
      <c r="M1498" s="340"/>
      <c r="N1498" s="340"/>
      <c r="O1498" s="339"/>
      <c r="P1498" s="340"/>
      <c r="Q1498" s="340"/>
      <c r="R1498" s="339"/>
    </row>
    <row r="1499" spans="1:18" ht="14">
      <c r="A1499" s="219" t="s">
        <v>28</v>
      </c>
      <c r="B1499" s="339" t="s">
        <v>7434</v>
      </c>
      <c r="C1499" s="339" t="s">
        <v>7530</v>
      </c>
      <c r="D1499" s="340" t="s">
        <v>19</v>
      </c>
      <c r="E1499" s="339"/>
      <c r="F1499" s="346" t="s">
        <v>9806</v>
      </c>
      <c r="G1499" s="342">
        <v>43964</v>
      </c>
      <c r="H1499" s="339" t="s">
        <v>153</v>
      </c>
      <c r="I1499" s="339"/>
      <c r="J1499" s="339" t="s">
        <v>16120</v>
      </c>
      <c r="K1499" s="342">
        <v>43932</v>
      </c>
      <c r="L1499" s="342">
        <v>43961</v>
      </c>
      <c r="M1499" s="340" t="s">
        <v>25</v>
      </c>
      <c r="N1499" s="340" t="s">
        <v>24</v>
      </c>
      <c r="O1499" s="339"/>
      <c r="P1499" s="340" t="s">
        <v>19</v>
      </c>
      <c r="Q1499" s="340" t="s">
        <v>19</v>
      </c>
      <c r="R1499" s="343" t="s">
        <v>18596</v>
      </c>
    </row>
    <row r="1500" spans="1:18" ht="14">
      <c r="A1500" s="219" t="s">
        <v>28</v>
      </c>
      <c r="B1500" s="339" t="s">
        <v>7434</v>
      </c>
      <c r="C1500" s="339" t="s">
        <v>7532</v>
      </c>
      <c r="D1500" s="340" t="s">
        <v>19</v>
      </c>
      <c r="E1500" s="339"/>
      <c r="F1500" s="346" t="s">
        <v>9809</v>
      </c>
      <c r="G1500" s="342">
        <v>43965</v>
      </c>
      <c r="H1500" s="339" t="s">
        <v>153</v>
      </c>
      <c r="I1500" s="339"/>
      <c r="J1500" s="339" t="s">
        <v>1644</v>
      </c>
      <c r="K1500" s="342">
        <v>43932</v>
      </c>
      <c r="L1500" s="342" t="s">
        <v>819</v>
      </c>
      <c r="M1500" s="340" t="s">
        <v>25</v>
      </c>
      <c r="N1500" s="340" t="s">
        <v>24</v>
      </c>
      <c r="O1500" s="339"/>
      <c r="P1500" s="340" t="s">
        <v>77</v>
      </c>
      <c r="Q1500" s="340" t="s">
        <v>77</v>
      </c>
      <c r="R1500" s="341" t="s">
        <v>18597</v>
      </c>
    </row>
    <row r="1501" spans="1:18" ht="14">
      <c r="A1501" s="219" t="s">
        <v>28</v>
      </c>
      <c r="B1501" s="339" t="s">
        <v>7434</v>
      </c>
      <c r="C1501" s="339" t="s">
        <v>7534</v>
      </c>
      <c r="D1501" s="340" t="s">
        <v>19</v>
      </c>
      <c r="E1501" s="339" t="s">
        <v>7535</v>
      </c>
      <c r="F1501" s="346" t="s">
        <v>7536</v>
      </c>
      <c r="G1501" s="342">
        <v>43964</v>
      </c>
      <c r="H1501" s="339" t="s">
        <v>153</v>
      </c>
      <c r="I1501" s="339"/>
      <c r="J1501" s="339" t="s">
        <v>1644</v>
      </c>
      <c r="K1501" s="342">
        <v>43922</v>
      </c>
      <c r="L1501" s="342">
        <v>43982</v>
      </c>
      <c r="M1501" s="340" t="s">
        <v>25</v>
      </c>
      <c r="N1501" s="340" t="s">
        <v>25</v>
      </c>
      <c r="O1501" s="339" t="s">
        <v>12485</v>
      </c>
      <c r="P1501" s="340" t="s">
        <v>77</v>
      </c>
      <c r="Q1501" s="340" t="s">
        <v>77</v>
      </c>
      <c r="R1501" s="343" t="s">
        <v>16545</v>
      </c>
    </row>
    <row r="1502" spans="1:18" ht="14">
      <c r="A1502" s="219" t="s">
        <v>28</v>
      </c>
      <c r="B1502" s="339" t="s">
        <v>7434</v>
      </c>
      <c r="C1502" s="339" t="s">
        <v>7540</v>
      </c>
      <c r="D1502" s="340" t="s">
        <v>19</v>
      </c>
      <c r="E1502" s="339" t="s">
        <v>7541</v>
      </c>
      <c r="F1502" s="346" t="s">
        <v>12487</v>
      </c>
      <c r="G1502" s="342">
        <v>43964</v>
      </c>
      <c r="H1502" s="339" t="s">
        <v>153</v>
      </c>
      <c r="I1502" s="339" t="s">
        <v>18598</v>
      </c>
      <c r="J1502" s="356" t="s">
        <v>18599</v>
      </c>
      <c r="K1502" s="342">
        <v>43932</v>
      </c>
      <c r="L1502" s="342">
        <v>43962</v>
      </c>
      <c r="M1502" s="340" t="s">
        <v>25</v>
      </c>
      <c r="N1502" s="340" t="s">
        <v>25</v>
      </c>
      <c r="O1502" s="339" t="s">
        <v>18427</v>
      </c>
      <c r="P1502" s="340" t="s">
        <v>19</v>
      </c>
      <c r="Q1502" s="340" t="s">
        <v>19</v>
      </c>
      <c r="R1502" s="343" t="s">
        <v>18600</v>
      </c>
    </row>
    <row r="1503" spans="1:18" ht="14">
      <c r="A1503" s="219" t="s">
        <v>28</v>
      </c>
      <c r="B1503" s="339" t="s">
        <v>7434</v>
      </c>
      <c r="C1503" s="339" t="s">
        <v>7544</v>
      </c>
      <c r="D1503" s="340" t="s">
        <v>19</v>
      </c>
      <c r="E1503" s="339" t="s">
        <v>7545</v>
      </c>
      <c r="F1503" s="346" t="s">
        <v>7546</v>
      </c>
      <c r="G1503" s="342">
        <v>43965</v>
      </c>
      <c r="H1503" s="339" t="s">
        <v>153</v>
      </c>
      <c r="I1503" s="339" t="s">
        <v>18601</v>
      </c>
      <c r="J1503" s="339" t="s">
        <v>1644</v>
      </c>
      <c r="K1503" s="342">
        <v>43932</v>
      </c>
      <c r="L1503" s="342">
        <v>43961</v>
      </c>
      <c r="M1503" s="340" t="s">
        <v>25</v>
      </c>
      <c r="N1503" s="340" t="s">
        <v>25</v>
      </c>
      <c r="O1503" s="339"/>
      <c r="P1503" s="340" t="s">
        <v>77</v>
      </c>
      <c r="Q1503" s="340" t="s">
        <v>77</v>
      </c>
      <c r="R1503" s="341" t="s">
        <v>18602</v>
      </c>
    </row>
    <row r="1504" spans="1:18" ht="14">
      <c r="A1504" s="219" t="s">
        <v>28</v>
      </c>
      <c r="B1504" s="339" t="s">
        <v>7434</v>
      </c>
      <c r="C1504" s="339" t="s">
        <v>7550</v>
      </c>
      <c r="D1504" s="340" t="s">
        <v>19</v>
      </c>
      <c r="E1504" s="339" t="s">
        <v>7551</v>
      </c>
      <c r="F1504" s="346" t="s">
        <v>7552</v>
      </c>
      <c r="G1504" s="342">
        <v>43964</v>
      </c>
      <c r="H1504" s="339" t="s">
        <v>153</v>
      </c>
      <c r="I1504" s="339" t="s">
        <v>18603</v>
      </c>
      <c r="J1504" s="339" t="s">
        <v>18604</v>
      </c>
      <c r="K1504" s="342">
        <v>43942</v>
      </c>
      <c r="L1504" s="342">
        <v>43957</v>
      </c>
      <c r="M1504" s="340" t="s">
        <v>25</v>
      </c>
      <c r="N1504" s="340" t="s">
        <v>25</v>
      </c>
      <c r="O1504" s="339" t="s">
        <v>18427</v>
      </c>
      <c r="P1504" s="340" t="s">
        <v>19</v>
      </c>
      <c r="Q1504" s="340" t="s">
        <v>77</v>
      </c>
      <c r="R1504" s="343" t="s">
        <v>18605</v>
      </c>
    </row>
    <row r="1505" spans="1:18" ht="14">
      <c r="A1505" s="219" t="s">
        <v>28</v>
      </c>
      <c r="B1505" s="339" t="s">
        <v>7434</v>
      </c>
      <c r="C1505" s="339" t="s">
        <v>7557</v>
      </c>
      <c r="D1505" s="340" t="s">
        <v>19</v>
      </c>
      <c r="E1505" s="339"/>
      <c r="F1505" s="346" t="s">
        <v>9819</v>
      </c>
      <c r="G1505" s="342">
        <v>43965</v>
      </c>
      <c r="H1505" s="339" t="s">
        <v>153</v>
      </c>
      <c r="I1505" s="339"/>
      <c r="J1505" s="356" t="s">
        <v>1786</v>
      </c>
      <c r="K1505" s="385" t="s">
        <v>361</v>
      </c>
      <c r="L1505" s="342">
        <v>43968</v>
      </c>
      <c r="M1505" s="340" t="s">
        <v>25</v>
      </c>
      <c r="N1505" s="340" t="s">
        <v>24</v>
      </c>
      <c r="O1505" s="339"/>
      <c r="P1505" s="340" t="s">
        <v>77</v>
      </c>
      <c r="Q1505" s="340" t="s">
        <v>77</v>
      </c>
      <c r="R1505" s="341" t="s">
        <v>18606</v>
      </c>
    </row>
    <row r="1506" spans="1:18" ht="14">
      <c r="A1506" s="219" t="s">
        <v>28</v>
      </c>
      <c r="B1506" s="339" t="s">
        <v>7434</v>
      </c>
      <c r="C1506" s="339" t="s">
        <v>7559</v>
      </c>
      <c r="D1506" s="340" t="s">
        <v>77</v>
      </c>
      <c r="E1506" s="339"/>
      <c r="F1506" s="346" t="s">
        <v>15440</v>
      </c>
      <c r="G1506" s="342"/>
      <c r="H1506" s="339"/>
      <c r="I1506" s="339"/>
      <c r="J1506" s="339"/>
      <c r="K1506" s="342"/>
      <c r="L1506" s="342"/>
      <c r="M1506" s="340"/>
      <c r="N1506" s="340"/>
      <c r="O1506" s="339"/>
      <c r="P1506" s="340"/>
      <c r="Q1506" s="340"/>
      <c r="R1506" s="339"/>
    </row>
    <row r="1507" spans="1:18" ht="14">
      <c r="A1507" s="219" t="s">
        <v>28</v>
      </c>
      <c r="B1507" s="339" t="s">
        <v>7434</v>
      </c>
      <c r="C1507" s="339" t="s">
        <v>7561</v>
      </c>
      <c r="D1507" s="340" t="s">
        <v>19</v>
      </c>
      <c r="E1507" s="339" t="s">
        <v>7562</v>
      </c>
      <c r="F1507" s="346" t="s">
        <v>7563</v>
      </c>
      <c r="G1507" s="342">
        <v>43965</v>
      </c>
      <c r="H1507" s="339" t="s">
        <v>153</v>
      </c>
      <c r="I1507" s="339" t="s">
        <v>16546</v>
      </c>
      <c r="J1507" s="339" t="s">
        <v>16547</v>
      </c>
      <c r="K1507" s="342">
        <v>43931</v>
      </c>
      <c r="L1507" s="342">
        <v>43958</v>
      </c>
      <c r="M1507" s="340" t="s">
        <v>25</v>
      </c>
      <c r="N1507" s="340" t="s">
        <v>25</v>
      </c>
      <c r="O1507" s="339" t="s">
        <v>202</v>
      </c>
      <c r="P1507" s="340" t="s">
        <v>19</v>
      </c>
      <c r="Q1507" s="340" t="s">
        <v>77</v>
      </c>
      <c r="R1507" s="341" t="s">
        <v>16548</v>
      </c>
    </row>
    <row r="1508" spans="1:18" ht="14">
      <c r="A1508" s="219" t="s">
        <v>2</v>
      </c>
      <c r="B1508" s="339" t="s">
        <v>7566</v>
      </c>
      <c r="C1508" s="339"/>
      <c r="D1508" s="340" t="s">
        <v>19</v>
      </c>
      <c r="E1508" s="339" t="s">
        <v>7567</v>
      </c>
      <c r="F1508" s="346" t="s">
        <v>9823</v>
      </c>
      <c r="G1508" s="342">
        <v>43965</v>
      </c>
      <c r="H1508" s="339" t="s">
        <v>153</v>
      </c>
      <c r="I1508" s="339"/>
      <c r="J1508" s="339" t="s">
        <v>1644</v>
      </c>
      <c r="K1508" s="342">
        <v>43930</v>
      </c>
      <c r="L1508" s="342" t="s">
        <v>819</v>
      </c>
      <c r="M1508" s="340" t="s">
        <v>25</v>
      </c>
      <c r="N1508" s="340" t="s">
        <v>25</v>
      </c>
      <c r="O1508" s="339" t="s">
        <v>16549</v>
      </c>
      <c r="P1508" s="340" t="s">
        <v>77</v>
      </c>
      <c r="Q1508" s="340" t="s">
        <v>77</v>
      </c>
      <c r="R1508" s="341" t="s">
        <v>16550</v>
      </c>
    </row>
    <row r="1509" spans="1:18" ht="14">
      <c r="A1509" s="219" t="s">
        <v>28</v>
      </c>
      <c r="B1509" s="339" t="s">
        <v>7566</v>
      </c>
      <c r="C1509" s="339" t="s">
        <v>7572</v>
      </c>
      <c r="D1509" s="340" t="s">
        <v>19</v>
      </c>
      <c r="E1509" s="339" t="s">
        <v>7573</v>
      </c>
      <c r="F1509" s="346" t="s">
        <v>7574</v>
      </c>
      <c r="G1509" s="342">
        <v>43965</v>
      </c>
      <c r="H1509" s="339" t="s">
        <v>153</v>
      </c>
      <c r="I1509" s="339"/>
      <c r="J1509" s="339" t="s">
        <v>1644</v>
      </c>
      <c r="K1509" s="342">
        <v>43889</v>
      </c>
      <c r="L1509" s="342">
        <v>43982</v>
      </c>
      <c r="M1509" s="340" t="s">
        <v>25</v>
      </c>
      <c r="N1509" s="340" t="s">
        <v>25</v>
      </c>
      <c r="O1509" s="339" t="s">
        <v>11132</v>
      </c>
      <c r="P1509" s="340" t="s">
        <v>77</v>
      </c>
      <c r="Q1509" s="340" t="s">
        <v>77</v>
      </c>
      <c r="R1509" s="341" t="s">
        <v>18607</v>
      </c>
    </row>
    <row r="1510" spans="1:18" ht="14">
      <c r="A1510" s="219" t="s">
        <v>28</v>
      </c>
      <c r="B1510" s="339" t="s">
        <v>7566</v>
      </c>
      <c r="C1510" s="339" t="s">
        <v>7577</v>
      </c>
      <c r="D1510" s="340" t="s">
        <v>19</v>
      </c>
      <c r="E1510" s="339" t="s">
        <v>7578</v>
      </c>
      <c r="F1510" s="346" t="s">
        <v>9826</v>
      </c>
      <c r="G1510" s="342">
        <v>43965</v>
      </c>
      <c r="H1510" s="339" t="s">
        <v>153</v>
      </c>
      <c r="I1510" s="339"/>
      <c r="J1510" s="339" t="s">
        <v>1644</v>
      </c>
      <c r="K1510" s="342">
        <v>43925</v>
      </c>
      <c r="L1510" s="342">
        <v>43982</v>
      </c>
      <c r="M1510" s="340" t="s">
        <v>25</v>
      </c>
      <c r="N1510" s="340" t="s">
        <v>25</v>
      </c>
      <c r="O1510" s="339"/>
      <c r="P1510" s="340" t="s">
        <v>77</v>
      </c>
      <c r="Q1510" s="340" t="s">
        <v>77</v>
      </c>
      <c r="R1510" s="341" t="s">
        <v>18608</v>
      </c>
    </row>
    <row r="1511" spans="1:18" ht="14">
      <c r="A1511" s="219" t="s">
        <v>28</v>
      </c>
      <c r="B1511" s="339" t="s">
        <v>7566</v>
      </c>
      <c r="C1511" s="339" t="s">
        <v>7584</v>
      </c>
      <c r="D1511" s="340" t="s">
        <v>19</v>
      </c>
      <c r="E1511" s="339" t="s">
        <v>7585</v>
      </c>
      <c r="F1511" s="346" t="s">
        <v>9828</v>
      </c>
      <c r="G1511" s="342">
        <v>43964</v>
      </c>
      <c r="H1511" s="339" t="s">
        <v>153</v>
      </c>
      <c r="I1511" s="339"/>
      <c r="J1511" s="339" t="s">
        <v>1644</v>
      </c>
      <c r="K1511" s="342">
        <v>43928</v>
      </c>
      <c r="L1511" s="342">
        <v>43983</v>
      </c>
      <c r="M1511" s="340" t="s">
        <v>25</v>
      </c>
      <c r="N1511" s="340" t="s">
        <v>25</v>
      </c>
      <c r="O1511" s="339" t="s">
        <v>11132</v>
      </c>
      <c r="P1511" s="340" t="s">
        <v>77</v>
      </c>
      <c r="Q1511" s="340" t="s">
        <v>77</v>
      </c>
      <c r="R1511" s="346" t="s">
        <v>18609</v>
      </c>
    </row>
    <row r="1512" spans="1:18" ht="14">
      <c r="A1512" s="219" t="s">
        <v>28</v>
      </c>
      <c r="B1512" s="339" t="s">
        <v>7566</v>
      </c>
      <c r="C1512" s="339" t="s">
        <v>7591</v>
      </c>
      <c r="D1512" s="340" t="s">
        <v>19</v>
      </c>
      <c r="E1512" s="339" t="s">
        <v>7592</v>
      </c>
      <c r="F1512" s="346" t="s">
        <v>9830</v>
      </c>
      <c r="G1512" s="342">
        <v>43965</v>
      </c>
      <c r="H1512" s="339" t="s">
        <v>153</v>
      </c>
      <c r="I1512" s="339"/>
      <c r="J1512" s="339" t="s">
        <v>1644</v>
      </c>
      <c r="K1512" s="342">
        <v>43897</v>
      </c>
      <c r="L1512" s="342">
        <v>43982</v>
      </c>
      <c r="M1512" s="340" t="s">
        <v>25</v>
      </c>
      <c r="N1512" s="340" t="s">
        <v>25</v>
      </c>
      <c r="O1512" s="339" t="s">
        <v>11132</v>
      </c>
      <c r="P1512" s="340" t="s">
        <v>77</v>
      </c>
      <c r="Q1512" s="340" t="s">
        <v>77</v>
      </c>
      <c r="R1512" s="341" t="s">
        <v>18610</v>
      </c>
    </row>
    <row r="1513" spans="1:18" ht="14">
      <c r="A1513" s="219" t="s">
        <v>28</v>
      </c>
      <c r="B1513" s="339" t="s">
        <v>7566</v>
      </c>
      <c r="C1513" s="339" t="s">
        <v>7595</v>
      </c>
      <c r="D1513" s="340" t="s">
        <v>19</v>
      </c>
      <c r="E1513" s="339" t="s">
        <v>7596</v>
      </c>
      <c r="F1513" s="346" t="s">
        <v>9833</v>
      </c>
      <c r="G1513" s="342">
        <v>43964</v>
      </c>
      <c r="H1513" s="339" t="s">
        <v>153</v>
      </c>
      <c r="I1513" s="339"/>
      <c r="J1513" s="339" t="s">
        <v>1644</v>
      </c>
      <c r="K1513" s="342">
        <v>43931</v>
      </c>
      <c r="L1513" s="342">
        <v>43982</v>
      </c>
      <c r="M1513" s="340" t="s">
        <v>25</v>
      </c>
      <c r="N1513" s="340" t="s">
        <v>25</v>
      </c>
      <c r="O1513" s="339" t="s">
        <v>11102</v>
      </c>
      <c r="P1513" s="340" t="s">
        <v>77</v>
      </c>
      <c r="Q1513" s="340" t="s">
        <v>77</v>
      </c>
      <c r="R1513" s="346" t="s">
        <v>18611</v>
      </c>
    </row>
    <row r="1514" spans="1:18" ht="14">
      <c r="A1514" s="219" t="s">
        <v>28</v>
      </c>
      <c r="B1514" s="339" t="s">
        <v>7566</v>
      </c>
      <c r="C1514" s="339" t="s">
        <v>7601</v>
      </c>
      <c r="D1514" s="340" t="s">
        <v>19</v>
      </c>
      <c r="E1514" s="339" t="s">
        <v>7602</v>
      </c>
      <c r="F1514" s="346" t="s">
        <v>7603</v>
      </c>
      <c r="G1514" s="342">
        <v>43964</v>
      </c>
      <c r="H1514" s="339" t="s">
        <v>153</v>
      </c>
      <c r="I1514" s="339" t="s">
        <v>18612</v>
      </c>
      <c r="J1514" s="339" t="s">
        <v>1644</v>
      </c>
      <c r="K1514" s="342">
        <v>43930</v>
      </c>
      <c r="L1514" s="342">
        <v>43969</v>
      </c>
      <c r="M1514" s="340" t="s">
        <v>25</v>
      </c>
      <c r="N1514" s="340" t="s">
        <v>25</v>
      </c>
      <c r="O1514" s="339"/>
      <c r="P1514" s="340" t="s">
        <v>77</v>
      </c>
      <c r="Q1514" s="340" t="s">
        <v>19</v>
      </c>
      <c r="R1514" s="346" t="s">
        <v>18613</v>
      </c>
    </row>
    <row r="1515" spans="1:18" ht="14">
      <c r="A1515" s="219" t="s">
        <v>28</v>
      </c>
      <c r="B1515" s="339" t="s">
        <v>7566</v>
      </c>
      <c r="C1515" s="339" t="s">
        <v>7606</v>
      </c>
      <c r="D1515" s="340" t="s">
        <v>19</v>
      </c>
      <c r="E1515" s="339" t="s">
        <v>7608</v>
      </c>
      <c r="F1515" s="346" t="s">
        <v>7609</v>
      </c>
      <c r="G1515" s="342">
        <v>43965</v>
      </c>
      <c r="H1515" s="339" t="s">
        <v>153</v>
      </c>
      <c r="I1515" s="339"/>
      <c r="J1515" s="339" t="s">
        <v>11307</v>
      </c>
      <c r="K1515" s="342">
        <v>43930</v>
      </c>
      <c r="L1515" s="342">
        <v>43982</v>
      </c>
      <c r="M1515" s="340" t="s">
        <v>25</v>
      </c>
      <c r="N1515" s="340" t="s">
        <v>25</v>
      </c>
      <c r="O1515" s="339" t="s">
        <v>10291</v>
      </c>
      <c r="P1515" s="340" t="s">
        <v>77</v>
      </c>
      <c r="Q1515" s="340" t="s">
        <v>77</v>
      </c>
      <c r="R1515" s="346" t="s">
        <v>18614</v>
      </c>
    </row>
    <row r="1516" spans="1:18" ht="14">
      <c r="A1516" s="219" t="s">
        <v>28</v>
      </c>
      <c r="B1516" s="339" t="s">
        <v>7566</v>
      </c>
      <c r="C1516" s="339" t="s">
        <v>7613</v>
      </c>
      <c r="D1516" s="340" t="s">
        <v>19</v>
      </c>
      <c r="E1516" s="339" t="s">
        <v>7614</v>
      </c>
      <c r="F1516" s="346" t="s">
        <v>7615</v>
      </c>
      <c r="G1516" s="342">
        <v>43965</v>
      </c>
      <c r="H1516" s="339" t="s">
        <v>153</v>
      </c>
      <c r="I1516" s="339"/>
      <c r="J1516" s="339" t="s">
        <v>1786</v>
      </c>
      <c r="K1516" s="342">
        <v>43927</v>
      </c>
      <c r="L1516" s="342" t="s">
        <v>819</v>
      </c>
      <c r="M1516" s="340" t="s">
        <v>25</v>
      </c>
      <c r="N1516" s="340" t="s">
        <v>25</v>
      </c>
      <c r="O1516" s="339"/>
      <c r="P1516" s="340" t="s">
        <v>77</v>
      </c>
      <c r="Q1516" s="340" t="s">
        <v>77</v>
      </c>
      <c r="R1516" s="346" t="s">
        <v>18615</v>
      </c>
    </row>
    <row r="1517" spans="1:18" ht="14">
      <c r="A1517" s="219" t="s">
        <v>28</v>
      </c>
      <c r="B1517" s="339" t="s">
        <v>7566</v>
      </c>
      <c r="C1517" s="339" t="s">
        <v>7617</v>
      </c>
      <c r="D1517" s="340" t="s">
        <v>19</v>
      </c>
      <c r="E1517" s="339" t="s">
        <v>7618</v>
      </c>
      <c r="F1517" s="346" t="s">
        <v>7619</v>
      </c>
      <c r="G1517" s="342">
        <v>43965</v>
      </c>
      <c r="H1517" s="339" t="s">
        <v>153</v>
      </c>
      <c r="I1517" s="339"/>
      <c r="J1517" s="339" t="s">
        <v>1786</v>
      </c>
      <c r="K1517" s="342">
        <v>43929</v>
      </c>
      <c r="L1517" s="342" t="s">
        <v>819</v>
      </c>
      <c r="M1517" s="340" t="s">
        <v>25</v>
      </c>
      <c r="N1517" s="340" t="s">
        <v>25</v>
      </c>
      <c r="O1517" s="339"/>
      <c r="P1517" s="340" t="s">
        <v>77</v>
      </c>
      <c r="Q1517" s="340" t="s">
        <v>77</v>
      </c>
      <c r="R1517" s="341" t="s">
        <v>18616</v>
      </c>
    </row>
    <row r="1518" spans="1:18" ht="14">
      <c r="A1518" s="219" t="s">
        <v>28</v>
      </c>
      <c r="B1518" s="339" t="s">
        <v>7566</v>
      </c>
      <c r="C1518" s="339" t="s">
        <v>7622</v>
      </c>
      <c r="D1518" s="340" t="s">
        <v>19</v>
      </c>
      <c r="E1518" s="339" t="s">
        <v>7623</v>
      </c>
      <c r="F1518" s="346" t="s">
        <v>7624</v>
      </c>
      <c r="G1518" s="342">
        <v>43965</v>
      </c>
      <c r="H1518" s="339" t="s">
        <v>153</v>
      </c>
      <c r="I1518" s="339" t="s">
        <v>18617</v>
      </c>
      <c r="J1518" s="339" t="s">
        <v>1786</v>
      </c>
      <c r="K1518" s="342">
        <v>43919</v>
      </c>
      <c r="L1518" s="342" t="s">
        <v>819</v>
      </c>
      <c r="M1518" s="340" t="s">
        <v>25</v>
      </c>
      <c r="N1518" s="340" t="s">
        <v>25</v>
      </c>
      <c r="O1518" s="339"/>
      <c r="P1518" s="340" t="s">
        <v>77</v>
      </c>
      <c r="Q1518" s="340" t="s">
        <v>77</v>
      </c>
      <c r="R1518" s="346" t="s">
        <v>18618</v>
      </c>
    </row>
    <row r="1519" spans="1:18" ht="14">
      <c r="A1519" s="219" t="s">
        <v>28</v>
      </c>
      <c r="B1519" s="339" t="s">
        <v>7566</v>
      </c>
      <c r="C1519" s="339" t="s">
        <v>7629</v>
      </c>
      <c r="D1519" s="340" t="s">
        <v>19</v>
      </c>
      <c r="E1519" s="339" t="s">
        <v>7630</v>
      </c>
      <c r="F1519" s="346" t="s">
        <v>7631</v>
      </c>
      <c r="G1519" s="342">
        <v>43965</v>
      </c>
      <c r="H1519" s="339" t="s">
        <v>153</v>
      </c>
      <c r="I1519" s="339"/>
      <c r="J1519" s="339" t="s">
        <v>1644</v>
      </c>
      <c r="K1519" s="342">
        <v>43924</v>
      </c>
      <c r="L1519" s="342">
        <v>43982</v>
      </c>
      <c r="M1519" s="340" t="s">
        <v>25</v>
      </c>
      <c r="N1519" s="340" t="s">
        <v>25</v>
      </c>
      <c r="O1519" s="339" t="s">
        <v>11188</v>
      </c>
      <c r="P1519" s="340" t="s">
        <v>77</v>
      </c>
      <c r="Q1519" s="340" t="s">
        <v>77</v>
      </c>
      <c r="R1519" s="346" t="s">
        <v>18619</v>
      </c>
    </row>
    <row r="1520" spans="1:18" ht="14">
      <c r="A1520" s="219" t="s">
        <v>28</v>
      </c>
      <c r="B1520" s="339" t="s">
        <v>7566</v>
      </c>
      <c r="C1520" s="339" t="s">
        <v>7635</v>
      </c>
      <c r="D1520" s="340" t="s">
        <v>19</v>
      </c>
      <c r="E1520" s="339" t="s">
        <v>7636</v>
      </c>
      <c r="F1520" s="346" t="str">
        <f>HYPERLINK("http://www.librio.jp/","http://www.librio.jp/")</f>
        <v>http://www.librio.jp/</v>
      </c>
      <c r="G1520" s="342">
        <v>43965</v>
      </c>
      <c r="H1520" s="339" t="s">
        <v>153</v>
      </c>
      <c r="I1520" s="339"/>
      <c r="J1520" s="339" t="s">
        <v>1644</v>
      </c>
      <c r="K1520" s="342">
        <v>43932</v>
      </c>
      <c r="L1520" s="342" t="s">
        <v>819</v>
      </c>
      <c r="M1520" s="340" t="s">
        <v>25</v>
      </c>
      <c r="N1520" s="340" t="s">
        <v>25</v>
      </c>
      <c r="O1520" s="339" t="s">
        <v>10291</v>
      </c>
      <c r="P1520" s="340" t="s">
        <v>77</v>
      </c>
      <c r="Q1520" s="340" t="s">
        <v>77</v>
      </c>
      <c r="R1520" s="341" t="s">
        <v>18620</v>
      </c>
    </row>
    <row r="1521" spans="1:18" ht="14">
      <c r="A1521" s="219" t="s">
        <v>28</v>
      </c>
      <c r="B1521" s="339" t="s">
        <v>7566</v>
      </c>
      <c r="C1521" s="339" t="s">
        <v>7643</v>
      </c>
      <c r="D1521" s="340" t="s">
        <v>19</v>
      </c>
      <c r="E1521" s="339" t="s">
        <v>7644</v>
      </c>
      <c r="F1521" s="346" t="s">
        <v>7645</v>
      </c>
      <c r="G1521" s="342">
        <v>43965</v>
      </c>
      <c r="H1521" s="339" t="s">
        <v>153</v>
      </c>
      <c r="I1521" s="339"/>
      <c r="J1521" s="339" t="s">
        <v>1644</v>
      </c>
      <c r="K1521" s="342">
        <v>43923</v>
      </c>
      <c r="L1521" s="342">
        <v>43969</v>
      </c>
      <c r="M1521" s="340" t="s">
        <v>25</v>
      </c>
      <c r="N1521" s="340" t="s">
        <v>25</v>
      </c>
      <c r="O1521" s="339" t="s">
        <v>11102</v>
      </c>
      <c r="P1521" s="340" t="s">
        <v>77</v>
      </c>
      <c r="Q1521" s="340" t="s">
        <v>77</v>
      </c>
      <c r="R1521" s="346" t="s">
        <v>18621</v>
      </c>
    </row>
    <row r="1522" spans="1:18" ht="14">
      <c r="A1522" s="219" t="s">
        <v>28</v>
      </c>
      <c r="B1522" s="339" t="s">
        <v>7566</v>
      </c>
      <c r="C1522" s="339" t="s">
        <v>7648</v>
      </c>
      <c r="D1522" s="340" t="s">
        <v>19</v>
      </c>
      <c r="E1522" s="339" t="s">
        <v>7649</v>
      </c>
      <c r="F1522" s="346" t="s">
        <v>9849</v>
      </c>
      <c r="G1522" s="342">
        <v>43965</v>
      </c>
      <c r="H1522" s="339" t="s">
        <v>153</v>
      </c>
      <c r="I1522" s="339"/>
      <c r="J1522" s="339" t="s">
        <v>1786</v>
      </c>
      <c r="K1522" s="342">
        <v>43929</v>
      </c>
      <c r="L1522" s="342">
        <v>43982</v>
      </c>
      <c r="M1522" s="340" t="s">
        <v>25</v>
      </c>
      <c r="N1522" s="340" t="s">
        <v>25</v>
      </c>
      <c r="O1522" s="339"/>
      <c r="P1522" s="340" t="s">
        <v>77</v>
      </c>
      <c r="Q1522" s="340" t="s">
        <v>77</v>
      </c>
      <c r="R1522" s="346" t="s">
        <v>18622</v>
      </c>
    </row>
    <row r="1523" spans="1:18" ht="14">
      <c r="A1523" s="219" t="s">
        <v>28</v>
      </c>
      <c r="B1523" s="339" t="s">
        <v>7566</v>
      </c>
      <c r="C1523" s="339" t="s">
        <v>7656</v>
      </c>
      <c r="D1523" s="340" t="s">
        <v>19</v>
      </c>
      <c r="E1523" s="339" t="s">
        <v>7657</v>
      </c>
      <c r="F1523" s="346" t="s">
        <v>7658</v>
      </c>
      <c r="G1523" s="342">
        <v>43965</v>
      </c>
      <c r="H1523" s="339" t="s">
        <v>153</v>
      </c>
      <c r="I1523" s="339"/>
      <c r="J1523" s="339" t="s">
        <v>1644</v>
      </c>
      <c r="K1523" s="342">
        <v>43924</v>
      </c>
      <c r="L1523" s="342">
        <v>43982</v>
      </c>
      <c r="M1523" s="340" t="s">
        <v>25</v>
      </c>
      <c r="N1523" s="340" t="s">
        <v>25</v>
      </c>
      <c r="O1523" s="339" t="s">
        <v>11188</v>
      </c>
      <c r="P1523" s="340" t="s">
        <v>77</v>
      </c>
      <c r="Q1523" s="340" t="s">
        <v>77</v>
      </c>
      <c r="R1523" s="346" t="s">
        <v>18623</v>
      </c>
    </row>
    <row r="1524" spans="1:18" ht="14">
      <c r="A1524" s="219" t="s">
        <v>28</v>
      </c>
      <c r="B1524" s="339" t="s">
        <v>7566</v>
      </c>
      <c r="C1524" s="339" t="s">
        <v>7661</v>
      </c>
      <c r="D1524" s="340" t="s">
        <v>19</v>
      </c>
      <c r="E1524" s="339" t="s">
        <v>7662</v>
      </c>
      <c r="F1524" s="346" t="s">
        <v>7663</v>
      </c>
      <c r="G1524" s="342">
        <v>43965</v>
      </c>
      <c r="H1524" s="339" t="s">
        <v>153</v>
      </c>
      <c r="I1524" s="339"/>
      <c r="J1524" s="339" t="s">
        <v>1644</v>
      </c>
      <c r="K1524" s="342">
        <v>43929</v>
      </c>
      <c r="L1524" s="342" t="s">
        <v>819</v>
      </c>
      <c r="M1524" s="340" t="s">
        <v>25</v>
      </c>
      <c r="N1524" s="340" t="s">
        <v>25</v>
      </c>
      <c r="O1524" s="339"/>
      <c r="P1524" s="340" t="s">
        <v>77</v>
      </c>
      <c r="Q1524" s="340" t="s">
        <v>77</v>
      </c>
      <c r="R1524" s="346" t="s">
        <v>18624</v>
      </c>
    </row>
    <row r="1525" spans="1:18" ht="14">
      <c r="A1525" s="219" t="s">
        <v>28</v>
      </c>
      <c r="B1525" s="339" t="s">
        <v>7566</v>
      </c>
      <c r="C1525" s="339" t="s">
        <v>7668</v>
      </c>
      <c r="D1525" s="340" t="s">
        <v>19</v>
      </c>
      <c r="E1525" s="339" t="s">
        <v>7669</v>
      </c>
      <c r="F1525" s="346" t="s">
        <v>7670</v>
      </c>
      <c r="G1525" s="342">
        <v>43965</v>
      </c>
      <c r="H1525" s="339" t="s">
        <v>153</v>
      </c>
      <c r="I1525" s="339"/>
      <c r="J1525" s="339" t="s">
        <v>154</v>
      </c>
      <c r="K1525" s="342">
        <v>43930</v>
      </c>
      <c r="L1525" s="342">
        <v>43982</v>
      </c>
      <c r="M1525" s="340" t="s">
        <v>25</v>
      </c>
      <c r="N1525" s="340" t="s">
        <v>25</v>
      </c>
      <c r="O1525" s="339" t="s">
        <v>11188</v>
      </c>
      <c r="P1525" s="340" t="s">
        <v>77</v>
      </c>
      <c r="Q1525" s="340" t="s">
        <v>77</v>
      </c>
      <c r="R1525" s="346" t="s">
        <v>18625</v>
      </c>
    </row>
    <row r="1526" spans="1:18" ht="14">
      <c r="A1526" s="219" t="s">
        <v>28</v>
      </c>
      <c r="B1526" s="339" t="s">
        <v>7566</v>
      </c>
      <c r="C1526" s="339" t="s">
        <v>7673</v>
      </c>
      <c r="D1526" s="340" t="s">
        <v>19</v>
      </c>
      <c r="E1526" s="339" t="s">
        <v>7674</v>
      </c>
      <c r="F1526" s="346" t="s">
        <v>7675</v>
      </c>
      <c r="G1526" s="342">
        <v>43965</v>
      </c>
      <c r="H1526" s="339" t="s">
        <v>153</v>
      </c>
      <c r="I1526" s="339"/>
      <c r="J1526" s="339" t="s">
        <v>154</v>
      </c>
      <c r="K1526" s="342">
        <v>43892</v>
      </c>
      <c r="L1526" s="342">
        <v>43982</v>
      </c>
      <c r="M1526" s="340" t="s">
        <v>25</v>
      </c>
      <c r="N1526" s="340" t="s">
        <v>25</v>
      </c>
      <c r="O1526" s="339" t="s">
        <v>11132</v>
      </c>
      <c r="P1526" s="340" t="s">
        <v>77</v>
      </c>
      <c r="Q1526" s="340" t="s">
        <v>77</v>
      </c>
      <c r="R1526" s="346" t="s">
        <v>18626</v>
      </c>
    </row>
    <row r="1527" spans="1:18" ht="14">
      <c r="A1527" s="219" t="s">
        <v>28</v>
      </c>
      <c r="B1527" s="339" t="s">
        <v>7566</v>
      </c>
      <c r="C1527" s="339" t="s">
        <v>7681</v>
      </c>
      <c r="D1527" s="340" t="s">
        <v>19</v>
      </c>
      <c r="E1527" s="339" t="s">
        <v>7682</v>
      </c>
      <c r="F1527" s="346" t="s">
        <v>7683</v>
      </c>
      <c r="G1527" s="342">
        <v>43965</v>
      </c>
      <c r="H1527" s="339" t="s">
        <v>153</v>
      </c>
      <c r="I1527" s="339"/>
      <c r="J1527" s="339" t="s">
        <v>1644</v>
      </c>
      <c r="K1527" s="342">
        <v>43918</v>
      </c>
      <c r="L1527" s="342">
        <v>43982</v>
      </c>
      <c r="M1527" s="340" t="s">
        <v>25</v>
      </c>
      <c r="N1527" s="340" t="s">
        <v>25</v>
      </c>
      <c r="O1527" s="339" t="s">
        <v>14006</v>
      </c>
      <c r="P1527" s="340" t="s">
        <v>77</v>
      </c>
      <c r="Q1527" s="340" t="s">
        <v>77</v>
      </c>
      <c r="R1527" s="346" t="s">
        <v>18627</v>
      </c>
    </row>
    <row r="1528" spans="1:18" ht="14">
      <c r="A1528" s="219" t="s">
        <v>28</v>
      </c>
      <c r="B1528" s="339" t="s">
        <v>7566</v>
      </c>
      <c r="C1528" s="339" t="s">
        <v>7686</v>
      </c>
      <c r="D1528" s="340" t="s">
        <v>19</v>
      </c>
      <c r="E1528" s="339" t="s">
        <v>7687</v>
      </c>
      <c r="F1528" s="346" t="s">
        <v>7688</v>
      </c>
      <c r="G1528" s="342">
        <v>43965</v>
      </c>
      <c r="H1528" s="339" t="s">
        <v>153</v>
      </c>
      <c r="I1528" s="339"/>
      <c r="J1528" s="339" t="s">
        <v>1644</v>
      </c>
      <c r="K1528" s="342">
        <v>43922</v>
      </c>
      <c r="L1528" s="342" t="s">
        <v>819</v>
      </c>
      <c r="M1528" s="340" t="s">
        <v>25</v>
      </c>
      <c r="N1528" s="340" t="s">
        <v>25</v>
      </c>
      <c r="O1528" s="339"/>
      <c r="P1528" s="340" t="s">
        <v>77</v>
      </c>
      <c r="Q1528" s="340" t="s">
        <v>77</v>
      </c>
      <c r="R1528" s="346" t="s">
        <v>18628</v>
      </c>
    </row>
    <row r="1529" spans="1:18" ht="14">
      <c r="A1529" s="219" t="s">
        <v>28</v>
      </c>
      <c r="B1529" s="339" t="s">
        <v>7566</v>
      </c>
      <c r="C1529" s="339" t="s">
        <v>7696</v>
      </c>
      <c r="D1529" s="340" t="s">
        <v>19</v>
      </c>
      <c r="E1529" s="339" t="s">
        <v>7697</v>
      </c>
      <c r="F1529" s="346" t="s">
        <v>7698</v>
      </c>
      <c r="G1529" s="342">
        <v>43965</v>
      </c>
      <c r="H1529" s="339" t="s">
        <v>153</v>
      </c>
      <c r="I1529" s="339" t="s">
        <v>18629</v>
      </c>
      <c r="J1529" s="339" t="s">
        <v>1644</v>
      </c>
      <c r="K1529" s="342">
        <v>43920</v>
      </c>
      <c r="L1529" s="342" t="s">
        <v>819</v>
      </c>
      <c r="M1529" s="340" t="s">
        <v>25</v>
      </c>
      <c r="N1529" s="340" t="s">
        <v>25</v>
      </c>
      <c r="O1529" s="339"/>
      <c r="P1529" s="340" t="s">
        <v>77</v>
      </c>
      <c r="Q1529" s="340" t="s">
        <v>77</v>
      </c>
      <c r="R1529" s="346" t="s">
        <v>18630</v>
      </c>
    </row>
    <row r="1530" spans="1:18" ht="14">
      <c r="A1530" s="219" t="s">
        <v>28</v>
      </c>
      <c r="B1530" s="339" t="s">
        <v>7566</v>
      </c>
      <c r="C1530" s="339" t="s">
        <v>7703</v>
      </c>
      <c r="D1530" s="340" t="s">
        <v>19</v>
      </c>
      <c r="E1530" s="339" t="s">
        <v>7704</v>
      </c>
      <c r="F1530" s="346" t="s">
        <v>7705</v>
      </c>
      <c r="G1530" s="385">
        <v>43965</v>
      </c>
      <c r="H1530" s="339" t="s">
        <v>153</v>
      </c>
      <c r="I1530" s="339" t="s">
        <v>18631</v>
      </c>
      <c r="J1530" s="339" t="s">
        <v>1644</v>
      </c>
      <c r="K1530" s="342">
        <v>43929</v>
      </c>
      <c r="L1530" s="342">
        <v>43982</v>
      </c>
      <c r="M1530" s="340" t="s">
        <v>25</v>
      </c>
      <c r="N1530" s="340" t="s">
        <v>25</v>
      </c>
      <c r="O1530" s="339"/>
      <c r="P1530" s="340" t="s">
        <v>77</v>
      </c>
      <c r="Q1530" s="340" t="s">
        <v>77</v>
      </c>
      <c r="R1530" s="346" t="s">
        <v>18632</v>
      </c>
    </row>
    <row r="1531" spans="1:18" ht="14">
      <c r="A1531" s="219" t="s">
        <v>28</v>
      </c>
      <c r="B1531" s="339" t="s">
        <v>7566</v>
      </c>
      <c r="C1531" s="339" t="s">
        <v>7708</v>
      </c>
      <c r="D1531" s="340" t="s">
        <v>19</v>
      </c>
      <c r="E1531" s="339" t="s">
        <v>7709</v>
      </c>
      <c r="F1531" s="346" t="s">
        <v>7710</v>
      </c>
      <c r="G1531" s="342">
        <v>43965</v>
      </c>
      <c r="H1531" s="339" t="s">
        <v>153</v>
      </c>
      <c r="I1531" s="339" t="s">
        <v>18631</v>
      </c>
      <c r="J1531" s="339" t="s">
        <v>1644</v>
      </c>
      <c r="K1531" s="342">
        <v>43930</v>
      </c>
      <c r="L1531" s="342">
        <v>43982</v>
      </c>
      <c r="M1531" s="340" t="s">
        <v>25</v>
      </c>
      <c r="N1531" s="340" t="s">
        <v>25</v>
      </c>
      <c r="O1531" s="339"/>
      <c r="P1531" s="340" t="s">
        <v>77</v>
      </c>
      <c r="Q1531" s="340" t="s">
        <v>77</v>
      </c>
      <c r="R1531" s="346" t="s">
        <v>18633</v>
      </c>
    </row>
    <row r="1532" spans="1:18" ht="14">
      <c r="A1532" s="219" t="s">
        <v>28</v>
      </c>
      <c r="B1532" s="339" t="s">
        <v>7566</v>
      </c>
      <c r="C1532" s="339" t="s">
        <v>7715</v>
      </c>
      <c r="D1532" s="340" t="s">
        <v>19</v>
      </c>
      <c r="E1532" s="339" t="s">
        <v>7716</v>
      </c>
      <c r="F1532" s="346" t="s">
        <v>7717</v>
      </c>
      <c r="G1532" s="342">
        <v>43965</v>
      </c>
      <c r="H1532" s="339" t="s">
        <v>153</v>
      </c>
      <c r="I1532" s="339" t="s">
        <v>18634</v>
      </c>
      <c r="J1532" s="339" t="s">
        <v>1644</v>
      </c>
      <c r="K1532" s="342">
        <v>43930</v>
      </c>
      <c r="L1532" s="342">
        <v>43982</v>
      </c>
      <c r="M1532" s="340" t="s">
        <v>25</v>
      </c>
      <c r="N1532" s="340" t="s">
        <v>25</v>
      </c>
      <c r="O1532" s="339" t="s">
        <v>12760</v>
      </c>
      <c r="P1532" s="340" t="s">
        <v>77</v>
      </c>
      <c r="Q1532" s="340" t="s">
        <v>77</v>
      </c>
      <c r="R1532" s="341" t="s">
        <v>18635</v>
      </c>
    </row>
    <row r="1533" spans="1:18" ht="14">
      <c r="A1533" s="219" t="s">
        <v>28</v>
      </c>
      <c r="B1533" s="339" t="s">
        <v>7566</v>
      </c>
      <c r="C1533" s="339" t="s">
        <v>7720</v>
      </c>
      <c r="D1533" s="340" t="s">
        <v>19</v>
      </c>
      <c r="E1533" s="339" t="s">
        <v>7721</v>
      </c>
      <c r="F1533" s="346" t="s">
        <v>7722</v>
      </c>
      <c r="G1533" s="342">
        <v>43965</v>
      </c>
      <c r="H1533" s="339" t="s">
        <v>153</v>
      </c>
      <c r="I1533" s="339" t="s">
        <v>18636</v>
      </c>
      <c r="J1533" s="339" t="s">
        <v>1644</v>
      </c>
      <c r="K1533" s="342">
        <v>43930</v>
      </c>
      <c r="L1533" s="342">
        <v>43984</v>
      </c>
      <c r="M1533" s="340" t="s">
        <v>25</v>
      </c>
      <c r="N1533" s="340" t="s">
        <v>25</v>
      </c>
      <c r="O1533" s="339"/>
      <c r="P1533" s="340" t="s">
        <v>77</v>
      </c>
      <c r="Q1533" s="340" t="s">
        <v>77</v>
      </c>
      <c r="R1533" s="346" t="s">
        <v>18637</v>
      </c>
    </row>
    <row r="1534" spans="1:18" ht="14">
      <c r="A1534" s="219" t="s">
        <v>28</v>
      </c>
      <c r="B1534" s="339" t="s">
        <v>7566</v>
      </c>
      <c r="C1534" s="339" t="s">
        <v>7725</v>
      </c>
      <c r="D1534" s="340" t="s">
        <v>19</v>
      </c>
      <c r="E1534" s="339" t="s">
        <v>7726</v>
      </c>
      <c r="F1534" s="346" t="s">
        <v>7727</v>
      </c>
      <c r="G1534" s="342">
        <v>43965</v>
      </c>
      <c r="H1534" s="339" t="s">
        <v>153</v>
      </c>
      <c r="I1534" s="339" t="s">
        <v>18638</v>
      </c>
      <c r="J1534" s="339" t="s">
        <v>1644</v>
      </c>
      <c r="K1534" s="342">
        <v>43930</v>
      </c>
      <c r="L1534" s="342">
        <v>43982</v>
      </c>
      <c r="M1534" s="340" t="s">
        <v>25</v>
      </c>
      <c r="N1534" s="340" t="s">
        <v>25</v>
      </c>
      <c r="O1534" s="339"/>
      <c r="P1534" s="340" t="s">
        <v>77</v>
      </c>
      <c r="Q1534" s="340" t="s">
        <v>77</v>
      </c>
      <c r="R1534" s="346" t="s">
        <v>18639</v>
      </c>
    </row>
    <row r="1535" spans="1:18" ht="14">
      <c r="A1535" s="219" t="s">
        <v>28</v>
      </c>
      <c r="B1535" s="339" t="s">
        <v>7566</v>
      </c>
      <c r="C1535" s="339" t="s">
        <v>7730</v>
      </c>
      <c r="D1535" s="340" t="s">
        <v>19</v>
      </c>
      <c r="E1535" s="339" t="s">
        <v>7731</v>
      </c>
      <c r="F1535" s="346" t="s">
        <v>7732</v>
      </c>
      <c r="G1535" s="342">
        <v>43965</v>
      </c>
      <c r="H1535" s="339" t="s">
        <v>153</v>
      </c>
      <c r="I1535" s="339" t="s">
        <v>18631</v>
      </c>
      <c r="J1535" s="339" t="s">
        <v>1644</v>
      </c>
      <c r="K1535" s="342">
        <v>43927</v>
      </c>
      <c r="L1535" s="342">
        <v>43982</v>
      </c>
      <c r="M1535" s="340" t="s">
        <v>25</v>
      </c>
      <c r="N1535" s="340" t="s">
        <v>25</v>
      </c>
      <c r="O1535" s="339"/>
      <c r="P1535" s="340" t="s">
        <v>77</v>
      </c>
      <c r="Q1535" s="340" t="s">
        <v>77</v>
      </c>
      <c r="R1535" s="346" t="s">
        <v>18640</v>
      </c>
    </row>
    <row r="1536" spans="1:18" ht="14">
      <c r="A1536" s="219" t="s">
        <v>28</v>
      </c>
      <c r="B1536" s="339" t="s">
        <v>7566</v>
      </c>
      <c r="C1536" s="339" t="s">
        <v>7736</v>
      </c>
      <c r="D1536" s="340" t="s">
        <v>19</v>
      </c>
      <c r="E1536" s="339" t="s">
        <v>7737</v>
      </c>
      <c r="F1536" s="346" t="s">
        <v>7738</v>
      </c>
      <c r="G1536" s="342">
        <v>43965</v>
      </c>
      <c r="H1536" s="339" t="s">
        <v>153</v>
      </c>
      <c r="I1536" s="339" t="s">
        <v>18636</v>
      </c>
      <c r="J1536" s="339" t="s">
        <v>1644</v>
      </c>
      <c r="K1536" s="342">
        <v>43958</v>
      </c>
      <c r="L1536" s="342">
        <v>43982</v>
      </c>
      <c r="M1536" s="340" t="s">
        <v>25</v>
      </c>
      <c r="N1536" s="340" t="s">
        <v>25</v>
      </c>
      <c r="O1536" s="339"/>
      <c r="P1536" s="340" t="s">
        <v>77</v>
      </c>
      <c r="Q1536" s="340" t="s">
        <v>77</v>
      </c>
      <c r="R1536" s="346" t="s">
        <v>18641</v>
      </c>
    </row>
    <row r="1537" spans="1:18" ht="14">
      <c r="A1537" s="219" t="s">
        <v>28</v>
      </c>
      <c r="B1537" s="339" t="s">
        <v>7566</v>
      </c>
      <c r="C1537" s="339" t="s">
        <v>7741</v>
      </c>
      <c r="D1537" s="340" t="s">
        <v>19</v>
      </c>
      <c r="E1537" s="339" t="s">
        <v>7742</v>
      </c>
      <c r="F1537" s="346" t="s">
        <v>7743</v>
      </c>
      <c r="G1537" s="342">
        <v>43965</v>
      </c>
      <c r="H1537" s="339" t="s">
        <v>153</v>
      </c>
      <c r="I1537" s="339" t="s">
        <v>18642</v>
      </c>
      <c r="J1537" s="339" t="s">
        <v>1644</v>
      </c>
      <c r="K1537" s="342">
        <v>43929</v>
      </c>
      <c r="L1537" s="342">
        <v>43983</v>
      </c>
      <c r="M1537" s="340" t="s">
        <v>25</v>
      </c>
      <c r="N1537" s="340" t="s">
        <v>25</v>
      </c>
      <c r="O1537" s="339" t="s">
        <v>11102</v>
      </c>
      <c r="P1537" s="340" t="s">
        <v>77</v>
      </c>
      <c r="Q1537" s="340" t="s">
        <v>77</v>
      </c>
      <c r="R1537" s="346" t="s">
        <v>18643</v>
      </c>
    </row>
    <row r="1538" spans="1:18" ht="14">
      <c r="A1538" s="219" t="s">
        <v>28</v>
      </c>
      <c r="B1538" s="339" t="s">
        <v>7566</v>
      </c>
      <c r="C1538" s="339" t="s">
        <v>7747</v>
      </c>
      <c r="D1538" s="340" t="s">
        <v>19</v>
      </c>
      <c r="E1538" s="339" t="s">
        <v>7748</v>
      </c>
      <c r="F1538" s="345" t="s">
        <v>9872</v>
      </c>
      <c r="G1538" s="342">
        <v>43965</v>
      </c>
      <c r="H1538" s="339" t="s">
        <v>153</v>
      </c>
      <c r="I1538" s="339" t="s">
        <v>18644</v>
      </c>
      <c r="J1538" s="339" t="s">
        <v>1644</v>
      </c>
      <c r="K1538" s="342">
        <v>43925</v>
      </c>
      <c r="L1538" s="342">
        <v>43982</v>
      </c>
      <c r="M1538" s="340" t="s">
        <v>25</v>
      </c>
      <c r="N1538" s="340" t="s">
        <v>25</v>
      </c>
      <c r="O1538" s="339"/>
      <c r="P1538" s="340" t="s">
        <v>77</v>
      </c>
      <c r="Q1538" s="340" t="s">
        <v>77</v>
      </c>
      <c r="R1538" s="346" t="s">
        <v>18645</v>
      </c>
    </row>
    <row r="1539" spans="1:18" ht="14">
      <c r="A1539" s="219" t="s">
        <v>28</v>
      </c>
      <c r="B1539" s="339" t="s">
        <v>7566</v>
      </c>
      <c r="C1539" s="339" t="s">
        <v>7752</v>
      </c>
      <c r="D1539" s="340" t="s">
        <v>19</v>
      </c>
      <c r="E1539" s="339" t="s">
        <v>7753</v>
      </c>
      <c r="F1539" s="346" t="s">
        <v>9875</v>
      </c>
      <c r="G1539" s="342">
        <v>43965</v>
      </c>
      <c r="H1539" s="339" t="s">
        <v>153</v>
      </c>
      <c r="I1539" s="339" t="s">
        <v>18631</v>
      </c>
      <c r="J1539" s="339" t="s">
        <v>1644</v>
      </c>
      <c r="K1539" s="342">
        <v>43930</v>
      </c>
      <c r="L1539" s="342">
        <v>43983</v>
      </c>
      <c r="M1539" s="340" t="s">
        <v>25</v>
      </c>
      <c r="N1539" s="340" t="s">
        <v>25</v>
      </c>
      <c r="O1539" s="339"/>
      <c r="P1539" s="340" t="s">
        <v>77</v>
      </c>
      <c r="Q1539" s="340" t="s">
        <v>77</v>
      </c>
      <c r="R1539" s="346" t="s">
        <v>18646</v>
      </c>
    </row>
    <row r="1540" spans="1:18" ht="14">
      <c r="A1540" s="219" t="s">
        <v>28</v>
      </c>
      <c r="B1540" s="339" t="s">
        <v>7566</v>
      </c>
      <c r="C1540" s="339" t="s">
        <v>7759</v>
      </c>
      <c r="D1540" s="340" t="s">
        <v>19</v>
      </c>
      <c r="E1540" s="339" t="s">
        <v>7760</v>
      </c>
      <c r="F1540" s="346" t="s">
        <v>7761</v>
      </c>
      <c r="G1540" s="342">
        <v>43965</v>
      </c>
      <c r="H1540" s="339" t="s">
        <v>153</v>
      </c>
      <c r="I1540" s="339" t="s">
        <v>18647</v>
      </c>
      <c r="J1540" s="339" t="s">
        <v>1644</v>
      </c>
      <c r="K1540" s="342">
        <v>43929</v>
      </c>
      <c r="L1540" s="342" t="s">
        <v>819</v>
      </c>
      <c r="M1540" s="340" t="s">
        <v>25</v>
      </c>
      <c r="N1540" s="340" t="s">
        <v>25</v>
      </c>
      <c r="O1540" s="339"/>
      <c r="P1540" s="340" t="s">
        <v>77</v>
      </c>
      <c r="Q1540" s="340" t="s">
        <v>77</v>
      </c>
      <c r="R1540" s="346" t="s">
        <v>18648</v>
      </c>
    </row>
    <row r="1541" spans="1:18" ht="14">
      <c r="A1541" s="219" t="s">
        <v>28</v>
      </c>
      <c r="B1541" s="339" t="s">
        <v>7566</v>
      </c>
      <c r="C1541" s="339" t="s">
        <v>7764</v>
      </c>
      <c r="D1541" s="340" t="s">
        <v>19</v>
      </c>
      <c r="E1541" s="339" t="s">
        <v>7766</v>
      </c>
      <c r="F1541" s="346" t="s">
        <v>7767</v>
      </c>
      <c r="G1541" s="342">
        <v>43965</v>
      </c>
      <c r="H1541" s="339" t="s">
        <v>153</v>
      </c>
      <c r="I1541" s="339" t="s">
        <v>18649</v>
      </c>
      <c r="J1541" s="339" t="s">
        <v>1644</v>
      </c>
      <c r="K1541" s="342">
        <v>43930</v>
      </c>
      <c r="L1541" s="342">
        <v>43982</v>
      </c>
      <c r="M1541" s="340" t="s">
        <v>25</v>
      </c>
      <c r="N1541" s="340" t="s">
        <v>25</v>
      </c>
      <c r="O1541" s="339"/>
      <c r="P1541" s="340" t="s">
        <v>77</v>
      </c>
      <c r="Q1541" s="340" t="s">
        <v>77</v>
      </c>
      <c r="R1541" s="346" t="s">
        <v>18650</v>
      </c>
    </row>
    <row r="1542" spans="1:18" ht="14">
      <c r="A1542" s="219" t="s">
        <v>28</v>
      </c>
      <c r="B1542" s="339" t="s">
        <v>7566</v>
      </c>
      <c r="C1542" s="339" t="s">
        <v>7772</v>
      </c>
      <c r="D1542" s="340" t="s">
        <v>19</v>
      </c>
      <c r="E1542" s="339" t="s">
        <v>7773</v>
      </c>
      <c r="F1542" s="346" t="s">
        <v>7774</v>
      </c>
      <c r="G1542" s="342">
        <v>43965</v>
      </c>
      <c r="H1542" s="339" t="s">
        <v>153</v>
      </c>
      <c r="I1542" s="339" t="s">
        <v>18651</v>
      </c>
      <c r="J1542" s="339" t="s">
        <v>1644</v>
      </c>
      <c r="K1542" s="342">
        <v>43930</v>
      </c>
      <c r="L1542" s="342" t="s">
        <v>819</v>
      </c>
      <c r="M1542" s="340" t="s">
        <v>25</v>
      </c>
      <c r="N1542" s="340" t="s">
        <v>25</v>
      </c>
      <c r="O1542" s="339"/>
      <c r="P1542" s="340" t="s">
        <v>77</v>
      </c>
      <c r="Q1542" s="340" t="s">
        <v>77</v>
      </c>
      <c r="R1542" s="346" t="s">
        <v>18652</v>
      </c>
    </row>
    <row r="1543" spans="1:18" ht="14">
      <c r="A1543" s="219" t="s">
        <v>28</v>
      </c>
      <c r="B1543" s="339" t="s">
        <v>7566</v>
      </c>
      <c r="C1543" s="339" t="s">
        <v>7778</v>
      </c>
      <c r="D1543" s="340" t="s">
        <v>19</v>
      </c>
      <c r="E1543" s="339" t="s">
        <v>7779</v>
      </c>
      <c r="F1543" s="346" t="s">
        <v>7780</v>
      </c>
      <c r="G1543" s="342">
        <v>43965</v>
      </c>
      <c r="H1543" s="339" t="s">
        <v>153</v>
      </c>
      <c r="I1543" s="339"/>
      <c r="J1543" s="339" t="s">
        <v>1644</v>
      </c>
      <c r="K1543" s="342">
        <v>43930</v>
      </c>
      <c r="L1543" s="342">
        <v>43982</v>
      </c>
      <c r="M1543" s="340" t="s">
        <v>25</v>
      </c>
      <c r="N1543" s="340" t="s">
        <v>25</v>
      </c>
      <c r="O1543" s="339"/>
      <c r="P1543" s="340" t="s">
        <v>77</v>
      </c>
      <c r="Q1543" s="340" t="s">
        <v>77</v>
      </c>
      <c r="R1543" s="346" t="s">
        <v>18653</v>
      </c>
    </row>
    <row r="1544" spans="1:18" ht="14">
      <c r="A1544" s="219" t="s">
        <v>28</v>
      </c>
      <c r="B1544" s="339" t="s">
        <v>7566</v>
      </c>
      <c r="C1544" s="339" t="s">
        <v>7783</v>
      </c>
      <c r="D1544" s="340" t="s">
        <v>19</v>
      </c>
      <c r="E1544" s="339" t="s">
        <v>7784</v>
      </c>
      <c r="F1544" s="346" t="s">
        <v>7785</v>
      </c>
      <c r="G1544" s="342">
        <v>43965</v>
      </c>
      <c r="H1544" s="339" t="s">
        <v>153</v>
      </c>
      <c r="I1544" s="339" t="s">
        <v>18631</v>
      </c>
      <c r="J1544" s="339" t="s">
        <v>267</v>
      </c>
      <c r="K1544" s="342">
        <v>43930</v>
      </c>
      <c r="L1544" s="342">
        <v>43982</v>
      </c>
      <c r="M1544" s="340" t="s">
        <v>25</v>
      </c>
      <c r="N1544" s="340" t="s">
        <v>25</v>
      </c>
      <c r="O1544" s="339"/>
      <c r="P1544" s="340" t="s">
        <v>77</v>
      </c>
      <c r="Q1544" s="340" t="s">
        <v>77</v>
      </c>
      <c r="R1544" s="346" t="s">
        <v>18654</v>
      </c>
    </row>
    <row r="1545" spans="1:18" ht="14">
      <c r="A1545" s="219" t="s">
        <v>28</v>
      </c>
      <c r="B1545" s="339" t="s">
        <v>7566</v>
      </c>
      <c r="C1545" s="339" t="s">
        <v>7789</v>
      </c>
      <c r="D1545" s="340" t="s">
        <v>19</v>
      </c>
      <c r="E1545" s="339" t="s">
        <v>7790</v>
      </c>
      <c r="F1545" s="346" t="s">
        <v>7791</v>
      </c>
      <c r="G1545" s="342">
        <v>43965</v>
      </c>
      <c r="H1545" s="339" t="s">
        <v>153</v>
      </c>
      <c r="I1545" s="339" t="s">
        <v>18655</v>
      </c>
      <c r="J1545" s="339" t="s">
        <v>1644</v>
      </c>
      <c r="K1545" s="342">
        <v>43927</v>
      </c>
      <c r="L1545" s="342">
        <v>43982</v>
      </c>
      <c r="M1545" s="340" t="s">
        <v>25</v>
      </c>
      <c r="N1545" s="340" t="s">
        <v>25</v>
      </c>
      <c r="O1545" s="339"/>
      <c r="P1545" s="340" t="s">
        <v>77</v>
      </c>
      <c r="Q1545" s="340" t="s">
        <v>77</v>
      </c>
      <c r="R1545" s="341" t="s">
        <v>18656</v>
      </c>
    </row>
    <row r="1546" spans="1:18" ht="14">
      <c r="A1546" s="219" t="s">
        <v>28</v>
      </c>
      <c r="B1546" s="339" t="s">
        <v>7566</v>
      </c>
      <c r="C1546" s="339" t="s">
        <v>7796</v>
      </c>
      <c r="D1546" s="340" t="s">
        <v>19</v>
      </c>
      <c r="E1546" s="339" t="s">
        <v>7797</v>
      </c>
      <c r="F1546" s="346" t="s">
        <v>7798</v>
      </c>
      <c r="G1546" s="342">
        <v>43965</v>
      </c>
      <c r="H1546" s="339" t="s">
        <v>153</v>
      </c>
      <c r="I1546" s="339"/>
      <c r="J1546" s="339" t="s">
        <v>1644</v>
      </c>
      <c r="K1546" s="342">
        <v>43891</v>
      </c>
      <c r="L1546" s="342" t="s">
        <v>819</v>
      </c>
      <c r="M1546" s="340" t="s">
        <v>25</v>
      </c>
      <c r="N1546" s="340" t="s">
        <v>25</v>
      </c>
      <c r="O1546" s="339"/>
      <c r="P1546" s="340" t="s">
        <v>77</v>
      </c>
      <c r="Q1546" s="340" t="s">
        <v>77</v>
      </c>
      <c r="R1546" s="343" t="s">
        <v>18657</v>
      </c>
    </row>
    <row r="1547" spans="1:18" ht="14">
      <c r="A1547" s="219" t="s">
        <v>28</v>
      </c>
      <c r="B1547" s="339" t="s">
        <v>7566</v>
      </c>
      <c r="C1547" s="339" t="s">
        <v>7803</v>
      </c>
      <c r="D1547" s="340" t="s">
        <v>19</v>
      </c>
      <c r="E1547" s="339" t="s">
        <v>7804</v>
      </c>
      <c r="F1547" s="346" t="s">
        <v>7805</v>
      </c>
      <c r="G1547" s="342">
        <v>43965</v>
      </c>
      <c r="H1547" s="339" t="s">
        <v>153</v>
      </c>
      <c r="I1547" s="339"/>
      <c r="J1547" s="339" t="s">
        <v>1786</v>
      </c>
      <c r="K1547" s="342">
        <v>43928</v>
      </c>
      <c r="L1547" s="342">
        <v>43982</v>
      </c>
      <c r="M1547" s="340" t="s">
        <v>25</v>
      </c>
      <c r="N1547" s="340" t="s">
        <v>25</v>
      </c>
      <c r="O1547" s="339"/>
      <c r="P1547" s="340" t="s">
        <v>77</v>
      </c>
      <c r="Q1547" s="340" t="s">
        <v>77</v>
      </c>
      <c r="R1547" s="343" t="s">
        <v>18658</v>
      </c>
    </row>
    <row r="1548" spans="1:18" ht="14">
      <c r="A1548" s="219" t="s">
        <v>28</v>
      </c>
      <c r="B1548" s="339" t="s">
        <v>7566</v>
      </c>
      <c r="C1548" s="339" t="s">
        <v>7808</v>
      </c>
      <c r="D1548" s="340" t="s">
        <v>19</v>
      </c>
      <c r="E1548" s="339" t="s">
        <v>7809</v>
      </c>
      <c r="F1548" s="346" t="s">
        <v>7810</v>
      </c>
      <c r="G1548" s="342">
        <v>43965</v>
      </c>
      <c r="H1548" s="339" t="s">
        <v>153</v>
      </c>
      <c r="I1548" s="339"/>
      <c r="J1548" s="339" t="s">
        <v>1786</v>
      </c>
      <c r="K1548" s="342">
        <v>43927</v>
      </c>
      <c r="L1548" s="342">
        <v>43982</v>
      </c>
      <c r="M1548" s="340" t="s">
        <v>25</v>
      </c>
      <c r="N1548" s="340" t="s">
        <v>25</v>
      </c>
      <c r="O1548" s="339"/>
      <c r="P1548" s="340" t="s">
        <v>77</v>
      </c>
      <c r="Q1548" s="340" t="s">
        <v>77</v>
      </c>
      <c r="R1548" s="343" t="s">
        <v>18659</v>
      </c>
    </row>
    <row r="1549" spans="1:18" ht="14">
      <c r="A1549" s="219" t="s">
        <v>28</v>
      </c>
      <c r="B1549" s="339" t="s">
        <v>7566</v>
      </c>
      <c r="C1549" s="339" t="s">
        <v>7816</v>
      </c>
      <c r="D1549" s="340" t="s">
        <v>19</v>
      </c>
      <c r="E1549" s="339"/>
      <c r="F1549" s="346" t="s">
        <v>12517</v>
      </c>
      <c r="G1549" s="342">
        <v>43965</v>
      </c>
      <c r="H1549" s="339" t="s">
        <v>153</v>
      </c>
      <c r="I1549" s="339"/>
      <c r="J1549" s="339" t="s">
        <v>1786</v>
      </c>
      <c r="K1549" s="342">
        <v>43892</v>
      </c>
      <c r="L1549" s="342" t="s">
        <v>819</v>
      </c>
      <c r="M1549" s="340" t="s">
        <v>24</v>
      </c>
      <c r="N1549" s="340" t="s">
        <v>24</v>
      </c>
      <c r="O1549" s="339"/>
      <c r="P1549" s="340" t="s">
        <v>77</v>
      </c>
      <c r="Q1549" s="340" t="s">
        <v>77</v>
      </c>
      <c r="R1549" s="343" t="s">
        <v>18660</v>
      </c>
    </row>
    <row r="1550" spans="1:18" ht="14">
      <c r="A1550" s="219" t="s">
        <v>28</v>
      </c>
      <c r="B1550" s="339" t="s">
        <v>7566</v>
      </c>
      <c r="C1550" s="339" t="s">
        <v>7818</v>
      </c>
      <c r="D1550" s="340" t="s">
        <v>19</v>
      </c>
      <c r="E1550" s="339" t="s">
        <v>7819</v>
      </c>
      <c r="F1550" s="346" t="s">
        <v>7820</v>
      </c>
      <c r="G1550" s="342">
        <v>43965</v>
      </c>
      <c r="H1550" s="339" t="s">
        <v>153</v>
      </c>
      <c r="I1550" s="339"/>
      <c r="J1550" s="339" t="s">
        <v>6482</v>
      </c>
      <c r="K1550" s="342">
        <v>43929</v>
      </c>
      <c r="L1550" s="342">
        <v>43982</v>
      </c>
      <c r="M1550" s="340" t="s">
        <v>25</v>
      </c>
      <c r="N1550" s="340" t="s">
        <v>25</v>
      </c>
      <c r="O1550" s="339"/>
      <c r="P1550" s="340" t="s">
        <v>77</v>
      </c>
      <c r="Q1550" s="340" t="s">
        <v>77</v>
      </c>
      <c r="R1550" s="343" t="s">
        <v>18661</v>
      </c>
    </row>
    <row r="1551" spans="1:18" ht="14">
      <c r="A1551" s="219" t="s">
        <v>28</v>
      </c>
      <c r="B1551" s="339" t="s">
        <v>7566</v>
      </c>
      <c r="C1551" s="339" t="s">
        <v>7825</v>
      </c>
      <c r="D1551" s="340" t="s">
        <v>19</v>
      </c>
      <c r="E1551" s="339" t="s">
        <v>7826</v>
      </c>
      <c r="F1551" s="346" t="s">
        <v>7827</v>
      </c>
      <c r="G1551" s="342">
        <v>43965</v>
      </c>
      <c r="H1551" s="339" t="s">
        <v>153</v>
      </c>
      <c r="I1551" s="339"/>
      <c r="J1551" s="339" t="s">
        <v>3874</v>
      </c>
      <c r="K1551" s="342">
        <v>43930</v>
      </c>
      <c r="L1551" s="342">
        <v>43982</v>
      </c>
      <c r="M1551" s="340" t="s">
        <v>25</v>
      </c>
      <c r="N1551" s="340" t="s">
        <v>25</v>
      </c>
      <c r="O1551" s="339"/>
      <c r="P1551" s="340" t="s">
        <v>77</v>
      </c>
      <c r="Q1551" s="340" t="s">
        <v>77</v>
      </c>
      <c r="R1551" s="343" t="s">
        <v>18662</v>
      </c>
    </row>
    <row r="1552" spans="1:18" ht="14">
      <c r="A1552" s="219" t="s">
        <v>28</v>
      </c>
      <c r="B1552" s="339" t="s">
        <v>7566</v>
      </c>
      <c r="C1552" s="339" t="s">
        <v>7832</v>
      </c>
      <c r="D1552" s="340" t="s">
        <v>19</v>
      </c>
      <c r="E1552" s="339" t="s">
        <v>7833</v>
      </c>
      <c r="F1552" s="346" t="s">
        <v>7834</v>
      </c>
      <c r="G1552" s="342">
        <v>43965</v>
      </c>
      <c r="H1552" s="339" t="s">
        <v>153</v>
      </c>
      <c r="I1552" s="339"/>
      <c r="J1552" s="339" t="s">
        <v>1644</v>
      </c>
      <c r="K1552" s="342">
        <v>43930</v>
      </c>
      <c r="L1552" s="342">
        <v>43982</v>
      </c>
      <c r="M1552" s="340" t="s">
        <v>25</v>
      </c>
      <c r="N1552" s="340" t="s">
        <v>25</v>
      </c>
      <c r="O1552" s="339"/>
      <c r="P1552" s="340" t="s">
        <v>77</v>
      </c>
      <c r="Q1552" s="340" t="s">
        <v>77</v>
      </c>
      <c r="R1552" s="343" t="s">
        <v>18663</v>
      </c>
    </row>
    <row r="1553" spans="1:18" ht="14">
      <c r="A1553" s="219" t="s">
        <v>28</v>
      </c>
      <c r="B1553" s="339" t="s">
        <v>7566</v>
      </c>
      <c r="C1553" s="339" t="s">
        <v>7838</v>
      </c>
      <c r="D1553" s="340" t="s">
        <v>19</v>
      </c>
      <c r="E1553" s="339"/>
      <c r="F1553" s="346" t="str">
        <f>HYPERLINK("http://vill.toho-info.com/","http://vill.toho-info.com/")</f>
        <v>http://vill.toho-info.com/</v>
      </c>
      <c r="G1553" s="342">
        <v>43965</v>
      </c>
      <c r="H1553" s="339" t="s">
        <v>153</v>
      </c>
      <c r="I1553" s="339"/>
      <c r="J1553" s="339"/>
      <c r="K1553" s="342" t="s">
        <v>24</v>
      </c>
      <c r="L1553" s="342" t="s">
        <v>24</v>
      </c>
      <c r="M1553" s="340" t="s">
        <v>24</v>
      </c>
      <c r="N1553" s="340" t="s">
        <v>24</v>
      </c>
      <c r="O1553" s="339" t="s">
        <v>220</v>
      </c>
      <c r="P1553" s="340" t="s">
        <v>19</v>
      </c>
      <c r="Q1553" s="340" t="s">
        <v>77</v>
      </c>
      <c r="R1553" s="339"/>
    </row>
    <row r="1554" spans="1:18" ht="14">
      <c r="A1554" s="219" t="s">
        <v>28</v>
      </c>
      <c r="B1554" s="339" t="s">
        <v>7566</v>
      </c>
      <c r="C1554" s="339" t="s">
        <v>7840</v>
      </c>
      <c r="D1554" s="340" t="s">
        <v>19</v>
      </c>
      <c r="E1554" s="339" t="s">
        <v>7841</v>
      </c>
      <c r="F1554" s="346" t="s">
        <v>7842</v>
      </c>
      <c r="G1554" s="342">
        <v>43965</v>
      </c>
      <c r="H1554" s="339" t="s">
        <v>153</v>
      </c>
      <c r="I1554" s="339"/>
      <c r="J1554" s="339" t="s">
        <v>1644</v>
      </c>
      <c r="K1554" s="342">
        <v>43927</v>
      </c>
      <c r="L1554" s="342" t="s">
        <v>819</v>
      </c>
      <c r="M1554" s="340" t="s">
        <v>25</v>
      </c>
      <c r="N1554" s="340" t="s">
        <v>25</v>
      </c>
      <c r="O1554" s="339"/>
      <c r="P1554" s="340" t="s">
        <v>77</v>
      </c>
      <c r="Q1554" s="340" t="s">
        <v>77</v>
      </c>
      <c r="R1554" s="343" t="s">
        <v>18664</v>
      </c>
    </row>
    <row r="1555" spans="1:18" ht="14">
      <c r="A1555" s="219" t="s">
        <v>28</v>
      </c>
      <c r="B1555" s="339" t="s">
        <v>7566</v>
      </c>
      <c r="C1555" s="339" t="s">
        <v>7845</v>
      </c>
      <c r="D1555" s="340" t="s">
        <v>19</v>
      </c>
      <c r="E1555" s="339" t="s">
        <v>7846</v>
      </c>
      <c r="F1555" s="346" t="s">
        <v>7847</v>
      </c>
      <c r="G1555" s="342">
        <v>43965</v>
      </c>
      <c r="H1555" s="339" t="s">
        <v>153</v>
      </c>
      <c r="I1555" s="339" t="s">
        <v>18665</v>
      </c>
      <c r="J1555" s="339" t="s">
        <v>1786</v>
      </c>
      <c r="K1555" s="342">
        <v>43930</v>
      </c>
      <c r="L1555" s="342">
        <v>43983</v>
      </c>
      <c r="M1555" s="340" t="s">
        <v>25</v>
      </c>
      <c r="N1555" s="340" t="s">
        <v>25</v>
      </c>
      <c r="O1555" s="339"/>
      <c r="P1555" s="340" t="s">
        <v>77</v>
      </c>
      <c r="Q1555" s="340" t="s">
        <v>77</v>
      </c>
      <c r="R1555" s="343" t="s">
        <v>18666</v>
      </c>
    </row>
    <row r="1556" spans="1:18" ht="14">
      <c r="A1556" s="219" t="s">
        <v>28</v>
      </c>
      <c r="B1556" s="339" t="s">
        <v>7566</v>
      </c>
      <c r="C1556" s="339" t="s">
        <v>6461</v>
      </c>
      <c r="D1556" s="340" t="s">
        <v>19</v>
      </c>
      <c r="E1556" s="339" t="s">
        <v>7851</v>
      </c>
      <c r="F1556" s="346" t="s">
        <v>7852</v>
      </c>
      <c r="G1556" s="342">
        <v>43965</v>
      </c>
      <c r="H1556" s="339" t="s">
        <v>153</v>
      </c>
      <c r="I1556" s="346" t="s">
        <v>16551</v>
      </c>
      <c r="J1556" s="339" t="s">
        <v>1644</v>
      </c>
      <c r="K1556" s="342">
        <v>43897</v>
      </c>
      <c r="L1556" s="342">
        <v>43983</v>
      </c>
      <c r="M1556" s="340" t="s">
        <v>25</v>
      </c>
      <c r="N1556" s="340" t="s">
        <v>25</v>
      </c>
      <c r="O1556" s="339" t="s">
        <v>202</v>
      </c>
      <c r="P1556" s="340" t="s">
        <v>77</v>
      </c>
      <c r="Q1556" s="340" t="s">
        <v>77</v>
      </c>
      <c r="R1556" s="343" t="s">
        <v>16552</v>
      </c>
    </row>
    <row r="1557" spans="1:18" ht="14">
      <c r="A1557" s="219" t="s">
        <v>28</v>
      </c>
      <c r="B1557" s="339" t="s">
        <v>7566</v>
      </c>
      <c r="C1557" s="339" t="s">
        <v>7855</v>
      </c>
      <c r="D1557" s="340" t="s">
        <v>19</v>
      </c>
      <c r="E1557" s="339" t="s">
        <v>7856</v>
      </c>
      <c r="F1557" s="346" t="s">
        <v>7857</v>
      </c>
      <c r="G1557" s="342">
        <v>43965</v>
      </c>
      <c r="H1557" s="339" t="s">
        <v>153</v>
      </c>
      <c r="I1557" s="339"/>
      <c r="J1557" s="339" t="s">
        <v>1644</v>
      </c>
      <c r="K1557" s="342">
        <v>43892</v>
      </c>
      <c r="L1557" s="342">
        <v>43983</v>
      </c>
      <c r="M1557" s="340" t="s">
        <v>25</v>
      </c>
      <c r="N1557" s="340" t="s">
        <v>25</v>
      </c>
      <c r="O1557" s="339"/>
      <c r="P1557" s="340" t="s">
        <v>77</v>
      </c>
      <c r="Q1557" s="340" t="s">
        <v>77</v>
      </c>
      <c r="R1557" s="343" t="s">
        <v>18667</v>
      </c>
    </row>
    <row r="1558" spans="1:18" ht="14">
      <c r="A1558" s="219" t="s">
        <v>28</v>
      </c>
      <c r="B1558" s="339" t="s">
        <v>7566</v>
      </c>
      <c r="C1558" s="339" t="s">
        <v>7862</v>
      </c>
      <c r="D1558" s="340" t="s">
        <v>19</v>
      </c>
      <c r="E1558" s="339" t="s">
        <v>7863</v>
      </c>
      <c r="F1558" s="346" t="s">
        <v>7864</v>
      </c>
      <c r="G1558" s="342">
        <v>43965</v>
      </c>
      <c r="H1558" s="339" t="s">
        <v>153</v>
      </c>
      <c r="I1558" s="339"/>
      <c r="J1558" s="339" t="s">
        <v>1644</v>
      </c>
      <c r="K1558" s="342">
        <v>43892</v>
      </c>
      <c r="L1558" s="342">
        <v>43982</v>
      </c>
      <c r="M1558" s="340" t="s">
        <v>25</v>
      </c>
      <c r="N1558" s="340" t="s">
        <v>25</v>
      </c>
      <c r="O1558" s="339" t="s">
        <v>202</v>
      </c>
      <c r="P1558" s="340" t="s">
        <v>77</v>
      </c>
      <c r="Q1558" s="340" t="s">
        <v>77</v>
      </c>
      <c r="R1558" s="343" t="s">
        <v>16553</v>
      </c>
    </row>
    <row r="1559" spans="1:18" ht="14">
      <c r="A1559" s="219" t="s">
        <v>28</v>
      </c>
      <c r="B1559" s="339" t="s">
        <v>7566</v>
      </c>
      <c r="C1559" s="339" t="s">
        <v>7867</v>
      </c>
      <c r="D1559" s="340" t="s">
        <v>19</v>
      </c>
      <c r="E1559" s="339" t="s">
        <v>7868</v>
      </c>
      <c r="F1559" s="346" t="s">
        <v>7869</v>
      </c>
      <c r="G1559" s="342">
        <v>43965</v>
      </c>
      <c r="H1559" s="339" t="s">
        <v>153</v>
      </c>
      <c r="I1559" s="339"/>
      <c r="J1559" s="339" t="s">
        <v>1644</v>
      </c>
      <c r="K1559" s="342">
        <v>43922</v>
      </c>
      <c r="L1559" s="342" t="s">
        <v>819</v>
      </c>
      <c r="M1559" s="340" t="s">
        <v>25</v>
      </c>
      <c r="N1559" s="340" t="s">
        <v>25</v>
      </c>
      <c r="O1559" s="339"/>
      <c r="P1559" s="340" t="s">
        <v>77</v>
      </c>
      <c r="Q1559" s="340" t="s">
        <v>77</v>
      </c>
      <c r="R1559" s="343" t="s">
        <v>18668</v>
      </c>
    </row>
    <row r="1560" spans="1:18" ht="14">
      <c r="A1560" s="219" t="s">
        <v>28</v>
      </c>
      <c r="B1560" s="339" t="s">
        <v>7566</v>
      </c>
      <c r="C1560" s="339" t="s">
        <v>1236</v>
      </c>
      <c r="D1560" s="340" t="s">
        <v>19</v>
      </c>
      <c r="E1560" s="339" t="s">
        <v>7873</v>
      </c>
      <c r="F1560" s="346" t="s">
        <v>7874</v>
      </c>
      <c r="G1560" s="342">
        <v>43965</v>
      </c>
      <c r="H1560" s="339" t="s">
        <v>153</v>
      </c>
      <c r="I1560" s="339"/>
      <c r="J1560" s="339" t="s">
        <v>1644</v>
      </c>
      <c r="K1560" s="342">
        <v>43892</v>
      </c>
      <c r="L1560" s="342" t="s">
        <v>819</v>
      </c>
      <c r="M1560" s="340" t="s">
        <v>25</v>
      </c>
      <c r="N1560" s="340" t="s">
        <v>25</v>
      </c>
      <c r="O1560" s="339"/>
      <c r="P1560" s="340" t="s">
        <v>77</v>
      </c>
      <c r="Q1560" s="340" t="s">
        <v>77</v>
      </c>
      <c r="R1560" s="346" t="s">
        <v>12527</v>
      </c>
    </row>
    <row r="1561" spans="1:18" ht="14">
      <c r="A1561" s="219" t="s">
        <v>28</v>
      </c>
      <c r="B1561" s="339" t="s">
        <v>7566</v>
      </c>
      <c r="C1561" s="339" t="s">
        <v>7878</v>
      </c>
      <c r="D1561" s="340" t="s">
        <v>19</v>
      </c>
      <c r="E1561" s="339" t="s">
        <v>7879</v>
      </c>
      <c r="F1561" s="346" t="s">
        <v>7880</v>
      </c>
      <c r="G1561" s="342">
        <v>43965</v>
      </c>
      <c r="H1561" s="339" t="s">
        <v>153</v>
      </c>
      <c r="I1561" s="339"/>
      <c r="J1561" s="339" t="s">
        <v>9643</v>
      </c>
      <c r="K1561" s="342">
        <v>43890</v>
      </c>
      <c r="L1561" s="342">
        <v>43982</v>
      </c>
      <c r="M1561" s="340" t="s">
        <v>25</v>
      </c>
      <c r="N1561" s="340" t="s">
        <v>25</v>
      </c>
      <c r="O1561" s="339"/>
      <c r="P1561" s="340" t="s">
        <v>77</v>
      </c>
      <c r="Q1561" s="340" t="s">
        <v>77</v>
      </c>
      <c r="R1561" s="343" t="s">
        <v>18669</v>
      </c>
    </row>
    <row r="1562" spans="1:18" ht="14">
      <c r="A1562" s="219" t="s">
        <v>28</v>
      </c>
      <c r="B1562" s="339" t="s">
        <v>7566</v>
      </c>
      <c r="C1562" s="339" t="s">
        <v>7883</v>
      </c>
      <c r="D1562" s="340" t="s">
        <v>19</v>
      </c>
      <c r="E1562" s="339"/>
      <c r="F1562" s="346" t="s">
        <v>12528</v>
      </c>
      <c r="G1562" s="342">
        <v>43965</v>
      </c>
      <c r="H1562" s="339" t="s">
        <v>153</v>
      </c>
      <c r="I1562" s="339"/>
      <c r="J1562" s="339" t="s">
        <v>9643</v>
      </c>
      <c r="K1562" s="342">
        <v>43891</v>
      </c>
      <c r="L1562" s="342" t="s">
        <v>819</v>
      </c>
      <c r="M1562" s="340" t="s">
        <v>24</v>
      </c>
      <c r="N1562" s="340" t="s">
        <v>24</v>
      </c>
      <c r="O1562" s="339"/>
      <c r="P1562" s="340" t="s">
        <v>77</v>
      </c>
      <c r="Q1562" s="340" t="s">
        <v>77</v>
      </c>
      <c r="R1562" s="341" t="s">
        <v>18670</v>
      </c>
    </row>
    <row r="1563" spans="1:18" ht="14">
      <c r="A1563" s="219" t="s">
        <v>28</v>
      </c>
      <c r="B1563" s="339" t="s">
        <v>7566</v>
      </c>
      <c r="C1563" s="339" t="s">
        <v>7885</v>
      </c>
      <c r="D1563" s="340" t="s">
        <v>19</v>
      </c>
      <c r="E1563" s="339" t="s">
        <v>7886</v>
      </c>
      <c r="F1563" s="346" t="s">
        <v>7887</v>
      </c>
      <c r="G1563" s="342">
        <v>43965</v>
      </c>
      <c r="H1563" s="339" t="s">
        <v>153</v>
      </c>
      <c r="I1563" s="339"/>
      <c r="J1563" s="339" t="s">
        <v>1644</v>
      </c>
      <c r="K1563" s="342">
        <v>43892</v>
      </c>
      <c r="L1563" s="342" t="s">
        <v>819</v>
      </c>
      <c r="M1563" s="340" t="s">
        <v>25</v>
      </c>
      <c r="N1563" s="340" t="s">
        <v>25</v>
      </c>
      <c r="O1563" s="339"/>
      <c r="P1563" s="340" t="s">
        <v>77</v>
      </c>
      <c r="Q1563" s="340" t="s">
        <v>77</v>
      </c>
      <c r="R1563" s="341" t="s">
        <v>18671</v>
      </c>
    </row>
    <row r="1564" spans="1:18" ht="14">
      <c r="A1564" s="219" t="s">
        <v>28</v>
      </c>
      <c r="B1564" s="339" t="s">
        <v>7566</v>
      </c>
      <c r="C1564" s="339" t="s">
        <v>7891</v>
      </c>
      <c r="D1564" s="340" t="s">
        <v>19</v>
      </c>
      <c r="E1564" s="339" t="s">
        <v>7892</v>
      </c>
      <c r="F1564" s="346" t="s">
        <v>9915</v>
      </c>
      <c r="G1564" s="342">
        <v>43964</v>
      </c>
      <c r="H1564" s="339" t="s">
        <v>153</v>
      </c>
      <c r="I1564" s="339"/>
      <c r="J1564" s="339" t="s">
        <v>1644</v>
      </c>
      <c r="K1564" s="342">
        <v>43890</v>
      </c>
      <c r="L1564" s="342">
        <v>43975</v>
      </c>
      <c r="M1564" s="340" t="s">
        <v>25</v>
      </c>
      <c r="N1564" s="340" t="s">
        <v>25</v>
      </c>
      <c r="O1564" s="339" t="s">
        <v>16554</v>
      </c>
      <c r="P1564" s="340" t="s">
        <v>77</v>
      </c>
      <c r="Q1564" s="340" t="s">
        <v>77</v>
      </c>
      <c r="R1564" s="346" t="s">
        <v>15510</v>
      </c>
    </row>
    <row r="1565" spans="1:18" ht="14">
      <c r="A1565" s="219" t="s">
        <v>28</v>
      </c>
      <c r="B1565" s="339" t="s">
        <v>7566</v>
      </c>
      <c r="C1565" s="339" t="s">
        <v>7896</v>
      </c>
      <c r="D1565" s="340" t="s">
        <v>19</v>
      </c>
      <c r="E1565" s="339" t="s">
        <v>7897</v>
      </c>
      <c r="F1565" s="346" t="s">
        <v>7898</v>
      </c>
      <c r="G1565" s="342">
        <v>43965</v>
      </c>
      <c r="H1565" s="339" t="s">
        <v>153</v>
      </c>
      <c r="I1565" s="339"/>
      <c r="J1565" s="339" t="s">
        <v>1644</v>
      </c>
      <c r="K1565" s="342">
        <v>43893</v>
      </c>
      <c r="L1565" s="342">
        <v>43982</v>
      </c>
      <c r="M1565" s="340" t="s">
        <v>25</v>
      </c>
      <c r="N1565" s="340" t="s">
        <v>25</v>
      </c>
      <c r="O1565" s="339"/>
      <c r="P1565" s="340" t="s">
        <v>77</v>
      </c>
      <c r="Q1565" s="340" t="s">
        <v>77</v>
      </c>
      <c r="R1565" s="343" t="s">
        <v>18672</v>
      </c>
    </row>
    <row r="1566" spans="1:18" ht="14">
      <c r="A1566" s="219" t="s">
        <v>28</v>
      </c>
      <c r="B1566" s="339" t="s">
        <v>7566</v>
      </c>
      <c r="C1566" s="339" t="s">
        <v>7902</v>
      </c>
      <c r="D1566" s="340" t="s">
        <v>19</v>
      </c>
      <c r="E1566" s="339"/>
      <c r="F1566" s="346" t="s">
        <v>9921</v>
      </c>
      <c r="G1566" s="342">
        <v>43965</v>
      </c>
      <c r="H1566" s="339" t="s">
        <v>153</v>
      </c>
      <c r="I1566" s="339" t="s">
        <v>18673</v>
      </c>
      <c r="J1566" s="339" t="s">
        <v>1786</v>
      </c>
      <c r="K1566" s="342">
        <v>43893</v>
      </c>
      <c r="L1566" s="342">
        <v>43982</v>
      </c>
      <c r="M1566" s="340" t="s">
        <v>25</v>
      </c>
      <c r="N1566" s="340" t="s">
        <v>24</v>
      </c>
      <c r="O1566" s="339"/>
      <c r="P1566" s="340" t="s">
        <v>77</v>
      </c>
      <c r="Q1566" s="340" t="s">
        <v>77</v>
      </c>
      <c r="R1566" s="343" t="s">
        <v>18674</v>
      </c>
    </row>
    <row r="1567" spans="1:18" ht="14">
      <c r="A1567" s="219" t="s">
        <v>28</v>
      </c>
      <c r="B1567" s="339" t="s">
        <v>7566</v>
      </c>
      <c r="C1567" s="339" t="s">
        <v>7904</v>
      </c>
      <c r="D1567" s="340" t="s">
        <v>19</v>
      </c>
      <c r="E1567" s="339" t="s">
        <v>7905</v>
      </c>
      <c r="F1567" s="346" t="s">
        <v>7906</v>
      </c>
      <c r="G1567" s="342">
        <v>43965</v>
      </c>
      <c r="H1567" s="339" t="s">
        <v>153</v>
      </c>
      <c r="I1567" s="339"/>
      <c r="J1567" s="339" t="s">
        <v>1644</v>
      </c>
      <c r="K1567" s="342">
        <v>43934</v>
      </c>
      <c r="L1567" s="342" t="s">
        <v>819</v>
      </c>
      <c r="M1567" s="340" t="s">
        <v>25</v>
      </c>
      <c r="N1567" s="340" t="s">
        <v>25</v>
      </c>
      <c r="O1567" s="339"/>
      <c r="P1567" s="340" t="s">
        <v>77</v>
      </c>
      <c r="Q1567" s="340" t="s">
        <v>77</v>
      </c>
      <c r="R1567" s="343" t="s">
        <v>18675</v>
      </c>
    </row>
    <row r="1568" spans="1:18" ht="14">
      <c r="A1568" s="219" t="s">
        <v>28</v>
      </c>
      <c r="B1568" s="339" t="s">
        <v>7566</v>
      </c>
      <c r="C1568" s="339" t="s">
        <v>7909</v>
      </c>
      <c r="D1568" s="340" t="s">
        <v>19</v>
      </c>
      <c r="E1568" s="339" t="s">
        <v>7910</v>
      </c>
      <c r="F1568" s="346" t="s">
        <v>7911</v>
      </c>
      <c r="G1568" s="342">
        <v>43965</v>
      </c>
      <c r="H1568" s="339" t="s">
        <v>153</v>
      </c>
      <c r="I1568" s="339"/>
      <c r="J1568" s="339" t="s">
        <v>1644</v>
      </c>
      <c r="K1568" s="342">
        <v>43890</v>
      </c>
      <c r="L1568" s="342">
        <v>43982</v>
      </c>
      <c r="M1568" s="340" t="s">
        <v>25</v>
      </c>
      <c r="N1568" s="340" t="s">
        <v>25</v>
      </c>
      <c r="O1568" s="339"/>
      <c r="P1568" s="340" t="s">
        <v>77</v>
      </c>
      <c r="Q1568" s="340" t="s">
        <v>77</v>
      </c>
      <c r="R1568" s="346" t="s">
        <v>18676</v>
      </c>
    </row>
    <row r="1569" spans="1:18" ht="14">
      <c r="A1569" s="219" t="s">
        <v>2</v>
      </c>
      <c r="B1569" s="339" t="s">
        <v>7916</v>
      </c>
      <c r="C1569" s="339"/>
      <c r="D1569" s="340" t="s">
        <v>19</v>
      </c>
      <c r="E1569" s="339" t="s">
        <v>7917</v>
      </c>
      <c r="F1569" s="346" t="s">
        <v>7918</v>
      </c>
      <c r="G1569" s="342">
        <v>43964</v>
      </c>
      <c r="H1569" s="339" t="s">
        <v>153</v>
      </c>
      <c r="I1569" s="339" t="s">
        <v>18677</v>
      </c>
      <c r="J1569" s="339"/>
      <c r="K1569" s="342" t="s">
        <v>24</v>
      </c>
      <c r="L1569" s="342" t="s">
        <v>24</v>
      </c>
      <c r="M1569" s="340" t="s">
        <v>25</v>
      </c>
      <c r="N1569" s="340" t="s">
        <v>25</v>
      </c>
      <c r="O1569" s="339" t="s">
        <v>330</v>
      </c>
      <c r="P1569" s="340" t="s">
        <v>19</v>
      </c>
      <c r="Q1569" s="340" t="s">
        <v>19</v>
      </c>
      <c r="R1569" s="343" t="s">
        <v>18678</v>
      </c>
    </row>
    <row r="1570" spans="1:18" ht="14">
      <c r="A1570" s="219" t="s">
        <v>28</v>
      </c>
      <c r="B1570" s="339" t="s">
        <v>7916</v>
      </c>
      <c r="C1570" s="339" t="s">
        <v>7921</v>
      </c>
      <c r="D1570" s="340" t="s">
        <v>19</v>
      </c>
      <c r="E1570" s="339" t="s">
        <v>7922</v>
      </c>
      <c r="F1570" s="346" t="s">
        <v>7923</v>
      </c>
      <c r="G1570" s="342">
        <v>43964</v>
      </c>
      <c r="H1570" s="339" t="s">
        <v>153</v>
      </c>
      <c r="I1570" s="339" t="s">
        <v>18679</v>
      </c>
      <c r="J1570" s="339" t="s">
        <v>18680</v>
      </c>
      <c r="K1570" s="342" t="s">
        <v>24</v>
      </c>
      <c r="L1570" s="342" t="s">
        <v>24</v>
      </c>
      <c r="M1570" s="340" t="s">
        <v>25</v>
      </c>
      <c r="N1570" s="340" t="s">
        <v>25</v>
      </c>
      <c r="O1570" s="339" t="s">
        <v>16643</v>
      </c>
      <c r="P1570" s="340" t="s">
        <v>19</v>
      </c>
      <c r="Q1570" s="340" t="s">
        <v>19</v>
      </c>
      <c r="R1570" s="343" t="s">
        <v>18681</v>
      </c>
    </row>
    <row r="1571" spans="1:18" ht="17">
      <c r="A1571" s="219" t="s">
        <v>28</v>
      </c>
      <c r="B1571" s="339" t="s">
        <v>7916</v>
      </c>
      <c r="C1571" s="339" t="s">
        <v>7925</v>
      </c>
      <c r="D1571" s="340" t="s">
        <v>19</v>
      </c>
      <c r="E1571" s="339" t="s">
        <v>7926</v>
      </c>
      <c r="F1571" s="346" t="s">
        <v>7927</v>
      </c>
      <c r="G1571" s="342">
        <v>43964</v>
      </c>
      <c r="H1571" s="339" t="s">
        <v>153</v>
      </c>
      <c r="I1571" s="389"/>
      <c r="J1571" s="339" t="s">
        <v>18682</v>
      </c>
      <c r="K1571" s="342" t="s">
        <v>24</v>
      </c>
      <c r="L1571" s="342" t="s">
        <v>24</v>
      </c>
      <c r="M1571" s="340" t="s">
        <v>25</v>
      </c>
      <c r="N1571" s="340" t="s">
        <v>25</v>
      </c>
      <c r="O1571" s="339" t="s">
        <v>18683</v>
      </c>
      <c r="P1571" s="340" t="s">
        <v>19</v>
      </c>
      <c r="Q1571" s="340" t="s">
        <v>19</v>
      </c>
      <c r="R1571" s="346" t="s">
        <v>18684</v>
      </c>
    </row>
    <row r="1572" spans="1:18" ht="14">
      <c r="A1572" s="219" t="s">
        <v>28</v>
      </c>
      <c r="B1572" s="339" t="s">
        <v>7916</v>
      </c>
      <c r="C1572" s="339" t="s">
        <v>7932</v>
      </c>
      <c r="D1572" s="340" t="s">
        <v>19</v>
      </c>
      <c r="E1572" s="339" t="s">
        <v>7933</v>
      </c>
      <c r="F1572" s="346" t="s">
        <v>7934</v>
      </c>
      <c r="G1572" s="342">
        <v>43964</v>
      </c>
      <c r="H1572" s="339" t="s">
        <v>153</v>
      </c>
      <c r="I1572" s="339" t="s">
        <v>16555</v>
      </c>
      <c r="J1572" s="339" t="s">
        <v>1644</v>
      </c>
      <c r="K1572" s="342">
        <v>43922</v>
      </c>
      <c r="L1572" s="342" t="s">
        <v>819</v>
      </c>
      <c r="M1572" s="340" t="s">
        <v>25</v>
      </c>
      <c r="N1572" s="340" t="s">
        <v>25</v>
      </c>
      <c r="O1572" s="339" t="s">
        <v>2302</v>
      </c>
      <c r="P1572" s="340" t="s">
        <v>77</v>
      </c>
      <c r="Q1572" s="340" t="s">
        <v>77</v>
      </c>
      <c r="R1572" s="346" t="s">
        <v>16556</v>
      </c>
    </row>
    <row r="1573" spans="1:18" ht="14">
      <c r="A1573" s="219" t="s">
        <v>28</v>
      </c>
      <c r="B1573" s="339" t="s">
        <v>7916</v>
      </c>
      <c r="C1573" s="339" t="s">
        <v>7938</v>
      </c>
      <c r="D1573" s="340" t="s">
        <v>19</v>
      </c>
      <c r="E1573" s="339" t="s">
        <v>7939</v>
      </c>
      <c r="F1573" s="346" t="s">
        <v>7940</v>
      </c>
      <c r="G1573" s="342">
        <v>43964</v>
      </c>
      <c r="H1573" s="339" t="s">
        <v>153</v>
      </c>
      <c r="I1573" s="339" t="s">
        <v>18685</v>
      </c>
      <c r="J1573" s="339"/>
      <c r="K1573" s="342" t="s">
        <v>24</v>
      </c>
      <c r="L1573" s="342" t="s">
        <v>24</v>
      </c>
      <c r="M1573" s="340" t="s">
        <v>25</v>
      </c>
      <c r="N1573" s="340" t="s">
        <v>25</v>
      </c>
      <c r="O1573" s="339" t="s">
        <v>323</v>
      </c>
      <c r="P1573" s="340" t="s">
        <v>19</v>
      </c>
      <c r="Q1573" s="340" t="s">
        <v>19</v>
      </c>
      <c r="R1573" s="346" t="s">
        <v>18686</v>
      </c>
    </row>
    <row r="1574" spans="1:18" ht="14">
      <c r="A1574" s="219" t="s">
        <v>28</v>
      </c>
      <c r="B1574" s="339" t="s">
        <v>7916</v>
      </c>
      <c r="C1574" s="339" t="s">
        <v>7943</v>
      </c>
      <c r="D1574" s="340" t="s">
        <v>19</v>
      </c>
      <c r="E1574" s="339" t="s">
        <v>7944</v>
      </c>
      <c r="F1574" s="346" t="s">
        <v>7945</v>
      </c>
      <c r="G1574" s="342">
        <v>43964</v>
      </c>
      <c r="H1574" s="339" t="s">
        <v>153</v>
      </c>
      <c r="I1574" s="339" t="s">
        <v>18687</v>
      </c>
      <c r="J1574" s="339"/>
      <c r="K1574" s="342" t="s">
        <v>24</v>
      </c>
      <c r="L1574" s="342" t="s">
        <v>24</v>
      </c>
      <c r="M1574" s="340" t="s">
        <v>25</v>
      </c>
      <c r="N1574" s="340" t="s">
        <v>25</v>
      </c>
      <c r="O1574" s="339" t="s">
        <v>293</v>
      </c>
      <c r="P1574" s="340" t="s">
        <v>19</v>
      </c>
      <c r="Q1574" s="340" t="s">
        <v>19</v>
      </c>
      <c r="R1574" s="343" t="s">
        <v>18688</v>
      </c>
    </row>
    <row r="1575" spans="1:18" ht="14">
      <c r="A1575" s="219" t="s">
        <v>28</v>
      </c>
      <c r="B1575" s="339" t="s">
        <v>7916</v>
      </c>
      <c r="C1575" s="339" t="s">
        <v>7949</v>
      </c>
      <c r="D1575" s="340" t="s">
        <v>19</v>
      </c>
      <c r="E1575" s="339" t="s">
        <v>7950</v>
      </c>
      <c r="F1575" s="346" t="s">
        <v>7952</v>
      </c>
      <c r="G1575" s="342">
        <v>43965</v>
      </c>
      <c r="H1575" s="339" t="s">
        <v>153</v>
      </c>
      <c r="I1575" s="339"/>
      <c r="J1575" s="339" t="s">
        <v>18689</v>
      </c>
      <c r="K1575" s="342" t="s">
        <v>24</v>
      </c>
      <c r="L1575" s="342" t="s">
        <v>24</v>
      </c>
      <c r="M1575" s="340" t="s">
        <v>25</v>
      </c>
      <c r="N1575" s="340" t="s">
        <v>25</v>
      </c>
      <c r="O1575" s="339" t="s">
        <v>17315</v>
      </c>
      <c r="P1575" s="340" t="s">
        <v>19</v>
      </c>
      <c r="Q1575" s="340" t="s">
        <v>19</v>
      </c>
      <c r="R1575" s="346" t="s">
        <v>18690</v>
      </c>
    </row>
    <row r="1576" spans="1:18" ht="14">
      <c r="A1576" s="219" t="s">
        <v>28</v>
      </c>
      <c r="B1576" s="339" t="s">
        <v>7916</v>
      </c>
      <c r="C1576" s="339" t="s">
        <v>7958</v>
      </c>
      <c r="D1576" s="340" t="s">
        <v>19</v>
      </c>
      <c r="E1576" s="339" t="s">
        <v>7959</v>
      </c>
      <c r="F1576" s="346" t="s">
        <v>7960</v>
      </c>
      <c r="G1576" s="342">
        <v>43964</v>
      </c>
      <c r="H1576" s="339" t="s">
        <v>153</v>
      </c>
      <c r="I1576" s="339" t="s">
        <v>18691</v>
      </c>
      <c r="J1576" s="339"/>
      <c r="K1576" s="342" t="s">
        <v>24</v>
      </c>
      <c r="L1576" s="342" t="s">
        <v>24</v>
      </c>
      <c r="M1576" s="340" t="s">
        <v>25</v>
      </c>
      <c r="N1576" s="340" t="s">
        <v>25</v>
      </c>
      <c r="O1576" s="339" t="s">
        <v>16949</v>
      </c>
      <c r="P1576" s="340" t="s">
        <v>19</v>
      </c>
      <c r="Q1576" s="340" t="s">
        <v>19</v>
      </c>
      <c r="R1576" s="343" t="s">
        <v>18692</v>
      </c>
    </row>
    <row r="1577" spans="1:18" ht="14">
      <c r="A1577" s="219" t="s">
        <v>28</v>
      </c>
      <c r="B1577" s="339" t="s">
        <v>7916</v>
      </c>
      <c r="C1577" s="339" t="s">
        <v>7962</v>
      </c>
      <c r="D1577" s="340" t="s">
        <v>19</v>
      </c>
      <c r="E1577" s="339" t="s">
        <v>7963</v>
      </c>
      <c r="F1577" s="346" t="s">
        <v>7964</v>
      </c>
      <c r="G1577" s="342">
        <v>43965</v>
      </c>
      <c r="H1577" s="339" t="s">
        <v>153</v>
      </c>
      <c r="I1577" s="339" t="s">
        <v>18693</v>
      </c>
      <c r="J1577" s="339"/>
      <c r="K1577" s="342" t="s">
        <v>24</v>
      </c>
      <c r="L1577" s="342" t="s">
        <v>24</v>
      </c>
      <c r="M1577" s="340" t="s">
        <v>25</v>
      </c>
      <c r="N1577" s="340" t="s">
        <v>25</v>
      </c>
      <c r="O1577" s="339" t="s">
        <v>16988</v>
      </c>
      <c r="P1577" s="340" t="s">
        <v>19</v>
      </c>
      <c r="Q1577" s="340" t="s">
        <v>77</v>
      </c>
      <c r="R1577" s="343" t="s">
        <v>18694</v>
      </c>
    </row>
    <row r="1578" spans="1:18" ht="14">
      <c r="A1578" s="219" t="s">
        <v>28</v>
      </c>
      <c r="B1578" s="339" t="s">
        <v>7916</v>
      </c>
      <c r="C1578" s="339" t="s">
        <v>7969</v>
      </c>
      <c r="D1578" s="340" t="s">
        <v>19</v>
      </c>
      <c r="E1578" s="339" t="s">
        <v>7970</v>
      </c>
      <c r="F1578" s="346" t="s">
        <v>7971</v>
      </c>
      <c r="G1578" s="342">
        <v>43964</v>
      </c>
      <c r="H1578" s="339" t="s">
        <v>153</v>
      </c>
      <c r="I1578" s="339" t="s">
        <v>18695</v>
      </c>
      <c r="J1578" s="339"/>
      <c r="K1578" s="342" t="s">
        <v>24</v>
      </c>
      <c r="L1578" s="342" t="s">
        <v>24</v>
      </c>
      <c r="M1578" s="340" t="s">
        <v>25</v>
      </c>
      <c r="N1578" s="340" t="s">
        <v>25</v>
      </c>
      <c r="O1578" s="339" t="s">
        <v>323</v>
      </c>
      <c r="P1578" s="340" t="s">
        <v>19</v>
      </c>
      <c r="Q1578" s="340" t="s">
        <v>19</v>
      </c>
      <c r="R1578" s="346" t="s">
        <v>18696</v>
      </c>
    </row>
    <row r="1579" spans="1:18" ht="14">
      <c r="A1579" s="219" t="s">
        <v>28</v>
      </c>
      <c r="B1579" s="339" t="s">
        <v>7916</v>
      </c>
      <c r="C1579" s="339" t="s">
        <v>7973</v>
      </c>
      <c r="D1579" s="340" t="s">
        <v>19</v>
      </c>
      <c r="E1579" s="339" t="s">
        <v>7974</v>
      </c>
      <c r="F1579" s="346" t="s">
        <v>7975</v>
      </c>
      <c r="G1579" s="342">
        <v>43964</v>
      </c>
      <c r="H1579" s="339" t="s">
        <v>153</v>
      </c>
      <c r="I1579" s="339" t="s">
        <v>18697</v>
      </c>
      <c r="J1579" s="339" t="s">
        <v>8029</v>
      </c>
      <c r="K1579" s="342" t="s">
        <v>24</v>
      </c>
      <c r="L1579" s="342" t="s">
        <v>24</v>
      </c>
      <c r="M1579" s="340" t="s">
        <v>25</v>
      </c>
      <c r="N1579" s="340" t="s">
        <v>25</v>
      </c>
      <c r="O1579" s="339" t="s">
        <v>323</v>
      </c>
      <c r="P1579" s="340" t="s">
        <v>19</v>
      </c>
      <c r="Q1579" s="340" t="s">
        <v>77</v>
      </c>
      <c r="R1579" s="346" t="s">
        <v>18698</v>
      </c>
    </row>
    <row r="1580" spans="1:18" ht="14">
      <c r="A1580" s="219" t="s">
        <v>28</v>
      </c>
      <c r="B1580" s="339" t="s">
        <v>7916</v>
      </c>
      <c r="C1580" s="339" t="s">
        <v>7979</v>
      </c>
      <c r="D1580" s="340" t="s">
        <v>19</v>
      </c>
      <c r="E1580" s="339"/>
      <c r="F1580" s="346" t="s">
        <v>9951</v>
      </c>
      <c r="G1580" s="342">
        <v>43964</v>
      </c>
      <c r="H1580" s="339" t="s">
        <v>153</v>
      </c>
      <c r="I1580" s="339" t="s">
        <v>18699</v>
      </c>
      <c r="J1580" s="339"/>
      <c r="K1580" s="342" t="s">
        <v>24</v>
      </c>
      <c r="L1580" s="342" t="s">
        <v>24</v>
      </c>
      <c r="M1580" s="340" t="s">
        <v>25</v>
      </c>
      <c r="N1580" s="340" t="s">
        <v>24</v>
      </c>
      <c r="O1580" s="339" t="s">
        <v>323</v>
      </c>
      <c r="P1580" s="340" t="s">
        <v>19</v>
      </c>
      <c r="Q1580" s="340" t="s">
        <v>77</v>
      </c>
      <c r="R1580" s="343" t="s">
        <v>18700</v>
      </c>
    </row>
    <row r="1581" spans="1:18" ht="14">
      <c r="A1581" s="219" t="s">
        <v>28</v>
      </c>
      <c r="B1581" s="339" t="s">
        <v>7916</v>
      </c>
      <c r="C1581" s="339" t="s">
        <v>7981</v>
      </c>
      <c r="D1581" s="340" t="s">
        <v>19</v>
      </c>
      <c r="E1581" s="339" t="s">
        <v>7982</v>
      </c>
      <c r="F1581" s="346" t="s">
        <v>7983</v>
      </c>
      <c r="G1581" s="342">
        <v>43964</v>
      </c>
      <c r="H1581" s="339" t="s">
        <v>153</v>
      </c>
      <c r="I1581" s="339" t="s">
        <v>18701</v>
      </c>
      <c r="J1581" s="339" t="s">
        <v>1644</v>
      </c>
      <c r="K1581" s="342">
        <v>43925</v>
      </c>
      <c r="L1581" s="342">
        <v>43969</v>
      </c>
      <c r="M1581" s="340" t="s">
        <v>25</v>
      </c>
      <c r="N1581" s="340" t="s">
        <v>25</v>
      </c>
      <c r="O1581" s="339" t="s">
        <v>11188</v>
      </c>
      <c r="P1581" s="340" t="s">
        <v>77</v>
      </c>
      <c r="Q1581" s="340" t="s">
        <v>77</v>
      </c>
      <c r="R1581" s="343" t="s">
        <v>18702</v>
      </c>
    </row>
    <row r="1582" spans="1:18" ht="14">
      <c r="A1582" s="219" t="s">
        <v>28</v>
      </c>
      <c r="B1582" s="339" t="s">
        <v>7916</v>
      </c>
      <c r="C1582" s="339" t="s">
        <v>7986</v>
      </c>
      <c r="D1582" s="340" t="s">
        <v>19</v>
      </c>
      <c r="E1582" s="339" t="s">
        <v>7987</v>
      </c>
      <c r="F1582" s="346" t="s">
        <v>7988</v>
      </c>
      <c r="G1582" s="342">
        <v>43965</v>
      </c>
      <c r="H1582" s="339" t="s">
        <v>153</v>
      </c>
      <c r="I1582" s="339" t="s">
        <v>18703</v>
      </c>
      <c r="J1582" s="339" t="s">
        <v>18704</v>
      </c>
      <c r="K1582" s="342" t="s">
        <v>24</v>
      </c>
      <c r="L1582" s="342" t="s">
        <v>24</v>
      </c>
      <c r="M1582" s="340" t="s">
        <v>25</v>
      </c>
      <c r="N1582" s="340" t="s">
        <v>25</v>
      </c>
      <c r="O1582" s="339" t="s">
        <v>323</v>
      </c>
      <c r="P1582" s="340" t="s">
        <v>19</v>
      </c>
      <c r="Q1582" s="340" t="s">
        <v>19</v>
      </c>
      <c r="R1582" s="343" t="s">
        <v>18705</v>
      </c>
    </row>
    <row r="1583" spans="1:18" ht="14">
      <c r="A1583" s="219" t="s">
        <v>28</v>
      </c>
      <c r="B1583" s="339" t="s">
        <v>7916</v>
      </c>
      <c r="C1583" s="339" t="s">
        <v>7991</v>
      </c>
      <c r="D1583" s="340" t="s">
        <v>19</v>
      </c>
      <c r="E1583" s="339" t="s">
        <v>7992</v>
      </c>
      <c r="F1583" s="346" t="s">
        <v>7993</v>
      </c>
      <c r="G1583" s="342">
        <v>43965</v>
      </c>
      <c r="H1583" s="339" t="s">
        <v>153</v>
      </c>
      <c r="I1583" s="339" t="s">
        <v>18706</v>
      </c>
      <c r="J1583" s="339" t="s">
        <v>18707</v>
      </c>
      <c r="K1583" s="342" t="s">
        <v>24</v>
      </c>
      <c r="L1583" s="342" t="s">
        <v>24</v>
      </c>
      <c r="M1583" s="340" t="s">
        <v>25</v>
      </c>
      <c r="N1583" s="340" t="s">
        <v>25</v>
      </c>
      <c r="O1583" s="339" t="s">
        <v>18563</v>
      </c>
      <c r="P1583" s="340" t="s">
        <v>19</v>
      </c>
      <c r="Q1583" s="340" t="s">
        <v>19</v>
      </c>
      <c r="R1583" s="346" t="s">
        <v>18708</v>
      </c>
    </row>
    <row r="1584" spans="1:18" ht="14">
      <c r="A1584" s="219" t="s">
        <v>28</v>
      </c>
      <c r="B1584" s="339" t="s">
        <v>7916</v>
      </c>
      <c r="C1584" s="339" t="s">
        <v>7997</v>
      </c>
      <c r="D1584" s="340" t="s">
        <v>19</v>
      </c>
      <c r="E1584" s="339" t="s">
        <v>7998</v>
      </c>
      <c r="F1584" s="346" t="s">
        <v>7999</v>
      </c>
      <c r="G1584" s="342">
        <v>43965</v>
      </c>
      <c r="H1584" s="339" t="s">
        <v>153</v>
      </c>
      <c r="I1584" s="339" t="s">
        <v>18709</v>
      </c>
      <c r="J1584" s="339"/>
      <c r="K1584" s="342" t="s">
        <v>24</v>
      </c>
      <c r="L1584" s="342" t="s">
        <v>24</v>
      </c>
      <c r="M1584" s="340" t="s">
        <v>25</v>
      </c>
      <c r="N1584" s="340" t="s">
        <v>25</v>
      </c>
      <c r="O1584" s="339" t="s">
        <v>323</v>
      </c>
      <c r="P1584" s="340" t="s">
        <v>19</v>
      </c>
      <c r="Q1584" s="340" t="s">
        <v>19</v>
      </c>
      <c r="R1584" s="343" t="s">
        <v>18710</v>
      </c>
    </row>
    <row r="1585" spans="1:18" ht="14">
      <c r="A1585" s="219" t="s">
        <v>28</v>
      </c>
      <c r="B1585" s="339" t="s">
        <v>7916</v>
      </c>
      <c r="C1585" s="339" t="s">
        <v>8002</v>
      </c>
      <c r="D1585" s="340" t="s">
        <v>19</v>
      </c>
      <c r="E1585" s="339" t="s">
        <v>8003</v>
      </c>
      <c r="F1585" s="346" t="s">
        <v>8004</v>
      </c>
      <c r="G1585" s="342">
        <v>43965</v>
      </c>
      <c r="H1585" s="339" t="s">
        <v>153</v>
      </c>
      <c r="I1585" s="339"/>
      <c r="J1585" s="339"/>
      <c r="K1585" s="342" t="s">
        <v>24</v>
      </c>
      <c r="L1585" s="342" t="s">
        <v>24</v>
      </c>
      <c r="M1585" s="340" t="s">
        <v>25</v>
      </c>
      <c r="N1585" s="340" t="s">
        <v>25</v>
      </c>
      <c r="O1585" s="339"/>
      <c r="P1585" s="340" t="s">
        <v>19</v>
      </c>
      <c r="Q1585" s="340" t="s">
        <v>77</v>
      </c>
      <c r="R1585" s="346" t="s">
        <v>18711</v>
      </c>
    </row>
    <row r="1586" spans="1:18" ht="14">
      <c r="A1586" s="219" t="s">
        <v>28</v>
      </c>
      <c r="B1586" s="339" t="s">
        <v>7916</v>
      </c>
      <c r="C1586" s="339" t="s">
        <v>8008</v>
      </c>
      <c r="D1586" s="340" t="s">
        <v>19</v>
      </c>
      <c r="E1586" s="339"/>
      <c r="F1586" s="346" t="s">
        <v>9963</v>
      </c>
      <c r="G1586" s="342">
        <v>43965</v>
      </c>
      <c r="H1586" s="339" t="s">
        <v>153</v>
      </c>
      <c r="I1586" s="339"/>
      <c r="J1586" s="339"/>
      <c r="K1586" s="342" t="s">
        <v>24</v>
      </c>
      <c r="L1586" s="342" t="s">
        <v>24</v>
      </c>
      <c r="M1586" s="340" t="s">
        <v>25</v>
      </c>
      <c r="N1586" s="340" t="s">
        <v>24</v>
      </c>
      <c r="O1586" s="339"/>
      <c r="P1586" s="340" t="s">
        <v>19</v>
      </c>
      <c r="Q1586" s="340" t="s">
        <v>77</v>
      </c>
      <c r="R1586" s="343" t="s">
        <v>18712</v>
      </c>
    </row>
    <row r="1587" spans="1:18" ht="14">
      <c r="A1587" s="219" t="s">
        <v>28</v>
      </c>
      <c r="B1587" s="339" t="s">
        <v>7916</v>
      </c>
      <c r="C1587" s="339" t="s">
        <v>8010</v>
      </c>
      <c r="D1587" s="340" t="s">
        <v>19</v>
      </c>
      <c r="E1587" s="339" t="s">
        <v>8011</v>
      </c>
      <c r="F1587" s="346" t="s">
        <v>8012</v>
      </c>
      <c r="G1587" s="342">
        <v>43965</v>
      </c>
      <c r="H1587" s="339" t="s">
        <v>153</v>
      </c>
      <c r="I1587" s="339"/>
      <c r="J1587" s="339"/>
      <c r="K1587" s="342" t="s">
        <v>24</v>
      </c>
      <c r="L1587" s="342" t="s">
        <v>24</v>
      </c>
      <c r="M1587" s="340" t="s">
        <v>25</v>
      </c>
      <c r="N1587" s="340" t="s">
        <v>25</v>
      </c>
      <c r="O1587" s="339"/>
      <c r="P1587" s="340" t="s">
        <v>19</v>
      </c>
      <c r="Q1587" s="340" t="s">
        <v>77</v>
      </c>
      <c r="R1587" s="343" t="s">
        <v>18713</v>
      </c>
    </row>
    <row r="1588" spans="1:18" ht="14">
      <c r="A1588" s="219" t="s">
        <v>28</v>
      </c>
      <c r="B1588" s="339" t="s">
        <v>7916</v>
      </c>
      <c r="C1588" s="339" t="s">
        <v>8017</v>
      </c>
      <c r="D1588" s="340" t="s">
        <v>19</v>
      </c>
      <c r="E1588" s="339" t="s">
        <v>8018</v>
      </c>
      <c r="F1588" s="346" t="s">
        <v>9967</v>
      </c>
      <c r="G1588" s="342">
        <v>43965</v>
      </c>
      <c r="H1588" s="339" t="s">
        <v>153</v>
      </c>
      <c r="I1588" s="339" t="s">
        <v>18714</v>
      </c>
      <c r="J1588" s="339" t="s">
        <v>18715</v>
      </c>
      <c r="K1588" s="342" t="s">
        <v>24</v>
      </c>
      <c r="L1588" s="342" t="s">
        <v>24</v>
      </c>
      <c r="M1588" s="340" t="s">
        <v>25</v>
      </c>
      <c r="N1588" s="340" t="s">
        <v>25</v>
      </c>
      <c r="O1588" s="339" t="s">
        <v>323</v>
      </c>
      <c r="P1588" s="340" t="s">
        <v>19</v>
      </c>
      <c r="Q1588" s="340" t="s">
        <v>77</v>
      </c>
      <c r="R1588" s="346" t="s">
        <v>18716</v>
      </c>
    </row>
    <row r="1589" spans="1:18" ht="14">
      <c r="A1589" s="219" t="s">
        <v>28</v>
      </c>
      <c r="B1589" s="339" t="s">
        <v>7916</v>
      </c>
      <c r="C1589" s="339" t="s">
        <v>8022</v>
      </c>
      <c r="D1589" s="340" t="s">
        <v>19</v>
      </c>
      <c r="E1589" s="339" t="s">
        <v>8023</v>
      </c>
      <c r="F1589" s="346" t="s">
        <v>9969</v>
      </c>
      <c r="G1589" s="342">
        <v>43965</v>
      </c>
      <c r="H1589" s="339" t="s">
        <v>153</v>
      </c>
      <c r="I1589" s="339" t="s">
        <v>18717</v>
      </c>
      <c r="J1589" s="339"/>
      <c r="K1589" s="342" t="s">
        <v>24</v>
      </c>
      <c r="L1589" s="342" t="s">
        <v>24</v>
      </c>
      <c r="M1589" s="340" t="s">
        <v>25</v>
      </c>
      <c r="N1589" s="340" t="s">
        <v>25</v>
      </c>
      <c r="O1589" s="339"/>
      <c r="P1589" s="340" t="s">
        <v>19</v>
      </c>
      <c r="Q1589" s="340" t="s">
        <v>77</v>
      </c>
      <c r="R1589" s="346" t="s">
        <v>18718</v>
      </c>
    </row>
    <row r="1590" spans="1:18" ht="14">
      <c r="A1590" s="219" t="s">
        <v>2</v>
      </c>
      <c r="B1590" s="339" t="s">
        <v>8026</v>
      </c>
      <c r="C1590" s="339"/>
      <c r="D1590" s="340" t="s">
        <v>19</v>
      </c>
      <c r="E1590" s="339" t="s">
        <v>8027</v>
      </c>
      <c r="F1590" s="346" t="s">
        <v>8028</v>
      </c>
      <c r="G1590" s="342">
        <v>43965</v>
      </c>
      <c r="H1590" s="339" t="s">
        <v>153</v>
      </c>
      <c r="I1590" s="339" t="s">
        <v>18719</v>
      </c>
      <c r="J1590" s="339" t="s">
        <v>1644</v>
      </c>
      <c r="K1590" s="342">
        <v>43939</v>
      </c>
      <c r="L1590" s="342">
        <v>43976</v>
      </c>
      <c r="M1590" s="340" t="s">
        <v>25</v>
      </c>
      <c r="N1590" s="340" t="s">
        <v>25</v>
      </c>
      <c r="O1590" s="339" t="s">
        <v>18720</v>
      </c>
      <c r="P1590" s="340" t="s">
        <v>77</v>
      </c>
      <c r="Q1590" s="340" t="s">
        <v>77</v>
      </c>
      <c r="R1590" s="346" t="s">
        <v>18721</v>
      </c>
    </row>
    <row r="1591" spans="1:18" ht="14">
      <c r="A1591" s="219" t="s">
        <v>28</v>
      </c>
      <c r="B1591" s="339" t="s">
        <v>8026</v>
      </c>
      <c r="C1591" s="339" t="s">
        <v>8033</v>
      </c>
      <c r="D1591" s="340" t="s">
        <v>19</v>
      </c>
      <c r="E1591" s="339" t="s">
        <v>8034</v>
      </c>
      <c r="F1591" s="346" t="s">
        <v>8035</v>
      </c>
      <c r="G1591" s="342">
        <v>43965</v>
      </c>
      <c r="H1591" s="339" t="s">
        <v>153</v>
      </c>
      <c r="I1591" s="339" t="s">
        <v>18722</v>
      </c>
      <c r="J1591" s="339"/>
      <c r="K1591" s="342" t="s">
        <v>24</v>
      </c>
      <c r="L1591" s="342" t="s">
        <v>24</v>
      </c>
      <c r="M1591" s="340" t="s">
        <v>25</v>
      </c>
      <c r="N1591" s="340" t="s">
        <v>25</v>
      </c>
      <c r="O1591" s="339"/>
      <c r="P1591" s="340" t="s">
        <v>19</v>
      </c>
      <c r="Q1591" s="340" t="s">
        <v>19</v>
      </c>
      <c r="R1591" s="346" t="s">
        <v>18723</v>
      </c>
    </row>
    <row r="1592" spans="1:18" ht="14">
      <c r="A1592" s="219" t="s">
        <v>28</v>
      </c>
      <c r="B1592" s="339" t="s">
        <v>8026</v>
      </c>
      <c r="C1592" s="339" t="s">
        <v>8037</v>
      </c>
      <c r="D1592" s="340" t="s">
        <v>19</v>
      </c>
      <c r="E1592" s="339" t="s">
        <v>8038</v>
      </c>
      <c r="F1592" s="346" t="s">
        <v>8039</v>
      </c>
      <c r="G1592" s="342">
        <v>43965</v>
      </c>
      <c r="H1592" s="339" t="s">
        <v>153</v>
      </c>
      <c r="I1592" s="339" t="s">
        <v>18724</v>
      </c>
      <c r="J1592" s="339" t="s">
        <v>211</v>
      </c>
      <c r="K1592" s="342" t="s">
        <v>24</v>
      </c>
      <c r="L1592" s="342" t="s">
        <v>24</v>
      </c>
      <c r="M1592" s="340" t="s">
        <v>25</v>
      </c>
      <c r="N1592" s="340" t="s">
        <v>25</v>
      </c>
      <c r="O1592" s="339" t="s">
        <v>18725</v>
      </c>
      <c r="P1592" s="340" t="s">
        <v>19</v>
      </c>
      <c r="Q1592" s="340" t="s">
        <v>19</v>
      </c>
      <c r="R1592" s="345" t="s">
        <v>18726</v>
      </c>
    </row>
    <row r="1593" spans="1:18" ht="14">
      <c r="A1593" s="219" t="s">
        <v>28</v>
      </c>
      <c r="B1593" s="339" t="s">
        <v>8026</v>
      </c>
      <c r="C1593" s="339" t="s">
        <v>8042</v>
      </c>
      <c r="D1593" s="340" t="s">
        <v>19</v>
      </c>
      <c r="E1593" s="339" t="s">
        <v>8043</v>
      </c>
      <c r="F1593" s="346" t="s">
        <v>8044</v>
      </c>
      <c r="G1593" s="342">
        <v>43965</v>
      </c>
      <c r="H1593" s="339" t="s">
        <v>153</v>
      </c>
      <c r="I1593" s="339" t="s">
        <v>18727</v>
      </c>
      <c r="J1593" s="339"/>
      <c r="K1593" s="342" t="s">
        <v>24</v>
      </c>
      <c r="L1593" s="342" t="s">
        <v>24</v>
      </c>
      <c r="M1593" s="340" t="s">
        <v>25</v>
      </c>
      <c r="N1593" s="340" t="s">
        <v>25</v>
      </c>
      <c r="O1593" s="339" t="s">
        <v>18728</v>
      </c>
      <c r="P1593" s="340" t="s">
        <v>19</v>
      </c>
      <c r="Q1593" s="340" t="s">
        <v>19</v>
      </c>
      <c r="R1593" s="346" t="s">
        <v>18729</v>
      </c>
    </row>
    <row r="1594" spans="1:18" ht="14">
      <c r="A1594" s="219" t="s">
        <v>28</v>
      </c>
      <c r="B1594" s="339" t="s">
        <v>8026</v>
      </c>
      <c r="C1594" s="339" t="s">
        <v>8048</v>
      </c>
      <c r="D1594" s="340" t="s">
        <v>19</v>
      </c>
      <c r="E1594" s="339" t="s">
        <v>8049</v>
      </c>
      <c r="F1594" s="346" t="s">
        <v>8050</v>
      </c>
      <c r="G1594" s="342">
        <v>43965</v>
      </c>
      <c r="H1594" s="339" t="s">
        <v>153</v>
      </c>
      <c r="I1594" s="339" t="s">
        <v>18730</v>
      </c>
      <c r="J1594" s="339"/>
      <c r="K1594" s="342" t="s">
        <v>24</v>
      </c>
      <c r="L1594" s="342" t="s">
        <v>24</v>
      </c>
      <c r="M1594" s="340" t="s">
        <v>25</v>
      </c>
      <c r="N1594" s="340" t="s">
        <v>25</v>
      </c>
      <c r="O1594" s="339" t="s">
        <v>308</v>
      </c>
      <c r="P1594" s="340" t="s">
        <v>19</v>
      </c>
      <c r="Q1594" s="340" t="s">
        <v>19</v>
      </c>
      <c r="R1594" s="345" t="s">
        <v>18731</v>
      </c>
    </row>
    <row r="1595" spans="1:18" ht="14">
      <c r="A1595" s="219" t="s">
        <v>28</v>
      </c>
      <c r="B1595" s="339" t="s">
        <v>8026</v>
      </c>
      <c r="C1595" s="339" t="s">
        <v>8054</v>
      </c>
      <c r="D1595" s="340" t="s">
        <v>19</v>
      </c>
      <c r="E1595" s="339" t="s">
        <v>8027</v>
      </c>
      <c r="F1595" s="346" t="s">
        <v>8028</v>
      </c>
      <c r="G1595" s="342">
        <v>43965</v>
      </c>
      <c r="H1595" s="339" t="s">
        <v>153</v>
      </c>
      <c r="I1595" s="339"/>
      <c r="J1595" s="339" t="s">
        <v>1644</v>
      </c>
      <c r="K1595" s="342">
        <v>43939</v>
      </c>
      <c r="L1595" s="342">
        <v>43976</v>
      </c>
      <c r="M1595" s="340" t="s">
        <v>25</v>
      </c>
      <c r="N1595" s="340" t="s">
        <v>25</v>
      </c>
      <c r="O1595" s="339"/>
      <c r="P1595" s="340" t="s">
        <v>77</v>
      </c>
      <c r="Q1595" s="340" t="s">
        <v>77</v>
      </c>
      <c r="R1595" s="346" t="s">
        <v>18721</v>
      </c>
    </row>
    <row r="1596" spans="1:18" ht="14">
      <c r="A1596" s="219" t="s">
        <v>28</v>
      </c>
      <c r="B1596" s="339" t="s">
        <v>8026</v>
      </c>
      <c r="C1596" s="339" t="s">
        <v>8056</v>
      </c>
      <c r="D1596" s="340" t="s">
        <v>19</v>
      </c>
      <c r="E1596" s="339" t="s">
        <v>8057</v>
      </c>
      <c r="F1596" s="346" t="s">
        <v>8058</v>
      </c>
      <c r="G1596" s="342">
        <v>43965</v>
      </c>
      <c r="H1596" s="339" t="s">
        <v>153</v>
      </c>
      <c r="I1596" s="339" t="s">
        <v>18732</v>
      </c>
      <c r="J1596" s="339"/>
      <c r="K1596" s="342" t="s">
        <v>24</v>
      </c>
      <c r="L1596" s="342" t="s">
        <v>24</v>
      </c>
      <c r="M1596" s="340" t="s">
        <v>25</v>
      </c>
      <c r="N1596" s="340" t="s">
        <v>25</v>
      </c>
      <c r="O1596" s="339" t="s">
        <v>18733</v>
      </c>
      <c r="P1596" s="340" t="s">
        <v>19</v>
      </c>
      <c r="Q1596" s="340" t="s">
        <v>19</v>
      </c>
      <c r="R1596" s="346" t="s">
        <v>18734</v>
      </c>
    </row>
    <row r="1597" spans="1:18" ht="14">
      <c r="A1597" s="219" t="s">
        <v>28</v>
      </c>
      <c r="B1597" s="339" t="s">
        <v>8026</v>
      </c>
      <c r="C1597" s="339" t="s">
        <v>8060</v>
      </c>
      <c r="D1597" s="340" t="s">
        <v>19</v>
      </c>
      <c r="E1597" s="339" t="s">
        <v>8061</v>
      </c>
      <c r="F1597" s="346" t="s">
        <v>8062</v>
      </c>
      <c r="G1597" s="342">
        <v>43965</v>
      </c>
      <c r="H1597" s="339" t="s">
        <v>153</v>
      </c>
      <c r="I1597" s="339" t="s">
        <v>18735</v>
      </c>
      <c r="J1597" s="339" t="s">
        <v>18736</v>
      </c>
      <c r="K1597" s="342" t="s">
        <v>24</v>
      </c>
      <c r="L1597" s="342" t="s">
        <v>24</v>
      </c>
      <c r="M1597" s="340" t="s">
        <v>25</v>
      </c>
      <c r="N1597" s="340" t="s">
        <v>25</v>
      </c>
      <c r="O1597" s="339" t="s">
        <v>323</v>
      </c>
      <c r="P1597" s="340" t="s">
        <v>19</v>
      </c>
      <c r="Q1597" s="340" t="s">
        <v>19</v>
      </c>
      <c r="R1597" s="346" t="s">
        <v>18737</v>
      </c>
    </row>
    <row r="1598" spans="1:18" ht="14">
      <c r="A1598" s="219" t="s">
        <v>28</v>
      </c>
      <c r="B1598" s="339" t="s">
        <v>8026</v>
      </c>
      <c r="C1598" s="339" t="s">
        <v>8067</v>
      </c>
      <c r="D1598" s="340" t="s">
        <v>19</v>
      </c>
      <c r="E1598" s="339"/>
      <c r="F1598" s="346" t="s">
        <v>9981</v>
      </c>
      <c r="G1598" s="342">
        <v>43965</v>
      </c>
      <c r="H1598" s="339" t="s">
        <v>153</v>
      </c>
      <c r="I1598" s="339" t="s">
        <v>18738</v>
      </c>
      <c r="J1598" s="339" t="s">
        <v>16120</v>
      </c>
      <c r="K1598" s="342" t="s">
        <v>24</v>
      </c>
      <c r="L1598" s="342" t="s">
        <v>24</v>
      </c>
      <c r="M1598" s="340" t="s">
        <v>25</v>
      </c>
      <c r="N1598" s="340" t="s">
        <v>24</v>
      </c>
      <c r="O1598" s="339" t="s">
        <v>293</v>
      </c>
      <c r="P1598" s="340" t="s">
        <v>19</v>
      </c>
      <c r="Q1598" s="340" t="s">
        <v>77</v>
      </c>
      <c r="R1598" s="346" t="s">
        <v>18739</v>
      </c>
    </row>
    <row r="1599" spans="1:18" ht="14">
      <c r="A1599" s="219" t="s">
        <v>28</v>
      </c>
      <c r="B1599" s="339" t="s">
        <v>8026</v>
      </c>
      <c r="C1599" s="339" t="s">
        <v>8069</v>
      </c>
      <c r="D1599" s="340" t="s">
        <v>19</v>
      </c>
      <c r="E1599" s="339" t="s">
        <v>8070</v>
      </c>
      <c r="F1599" s="346" t="s">
        <v>12581</v>
      </c>
      <c r="G1599" s="342">
        <v>43965</v>
      </c>
      <c r="H1599" s="339" t="s">
        <v>153</v>
      </c>
      <c r="I1599" s="339" t="s">
        <v>18740</v>
      </c>
      <c r="J1599" s="339" t="s">
        <v>16120</v>
      </c>
      <c r="K1599" s="342" t="s">
        <v>24</v>
      </c>
      <c r="L1599" s="342" t="s">
        <v>24</v>
      </c>
      <c r="M1599" s="340" t="s">
        <v>25</v>
      </c>
      <c r="N1599" s="340" t="s">
        <v>25</v>
      </c>
      <c r="O1599" s="339"/>
      <c r="P1599" s="340" t="s">
        <v>19</v>
      </c>
      <c r="Q1599" s="340" t="s">
        <v>77</v>
      </c>
      <c r="R1599" s="346" t="s">
        <v>18741</v>
      </c>
    </row>
    <row r="1600" spans="1:18" ht="14">
      <c r="A1600" s="219" t="s">
        <v>28</v>
      </c>
      <c r="B1600" s="339" t="s">
        <v>8026</v>
      </c>
      <c r="C1600" s="339" t="s">
        <v>8074</v>
      </c>
      <c r="D1600" s="340" t="s">
        <v>19</v>
      </c>
      <c r="E1600" s="339" t="s">
        <v>8075</v>
      </c>
      <c r="F1600" s="346" t="s">
        <v>8076</v>
      </c>
      <c r="G1600" s="342">
        <v>43965</v>
      </c>
      <c r="H1600" s="339" t="s">
        <v>153</v>
      </c>
      <c r="I1600" s="339" t="s">
        <v>16557</v>
      </c>
      <c r="J1600" s="339" t="s">
        <v>1644</v>
      </c>
      <c r="K1600" s="342">
        <v>43939</v>
      </c>
      <c r="L1600" s="342">
        <v>43975</v>
      </c>
      <c r="M1600" s="340" t="s">
        <v>25</v>
      </c>
      <c r="N1600" s="340" t="s">
        <v>25</v>
      </c>
      <c r="O1600" s="339" t="s">
        <v>202</v>
      </c>
      <c r="P1600" s="340" t="s">
        <v>77</v>
      </c>
      <c r="Q1600" s="340" t="s">
        <v>16068</v>
      </c>
      <c r="R1600" s="346" t="s">
        <v>16558</v>
      </c>
    </row>
    <row r="1601" spans="1:18" ht="14">
      <c r="A1601" s="219" t="s">
        <v>28</v>
      </c>
      <c r="B1601" s="339" t="s">
        <v>8026</v>
      </c>
      <c r="C1601" s="339" t="s">
        <v>8081</v>
      </c>
      <c r="D1601" s="340" t="s">
        <v>19</v>
      </c>
      <c r="E1601" s="339" t="s">
        <v>8082</v>
      </c>
      <c r="F1601" s="346" t="s">
        <v>12584</v>
      </c>
      <c r="G1601" s="342">
        <v>43965</v>
      </c>
      <c r="H1601" s="339" t="s">
        <v>153</v>
      </c>
      <c r="I1601" s="339" t="s">
        <v>18742</v>
      </c>
      <c r="J1601" s="339"/>
      <c r="K1601" s="342" t="s">
        <v>24</v>
      </c>
      <c r="L1601" s="342" t="s">
        <v>24</v>
      </c>
      <c r="M1601" s="340" t="s">
        <v>25</v>
      </c>
      <c r="N1601" s="340" t="s">
        <v>25</v>
      </c>
      <c r="O1601" s="339"/>
      <c r="P1601" s="340" t="s">
        <v>19</v>
      </c>
      <c r="Q1601" s="340" t="s">
        <v>77</v>
      </c>
      <c r="R1601" s="343" t="s">
        <v>18743</v>
      </c>
    </row>
    <row r="1602" spans="1:18" ht="14">
      <c r="A1602" s="219" t="s">
        <v>28</v>
      </c>
      <c r="B1602" s="339" t="s">
        <v>8026</v>
      </c>
      <c r="C1602" s="339" t="s">
        <v>8085</v>
      </c>
      <c r="D1602" s="340" t="s">
        <v>19</v>
      </c>
      <c r="E1602" s="339" t="s">
        <v>8086</v>
      </c>
      <c r="F1602" s="346" t="s">
        <v>8087</v>
      </c>
      <c r="G1602" s="342">
        <v>43965</v>
      </c>
      <c r="H1602" s="339" t="s">
        <v>153</v>
      </c>
      <c r="I1602" s="339" t="s">
        <v>18744</v>
      </c>
      <c r="J1602" s="339" t="s">
        <v>1644</v>
      </c>
      <c r="K1602" s="342">
        <v>43946</v>
      </c>
      <c r="L1602" s="342">
        <v>43961</v>
      </c>
      <c r="M1602" s="340" t="s">
        <v>25</v>
      </c>
      <c r="N1602" s="340" t="s">
        <v>25</v>
      </c>
      <c r="O1602" s="339"/>
      <c r="P1602" s="340" t="s">
        <v>77</v>
      </c>
      <c r="Q1602" s="340" t="s">
        <v>77</v>
      </c>
      <c r="R1602" s="341" t="s">
        <v>18745</v>
      </c>
    </row>
    <row r="1603" spans="1:18" ht="14">
      <c r="A1603" s="219" t="s">
        <v>28</v>
      </c>
      <c r="B1603" s="339" t="s">
        <v>8026</v>
      </c>
      <c r="C1603" s="339" t="s">
        <v>8090</v>
      </c>
      <c r="D1603" s="340" t="s">
        <v>19</v>
      </c>
      <c r="E1603" s="339" t="s">
        <v>8091</v>
      </c>
      <c r="F1603" s="346" t="s">
        <v>8092</v>
      </c>
      <c r="G1603" s="342">
        <v>43965</v>
      </c>
      <c r="H1603" s="339" t="s">
        <v>153</v>
      </c>
      <c r="I1603" s="339" t="s">
        <v>18746</v>
      </c>
      <c r="J1603" s="357" t="s">
        <v>18736</v>
      </c>
      <c r="K1603" s="342" t="s">
        <v>24</v>
      </c>
      <c r="L1603" s="342" t="s">
        <v>24</v>
      </c>
      <c r="M1603" s="340" t="s">
        <v>25</v>
      </c>
      <c r="N1603" s="340" t="s">
        <v>25</v>
      </c>
      <c r="O1603" s="339" t="s">
        <v>18573</v>
      </c>
      <c r="P1603" s="340" t="s">
        <v>19</v>
      </c>
      <c r="Q1603" s="340" t="s">
        <v>77</v>
      </c>
      <c r="R1603" s="346" t="s">
        <v>18747</v>
      </c>
    </row>
    <row r="1604" spans="1:18" ht="14">
      <c r="A1604" s="219" t="s">
        <v>28</v>
      </c>
      <c r="B1604" s="339" t="s">
        <v>8026</v>
      </c>
      <c r="C1604" s="339" t="s">
        <v>8094</v>
      </c>
      <c r="D1604" s="340" t="s">
        <v>19</v>
      </c>
      <c r="E1604" s="339" t="s">
        <v>8095</v>
      </c>
      <c r="F1604" s="346" t="s">
        <v>8096</v>
      </c>
      <c r="G1604" s="342">
        <v>43965</v>
      </c>
      <c r="H1604" s="339" t="s">
        <v>153</v>
      </c>
      <c r="I1604" s="339" t="s">
        <v>18748</v>
      </c>
      <c r="J1604" s="339" t="s">
        <v>18749</v>
      </c>
      <c r="K1604" s="342" t="s">
        <v>24</v>
      </c>
      <c r="L1604" s="342" t="s">
        <v>24</v>
      </c>
      <c r="M1604" s="340" t="s">
        <v>25</v>
      </c>
      <c r="N1604" s="340" t="s">
        <v>25</v>
      </c>
      <c r="O1604" s="339" t="s">
        <v>313</v>
      </c>
      <c r="P1604" s="340" t="s">
        <v>19</v>
      </c>
      <c r="Q1604" s="340" t="s">
        <v>77</v>
      </c>
      <c r="R1604" s="346" t="s">
        <v>18750</v>
      </c>
    </row>
    <row r="1605" spans="1:18" ht="14">
      <c r="A1605" s="219" t="s">
        <v>28</v>
      </c>
      <c r="B1605" s="339" t="s">
        <v>8026</v>
      </c>
      <c r="C1605" s="339" t="s">
        <v>8099</v>
      </c>
      <c r="D1605" s="340" t="s">
        <v>19</v>
      </c>
      <c r="E1605" s="339" t="s">
        <v>8100</v>
      </c>
      <c r="F1605" s="346" t="s">
        <v>8101</v>
      </c>
      <c r="G1605" s="342">
        <v>43965</v>
      </c>
      <c r="H1605" s="339" t="s">
        <v>153</v>
      </c>
      <c r="I1605" s="339" t="s">
        <v>18751</v>
      </c>
      <c r="J1605" s="339" t="s">
        <v>1658</v>
      </c>
      <c r="K1605" s="342" t="s">
        <v>24</v>
      </c>
      <c r="L1605" s="342" t="s">
        <v>24</v>
      </c>
      <c r="M1605" s="340" t="s">
        <v>25</v>
      </c>
      <c r="N1605" s="340" t="s">
        <v>25</v>
      </c>
      <c r="O1605" s="339" t="s">
        <v>16988</v>
      </c>
      <c r="P1605" s="340" t="s">
        <v>19</v>
      </c>
      <c r="Q1605" s="340" t="s">
        <v>77</v>
      </c>
      <c r="R1605" s="346" t="s">
        <v>18752</v>
      </c>
    </row>
    <row r="1606" spans="1:18" ht="14">
      <c r="A1606" s="219" t="s">
        <v>28</v>
      </c>
      <c r="B1606" s="339" t="s">
        <v>8026</v>
      </c>
      <c r="C1606" s="339" t="s">
        <v>8103</v>
      </c>
      <c r="D1606" s="340" t="s">
        <v>19</v>
      </c>
      <c r="E1606" s="339"/>
      <c r="F1606" s="346" t="s">
        <v>9995</v>
      </c>
      <c r="G1606" s="342">
        <v>43965</v>
      </c>
      <c r="H1606" s="339" t="s">
        <v>153</v>
      </c>
      <c r="I1606" s="339"/>
      <c r="J1606" s="339" t="s">
        <v>1786</v>
      </c>
      <c r="K1606" s="342">
        <v>43946</v>
      </c>
      <c r="L1606" s="342">
        <v>43983</v>
      </c>
      <c r="M1606" s="340" t="s">
        <v>25</v>
      </c>
      <c r="N1606" s="340" t="s">
        <v>24</v>
      </c>
      <c r="O1606" s="339"/>
      <c r="P1606" s="340" t="s">
        <v>77</v>
      </c>
      <c r="Q1606" s="340" t="s">
        <v>77</v>
      </c>
      <c r="R1606" s="346" t="s">
        <v>18753</v>
      </c>
    </row>
    <row r="1607" spans="1:18" ht="14">
      <c r="A1607" s="219" t="s">
        <v>28</v>
      </c>
      <c r="B1607" s="339" t="s">
        <v>8026</v>
      </c>
      <c r="C1607" s="339" t="s">
        <v>8105</v>
      </c>
      <c r="D1607" s="340" t="s">
        <v>19</v>
      </c>
      <c r="E1607" s="339"/>
      <c r="F1607" s="346" t="s">
        <v>9998</v>
      </c>
      <c r="G1607" s="342">
        <v>43965</v>
      </c>
      <c r="H1607" s="339" t="s">
        <v>153</v>
      </c>
      <c r="I1607" s="339" t="s">
        <v>18754</v>
      </c>
      <c r="J1607" s="339" t="s">
        <v>1644</v>
      </c>
      <c r="K1607" s="342">
        <v>43941</v>
      </c>
      <c r="L1607" s="342">
        <v>43957</v>
      </c>
      <c r="M1607" s="340" t="s">
        <v>25</v>
      </c>
      <c r="N1607" s="340" t="s">
        <v>24</v>
      </c>
      <c r="O1607" s="339"/>
      <c r="P1607" s="340" t="s">
        <v>77</v>
      </c>
      <c r="Q1607" s="340" t="s">
        <v>77</v>
      </c>
      <c r="R1607" s="346" t="s">
        <v>18755</v>
      </c>
    </row>
    <row r="1608" spans="1:18" ht="14">
      <c r="A1608" s="219" t="s">
        <v>28</v>
      </c>
      <c r="B1608" s="339" t="s">
        <v>8026</v>
      </c>
      <c r="C1608" s="339" t="s">
        <v>8108</v>
      </c>
      <c r="D1608" s="340" t="s">
        <v>19</v>
      </c>
      <c r="E1608" s="339" t="s">
        <v>8109</v>
      </c>
      <c r="F1608" s="346" t="s">
        <v>8110</v>
      </c>
      <c r="G1608" s="342">
        <v>43965</v>
      </c>
      <c r="H1608" s="339" t="s">
        <v>153</v>
      </c>
      <c r="I1608" s="339" t="s">
        <v>18756</v>
      </c>
      <c r="J1608" s="339" t="s">
        <v>16120</v>
      </c>
      <c r="K1608" s="342" t="s">
        <v>24</v>
      </c>
      <c r="L1608" s="342" t="s">
        <v>24</v>
      </c>
      <c r="M1608" s="340" t="s">
        <v>25</v>
      </c>
      <c r="N1608" s="340" t="s">
        <v>25</v>
      </c>
      <c r="O1608" s="339" t="s">
        <v>323</v>
      </c>
      <c r="P1608" s="340" t="s">
        <v>19</v>
      </c>
      <c r="Q1608" s="340" t="s">
        <v>77</v>
      </c>
      <c r="R1608" s="346" t="s">
        <v>18757</v>
      </c>
    </row>
    <row r="1609" spans="1:18" ht="14">
      <c r="A1609" s="219" t="s">
        <v>28</v>
      </c>
      <c r="B1609" s="339" t="s">
        <v>8026</v>
      </c>
      <c r="C1609" s="339" t="s">
        <v>8113</v>
      </c>
      <c r="D1609" s="340" t="s">
        <v>19</v>
      </c>
      <c r="E1609" s="339" t="s">
        <v>8114</v>
      </c>
      <c r="F1609" s="346" t="s">
        <v>8115</v>
      </c>
      <c r="G1609" s="342">
        <v>43965</v>
      </c>
      <c r="H1609" s="339" t="s">
        <v>153</v>
      </c>
      <c r="I1609" s="339" t="s">
        <v>18758</v>
      </c>
      <c r="J1609" s="339" t="s">
        <v>1644</v>
      </c>
      <c r="K1609" s="342">
        <v>43943</v>
      </c>
      <c r="L1609" s="342">
        <v>43975</v>
      </c>
      <c r="M1609" s="340" t="s">
        <v>25</v>
      </c>
      <c r="N1609" s="340" t="s">
        <v>25</v>
      </c>
      <c r="O1609" s="339"/>
      <c r="P1609" s="340" t="s">
        <v>77</v>
      </c>
      <c r="Q1609" s="340" t="s">
        <v>77</v>
      </c>
      <c r="R1609" s="345" t="s">
        <v>2147</v>
      </c>
    </row>
    <row r="1610" spans="1:18" ht="14">
      <c r="A1610" s="219" t="s">
        <v>28</v>
      </c>
      <c r="B1610" s="339" t="s">
        <v>8026</v>
      </c>
      <c r="C1610" s="339" t="s">
        <v>8117</v>
      </c>
      <c r="D1610" s="340" t="s">
        <v>19</v>
      </c>
      <c r="E1610" s="339" t="s">
        <v>8118</v>
      </c>
      <c r="F1610" s="346" t="s">
        <v>8119</v>
      </c>
      <c r="G1610" s="342">
        <v>43965</v>
      </c>
      <c r="H1610" s="339" t="s">
        <v>153</v>
      </c>
      <c r="I1610" s="339" t="s">
        <v>18759</v>
      </c>
      <c r="J1610" s="339"/>
      <c r="K1610" s="342" t="s">
        <v>24</v>
      </c>
      <c r="L1610" s="342" t="s">
        <v>24</v>
      </c>
      <c r="M1610" s="340" t="s">
        <v>25</v>
      </c>
      <c r="N1610" s="340" t="s">
        <v>25</v>
      </c>
      <c r="O1610" s="392" t="s">
        <v>18760</v>
      </c>
      <c r="P1610" s="340" t="s">
        <v>19</v>
      </c>
      <c r="Q1610" s="340" t="s">
        <v>77</v>
      </c>
      <c r="R1610" s="346" t="s">
        <v>18761</v>
      </c>
    </row>
    <row r="1611" spans="1:18" ht="14">
      <c r="A1611" s="219" t="s">
        <v>28</v>
      </c>
      <c r="B1611" s="339" t="s">
        <v>8026</v>
      </c>
      <c r="C1611" s="339" t="s">
        <v>8123</v>
      </c>
      <c r="D1611" s="340" t="s">
        <v>19</v>
      </c>
      <c r="E1611" s="339" t="s">
        <v>8124</v>
      </c>
      <c r="F1611" s="346" t="s">
        <v>8125</v>
      </c>
      <c r="G1611" s="342">
        <v>43965</v>
      </c>
      <c r="H1611" s="339" t="s">
        <v>153</v>
      </c>
      <c r="I1611" s="339" t="s">
        <v>18762</v>
      </c>
      <c r="J1611" s="339"/>
      <c r="K1611" s="342" t="s">
        <v>24</v>
      </c>
      <c r="L1611" s="342" t="s">
        <v>24</v>
      </c>
      <c r="M1611" s="340" t="s">
        <v>25</v>
      </c>
      <c r="N1611" s="340" t="s">
        <v>25</v>
      </c>
      <c r="O1611" s="339"/>
      <c r="P1611" s="340" t="s">
        <v>19</v>
      </c>
      <c r="Q1611" s="340" t="s">
        <v>77</v>
      </c>
      <c r="R1611" s="346" t="s">
        <v>18763</v>
      </c>
    </row>
    <row r="1612" spans="1:18" ht="14">
      <c r="A1612" s="219" t="s">
        <v>2</v>
      </c>
      <c r="B1612" s="339" t="s">
        <v>8127</v>
      </c>
      <c r="C1612" s="339"/>
      <c r="D1612" s="340" t="s">
        <v>19</v>
      </c>
      <c r="E1612" s="339" t="s">
        <v>8128</v>
      </c>
      <c r="F1612" s="346" t="s">
        <v>8129</v>
      </c>
      <c r="G1612" s="342">
        <v>43965</v>
      </c>
      <c r="H1612" s="339" t="s">
        <v>153</v>
      </c>
      <c r="I1612" s="339" t="s">
        <v>18764</v>
      </c>
      <c r="J1612" s="339" t="s">
        <v>1644</v>
      </c>
      <c r="K1612" s="342" t="s">
        <v>24</v>
      </c>
      <c r="L1612" s="342" t="s">
        <v>24</v>
      </c>
      <c r="M1612" s="340" t="s">
        <v>25</v>
      </c>
      <c r="N1612" s="340" t="s">
        <v>25</v>
      </c>
      <c r="O1612" s="339"/>
      <c r="P1612" s="340" t="s">
        <v>19</v>
      </c>
      <c r="Q1612" s="340" t="s">
        <v>19</v>
      </c>
      <c r="R1612" s="341" t="s">
        <v>18765</v>
      </c>
    </row>
    <row r="1613" spans="1:18" ht="14">
      <c r="A1613" s="219" t="s">
        <v>28</v>
      </c>
      <c r="B1613" s="339" t="s">
        <v>8127</v>
      </c>
      <c r="C1613" s="339" t="s">
        <v>8135</v>
      </c>
      <c r="D1613" s="340" t="s">
        <v>19</v>
      </c>
      <c r="E1613" s="339" t="s">
        <v>8136</v>
      </c>
      <c r="F1613" s="346" t="s">
        <v>8137</v>
      </c>
      <c r="G1613" s="342">
        <v>43965</v>
      </c>
      <c r="H1613" s="339" t="s">
        <v>153</v>
      </c>
      <c r="I1613" s="339"/>
      <c r="J1613" s="339" t="s">
        <v>1644</v>
      </c>
      <c r="K1613" s="342">
        <v>43890</v>
      </c>
      <c r="L1613" s="342" t="s">
        <v>819</v>
      </c>
      <c r="M1613" s="340" t="s">
        <v>25</v>
      </c>
      <c r="N1613" s="340" t="s">
        <v>25</v>
      </c>
      <c r="O1613" s="339" t="s">
        <v>12607</v>
      </c>
      <c r="P1613" s="340" t="s">
        <v>77</v>
      </c>
      <c r="Q1613" s="340" t="s">
        <v>77</v>
      </c>
      <c r="R1613" s="341" t="s">
        <v>18766</v>
      </c>
    </row>
    <row r="1614" spans="1:18" ht="14">
      <c r="A1614" s="219" t="s">
        <v>28</v>
      </c>
      <c r="B1614" s="339" t="s">
        <v>8127</v>
      </c>
      <c r="C1614" s="339" t="s">
        <v>8141</v>
      </c>
      <c r="D1614" s="340" t="s">
        <v>19</v>
      </c>
      <c r="E1614" s="339" t="s">
        <v>8142</v>
      </c>
      <c r="F1614" s="346" t="s">
        <v>8143</v>
      </c>
      <c r="G1614" s="342">
        <v>43964</v>
      </c>
      <c r="H1614" s="339" t="s">
        <v>153</v>
      </c>
      <c r="I1614" s="345" t="s">
        <v>18767</v>
      </c>
      <c r="J1614" s="339" t="s">
        <v>27</v>
      </c>
      <c r="K1614" s="342" t="s">
        <v>24</v>
      </c>
      <c r="L1614" s="342" t="s">
        <v>24</v>
      </c>
      <c r="M1614" s="340" t="s">
        <v>25</v>
      </c>
      <c r="N1614" s="340" t="s">
        <v>25</v>
      </c>
      <c r="O1614" s="339" t="s">
        <v>14006</v>
      </c>
      <c r="P1614" s="340" t="s">
        <v>19</v>
      </c>
      <c r="Q1614" s="340" t="s">
        <v>19</v>
      </c>
      <c r="R1614" s="341" t="s">
        <v>18768</v>
      </c>
    </row>
    <row r="1615" spans="1:18" ht="14">
      <c r="A1615" s="219" t="s">
        <v>28</v>
      </c>
      <c r="B1615" s="339" t="s">
        <v>8127</v>
      </c>
      <c r="C1615" s="339" t="s">
        <v>8147</v>
      </c>
      <c r="D1615" s="340" t="s">
        <v>19</v>
      </c>
      <c r="E1615" s="339" t="s">
        <v>8148</v>
      </c>
      <c r="F1615" s="346" t="s">
        <v>8150</v>
      </c>
      <c r="G1615" s="342">
        <v>43964</v>
      </c>
      <c r="H1615" s="339" t="s">
        <v>153</v>
      </c>
      <c r="I1615" s="339" t="s">
        <v>18769</v>
      </c>
      <c r="J1615" s="339" t="s">
        <v>10062</v>
      </c>
      <c r="K1615" s="342" t="s">
        <v>24</v>
      </c>
      <c r="L1615" s="342" t="s">
        <v>24</v>
      </c>
      <c r="M1615" s="340" t="s">
        <v>25</v>
      </c>
      <c r="N1615" s="340" t="s">
        <v>25</v>
      </c>
      <c r="O1615" s="339"/>
      <c r="P1615" s="340" t="s">
        <v>19</v>
      </c>
      <c r="Q1615" s="340" t="s">
        <v>19</v>
      </c>
      <c r="R1615" s="341" t="s">
        <v>18770</v>
      </c>
    </row>
    <row r="1616" spans="1:18" ht="14">
      <c r="A1616" s="219" t="s">
        <v>28</v>
      </c>
      <c r="B1616" s="339" t="s">
        <v>8127</v>
      </c>
      <c r="C1616" s="339" t="s">
        <v>8154</v>
      </c>
      <c r="D1616" s="340" t="s">
        <v>19</v>
      </c>
      <c r="E1616" s="339" t="s">
        <v>8155</v>
      </c>
      <c r="F1616" s="346" t="s">
        <v>8156</v>
      </c>
      <c r="G1616" s="342">
        <v>43964</v>
      </c>
      <c r="H1616" s="339" t="s">
        <v>153</v>
      </c>
      <c r="I1616" s="339" t="s">
        <v>18771</v>
      </c>
      <c r="J1616" s="339" t="s">
        <v>82</v>
      </c>
      <c r="K1616" s="342" t="s">
        <v>24</v>
      </c>
      <c r="L1616" s="342" t="s">
        <v>24</v>
      </c>
      <c r="M1616" s="340" t="s">
        <v>25</v>
      </c>
      <c r="N1616" s="340" t="s">
        <v>25</v>
      </c>
      <c r="O1616" s="339"/>
      <c r="P1616" s="340" t="s">
        <v>19</v>
      </c>
      <c r="Q1616" s="340" t="s">
        <v>19</v>
      </c>
      <c r="R1616" s="341" t="s">
        <v>18772</v>
      </c>
    </row>
    <row r="1617" spans="1:18" ht="14">
      <c r="A1617" s="219" t="s">
        <v>28</v>
      </c>
      <c r="B1617" s="339" t="s">
        <v>8127</v>
      </c>
      <c r="C1617" s="339" t="s">
        <v>8160</v>
      </c>
      <c r="D1617" s="340" t="s">
        <v>19</v>
      </c>
      <c r="E1617" s="339" t="s">
        <v>8161</v>
      </c>
      <c r="F1617" s="346" t="s">
        <v>15605</v>
      </c>
      <c r="G1617" s="342">
        <v>43964</v>
      </c>
      <c r="H1617" s="339" t="s">
        <v>153</v>
      </c>
      <c r="I1617" s="339" t="s">
        <v>18773</v>
      </c>
      <c r="J1617" s="339" t="s">
        <v>27</v>
      </c>
      <c r="K1617" s="342" t="s">
        <v>24</v>
      </c>
      <c r="L1617" s="342" t="s">
        <v>24</v>
      </c>
      <c r="M1617" s="340" t="s">
        <v>25</v>
      </c>
      <c r="N1617" s="340" t="s">
        <v>25</v>
      </c>
      <c r="O1617" s="339" t="s">
        <v>11102</v>
      </c>
      <c r="P1617" s="340" t="s">
        <v>19</v>
      </c>
      <c r="Q1617" s="340" t="s">
        <v>19</v>
      </c>
      <c r="R1617" s="341" t="s">
        <v>18774</v>
      </c>
    </row>
    <row r="1618" spans="1:18" ht="14">
      <c r="A1618" s="219" t="s">
        <v>28</v>
      </c>
      <c r="B1618" s="339" t="s">
        <v>8127</v>
      </c>
      <c r="C1618" s="339" t="s">
        <v>8166</v>
      </c>
      <c r="D1618" s="340" t="s">
        <v>19</v>
      </c>
      <c r="E1618" s="339" t="s">
        <v>8167</v>
      </c>
      <c r="F1618" s="346" t="s">
        <v>8168</v>
      </c>
      <c r="G1618" s="342">
        <v>43964</v>
      </c>
      <c r="H1618" s="339" t="s">
        <v>153</v>
      </c>
      <c r="I1618" s="339" t="s">
        <v>16559</v>
      </c>
      <c r="J1618" s="339" t="s">
        <v>1644</v>
      </c>
      <c r="K1618" s="342">
        <v>43892</v>
      </c>
      <c r="L1618" s="342" t="s">
        <v>819</v>
      </c>
      <c r="M1618" s="340" t="s">
        <v>25</v>
      </c>
      <c r="N1618" s="340" t="s">
        <v>25</v>
      </c>
      <c r="O1618" s="339" t="s">
        <v>202</v>
      </c>
      <c r="P1618" s="340" t="s">
        <v>77</v>
      </c>
      <c r="Q1618" s="340" t="s">
        <v>16068</v>
      </c>
      <c r="R1618" s="341" t="s">
        <v>16560</v>
      </c>
    </row>
    <row r="1619" spans="1:18" ht="14">
      <c r="A1619" s="219" t="s">
        <v>28</v>
      </c>
      <c r="B1619" s="339" t="s">
        <v>8127</v>
      </c>
      <c r="C1619" s="339" t="s">
        <v>8172</v>
      </c>
      <c r="D1619" s="340" t="s">
        <v>19</v>
      </c>
      <c r="E1619" s="339" t="s">
        <v>8173</v>
      </c>
      <c r="F1619" s="346" t="s">
        <v>8174</v>
      </c>
      <c r="G1619" s="342">
        <v>43964</v>
      </c>
      <c r="H1619" s="339" t="s">
        <v>153</v>
      </c>
      <c r="I1619" s="339" t="s">
        <v>18775</v>
      </c>
      <c r="J1619" s="339" t="s">
        <v>10062</v>
      </c>
      <c r="K1619" s="342" t="s">
        <v>24</v>
      </c>
      <c r="L1619" s="342" t="s">
        <v>24</v>
      </c>
      <c r="M1619" s="340" t="s">
        <v>25</v>
      </c>
      <c r="N1619" s="340" t="s">
        <v>25</v>
      </c>
      <c r="O1619" s="339" t="s">
        <v>18776</v>
      </c>
      <c r="P1619" s="340" t="s">
        <v>19</v>
      </c>
      <c r="Q1619" s="340" t="s">
        <v>19</v>
      </c>
      <c r="R1619" s="341" t="s">
        <v>18777</v>
      </c>
    </row>
    <row r="1620" spans="1:18" ht="14">
      <c r="A1620" s="219" t="s">
        <v>28</v>
      </c>
      <c r="B1620" s="339" t="s">
        <v>8127</v>
      </c>
      <c r="C1620" s="339" t="s">
        <v>8178</v>
      </c>
      <c r="D1620" s="340" t="s">
        <v>19</v>
      </c>
      <c r="E1620" s="339" t="s">
        <v>8179</v>
      </c>
      <c r="F1620" s="346" t="s">
        <v>8180</v>
      </c>
      <c r="G1620" s="342">
        <v>43964</v>
      </c>
      <c r="H1620" s="339" t="s">
        <v>153</v>
      </c>
      <c r="I1620" s="339" t="s">
        <v>18778</v>
      </c>
      <c r="J1620" s="339" t="s">
        <v>82</v>
      </c>
      <c r="K1620" s="342" t="s">
        <v>24</v>
      </c>
      <c r="L1620" s="342" t="s">
        <v>24</v>
      </c>
      <c r="M1620" s="340" t="s">
        <v>25</v>
      </c>
      <c r="N1620" s="340" t="s">
        <v>25</v>
      </c>
      <c r="O1620" s="339" t="s">
        <v>10291</v>
      </c>
      <c r="P1620" s="340" t="s">
        <v>19</v>
      </c>
      <c r="Q1620" s="340" t="s">
        <v>19</v>
      </c>
      <c r="R1620" s="341" t="s">
        <v>18779</v>
      </c>
    </row>
    <row r="1621" spans="1:18" ht="14">
      <c r="A1621" s="219" t="s">
        <v>28</v>
      </c>
      <c r="B1621" s="339" t="s">
        <v>8127</v>
      </c>
      <c r="C1621" s="339" t="s">
        <v>8184</v>
      </c>
      <c r="D1621" s="340" t="s">
        <v>19</v>
      </c>
      <c r="E1621" s="339" t="s">
        <v>8185</v>
      </c>
      <c r="F1621" s="346" t="s">
        <v>8186</v>
      </c>
      <c r="G1621" s="342">
        <v>43964</v>
      </c>
      <c r="H1621" s="339" t="s">
        <v>153</v>
      </c>
      <c r="I1621" s="339" t="s">
        <v>16561</v>
      </c>
      <c r="J1621" s="339" t="s">
        <v>1644</v>
      </c>
      <c r="K1621" s="342">
        <v>43927</v>
      </c>
      <c r="L1621" s="342">
        <v>43966</v>
      </c>
      <c r="M1621" s="340" t="s">
        <v>25</v>
      </c>
      <c r="N1621" s="340" t="s">
        <v>25</v>
      </c>
      <c r="O1621" s="339" t="s">
        <v>12485</v>
      </c>
      <c r="P1621" s="340" t="s">
        <v>77</v>
      </c>
      <c r="Q1621" s="340" t="s">
        <v>16068</v>
      </c>
      <c r="R1621" s="341" t="s">
        <v>16562</v>
      </c>
    </row>
    <row r="1622" spans="1:18" ht="14">
      <c r="A1622" s="219" t="s">
        <v>28</v>
      </c>
      <c r="B1622" s="339" t="s">
        <v>8127</v>
      </c>
      <c r="C1622" s="339" t="s">
        <v>8190</v>
      </c>
      <c r="D1622" s="340" t="s">
        <v>19</v>
      </c>
      <c r="E1622" s="339" t="s">
        <v>8191</v>
      </c>
      <c r="F1622" s="346" t="s">
        <v>8192</v>
      </c>
      <c r="G1622" s="342">
        <v>43965</v>
      </c>
      <c r="H1622" s="339" t="s">
        <v>153</v>
      </c>
      <c r="I1622" s="339"/>
      <c r="J1622" s="339" t="s">
        <v>1644</v>
      </c>
      <c r="K1622" s="342">
        <v>43937</v>
      </c>
      <c r="L1622" s="342" t="s">
        <v>819</v>
      </c>
      <c r="M1622" s="340" t="s">
        <v>25</v>
      </c>
      <c r="N1622" s="340" t="s">
        <v>25</v>
      </c>
      <c r="O1622" s="339" t="s">
        <v>4514</v>
      </c>
      <c r="P1622" s="340" t="s">
        <v>77</v>
      </c>
      <c r="Q1622" s="340" t="s">
        <v>77</v>
      </c>
      <c r="R1622" s="341" t="s">
        <v>16563</v>
      </c>
    </row>
    <row r="1623" spans="1:18" ht="14">
      <c r="A1623" s="219" t="s">
        <v>28</v>
      </c>
      <c r="B1623" s="339" t="s">
        <v>8127</v>
      </c>
      <c r="C1623" s="339" t="s">
        <v>8196</v>
      </c>
      <c r="D1623" s="340" t="s">
        <v>19</v>
      </c>
      <c r="E1623" s="339" t="s">
        <v>8197</v>
      </c>
      <c r="F1623" s="346" t="s">
        <v>8198</v>
      </c>
      <c r="G1623" s="342">
        <v>43965</v>
      </c>
      <c r="H1623" s="339" t="s">
        <v>153</v>
      </c>
      <c r="I1623" s="339"/>
      <c r="J1623" s="339" t="s">
        <v>1644</v>
      </c>
      <c r="K1623" s="342">
        <v>43922</v>
      </c>
      <c r="L1623" s="342">
        <v>43982</v>
      </c>
      <c r="M1623" s="340" t="s">
        <v>25</v>
      </c>
      <c r="N1623" s="340" t="s">
        <v>25</v>
      </c>
      <c r="O1623" s="339" t="s">
        <v>4514</v>
      </c>
      <c r="P1623" s="340" t="s">
        <v>77</v>
      </c>
      <c r="Q1623" s="340" t="s">
        <v>77</v>
      </c>
      <c r="R1623" s="341" t="s">
        <v>16564</v>
      </c>
    </row>
    <row r="1624" spans="1:18" ht="14">
      <c r="A1624" s="219" t="s">
        <v>28</v>
      </c>
      <c r="B1624" s="339" t="s">
        <v>8127</v>
      </c>
      <c r="C1624" s="339" t="s">
        <v>8204</v>
      </c>
      <c r="D1624" s="340" t="s">
        <v>19</v>
      </c>
      <c r="E1624" s="339" t="s">
        <v>8205</v>
      </c>
      <c r="F1624" s="346" t="s">
        <v>8206</v>
      </c>
      <c r="G1624" s="342">
        <v>43965</v>
      </c>
      <c r="H1624" s="339" t="s">
        <v>153</v>
      </c>
      <c r="I1624" s="339"/>
      <c r="J1624" s="339" t="s">
        <v>1644</v>
      </c>
      <c r="K1624" s="342">
        <v>43941</v>
      </c>
      <c r="L1624" s="342">
        <v>43982</v>
      </c>
      <c r="M1624" s="340" t="s">
        <v>25</v>
      </c>
      <c r="N1624" s="340" t="s">
        <v>25</v>
      </c>
      <c r="O1624" s="339"/>
      <c r="P1624" s="340" t="s">
        <v>77</v>
      </c>
      <c r="Q1624" s="340" t="s">
        <v>77</v>
      </c>
      <c r="R1624" s="341" t="s">
        <v>18780</v>
      </c>
    </row>
    <row r="1625" spans="1:18" ht="14">
      <c r="A1625" s="219" t="s">
        <v>28</v>
      </c>
      <c r="B1625" s="339" t="s">
        <v>8127</v>
      </c>
      <c r="C1625" s="339" t="s">
        <v>8209</v>
      </c>
      <c r="D1625" s="340" t="s">
        <v>19</v>
      </c>
      <c r="E1625" s="339" t="s">
        <v>8210</v>
      </c>
      <c r="F1625" s="346" t="s">
        <v>8211</v>
      </c>
      <c r="G1625" s="342">
        <v>43964</v>
      </c>
      <c r="H1625" s="339" t="s">
        <v>153</v>
      </c>
      <c r="I1625" s="339" t="s">
        <v>16565</v>
      </c>
      <c r="J1625" s="339" t="s">
        <v>692</v>
      </c>
      <c r="K1625" s="342" t="s">
        <v>24</v>
      </c>
      <c r="L1625" s="342" t="s">
        <v>24</v>
      </c>
      <c r="M1625" s="340" t="s">
        <v>25</v>
      </c>
      <c r="N1625" s="340" t="s">
        <v>25</v>
      </c>
      <c r="O1625" s="339" t="s">
        <v>202</v>
      </c>
      <c r="P1625" s="340" t="s">
        <v>19</v>
      </c>
      <c r="Q1625" s="340" t="s">
        <v>19</v>
      </c>
      <c r="R1625" s="341" t="s">
        <v>16566</v>
      </c>
    </row>
    <row r="1626" spans="1:18" ht="14">
      <c r="A1626" s="219" t="s">
        <v>28</v>
      </c>
      <c r="B1626" s="339" t="s">
        <v>8127</v>
      </c>
      <c r="C1626" s="339" t="s">
        <v>8214</v>
      </c>
      <c r="D1626" s="340" t="s">
        <v>19</v>
      </c>
      <c r="E1626" s="339" t="s">
        <v>8215</v>
      </c>
      <c r="F1626" s="341" t="s">
        <v>8216</v>
      </c>
      <c r="G1626" s="342">
        <v>43965</v>
      </c>
      <c r="H1626" s="339" t="s">
        <v>153</v>
      </c>
      <c r="I1626" s="339" t="s">
        <v>18781</v>
      </c>
      <c r="J1626" s="339" t="s">
        <v>18782</v>
      </c>
      <c r="K1626" s="342" t="s">
        <v>24</v>
      </c>
      <c r="L1626" s="342" t="s">
        <v>24</v>
      </c>
      <c r="M1626" s="340" t="s">
        <v>25</v>
      </c>
      <c r="N1626" s="340" t="s">
        <v>25</v>
      </c>
      <c r="O1626" s="339"/>
      <c r="P1626" s="340" t="s">
        <v>19</v>
      </c>
      <c r="Q1626" s="340" t="s">
        <v>19</v>
      </c>
      <c r="R1626" s="341" t="s">
        <v>18783</v>
      </c>
    </row>
    <row r="1627" spans="1:18" ht="14">
      <c r="A1627" s="219" t="s">
        <v>28</v>
      </c>
      <c r="B1627" s="339" t="s">
        <v>8127</v>
      </c>
      <c r="C1627" s="339" t="s">
        <v>1282</v>
      </c>
      <c r="D1627" s="340" t="s">
        <v>19</v>
      </c>
      <c r="E1627" s="339"/>
      <c r="F1627" s="346" t="s">
        <v>12636</v>
      </c>
      <c r="G1627" s="342">
        <v>43964</v>
      </c>
      <c r="H1627" s="339" t="s">
        <v>153</v>
      </c>
      <c r="I1627" s="356" t="s">
        <v>18784</v>
      </c>
      <c r="J1627" s="339" t="s">
        <v>6482</v>
      </c>
      <c r="K1627" s="342" t="s">
        <v>24</v>
      </c>
      <c r="L1627" s="342" t="s">
        <v>24</v>
      </c>
      <c r="M1627" s="340" t="s">
        <v>25</v>
      </c>
      <c r="N1627" s="348" t="s">
        <v>24</v>
      </c>
      <c r="O1627" s="339"/>
      <c r="P1627" s="340" t="s">
        <v>19</v>
      </c>
      <c r="Q1627" s="340" t="s">
        <v>77</v>
      </c>
      <c r="R1627" s="346" t="s">
        <v>18785</v>
      </c>
    </row>
    <row r="1628" spans="1:18" ht="14">
      <c r="A1628" s="219" t="s">
        <v>28</v>
      </c>
      <c r="B1628" s="339" t="s">
        <v>8127</v>
      </c>
      <c r="C1628" s="339" t="s">
        <v>8222</v>
      </c>
      <c r="D1628" s="340" t="s">
        <v>19</v>
      </c>
      <c r="E1628" s="339"/>
      <c r="F1628" s="339"/>
      <c r="G1628" s="342">
        <v>43965</v>
      </c>
      <c r="H1628" s="339" t="s">
        <v>153</v>
      </c>
      <c r="I1628" s="339" t="s">
        <v>18786</v>
      </c>
      <c r="J1628" s="339" t="s">
        <v>18787</v>
      </c>
      <c r="K1628" s="342" t="s">
        <v>24</v>
      </c>
      <c r="L1628" s="342" t="s">
        <v>24</v>
      </c>
      <c r="M1628" s="340" t="s">
        <v>25</v>
      </c>
      <c r="N1628" s="348" t="s">
        <v>24</v>
      </c>
      <c r="O1628" s="339" t="s">
        <v>18788</v>
      </c>
      <c r="P1628" s="340" t="s">
        <v>19</v>
      </c>
      <c r="Q1628" s="340" t="s">
        <v>19</v>
      </c>
      <c r="R1628" s="346" t="s">
        <v>18789</v>
      </c>
    </row>
    <row r="1629" spans="1:18" ht="14">
      <c r="A1629" s="219" t="s">
        <v>28</v>
      </c>
      <c r="B1629" s="339" t="s">
        <v>8127</v>
      </c>
      <c r="C1629" s="339" t="s">
        <v>8224</v>
      </c>
      <c r="D1629" s="340" t="s">
        <v>19</v>
      </c>
      <c r="E1629" s="339" t="s">
        <v>8225</v>
      </c>
      <c r="F1629" s="346" t="s">
        <v>8226</v>
      </c>
      <c r="G1629" s="342">
        <v>43965</v>
      </c>
      <c r="H1629" s="339" t="s">
        <v>153</v>
      </c>
      <c r="I1629" s="339" t="s">
        <v>18790</v>
      </c>
      <c r="J1629" s="339" t="s">
        <v>1658</v>
      </c>
      <c r="K1629" s="342" t="s">
        <v>24</v>
      </c>
      <c r="L1629" s="342" t="s">
        <v>24</v>
      </c>
      <c r="M1629" s="340" t="s">
        <v>25</v>
      </c>
      <c r="N1629" s="340" t="s">
        <v>25</v>
      </c>
      <c r="O1629" s="339" t="s">
        <v>18791</v>
      </c>
      <c r="P1629" s="340" t="s">
        <v>19</v>
      </c>
      <c r="Q1629" s="340" t="s">
        <v>77</v>
      </c>
      <c r="R1629" s="346" t="s">
        <v>18792</v>
      </c>
    </row>
    <row r="1630" spans="1:18" ht="14">
      <c r="A1630" s="219" t="s">
        <v>28</v>
      </c>
      <c r="B1630" s="339" t="s">
        <v>8127</v>
      </c>
      <c r="C1630" s="339" t="s">
        <v>8228</v>
      </c>
      <c r="D1630" s="340" t="s">
        <v>19</v>
      </c>
      <c r="E1630" s="339" t="s">
        <v>8229</v>
      </c>
      <c r="F1630" s="346" t="s">
        <v>8230</v>
      </c>
      <c r="G1630" s="342">
        <v>43965</v>
      </c>
      <c r="H1630" s="339" t="s">
        <v>153</v>
      </c>
      <c r="I1630" s="339" t="s">
        <v>18793</v>
      </c>
      <c r="J1630" s="339" t="s">
        <v>18794</v>
      </c>
      <c r="K1630" s="342" t="s">
        <v>24</v>
      </c>
      <c r="L1630" s="342" t="s">
        <v>24</v>
      </c>
      <c r="M1630" s="340" t="s">
        <v>25</v>
      </c>
      <c r="N1630" s="340" t="s">
        <v>25</v>
      </c>
      <c r="O1630" s="339" t="s">
        <v>18795</v>
      </c>
      <c r="P1630" s="340" t="s">
        <v>19</v>
      </c>
      <c r="Q1630" s="340" t="s">
        <v>19</v>
      </c>
      <c r="R1630" s="346" t="s">
        <v>18796</v>
      </c>
    </row>
    <row r="1631" spans="1:18" ht="14">
      <c r="A1631" s="219" t="s">
        <v>28</v>
      </c>
      <c r="B1631" s="339" t="s">
        <v>8127</v>
      </c>
      <c r="C1631" s="339" t="s">
        <v>8235</v>
      </c>
      <c r="D1631" s="340" t="s">
        <v>19</v>
      </c>
      <c r="E1631" s="339"/>
      <c r="F1631" s="339"/>
      <c r="G1631" s="342">
        <v>43965</v>
      </c>
      <c r="H1631" s="339" t="s">
        <v>153</v>
      </c>
      <c r="I1631" s="339" t="s">
        <v>18797</v>
      </c>
      <c r="J1631" s="339" t="s">
        <v>18798</v>
      </c>
      <c r="K1631" s="342" t="s">
        <v>24</v>
      </c>
      <c r="L1631" s="342" t="s">
        <v>24</v>
      </c>
      <c r="M1631" s="340" t="s">
        <v>25</v>
      </c>
      <c r="N1631" s="348" t="s">
        <v>24</v>
      </c>
      <c r="O1631" s="339" t="s">
        <v>323</v>
      </c>
      <c r="P1631" s="340" t="s">
        <v>19</v>
      </c>
      <c r="Q1631" s="340" t="s">
        <v>19</v>
      </c>
      <c r="R1631" s="346" t="s">
        <v>18799</v>
      </c>
    </row>
    <row r="1632" spans="1:18" ht="14">
      <c r="A1632" s="219" t="s">
        <v>28</v>
      </c>
      <c r="B1632" s="339" t="s">
        <v>8127</v>
      </c>
      <c r="C1632" s="339" t="s">
        <v>8237</v>
      </c>
      <c r="D1632" s="340" t="s">
        <v>19</v>
      </c>
      <c r="E1632" s="339" t="s">
        <v>8238</v>
      </c>
      <c r="F1632" s="346" t="s">
        <v>8239</v>
      </c>
      <c r="G1632" s="342">
        <v>43965</v>
      </c>
      <c r="H1632" s="339" t="s">
        <v>153</v>
      </c>
      <c r="I1632" s="339" t="s">
        <v>18800</v>
      </c>
      <c r="J1632" s="339" t="s">
        <v>16509</v>
      </c>
      <c r="K1632" s="342" t="s">
        <v>24</v>
      </c>
      <c r="L1632" s="342" t="s">
        <v>24</v>
      </c>
      <c r="M1632" s="340" t="s">
        <v>25</v>
      </c>
      <c r="N1632" s="340" t="s">
        <v>25</v>
      </c>
      <c r="O1632" s="339" t="s">
        <v>18801</v>
      </c>
      <c r="P1632" s="340" t="s">
        <v>19</v>
      </c>
      <c r="Q1632" s="340" t="s">
        <v>19</v>
      </c>
      <c r="R1632" s="346" t="s">
        <v>18802</v>
      </c>
    </row>
    <row r="1633" spans="1:18" ht="14">
      <c r="A1633" s="219" t="s">
        <v>28</v>
      </c>
      <c r="B1633" s="339" t="s">
        <v>8127</v>
      </c>
      <c r="C1633" s="339" t="s">
        <v>8241</v>
      </c>
      <c r="D1633" s="340" t="s">
        <v>19</v>
      </c>
      <c r="E1633" s="339" t="s">
        <v>8242</v>
      </c>
      <c r="F1633" s="346" t="s">
        <v>8243</v>
      </c>
      <c r="G1633" s="342">
        <v>43965</v>
      </c>
      <c r="H1633" s="339" t="s">
        <v>153</v>
      </c>
      <c r="I1633" s="339" t="s">
        <v>18803</v>
      </c>
      <c r="J1633" s="339" t="s">
        <v>16983</v>
      </c>
      <c r="K1633" s="342" t="s">
        <v>24</v>
      </c>
      <c r="L1633" s="342" t="s">
        <v>24</v>
      </c>
      <c r="M1633" s="340" t="s">
        <v>25</v>
      </c>
      <c r="N1633" s="340" t="s">
        <v>25</v>
      </c>
      <c r="O1633" s="339" t="s">
        <v>18804</v>
      </c>
      <c r="P1633" s="340" t="s">
        <v>19</v>
      </c>
      <c r="Q1633" s="340" t="s">
        <v>19</v>
      </c>
      <c r="R1633" s="346" t="s">
        <v>18805</v>
      </c>
    </row>
    <row r="1634" spans="1:18" ht="14">
      <c r="A1634" s="219" t="s">
        <v>28</v>
      </c>
      <c r="B1634" s="339" t="s">
        <v>8127</v>
      </c>
      <c r="C1634" s="339" t="s">
        <v>8246</v>
      </c>
      <c r="D1634" s="340" t="s">
        <v>19</v>
      </c>
      <c r="E1634" s="339"/>
      <c r="F1634" s="346" t="s">
        <v>12654</v>
      </c>
      <c r="G1634" s="342">
        <v>43965</v>
      </c>
      <c r="H1634" s="339" t="s">
        <v>153</v>
      </c>
      <c r="I1634" s="344"/>
      <c r="J1634" s="349" t="s">
        <v>18806</v>
      </c>
      <c r="K1634" s="342">
        <v>43952</v>
      </c>
      <c r="L1634" s="342">
        <v>43982</v>
      </c>
      <c r="M1634" s="340" t="s">
        <v>25</v>
      </c>
      <c r="N1634" s="348" t="s">
        <v>24</v>
      </c>
      <c r="O1634" s="339"/>
      <c r="P1634" s="340" t="s">
        <v>77</v>
      </c>
      <c r="Q1634" s="340" t="s">
        <v>77</v>
      </c>
      <c r="R1634" s="346" t="s">
        <v>18807</v>
      </c>
    </row>
    <row r="1635" spans="1:18" ht="14">
      <c r="A1635" s="219" t="s">
        <v>28</v>
      </c>
      <c r="B1635" s="339" t="s">
        <v>8127</v>
      </c>
      <c r="C1635" s="339" t="s">
        <v>1570</v>
      </c>
      <c r="D1635" s="340" t="s">
        <v>19</v>
      </c>
      <c r="E1635" s="339"/>
      <c r="F1635" s="346" t="s">
        <v>2962</v>
      </c>
      <c r="G1635" s="342">
        <v>43965</v>
      </c>
      <c r="H1635" s="339" t="s">
        <v>153</v>
      </c>
      <c r="I1635" s="339"/>
      <c r="J1635" s="339" t="s">
        <v>1786</v>
      </c>
      <c r="K1635" s="342">
        <v>43944</v>
      </c>
      <c r="L1635" s="342">
        <v>43982</v>
      </c>
      <c r="M1635" s="340" t="s">
        <v>25</v>
      </c>
      <c r="N1635" s="348" t="s">
        <v>24</v>
      </c>
      <c r="O1635" s="339"/>
      <c r="P1635" s="340" t="s">
        <v>77</v>
      </c>
      <c r="Q1635" s="340" t="s">
        <v>77</v>
      </c>
      <c r="R1635" s="346" t="s">
        <v>18808</v>
      </c>
    </row>
    <row r="1636" spans="1:18" ht="14">
      <c r="A1636" s="219" t="s">
        <v>28</v>
      </c>
      <c r="B1636" s="339" t="s">
        <v>8127</v>
      </c>
      <c r="C1636" s="339" t="s">
        <v>8249</v>
      </c>
      <c r="D1636" s="340" t="s">
        <v>77</v>
      </c>
      <c r="E1636" s="339"/>
      <c r="F1636" s="339"/>
      <c r="G1636" s="342"/>
      <c r="H1636" s="339"/>
      <c r="I1636" s="339"/>
      <c r="J1636" s="339"/>
      <c r="K1636" s="342"/>
      <c r="L1636" s="342"/>
      <c r="M1636" s="340"/>
      <c r="N1636" s="340"/>
      <c r="O1636" s="339"/>
      <c r="P1636" s="340"/>
      <c r="Q1636" s="340"/>
      <c r="R1636" s="339"/>
    </row>
    <row r="1637" spans="1:18" ht="14">
      <c r="A1637" s="219" t="s">
        <v>28</v>
      </c>
      <c r="B1637" s="339" t="s">
        <v>8127</v>
      </c>
      <c r="C1637" s="339" t="s">
        <v>4442</v>
      </c>
      <c r="D1637" s="340" t="s">
        <v>77</v>
      </c>
      <c r="E1637" s="339"/>
      <c r="F1637" s="339"/>
      <c r="G1637" s="342"/>
      <c r="H1637" s="339"/>
      <c r="I1637" s="339"/>
      <c r="J1637" s="339"/>
      <c r="K1637" s="342"/>
      <c r="L1637" s="342"/>
      <c r="M1637" s="340"/>
      <c r="N1637" s="340"/>
      <c r="O1637" s="339"/>
      <c r="P1637" s="340"/>
      <c r="Q1637" s="340"/>
      <c r="R1637" s="339"/>
    </row>
    <row r="1638" spans="1:18" ht="14">
      <c r="A1638" s="219" t="s">
        <v>28</v>
      </c>
      <c r="B1638" s="339" t="s">
        <v>8127</v>
      </c>
      <c r="C1638" s="339" t="s">
        <v>8252</v>
      </c>
      <c r="D1638" s="340" t="s">
        <v>19</v>
      </c>
      <c r="E1638" s="339"/>
      <c r="F1638" s="346" t="s">
        <v>12659</v>
      </c>
      <c r="G1638" s="342">
        <v>43965</v>
      </c>
      <c r="H1638" s="339" t="s">
        <v>153</v>
      </c>
      <c r="I1638" s="339"/>
      <c r="J1638" s="339" t="s">
        <v>12661</v>
      </c>
      <c r="K1638" s="342" t="s">
        <v>361</v>
      </c>
      <c r="L1638" s="342">
        <v>43967</v>
      </c>
      <c r="M1638" s="340" t="s">
        <v>25</v>
      </c>
      <c r="N1638" s="348" t="s">
        <v>24</v>
      </c>
      <c r="O1638" s="339"/>
      <c r="P1638" s="340" t="s">
        <v>77</v>
      </c>
      <c r="Q1638" s="340" t="s">
        <v>16068</v>
      </c>
      <c r="R1638" s="346" t="s">
        <v>18809</v>
      </c>
    </row>
    <row r="1639" spans="1:18" ht="14">
      <c r="A1639" s="219" t="s">
        <v>28</v>
      </c>
      <c r="B1639" s="339" t="s">
        <v>8127</v>
      </c>
      <c r="C1639" s="339" t="s">
        <v>8254</v>
      </c>
      <c r="D1639" s="340" t="s">
        <v>19</v>
      </c>
      <c r="E1639" s="339"/>
      <c r="F1639" s="346" t="s">
        <v>12663</v>
      </c>
      <c r="G1639" s="342">
        <v>43965</v>
      </c>
      <c r="H1639" s="339" t="s">
        <v>153</v>
      </c>
      <c r="I1639" s="339"/>
      <c r="J1639" s="339" t="s">
        <v>18810</v>
      </c>
      <c r="K1639" s="342">
        <v>43922</v>
      </c>
      <c r="L1639" s="342">
        <v>43982</v>
      </c>
      <c r="M1639" s="340" t="s">
        <v>25</v>
      </c>
      <c r="N1639" s="340" t="s">
        <v>24</v>
      </c>
      <c r="O1639" s="339"/>
      <c r="P1639" s="340" t="s">
        <v>77</v>
      </c>
      <c r="Q1639" s="340" t="s">
        <v>77</v>
      </c>
      <c r="R1639" s="346" t="s">
        <v>18811</v>
      </c>
    </row>
    <row r="1640" spans="1:18" ht="14">
      <c r="A1640" s="219" t="s">
        <v>28</v>
      </c>
      <c r="B1640" s="339" t="s">
        <v>8127</v>
      </c>
      <c r="C1640" s="339" t="s">
        <v>8256</v>
      </c>
      <c r="D1640" s="340" t="s">
        <v>19</v>
      </c>
      <c r="E1640" s="339"/>
      <c r="F1640" s="346" t="s">
        <v>18812</v>
      </c>
      <c r="G1640" s="342">
        <v>43965</v>
      </c>
      <c r="H1640" s="339" t="s">
        <v>153</v>
      </c>
      <c r="I1640" s="339" t="s">
        <v>18813</v>
      </c>
      <c r="J1640" s="339" t="s">
        <v>4961</v>
      </c>
      <c r="K1640" s="342">
        <v>43922</v>
      </c>
      <c r="L1640" s="342" t="s">
        <v>819</v>
      </c>
      <c r="M1640" s="340" t="s">
        <v>25</v>
      </c>
      <c r="N1640" s="340" t="s">
        <v>24</v>
      </c>
      <c r="O1640" s="339"/>
      <c r="P1640" s="340" t="s">
        <v>77</v>
      </c>
      <c r="Q1640" s="340" t="s">
        <v>77</v>
      </c>
      <c r="R1640" s="346" t="s">
        <v>18814</v>
      </c>
    </row>
    <row r="1641" spans="1:18" ht="14">
      <c r="A1641" s="219" t="s">
        <v>28</v>
      </c>
      <c r="B1641" s="339" t="s">
        <v>8127</v>
      </c>
      <c r="C1641" s="339" t="s">
        <v>8258</v>
      </c>
      <c r="D1641" s="340" t="s">
        <v>19</v>
      </c>
      <c r="E1641" s="339"/>
      <c r="F1641" s="346" t="s">
        <v>12668</v>
      </c>
      <c r="G1641" s="407">
        <v>43965</v>
      </c>
      <c r="H1641" s="339" t="s">
        <v>153</v>
      </c>
      <c r="I1641" s="339" t="s">
        <v>18815</v>
      </c>
      <c r="J1641" s="339" t="s">
        <v>18816</v>
      </c>
      <c r="K1641" s="342" t="s">
        <v>24</v>
      </c>
      <c r="L1641" s="342" t="s">
        <v>24</v>
      </c>
      <c r="M1641" s="340" t="s">
        <v>25</v>
      </c>
      <c r="N1641" s="340" t="s">
        <v>24</v>
      </c>
      <c r="O1641" s="339" t="s">
        <v>293</v>
      </c>
      <c r="P1641" s="340" t="s">
        <v>19</v>
      </c>
      <c r="Q1641" s="340" t="s">
        <v>19</v>
      </c>
      <c r="R1641" s="346" t="s">
        <v>18817</v>
      </c>
    </row>
    <row r="1642" spans="1:18" ht="14">
      <c r="A1642" s="219" t="s">
        <v>28</v>
      </c>
      <c r="B1642" s="339" t="s">
        <v>8127</v>
      </c>
      <c r="C1642" s="339" t="s">
        <v>8260</v>
      </c>
      <c r="D1642" s="340" t="s">
        <v>19</v>
      </c>
      <c r="E1642" s="339" t="s">
        <v>8261</v>
      </c>
      <c r="F1642" s="346" t="s">
        <v>8262</v>
      </c>
      <c r="G1642" s="342">
        <v>43965</v>
      </c>
      <c r="H1642" s="339" t="s">
        <v>153</v>
      </c>
      <c r="I1642" s="339" t="s">
        <v>18818</v>
      </c>
      <c r="J1642" s="339" t="s">
        <v>18819</v>
      </c>
      <c r="K1642" s="342" t="s">
        <v>24</v>
      </c>
      <c r="L1642" s="342" t="s">
        <v>24</v>
      </c>
      <c r="M1642" s="340" t="s">
        <v>25</v>
      </c>
      <c r="N1642" s="340" t="s">
        <v>25</v>
      </c>
      <c r="O1642" s="339" t="s">
        <v>18820</v>
      </c>
      <c r="P1642" s="340" t="s">
        <v>19</v>
      </c>
      <c r="Q1642" s="340" t="s">
        <v>19</v>
      </c>
      <c r="R1642" s="346" t="s">
        <v>18821</v>
      </c>
    </row>
    <row r="1643" spans="1:18" ht="14">
      <c r="A1643" s="219" t="s">
        <v>28</v>
      </c>
      <c r="B1643" s="339" t="s">
        <v>8127</v>
      </c>
      <c r="C1643" s="339" t="s">
        <v>8266</v>
      </c>
      <c r="D1643" s="340" t="s">
        <v>19</v>
      </c>
      <c r="E1643" s="339"/>
      <c r="F1643" s="346" t="s">
        <v>12673</v>
      </c>
      <c r="G1643" s="342">
        <v>43965</v>
      </c>
      <c r="H1643" s="339" t="s">
        <v>153</v>
      </c>
      <c r="I1643" s="339" t="s">
        <v>16567</v>
      </c>
      <c r="J1643" s="339" t="s">
        <v>1644</v>
      </c>
      <c r="K1643" s="342" t="s">
        <v>361</v>
      </c>
      <c r="L1643" s="342" t="s">
        <v>819</v>
      </c>
      <c r="M1643" s="340" t="s">
        <v>25</v>
      </c>
      <c r="N1643" s="340" t="s">
        <v>24</v>
      </c>
      <c r="O1643" s="339" t="s">
        <v>202</v>
      </c>
      <c r="P1643" s="340" t="s">
        <v>77</v>
      </c>
      <c r="Q1643" s="340" t="s">
        <v>77</v>
      </c>
      <c r="R1643" s="346" t="s">
        <v>16568</v>
      </c>
    </row>
    <row r="1644" spans="1:18" ht="14">
      <c r="A1644" s="219" t="s">
        <v>28</v>
      </c>
      <c r="B1644" s="339" t="s">
        <v>8127</v>
      </c>
      <c r="C1644" s="339" t="s">
        <v>8268</v>
      </c>
      <c r="D1644" s="340" t="s">
        <v>19</v>
      </c>
      <c r="E1644" s="339"/>
      <c r="F1644" s="346" t="s">
        <v>12676</v>
      </c>
      <c r="G1644" s="342">
        <v>43965</v>
      </c>
      <c r="H1644" s="339" t="s">
        <v>153</v>
      </c>
      <c r="I1644" s="339" t="s">
        <v>18822</v>
      </c>
      <c r="J1644" s="339" t="s">
        <v>17862</v>
      </c>
      <c r="K1644" s="342" t="s">
        <v>24</v>
      </c>
      <c r="L1644" s="342" t="s">
        <v>24</v>
      </c>
      <c r="M1644" s="340" t="s">
        <v>25</v>
      </c>
      <c r="N1644" s="340" t="s">
        <v>24</v>
      </c>
      <c r="O1644" s="339" t="s">
        <v>293</v>
      </c>
      <c r="P1644" s="340" t="s">
        <v>19</v>
      </c>
      <c r="Q1644" s="340" t="s">
        <v>19</v>
      </c>
      <c r="R1644" s="346" t="s">
        <v>18823</v>
      </c>
    </row>
    <row r="1645" spans="1:18" ht="14">
      <c r="A1645" s="219" t="s">
        <v>28</v>
      </c>
      <c r="B1645" s="339" t="s">
        <v>8127</v>
      </c>
      <c r="C1645" s="339" t="s">
        <v>8270</v>
      </c>
      <c r="D1645" s="340" t="s">
        <v>19</v>
      </c>
      <c r="E1645" s="339" t="s">
        <v>8271</v>
      </c>
      <c r="F1645" s="346" t="s">
        <v>8272</v>
      </c>
      <c r="G1645" s="342">
        <v>43965</v>
      </c>
      <c r="H1645" s="339" t="s">
        <v>153</v>
      </c>
      <c r="I1645" s="339"/>
      <c r="J1645" s="339" t="s">
        <v>4961</v>
      </c>
      <c r="K1645" s="342" t="s">
        <v>361</v>
      </c>
      <c r="L1645" s="342" t="s">
        <v>819</v>
      </c>
      <c r="M1645" s="340" t="s">
        <v>25</v>
      </c>
      <c r="N1645" s="340" t="s">
        <v>25</v>
      </c>
      <c r="O1645" s="339"/>
      <c r="P1645" s="340" t="s">
        <v>77</v>
      </c>
      <c r="Q1645" s="340" t="s">
        <v>77</v>
      </c>
      <c r="R1645" s="346" t="s">
        <v>18824</v>
      </c>
    </row>
    <row r="1646" spans="1:18" ht="14">
      <c r="A1646" s="219" t="s">
        <v>28</v>
      </c>
      <c r="B1646" s="339" t="s">
        <v>8127</v>
      </c>
      <c r="C1646" s="339" t="s">
        <v>8275</v>
      </c>
      <c r="D1646" s="340" t="s">
        <v>19</v>
      </c>
      <c r="E1646" s="339" t="s">
        <v>8276</v>
      </c>
      <c r="F1646" s="346" t="s">
        <v>8277</v>
      </c>
      <c r="G1646" s="342">
        <v>43965</v>
      </c>
      <c r="H1646" s="339" t="s">
        <v>153</v>
      </c>
      <c r="I1646" s="339"/>
      <c r="J1646" s="339" t="s">
        <v>1786</v>
      </c>
      <c r="K1646" s="342" t="s">
        <v>361</v>
      </c>
      <c r="L1646" s="342">
        <v>43962</v>
      </c>
      <c r="M1646" s="340" t="s">
        <v>25</v>
      </c>
      <c r="N1646" s="340" t="s">
        <v>25</v>
      </c>
      <c r="O1646" s="339" t="s">
        <v>18365</v>
      </c>
      <c r="P1646" s="340" t="s">
        <v>19</v>
      </c>
      <c r="Q1646" s="340" t="s">
        <v>19</v>
      </c>
      <c r="R1646" s="346" t="s">
        <v>18825</v>
      </c>
    </row>
    <row r="1647" spans="1:18" ht="14">
      <c r="A1647" s="219" t="s">
        <v>28</v>
      </c>
      <c r="B1647" s="339" t="s">
        <v>8127</v>
      </c>
      <c r="C1647" s="339" t="s">
        <v>8283</v>
      </c>
      <c r="D1647" s="340" t="s">
        <v>19</v>
      </c>
      <c r="E1647" s="339"/>
      <c r="F1647" s="346" t="s">
        <v>12683</v>
      </c>
      <c r="G1647" s="342">
        <v>43965</v>
      </c>
      <c r="H1647" s="339" t="s">
        <v>153</v>
      </c>
      <c r="I1647" s="339" t="s">
        <v>18826</v>
      </c>
      <c r="J1647" s="340" t="s">
        <v>1786</v>
      </c>
      <c r="K1647" s="342" t="s">
        <v>361</v>
      </c>
      <c r="L1647" s="342" t="s">
        <v>819</v>
      </c>
      <c r="M1647" s="340" t="s">
        <v>25</v>
      </c>
      <c r="N1647" s="340" t="s">
        <v>24</v>
      </c>
      <c r="O1647" s="339"/>
      <c r="P1647" s="340" t="s">
        <v>19</v>
      </c>
      <c r="Q1647" s="340" t="s">
        <v>77</v>
      </c>
      <c r="R1647" s="346" t="s">
        <v>18827</v>
      </c>
    </row>
    <row r="1648" spans="1:18" ht="14">
      <c r="A1648" s="219" t="s">
        <v>28</v>
      </c>
      <c r="B1648" s="339" t="s">
        <v>8127</v>
      </c>
      <c r="C1648" s="339" t="s">
        <v>8285</v>
      </c>
      <c r="D1648" s="340" t="s">
        <v>19</v>
      </c>
      <c r="E1648" s="339"/>
      <c r="F1648" s="346" t="s">
        <v>12686</v>
      </c>
      <c r="G1648" s="342">
        <v>43965</v>
      </c>
      <c r="H1648" s="339" t="s">
        <v>153</v>
      </c>
      <c r="I1648" s="339" t="s">
        <v>323</v>
      </c>
      <c r="J1648" s="340" t="s">
        <v>1644</v>
      </c>
      <c r="K1648" s="342" t="s">
        <v>361</v>
      </c>
      <c r="L1648" s="342">
        <v>43961</v>
      </c>
      <c r="M1648" s="340" t="s">
        <v>25</v>
      </c>
      <c r="N1648" s="340" t="s">
        <v>24</v>
      </c>
      <c r="O1648" s="339"/>
      <c r="P1648" s="340" t="s">
        <v>19</v>
      </c>
      <c r="Q1648" s="340" t="s">
        <v>19</v>
      </c>
      <c r="R1648" s="346" t="s">
        <v>18828</v>
      </c>
    </row>
    <row r="1649" spans="1:18" ht="14">
      <c r="A1649" s="219" t="s">
        <v>28</v>
      </c>
      <c r="B1649" s="339" t="s">
        <v>8127</v>
      </c>
      <c r="C1649" s="339" t="s">
        <v>8287</v>
      </c>
      <c r="D1649" s="340" t="s">
        <v>19</v>
      </c>
      <c r="E1649" s="339"/>
      <c r="F1649" s="339"/>
      <c r="G1649" s="342">
        <v>43965</v>
      </c>
      <c r="H1649" s="339" t="s">
        <v>153</v>
      </c>
      <c r="I1649" s="339" t="s">
        <v>18829</v>
      </c>
      <c r="J1649" s="339" t="s">
        <v>5491</v>
      </c>
      <c r="K1649" s="342" t="s">
        <v>361</v>
      </c>
      <c r="L1649" s="342">
        <v>43961</v>
      </c>
      <c r="M1649" s="340" t="s">
        <v>25</v>
      </c>
      <c r="N1649" s="340" t="s">
        <v>24</v>
      </c>
      <c r="O1649" s="339" t="s">
        <v>18494</v>
      </c>
      <c r="P1649" s="340" t="s">
        <v>19</v>
      </c>
      <c r="Q1649" s="340" t="s">
        <v>77</v>
      </c>
      <c r="R1649" s="346" t="s">
        <v>18830</v>
      </c>
    </row>
    <row r="1650" spans="1:18" ht="14">
      <c r="A1650" s="219" t="s">
        <v>28</v>
      </c>
      <c r="B1650" s="339" t="s">
        <v>8127</v>
      </c>
      <c r="C1650" s="339" t="s">
        <v>8289</v>
      </c>
      <c r="D1650" s="340" t="s">
        <v>19</v>
      </c>
      <c r="E1650" s="339"/>
      <c r="F1650" s="339"/>
      <c r="G1650" s="342">
        <v>43965</v>
      </c>
      <c r="H1650" s="339" t="s">
        <v>153</v>
      </c>
      <c r="I1650" s="339" t="s">
        <v>18831</v>
      </c>
      <c r="J1650" s="339" t="s">
        <v>4961</v>
      </c>
      <c r="K1650" s="342">
        <v>43934</v>
      </c>
      <c r="L1650" s="342">
        <v>43961</v>
      </c>
      <c r="M1650" s="340" t="s">
        <v>25</v>
      </c>
      <c r="N1650" s="340" t="s">
        <v>24</v>
      </c>
      <c r="O1650" s="339"/>
      <c r="P1650" s="340" t="s">
        <v>19</v>
      </c>
      <c r="Q1650" s="340" t="s">
        <v>19</v>
      </c>
      <c r="R1650" s="346" t="s">
        <v>18832</v>
      </c>
    </row>
    <row r="1651" spans="1:18" ht="14">
      <c r="A1651" s="219" t="s">
        <v>28</v>
      </c>
      <c r="B1651" s="339" t="s">
        <v>8127</v>
      </c>
      <c r="C1651" s="339" t="s">
        <v>8291</v>
      </c>
      <c r="D1651" s="340" t="s">
        <v>19</v>
      </c>
      <c r="E1651" s="339"/>
      <c r="F1651" s="346" t="s">
        <v>12692</v>
      </c>
      <c r="G1651" s="342">
        <v>43965</v>
      </c>
      <c r="H1651" s="339" t="s">
        <v>153</v>
      </c>
      <c r="I1651" s="339"/>
      <c r="J1651" s="340"/>
      <c r="K1651" s="342" t="s">
        <v>24</v>
      </c>
      <c r="L1651" s="342" t="s">
        <v>24</v>
      </c>
      <c r="M1651" s="340" t="s">
        <v>25</v>
      </c>
      <c r="N1651" s="340" t="s">
        <v>24</v>
      </c>
      <c r="O1651" s="339"/>
      <c r="P1651" s="340" t="s">
        <v>19</v>
      </c>
      <c r="Q1651" s="340" t="s">
        <v>77</v>
      </c>
      <c r="R1651" s="346" t="s">
        <v>18833</v>
      </c>
    </row>
    <row r="1652" spans="1:18" ht="14">
      <c r="A1652" s="219" t="s">
        <v>28</v>
      </c>
      <c r="B1652" s="339" t="s">
        <v>8127</v>
      </c>
      <c r="C1652" s="339" t="s">
        <v>8293</v>
      </c>
      <c r="D1652" s="340" t="s">
        <v>77</v>
      </c>
      <c r="E1652" s="339"/>
      <c r="F1652" s="339"/>
      <c r="G1652" s="342"/>
      <c r="H1652" s="339"/>
      <c r="I1652" s="339"/>
      <c r="J1652" s="339"/>
      <c r="K1652" s="342"/>
      <c r="L1652" s="342"/>
      <c r="M1652" s="340"/>
      <c r="N1652" s="340"/>
      <c r="O1652" s="339"/>
      <c r="P1652" s="340"/>
      <c r="Q1652" s="340"/>
      <c r="R1652" s="339"/>
    </row>
    <row r="1653" spans="1:18" ht="14">
      <c r="A1653" s="219" t="s">
        <v>28</v>
      </c>
      <c r="B1653" s="339" t="s">
        <v>8127</v>
      </c>
      <c r="C1653" s="339" t="s">
        <v>8295</v>
      </c>
      <c r="D1653" s="340" t="s">
        <v>77</v>
      </c>
      <c r="E1653" s="339"/>
      <c r="F1653" s="339"/>
      <c r="G1653" s="342"/>
      <c r="H1653" s="339"/>
      <c r="I1653" s="339"/>
      <c r="J1653" s="339"/>
      <c r="K1653" s="342"/>
      <c r="L1653" s="342"/>
      <c r="M1653" s="340"/>
      <c r="N1653" s="340"/>
      <c r="O1653" s="339"/>
      <c r="P1653" s="340"/>
      <c r="Q1653" s="340"/>
      <c r="R1653" s="339"/>
    </row>
    <row r="1654" spans="1:18" ht="14">
      <c r="A1654" s="219" t="s">
        <v>28</v>
      </c>
      <c r="B1654" s="339" t="s">
        <v>8127</v>
      </c>
      <c r="C1654" s="339" t="s">
        <v>8297</v>
      </c>
      <c r="D1654" s="340" t="s">
        <v>19</v>
      </c>
      <c r="E1654" s="339"/>
      <c r="F1654" s="346" t="s">
        <v>12695</v>
      </c>
      <c r="G1654" s="342">
        <v>43965</v>
      </c>
      <c r="H1654" s="339" t="s">
        <v>153</v>
      </c>
      <c r="I1654" s="339" t="s">
        <v>18834</v>
      </c>
      <c r="J1654" s="339" t="s">
        <v>12697</v>
      </c>
      <c r="K1654" s="342" t="s">
        <v>361</v>
      </c>
      <c r="L1654" s="342">
        <v>43962</v>
      </c>
      <c r="M1654" s="340" t="s">
        <v>25</v>
      </c>
      <c r="N1654" s="340" t="s">
        <v>24</v>
      </c>
      <c r="O1654" s="339" t="s">
        <v>323</v>
      </c>
      <c r="P1654" s="340" t="s">
        <v>19</v>
      </c>
      <c r="Q1654" s="340" t="s">
        <v>77</v>
      </c>
      <c r="R1654" s="346" t="s">
        <v>18835</v>
      </c>
    </row>
    <row r="1655" spans="1:18" ht="14">
      <c r="A1655" s="219" t="s">
        <v>28</v>
      </c>
      <c r="B1655" s="339" t="s">
        <v>8127</v>
      </c>
      <c r="C1655" s="339" t="s">
        <v>8299</v>
      </c>
      <c r="D1655" s="340" t="s">
        <v>77</v>
      </c>
      <c r="E1655" s="339"/>
      <c r="F1655" s="339"/>
      <c r="G1655" s="342"/>
      <c r="H1655" s="339"/>
      <c r="I1655" s="339"/>
      <c r="J1655" s="339"/>
      <c r="K1655" s="342"/>
      <c r="L1655" s="342"/>
      <c r="M1655" s="340"/>
      <c r="N1655" s="340"/>
      <c r="O1655" s="339"/>
      <c r="P1655" s="340"/>
      <c r="Q1655" s="340"/>
      <c r="R1655" s="339"/>
    </row>
    <row r="1656" spans="1:18" ht="14">
      <c r="A1656" s="219" t="s">
        <v>28</v>
      </c>
      <c r="B1656" s="339" t="s">
        <v>8127</v>
      </c>
      <c r="C1656" s="339" t="s">
        <v>8301</v>
      </c>
      <c r="D1656" s="340" t="s">
        <v>19</v>
      </c>
      <c r="E1656" s="339"/>
      <c r="F1656" s="346" t="s">
        <v>12699</v>
      </c>
      <c r="G1656" s="342">
        <v>43965</v>
      </c>
      <c r="H1656" s="339" t="s">
        <v>153</v>
      </c>
      <c r="I1656" s="339"/>
      <c r="J1656" s="340"/>
      <c r="K1656" s="342" t="s">
        <v>24</v>
      </c>
      <c r="L1656" s="342" t="s">
        <v>24</v>
      </c>
      <c r="M1656" s="340" t="s">
        <v>25</v>
      </c>
      <c r="N1656" s="340" t="s">
        <v>24</v>
      </c>
      <c r="O1656" s="339"/>
      <c r="P1656" s="340" t="s">
        <v>19</v>
      </c>
      <c r="Q1656" s="340" t="s">
        <v>77</v>
      </c>
      <c r="R1656" s="346" t="s">
        <v>18836</v>
      </c>
    </row>
    <row r="1657" spans="1:18" ht="14">
      <c r="A1657" s="219" t="s">
        <v>28</v>
      </c>
      <c r="B1657" s="339" t="s">
        <v>8127</v>
      </c>
      <c r="C1657" s="339" t="s">
        <v>8303</v>
      </c>
      <c r="D1657" s="340" t="s">
        <v>19</v>
      </c>
      <c r="E1657" s="339"/>
      <c r="F1657" s="346" t="s">
        <v>12702</v>
      </c>
      <c r="G1657" s="342">
        <v>43965</v>
      </c>
      <c r="H1657" s="339" t="s">
        <v>153</v>
      </c>
      <c r="I1657" s="339" t="s">
        <v>18837</v>
      </c>
      <c r="J1657" s="339" t="s">
        <v>6482</v>
      </c>
      <c r="K1657" s="342">
        <v>43945</v>
      </c>
      <c r="L1657" s="342">
        <v>43961</v>
      </c>
      <c r="M1657" s="340" t="s">
        <v>25</v>
      </c>
      <c r="N1657" s="340" t="s">
        <v>24</v>
      </c>
      <c r="O1657" s="339"/>
      <c r="P1657" s="340" t="s">
        <v>19</v>
      </c>
      <c r="Q1657" s="340" t="s">
        <v>19</v>
      </c>
      <c r="R1657" s="346" t="s">
        <v>18838</v>
      </c>
    </row>
    <row r="1658" spans="1:18" ht="14">
      <c r="A1658" s="219" t="s">
        <v>2</v>
      </c>
      <c r="B1658" s="339" t="s">
        <v>8305</v>
      </c>
      <c r="C1658" s="339"/>
      <c r="D1658" s="340" t="s">
        <v>19</v>
      </c>
      <c r="E1658" s="339" t="s">
        <v>8306</v>
      </c>
      <c r="F1658" s="346" t="s">
        <v>8307</v>
      </c>
      <c r="G1658" s="342">
        <v>43964</v>
      </c>
      <c r="H1658" s="339" t="s">
        <v>153</v>
      </c>
      <c r="I1658" s="339" t="s">
        <v>18839</v>
      </c>
      <c r="J1658" s="339" t="s">
        <v>18840</v>
      </c>
      <c r="K1658" s="342" t="s">
        <v>24</v>
      </c>
      <c r="L1658" s="342" t="s">
        <v>24</v>
      </c>
      <c r="M1658" s="340" t="s">
        <v>25</v>
      </c>
      <c r="N1658" s="340" t="s">
        <v>25</v>
      </c>
      <c r="O1658" s="339" t="s">
        <v>18841</v>
      </c>
      <c r="P1658" s="340" t="s">
        <v>19</v>
      </c>
      <c r="Q1658" s="340" t="s">
        <v>19</v>
      </c>
      <c r="R1658" s="346" t="s">
        <v>18842</v>
      </c>
    </row>
    <row r="1659" spans="1:18" ht="14">
      <c r="A1659" s="219" t="s">
        <v>28</v>
      </c>
      <c r="B1659" s="339" t="s">
        <v>8305</v>
      </c>
      <c r="C1659" s="339" t="s">
        <v>8311</v>
      </c>
      <c r="D1659" s="340" t="s">
        <v>19</v>
      </c>
      <c r="E1659" s="339" t="s">
        <v>8312</v>
      </c>
      <c r="F1659" s="346" t="s">
        <v>8313</v>
      </c>
      <c r="G1659" s="342">
        <v>43964</v>
      </c>
      <c r="H1659" s="339" t="s">
        <v>153</v>
      </c>
      <c r="I1659" s="339"/>
      <c r="J1659" s="339" t="s">
        <v>6427</v>
      </c>
      <c r="K1659" s="342">
        <v>43904</v>
      </c>
      <c r="L1659" s="342">
        <v>43982</v>
      </c>
      <c r="M1659" s="340" t="s">
        <v>25</v>
      </c>
      <c r="N1659" s="340" t="s">
        <v>25</v>
      </c>
      <c r="O1659" s="339" t="s">
        <v>202</v>
      </c>
      <c r="P1659" s="340" t="s">
        <v>77</v>
      </c>
      <c r="Q1659" s="340" t="s">
        <v>19</v>
      </c>
      <c r="R1659" s="346" t="s">
        <v>16569</v>
      </c>
    </row>
    <row r="1660" spans="1:18" ht="14">
      <c r="A1660" s="219" t="s">
        <v>28</v>
      </c>
      <c r="B1660" s="339" t="s">
        <v>8305</v>
      </c>
      <c r="C1660" s="339" t="s">
        <v>8316</v>
      </c>
      <c r="D1660" s="340" t="s">
        <v>19</v>
      </c>
      <c r="E1660" s="339" t="s">
        <v>8317</v>
      </c>
      <c r="F1660" s="346" t="s">
        <v>10052</v>
      </c>
      <c r="G1660" s="342">
        <v>43964</v>
      </c>
      <c r="H1660" s="339" t="s">
        <v>153</v>
      </c>
      <c r="I1660" s="339" t="s">
        <v>18843</v>
      </c>
      <c r="J1660" s="339" t="s">
        <v>18844</v>
      </c>
      <c r="K1660" s="342" t="s">
        <v>24</v>
      </c>
      <c r="L1660" s="342" t="s">
        <v>24</v>
      </c>
      <c r="M1660" s="340" t="s">
        <v>25</v>
      </c>
      <c r="N1660" s="340" t="s">
        <v>25</v>
      </c>
      <c r="O1660" s="339" t="s">
        <v>18845</v>
      </c>
      <c r="P1660" s="340" t="s">
        <v>19</v>
      </c>
      <c r="Q1660" s="340" t="s">
        <v>19</v>
      </c>
      <c r="R1660" s="346" t="s">
        <v>18846</v>
      </c>
    </row>
    <row r="1661" spans="1:18" ht="14">
      <c r="A1661" s="219" t="s">
        <v>28</v>
      </c>
      <c r="B1661" s="339" t="s">
        <v>8305</v>
      </c>
      <c r="C1661" s="339" t="s">
        <v>8321</v>
      </c>
      <c r="D1661" s="340" t="s">
        <v>19</v>
      </c>
      <c r="E1661" s="339" t="s">
        <v>8322</v>
      </c>
      <c r="F1661" s="346" t="s">
        <v>8323</v>
      </c>
      <c r="G1661" s="342">
        <v>43964</v>
      </c>
      <c r="H1661" s="339" t="s">
        <v>153</v>
      </c>
      <c r="I1661" s="339" t="s">
        <v>16570</v>
      </c>
      <c r="J1661" s="339" t="s">
        <v>1644</v>
      </c>
      <c r="K1661" s="342">
        <v>43892</v>
      </c>
      <c r="L1661" s="342" t="s">
        <v>819</v>
      </c>
      <c r="M1661" s="340" t="s">
        <v>25</v>
      </c>
      <c r="N1661" s="340" t="s">
        <v>25</v>
      </c>
      <c r="O1661" s="339" t="s">
        <v>202</v>
      </c>
      <c r="P1661" s="340" t="s">
        <v>77</v>
      </c>
      <c r="Q1661" s="340" t="s">
        <v>77</v>
      </c>
      <c r="R1661" s="346" t="s">
        <v>16571</v>
      </c>
    </row>
    <row r="1662" spans="1:18" ht="14">
      <c r="A1662" s="219" t="s">
        <v>28</v>
      </c>
      <c r="B1662" s="339" t="s">
        <v>8305</v>
      </c>
      <c r="C1662" s="339" t="s">
        <v>8328</v>
      </c>
      <c r="D1662" s="340" t="s">
        <v>19</v>
      </c>
      <c r="E1662" s="339" t="s">
        <v>8329</v>
      </c>
      <c r="F1662" s="346" t="s">
        <v>8330</v>
      </c>
      <c r="G1662" s="342">
        <v>43964</v>
      </c>
      <c r="H1662" s="339" t="s">
        <v>153</v>
      </c>
      <c r="I1662" s="339" t="s">
        <v>16572</v>
      </c>
      <c r="J1662" s="339" t="s">
        <v>1644</v>
      </c>
      <c r="K1662" s="342">
        <v>43893</v>
      </c>
      <c r="L1662" s="342">
        <v>43982</v>
      </c>
      <c r="M1662" s="340" t="s">
        <v>25</v>
      </c>
      <c r="N1662" s="340" t="s">
        <v>25</v>
      </c>
      <c r="O1662" s="339" t="s">
        <v>186</v>
      </c>
      <c r="P1662" s="340" t="s">
        <v>77</v>
      </c>
      <c r="Q1662" s="340" t="s">
        <v>77</v>
      </c>
      <c r="R1662" s="346" t="s">
        <v>16573</v>
      </c>
    </row>
    <row r="1663" spans="1:18" ht="14">
      <c r="A1663" s="219" t="s">
        <v>28</v>
      </c>
      <c r="B1663" s="339" t="s">
        <v>8305</v>
      </c>
      <c r="C1663" s="339" t="s">
        <v>8333</v>
      </c>
      <c r="D1663" s="340" t="s">
        <v>19</v>
      </c>
      <c r="E1663" s="339" t="s">
        <v>8334</v>
      </c>
      <c r="F1663" s="346" t="s">
        <v>8335</v>
      </c>
      <c r="G1663" s="342">
        <v>43964</v>
      </c>
      <c r="H1663" s="339" t="s">
        <v>153</v>
      </c>
      <c r="I1663" s="339"/>
      <c r="J1663" s="339" t="s">
        <v>1644</v>
      </c>
      <c r="K1663" s="342">
        <v>43939</v>
      </c>
      <c r="L1663" s="342">
        <v>43982</v>
      </c>
      <c r="M1663" s="340" t="s">
        <v>25</v>
      </c>
      <c r="N1663" s="340" t="s">
        <v>25</v>
      </c>
      <c r="O1663" s="339"/>
      <c r="P1663" s="340" t="s">
        <v>77</v>
      </c>
      <c r="Q1663" s="340" t="s">
        <v>77</v>
      </c>
      <c r="R1663" s="346" t="s">
        <v>18847</v>
      </c>
    </row>
    <row r="1664" spans="1:18" ht="14">
      <c r="A1664" s="219" t="s">
        <v>28</v>
      </c>
      <c r="B1664" s="339" t="s">
        <v>8305</v>
      </c>
      <c r="C1664" s="339" t="s">
        <v>8339</v>
      </c>
      <c r="D1664" s="340" t="s">
        <v>19</v>
      </c>
      <c r="E1664" s="339" t="s">
        <v>8340</v>
      </c>
      <c r="F1664" s="346" t="s">
        <v>8341</v>
      </c>
      <c r="G1664" s="342">
        <v>43964</v>
      </c>
      <c r="H1664" s="339" t="s">
        <v>153</v>
      </c>
      <c r="I1664" s="339" t="s">
        <v>18848</v>
      </c>
      <c r="J1664" s="339"/>
      <c r="K1664" s="342" t="s">
        <v>24</v>
      </c>
      <c r="L1664" s="342" t="s">
        <v>24</v>
      </c>
      <c r="M1664" s="340" t="s">
        <v>25</v>
      </c>
      <c r="N1664" s="340" t="s">
        <v>25</v>
      </c>
      <c r="O1664" s="339" t="s">
        <v>18849</v>
      </c>
      <c r="P1664" s="340" t="s">
        <v>19</v>
      </c>
      <c r="Q1664" s="340" t="s">
        <v>19</v>
      </c>
      <c r="R1664" s="346" t="s">
        <v>18850</v>
      </c>
    </row>
    <row r="1665" spans="1:18" ht="14">
      <c r="A1665" s="219" t="s">
        <v>28</v>
      </c>
      <c r="B1665" s="339" t="s">
        <v>8305</v>
      </c>
      <c r="C1665" s="339" t="s">
        <v>8343</v>
      </c>
      <c r="D1665" s="340" t="s">
        <v>19</v>
      </c>
      <c r="E1665" s="339" t="s">
        <v>8344</v>
      </c>
      <c r="F1665" s="346" t="s">
        <v>8345</v>
      </c>
      <c r="G1665" s="342">
        <v>43964</v>
      </c>
      <c r="H1665" s="339" t="s">
        <v>153</v>
      </c>
      <c r="I1665" s="339" t="s">
        <v>18851</v>
      </c>
      <c r="J1665" s="339" t="s">
        <v>1644</v>
      </c>
      <c r="K1665" s="342">
        <v>43938</v>
      </c>
      <c r="L1665" s="342">
        <v>43969</v>
      </c>
      <c r="M1665" s="340" t="s">
        <v>25</v>
      </c>
      <c r="N1665" s="340" t="s">
        <v>25</v>
      </c>
      <c r="O1665" s="339" t="s">
        <v>18852</v>
      </c>
      <c r="P1665" s="340" t="s">
        <v>77</v>
      </c>
      <c r="Q1665" s="340" t="s">
        <v>19</v>
      </c>
      <c r="R1665" s="346" t="s">
        <v>18853</v>
      </c>
    </row>
    <row r="1666" spans="1:18" ht="14">
      <c r="A1666" s="219" t="s">
        <v>28</v>
      </c>
      <c r="B1666" s="339" t="s">
        <v>8305</v>
      </c>
      <c r="C1666" s="339" t="s">
        <v>8350</v>
      </c>
      <c r="D1666" s="340" t="s">
        <v>19</v>
      </c>
      <c r="E1666" s="339" t="s">
        <v>8351</v>
      </c>
      <c r="F1666" s="346" t="s">
        <v>8352</v>
      </c>
      <c r="G1666" s="342">
        <v>43964</v>
      </c>
      <c r="H1666" s="339" t="s">
        <v>153</v>
      </c>
      <c r="I1666" s="339" t="s">
        <v>18854</v>
      </c>
      <c r="J1666" s="339" t="s">
        <v>17862</v>
      </c>
      <c r="K1666" s="342" t="s">
        <v>24</v>
      </c>
      <c r="L1666" s="342" t="s">
        <v>24</v>
      </c>
      <c r="M1666" s="340" t="s">
        <v>25</v>
      </c>
      <c r="N1666" s="340" t="s">
        <v>25</v>
      </c>
      <c r="O1666" s="339" t="s">
        <v>18855</v>
      </c>
      <c r="P1666" s="340" t="s">
        <v>19</v>
      </c>
      <c r="Q1666" s="340" t="s">
        <v>19</v>
      </c>
      <c r="R1666" s="346" t="s">
        <v>18856</v>
      </c>
    </row>
    <row r="1667" spans="1:18" ht="14">
      <c r="A1667" s="219" t="s">
        <v>28</v>
      </c>
      <c r="B1667" s="339" t="s">
        <v>8305</v>
      </c>
      <c r="C1667" s="339" t="s">
        <v>8355</v>
      </c>
      <c r="D1667" s="340" t="s">
        <v>19</v>
      </c>
      <c r="E1667" s="339" t="s">
        <v>8356</v>
      </c>
      <c r="F1667" s="346" t="s">
        <v>8357</v>
      </c>
      <c r="G1667" s="342">
        <v>43964</v>
      </c>
      <c r="H1667" s="339" t="s">
        <v>153</v>
      </c>
      <c r="I1667" s="339" t="s">
        <v>16574</v>
      </c>
      <c r="J1667" s="339" t="s">
        <v>15679</v>
      </c>
      <c r="K1667" s="342">
        <v>43892</v>
      </c>
      <c r="L1667" s="342" t="s">
        <v>819</v>
      </c>
      <c r="M1667" s="340" t="s">
        <v>25</v>
      </c>
      <c r="N1667" s="340" t="s">
        <v>25</v>
      </c>
      <c r="O1667" s="339" t="s">
        <v>16575</v>
      </c>
      <c r="P1667" s="340" t="s">
        <v>77</v>
      </c>
      <c r="Q1667" s="340" t="s">
        <v>19</v>
      </c>
      <c r="R1667" s="346" t="s">
        <v>16576</v>
      </c>
    </row>
    <row r="1668" spans="1:18" ht="14">
      <c r="A1668" s="219" t="s">
        <v>28</v>
      </c>
      <c r="B1668" s="339" t="s">
        <v>8305</v>
      </c>
      <c r="C1668" s="339" t="s">
        <v>8361</v>
      </c>
      <c r="D1668" s="340" t="s">
        <v>19</v>
      </c>
      <c r="E1668" s="339" t="s">
        <v>8362</v>
      </c>
      <c r="F1668" s="346" t="s">
        <v>8363</v>
      </c>
      <c r="G1668" s="342">
        <v>43964</v>
      </c>
      <c r="H1668" s="339" t="s">
        <v>153</v>
      </c>
      <c r="I1668" s="339" t="s">
        <v>18857</v>
      </c>
      <c r="J1668" s="339" t="s">
        <v>16498</v>
      </c>
      <c r="K1668" s="342">
        <v>43892</v>
      </c>
      <c r="L1668" s="342">
        <v>43964</v>
      </c>
      <c r="M1668" s="340" t="s">
        <v>25</v>
      </c>
      <c r="N1668" s="340" t="s">
        <v>25</v>
      </c>
      <c r="O1668" s="339" t="s">
        <v>18858</v>
      </c>
      <c r="P1668" s="340" t="s">
        <v>77</v>
      </c>
      <c r="Q1668" s="340" t="s">
        <v>19</v>
      </c>
      <c r="R1668" s="346" t="s">
        <v>18859</v>
      </c>
    </row>
    <row r="1669" spans="1:18" ht="14">
      <c r="A1669" s="219" t="s">
        <v>28</v>
      </c>
      <c r="B1669" s="339" t="s">
        <v>8305</v>
      </c>
      <c r="C1669" s="339" t="s">
        <v>8366</v>
      </c>
      <c r="D1669" s="340" t="s">
        <v>19</v>
      </c>
      <c r="E1669" s="339" t="s">
        <v>8367</v>
      </c>
      <c r="F1669" s="346" t="s">
        <v>8368</v>
      </c>
      <c r="G1669" s="342">
        <v>43964</v>
      </c>
      <c r="H1669" s="339" t="s">
        <v>153</v>
      </c>
      <c r="I1669" s="339"/>
      <c r="J1669" s="339" t="s">
        <v>1644</v>
      </c>
      <c r="K1669" s="342">
        <v>43892</v>
      </c>
      <c r="L1669" s="342" t="s">
        <v>819</v>
      </c>
      <c r="M1669" s="340" t="s">
        <v>25</v>
      </c>
      <c r="N1669" s="340" t="s">
        <v>25</v>
      </c>
      <c r="O1669" s="339" t="s">
        <v>15686</v>
      </c>
      <c r="P1669" s="340" t="s">
        <v>77</v>
      </c>
      <c r="Q1669" s="340" t="s">
        <v>77</v>
      </c>
      <c r="R1669" s="346" t="s">
        <v>16577</v>
      </c>
    </row>
    <row r="1670" spans="1:18" ht="14">
      <c r="A1670" s="219" t="s">
        <v>28</v>
      </c>
      <c r="B1670" s="339" t="s">
        <v>8305</v>
      </c>
      <c r="C1670" s="339" t="s">
        <v>8371</v>
      </c>
      <c r="D1670" s="340" t="s">
        <v>19</v>
      </c>
      <c r="E1670" s="339" t="s">
        <v>8372</v>
      </c>
      <c r="F1670" s="346" t="s">
        <v>8373</v>
      </c>
      <c r="G1670" s="342">
        <v>43964</v>
      </c>
      <c r="H1670" s="339" t="s">
        <v>153</v>
      </c>
      <c r="I1670" s="339" t="s">
        <v>8377</v>
      </c>
      <c r="J1670" s="339"/>
      <c r="K1670" s="342" t="s">
        <v>24</v>
      </c>
      <c r="L1670" s="342" t="s">
        <v>24</v>
      </c>
      <c r="M1670" s="340" t="s">
        <v>25</v>
      </c>
      <c r="N1670" s="340" t="s">
        <v>25</v>
      </c>
      <c r="O1670" s="339" t="s">
        <v>250</v>
      </c>
      <c r="P1670" s="340" t="s">
        <v>77</v>
      </c>
      <c r="Q1670" s="340" t="s">
        <v>77</v>
      </c>
      <c r="R1670" s="346" t="s">
        <v>18860</v>
      </c>
    </row>
    <row r="1671" spans="1:18" ht="14">
      <c r="A1671" s="219" t="s">
        <v>28</v>
      </c>
      <c r="B1671" s="339" t="s">
        <v>8305</v>
      </c>
      <c r="C1671" s="339" t="s">
        <v>8379</v>
      </c>
      <c r="D1671" s="340" t="s">
        <v>19</v>
      </c>
      <c r="E1671" s="339" t="s">
        <v>8380</v>
      </c>
      <c r="F1671" s="346" t="s">
        <v>8381</v>
      </c>
      <c r="G1671" s="342">
        <v>43964</v>
      </c>
      <c r="H1671" s="339" t="s">
        <v>153</v>
      </c>
      <c r="I1671" s="339" t="s">
        <v>18861</v>
      </c>
      <c r="J1671" s="339" t="s">
        <v>1644</v>
      </c>
      <c r="K1671" s="342">
        <v>43893</v>
      </c>
      <c r="L1671" s="342">
        <v>43969</v>
      </c>
      <c r="M1671" s="340" t="s">
        <v>25</v>
      </c>
      <c r="N1671" s="340" t="s">
        <v>25</v>
      </c>
      <c r="O1671" s="339" t="s">
        <v>303</v>
      </c>
      <c r="P1671" s="340" t="s">
        <v>77</v>
      </c>
      <c r="Q1671" s="340" t="s">
        <v>19</v>
      </c>
      <c r="R1671" s="346" t="s">
        <v>18862</v>
      </c>
    </row>
    <row r="1672" spans="1:18" ht="14">
      <c r="A1672" s="219" t="s">
        <v>28</v>
      </c>
      <c r="B1672" s="339" t="s">
        <v>8305</v>
      </c>
      <c r="C1672" s="339" t="s">
        <v>8384</v>
      </c>
      <c r="D1672" s="340" t="s">
        <v>19</v>
      </c>
      <c r="E1672" s="339" t="s">
        <v>8385</v>
      </c>
      <c r="F1672" s="346" t="s">
        <v>8387</v>
      </c>
      <c r="G1672" s="342">
        <v>43964</v>
      </c>
      <c r="H1672" s="339" t="s">
        <v>153</v>
      </c>
      <c r="I1672" s="339" t="s">
        <v>16578</v>
      </c>
      <c r="J1672" s="339" t="s">
        <v>1644</v>
      </c>
      <c r="K1672" s="342">
        <v>43892</v>
      </c>
      <c r="L1672" s="342" t="s">
        <v>819</v>
      </c>
      <c r="M1672" s="340" t="s">
        <v>25</v>
      </c>
      <c r="N1672" s="340" t="s">
        <v>25</v>
      </c>
      <c r="O1672" s="339" t="s">
        <v>16579</v>
      </c>
      <c r="P1672" s="340" t="s">
        <v>77</v>
      </c>
      <c r="Q1672" s="340" t="s">
        <v>77</v>
      </c>
      <c r="R1672" s="343" t="s">
        <v>16580</v>
      </c>
    </row>
    <row r="1673" spans="1:18" ht="14">
      <c r="A1673" s="219" t="s">
        <v>28</v>
      </c>
      <c r="B1673" s="339" t="s">
        <v>8305</v>
      </c>
      <c r="C1673" s="339" t="s">
        <v>8391</v>
      </c>
      <c r="D1673" s="340" t="s">
        <v>19</v>
      </c>
      <c r="E1673" s="339"/>
      <c r="F1673" s="346" t="s">
        <v>15693</v>
      </c>
      <c r="G1673" s="342">
        <v>43964</v>
      </c>
      <c r="H1673" s="339" t="s">
        <v>153</v>
      </c>
      <c r="I1673" s="339" t="s">
        <v>18863</v>
      </c>
      <c r="J1673" s="339" t="s">
        <v>1786</v>
      </c>
      <c r="K1673" s="342">
        <v>43892</v>
      </c>
      <c r="L1673" s="342" t="s">
        <v>819</v>
      </c>
      <c r="M1673" s="340" t="s">
        <v>25</v>
      </c>
      <c r="N1673" s="340" t="s">
        <v>24</v>
      </c>
      <c r="O1673" s="339"/>
      <c r="P1673" s="340" t="s">
        <v>77</v>
      </c>
      <c r="Q1673" s="340" t="s">
        <v>77</v>
      </c>
      <c r="R1673" s="346" t="s">
        <v>18864</v>
      </c>
    </row>
    <row r="1674" spans="1:18" ht="14">
      <c r="A1674" s="219" t="s">
        <v>28</v>
      </c>
      <c r="B1674" s="339" t="s">
        <v>8305</v>
      </c>
      <c r="C1674" s="339" t="s">
        <v>8393</v>
      </c>
      <c r="D1674" s="340" t="s">
        <v>19</v>
      </c>
      <c r="E1674" s="339" t="s">
        <v>8394</v>
      </c>
      <c r="F1674" s="346" t="s">
        <v>8395</v>
      </c>
      <c r="G1674" s="342">
        <v>43964</v>
      </c>
      <c r="H1674" s="339" t="s">
        <v>153</v>
      </c>
      <c r="I1674" s="339" t="s">
        <v>18865</v>
      </c>
      <c r="J1674" s="339"/>
      <c r="K1674" s="342" t="s">
        <v>24</v>
      </c>
      <c r="L1674" s="342" t="s">
        <v>24</v>
      </c>
      <c r="M1674" s="340" t="s">
        <v>25</v>
      </c>
      <c r="N1674" s="340" t="s">
        <v>25</v>
      </c>
      <c r="O1674" s="339" t="s">
        <v>18866</v>
      </c>
      <c r="P1674" s="340" t="s">
        <v>19</v>
      </c>
      <c r="Q1674" s="340" t="s">
        <v>19</v>
      </c>
      <c r="R1674" s="346" t="s">
        <v>18867</v>
      </c>
    </row>
    <row r="1675" spans="1:18" ht="14">
      <c r="A1675" s="219" t="s">
        <v>28</v>
      </c>
      <c r="B1675" s="339" t="s">
        <v>8305</v>
      </c>
      <c r="C1675" s="339" t="s">
        <v>8398</v>
      </c>
      <c r="D1675" s="340" t="s">
        <v>19</v>
      </c>
      <c r="E1675" s="339" t="s">
        <v>8399</v>
      </c>
      <c r="F1675" s="346" t="s">
        <v>15698</v>
      </c>
      <c r="G1675" s="342">
        <v>43964</v>
      </c>
      <c r="H1675" s="339" t="s">
        <v>153</v>
      </c>
      <c r="I1675" s="339" t="s">
        <v>18868</v>
      </c>
      <c r="J1675" s="339" t="s">
        <v>18869</v>
      </c>
      <c r="K1675" s="342" t="s">
        <v>24</v>
      </c>
      <c r="L1675" s="342" t="s">
        <v>24</v>
      </c>
      <c r="M1675" s="340" t="s">
        <v>25</v>
      </c>
      <c r="N1675" s="340" t="s">
        <v>25</v>
      </c>
      <c r="O1675" s="339" t="s">
        <v>16988</v>
      </c>
      <c r="P1675" s="340" t="s">
        <v>19</v>
      </c>
      <c r="Q1675" s="340" t="s">
        <v>77</v>
      </c>
      <c r="R1675" s="346" t="s">
        <v>18870</v>
      </c>
    </row>
    <row r="1676" spans="1:18" ht="14">
      <c r="A1676" s="219" t="s">
        <v>28</v>
      </c>
      <c r="B1676" s="339" t="s">
        <v>8305</v>
      </c>
      <c r="C1676" s="339" t="s">
        <v>8403</v>
      </c>
      <c r="D1676" s="340" t="s">
        <v>19</v>
      </c>
      <c r="E1676" s="339" t="s">
        <v>8404</v>
      </c>
      <c r="F1676" s="346" t="s">
        <v>8405</v>
      </c>
      <c r="G1676" s="342">
        <v>43964</v>
      </c>
      <c r="H1676" s="339" t="s">
        <v>153</v>
      </c>
      <c r="I1676" s="339" t="s">
        <v>18871</v>
      </c>
      <c r="J1676" s="339" t="s">
        <v>18872</v>
      </c>
      <c r="K1676" s="342" t="s">
        <v>24</v>
      </c>
      <c r="L1676" s="342" t="s">
        <v>24</v>
      </c>
      <c r="M1676" s="340" t="s">
        <v>25</v>
      </c>
      <c r="N1676" s="340" t="s">
        <v>25</v>
      </c>
      <c r="O1676" s="339" t="s">
        <v>220</v>
      </c>
      <c r="P1676" s="340" t="s">
        <v>19</v>
      </c>
      <c r="Q1676" s="340" t="s">
        <v>19</v>
      </c>
      <c r="R1676" s="346" t="s">
        <v>18873</v>
      </c>
    </row>
    <row r="1677" spans="1:18" ht="14">
      <c r="A1677" s="219" t="s">
        <v>2</v>
      </c>
      <c r="B1677" s="339" t="s">
        <v>8411</v>
      </c>
      <c r="C1677" s="339"/>
      <c r="D1677" s="340" t="s">
        <v>19</v>
      </c>
      <c r="E1677" s="339" t="s">
        <v>8412</v>
      </c>
      <c r="F1677" s="346" t="s">
        <v>8413</v>
      </c>
      <c r="G1677" s="342">
        <v>43964</v>
      </c>
      <c r="H1677" s="339" t="s">
        <v>153</v>
      </c>
      <c r="I1677" s="339" t="s">
        <v>18874</v>
      </c>
      <c r="J1677" s="339" t="s">
        <v>18875</v>
      </c>
      <c r="K1677" s="342" t="s">
        <v>24</v>
      </c>
      <c r="L1677" s="342" t="s">
        <v>24</v>
      </c>
      <c r="M1677" s="340" t="s">
        <v>25</v>
      </c>
      <c r="N1677" s="340" t="s">
        <v>25</v>
      </c>
      <c r="O1677" s="339" t="s">
        <v>18876</v>
      </c>
      <c r="P1677" s="340" t="s">
        <v>19</v>
      </c>
      <c r="Q1677" s="340" t="s">
        <v>19</v>
      </c>
      <c r="R1677" s="343" t="s">
        <v>18877</v>
      </c>
    </row>
    <row r="1678" spans="1:18" ht="14">
      <c r="A1678" s="219" t="s">
        <v>28</v>
      </c>
      <c r="B1678" s="339" t="s">
        <v>8411</v>
      </c>
      <c r="C1678" s="339" t="s">
        <v>8416</v>
      </c>
      <c r="D1678" s="340" t="s">
        <v>19</v>
      </c>
      <c r="E1678" s="339" t="s">
        <v>8417</v>
      </c>
      <c r="F1678" s="346" t="s">
        <v>8418</v>
      </c>
      <c r="G1678" s="342">
        <v>43964</v>
      </c>
      <c r="H1678" s="339" t="s">
        <v>153</v>
      </c>
      <c r="I1678" s="339" t="s">
        <v>18878</v>
      </c>
      <c r="J1678" s="339" t="s">
        <v>18879</v>
      </c>
      <c r="K1678" s="342" t="s">
        <v>24</v>
      </c>
      <c r="L1678" s="342" t="s">
        <v>24</v>
      </c>
      <c r="M1678" s="340" t="s">
        <v>25</v>
      </c>
      <c r="N1678" s="340" t="s">
        <v>25</v>
      </c>
      <c r="O1678" s="339" t="s">
        <v>18880</v>
      </c>
      <c r="P1678" s="340" t="s">
        <v>19</v>
      </c>
      <c r="Q1678" s="340" t="s">
        <v>19</v>
      </c>
      <c r="R1678" s="343" t="s">
        <v>18881</v>
      </c>
    </row>
    <row r="1679" spans="1:18" ht="14">
      <c r="A1679" s="219" t="s">
        <v>28</v>
      </c>
      <c r="B1679" s="339" t="s">
        <v>8411</v>
      </c>
      <c r="C1679" s="339" t="s">
        <v>8423</v>
      </c>
      <c r="D1679" s="340" t="s">
        <v>19</v>
      </c>
      <c r="E1679" s="339" t="s">
        <v>8424</v>
      </c>
      <c r="F1679" s="346" t="s">
        <v>8425</v>
      </c>
      <c r="G1679" s="342">
        <v>43964</v>
      </c>
      <c r="H1679" s="339" t="s">
        <v>153</v>
      </c>
      <c r="I1679" s="356" t="s">
        <v>18882</v>
      </c>
      <c r="J1679" s="339" t="s">
        <v>18883</v>
      </c>
      <c r="K1679" s="342" t="s">
        <v>24</v>
      </c>
      <c r="L1679" s="342" t="s">
        <v>24</v>
      </c>
      <c r="M1679" s="340" t="s">
        <v>25</v>
      </c>
      <c r="N1679" s="340" t="s">
        <v>25</v>
      </c>
      <c r="O1679" s="339" t="s">
        <v>11188</v>
      </c>
      <c r="P1679" s="340" t="s">
        <v>19</v>
      </c>
      <c r="Q1679" s="340" t="s">
        <v>19</v>
      </c>
      <c r="R1679" s="346" t="s">
        <v>18884</v>
      </c>
    </row>
    <row r="1680" spans="1:18" ht="14">
      <c r="A1680" s="219" t="s">
        <v>28</v>
      </c>
      <c r="B1680" s="339" t="s">
        <v>8411</v>
      </c>
      <c r="C1680" s="339" t="s">
        <v>8427</v>
      </c>
      <c r="D1680" s="340" t="s">
        <v>19</v>
      </c>
      <c r="E1680" s="339" t="s">
        <v>8429</v>
      </c>
      <c r="F1680" s="346" t="s">
        <v>8430</v>
      </c>
      <c r="G1680" s="342">
        <v>43964</v>
      </c>
      <c r="H1680" s="339" t="s">
        <v>153</v>
      </c>
      <c r="I1680" s="339"/>
      <c r="J1680" s="339" t="s">
        <v>1644</v>
      </c>
      <c r="K1680" s="342">
        <v>43895</v>
      </c>
      <c r="L1680" s="342">
        <v>43982</v>
      </c>
      <c r="M1680" s="340" t="s">
        <v>25</v>
      </c>
      <c r="N1680" s="340" t="s">
        <v>25</v>
      </c>
      <c r="O1680" s="339"/>
      <c r="P1680" s="340" t="s">
        <v>77</v>
      </c>
      <c r="Q1680" s="340" t="s">
        <v>19</v>
      </c>
      <c r="R1680" s="346" t="s">
        <v>18885</v>
      </c>
    </row>
    <row r="1681" spans="1:18" ht="14">
      <c r="A1681" s="219" t="s">
        <v>28</v>
      </c>
      <c r="B1681" s="339" t="s">
        <v>8411</v>
      </c>
      <c r="C1681" s="339" t="s">
        <v>8434</v>
      </c>
      <c r="D1681" s="340" t="s">
        <v>19</v>
      </c>
      <c r="E1681" s="339" t="s">
        <v>8435</v>
      </c>
      <c r="F1681" s="346" t="s">
        <v>8436</v>
      </c>
      <c r="G1681" s="342">
        <v>43964</v>
      </c>
      <c r="H1681" s="339" t="s">
        <v>153</v>
      </c>
      <c r="I1681" s="339"/>
      <c r="J1681" s="339" t="s">
        <v>18886</v>
      </c>
      <c r="K1681" s="342" t="s">
        <v>24</v>
      </c>
      <c r="L1681" s="342" t="s">
        <v>24</v>
      </c>
      <c r="M1681" s="340" t="s">
        <v>25</v>
      </c>
      <c r="N1681" s="340" t="s">
        <v>25</v>
      </c>
      <c r="O1681" s="339" t="s">
        <v>308</v>
      </c>
      <c r="P1681" s="340" t="s">
        <v>19</v>
      </c>
      <c r="Q1681" s="340" t="s">
        <v>19</v>
      </c>
      <c r="R1681" s="343" t="s">
        <v>18887</v>
      </c>
    </row>
    <row r="1682" spans="1:18" ht="14">
      <c r="A1682" s="219" t="s">
        <v>28</v>
      </c>
      <c r="B1682" s="339" t="s">
        <v>8411</v>
      </c>
      <c r="C1682" s="339" t="s">
        <v>8439</v>
      </c>
      <c r="D1682" s="340" t="s">
        <v>19</v>
      </c>
      <c r="E1682" s="339" t="s">
        <v>8440</v>
      </c>
      <c r="F1682" s="346" t="s">
        <v>8441</v>
      </c>
      <c r="G1682" s="342">
        <v>43964</v>
      </c>
      <c r="H1682" s="339" t="s">
        <v>153</v>
      </c>
      <c r="I1682" s="339"/>
      <c r="J1682" s="339" t="s">
        <v>18888</v>
      </c>
      <c r="K1682" s="342" t="s">
        <v>24</v>
      </c>
      <c r="L1682" s="342" t="s">
        <v>24</v>
      </c>
      <c r="M1682" s="340" t="s">
        <v>25</v>
      </c>
      <c r="N1682" s="340" t="s">
        <v>25</v>
      </c>
      <c r="O1682" s="339" t="s">
        <v>18760</v>
      </c>
      <c r="P1682" s="340" t="s">
        <v>19</v>
      </c>
      <c r="Q1682" s="340" t="s">
        <v>19</v>
      </c>
      <c r="R1682" s="343" t="s">
        <v>18889</v>
      </c>
    </row>
    <row r="1683" spans="1:18" ht="14">
      <c r="A1683" s="219" t="s">
        <v>28</v>
      </c>
      <c r="B1683" s="339" t="s">
        <v>8411</v>
      </c>
      <c r="C1683" s="339" t="s">
        <v>8444</v>
      </c>
      <c r="D1683" s="340" t="s">
        <v>19</v>
      </c>
      <c r="E1683" s="339" t="s">
        <v>8445</v>
      </c>
      <c r="F1683" s="346" t="s">
        <v>8446</v>
      </c>
      <c r="G1683" s="342">
        <v>43964</v>
      </c>
      <c r="H1683" s="339" t="s">
        <v>153</v>
      </c>
      <c r="I1683" s="344" t="s">
        <v>18890</v>
      </c>
      <c r="J1683" s="339" t="s">
        <v>1644</v>
      </c>
      <c r="K1683" s="342">
        <v>43954</v>
      </c>
      <c r="L1683" s="342" t="s">
        <v>819</v>
      </c>
      <c r="M1683" s="340" t="s">
        <v>25</v>
      </c>
      <c r="N1683" s="340" t="s">
        <v>25</v>
      </c>
      <c r="O1683" s="339"/>
      <c r="P1683" s="340" t="s">
        <v>77</v>
      </c>
      <c r="Q1683" s="340" t="s">
        <v>77</v>
      </c>
      <c r="R1683" s="343" t="s">
        <v>18891</v>
      </c>
    </row>
    <row r="1684" spans="1:18" ht="14">
      <c r="A1684" s="219" t="s">
        <v>28</v>
      </c>
      <c r="B1684" s="339" t="s">
        <v>8411</v>
      </c>
      <c r="C1684" s="339" t="s">
        <v>8451</v>
      </c>
      <c r="D1684" s="340" t="s">
        <v>19</v>
      </c>
      <c r="E1684" s="339" t="s">
        <v>8452</v>
      </c>
      <c r="F1684" s="346" t="s">
        <v>10113</v>
      </c>
      <c r="G1684" s="342">
        <v>43964</v>
      </c>
      <c r="H1684" s="339" t="s">
        <v>153</v>
      </c>
      <c r="I1684" s="344"/>
      <c r="J1684" s="339" t="s">
        <v>8604</v>
      </c>
      <c r="K1684" s="342" t="s">
        <v>24</v>
      </c>
      <c r="L1684" s="342" t="s">
        <v>24</v>
      </c>
      <c r="M1684" s="340" t="s">
        <v>25</v>
      </c>
      <c r="N1684" s="340" t="s">
        <v>25</v>
      </c>
      <c r="O1684" s="339"/>
      <c r="P1684" s="340" t="s">
        <v>19</v>
      </c>
      <c r="Q1684" s="340" t="s">
        <v>19</v>
      </c>
      <c r="R1684" s="343" t="s">
        <v>18892</v>
      </c>
    </row>
    <row r="1685" spans="1:18" ht="14">
      <c r="A1685" s="219" t="s">
        <v>28</v>
      </c>
      <c r="B1685" s="339" t="s">
        <v>8411</v>
      </c>
      <c r="C1685" s="339" t="s">
        <v>8457</v>
      </c>
      <c r="D1685" s="340" t="s">
        <v>19</v>
      </c>
      <c r="E1685" s="339" t="s">
        <v>8458</v>
      </c>
      <c r="F1685" s="346" t="s">
        <v>10115</v>
      </c>
      <c r="G1685" s="342">
        <v>43964</v>
      </c>
      <c r="H1685" s="339" t="s">
        <v>153</v>
      </c>
      <c r="I1685" s="344" t="s">
        <v>18893</v>
      </c>
      <c r="J1685" s="339" t="s">
        <v>18894</v>
      </c>
      <c r="K1685" s="342" t="s">
        <v>24</v>
      </c>
      <c r="L1685" s="342" t="s">
        <v>24</v>
      </c>
      <c r="M1685" s="340" t="s">
        <v>25</v>
      </c>
      <c r="N1685" s="340" t="s">
        <v>25</v>
      </c>
      <c r="O1685" s="339" t="s">
        <v>18494</v>
      </c>
      <c r="P1685" s="340" t="s">
        <v>19</v>
      </c>
      <c r="Q1685" s="408" t="s">
        <v>19</v>
      </c>
      <c r="R1685" s="409" t="s">
        <v>18895</v>
      </c>
    </row>
    <row r="1686" spans="1:18" ht="14">
      <c r="A1686" s="219" t="s">
        <v>28</v>
      </c>
      <c r="B1686" s="339" t="s">
        <v>8411</v>
      </c>
      <c r="C1686" s="339" t="s">
        <v>8463</v>
      </c>
      <c r="D1686" s="340" t="s">
        <v>19</v>
      </c>
      <c r="E1686" s="339" t="s">
        <v>8464</v>
      </c>
      <c r="F1686" s="346" t="s">
        <v>8465</v>
      </c>
      <c r="G1686" s="342">
        <v>43964</v>
      </c>
      <c r="H1686" s="339" t="s">
        <v>153</v>
      </c>
      <c r="I1686" s="344" t="s">
        <v>18896</v>
      </c>
      <c r="J1686" s="339" t="s">
        <v>1658</v>
      </c>
      <c r="K1686" s="342" t="s">
        <v>24</v>
      </c>
      <c r="L1686" s="342" t="s">
        <v>24</v>
      </c>
      <c r="M1686" s="340" t="s">
        <v>25</v>
      </c>
      <c r="N1686" s="340" t="s">
        <v>25</v>
      </c>
      <c r="O1686" s="339" t="s">
        <v>18897</v>
      </c>
      <c r="P1686" s="340" t="s">
        <v>19</v>
      </c>
      <c r="Q1686" s="340" t="s">
        <v>19</v>
      </c>
      <c r="R1686" s="346" t="s">
        <v>18898</v>
      </c>
    </row>
    <row r="1687" spans="1:18" ht="14">
      <c r="A1687" s="219" t="s">
        <v>28</v>
      </c>
      <c r="B1687" s="339" t="s">
        <v>8411</v>
      </c>
      <c r="C1687" s="339" t="s">
        <v>8467</v>
      </c>
      <c r="D1687" s="340" t="s">
        <v>19</v>
      </c>
      <c r="E1687" s="339" t="s">
        <v>8468</v>
      </c>
      <c r="F1687" s="346" t="s">
        <v>8470</v>
      </c>
      <c r="G1687" s="342">
        <v>43964</v>
      </c>
      <c r="H1687" s="339" t="s">
        <v>153</v>
      </c>
      <c r="I1687" s="339" t="s">
        <v>18899</v>
      </c>
      <c r="J1687" s="339" t="s">
        <v>18900</v>
      </c>
      <c r="K1687" s="342" t="s">
        <v>24</v>
      </c>
      <c r="L1687" s="342" t="s">
        <v>24</v>
      </c>
      <c r="M1687" s="340" t="s">
        <v>25</v>
      </c>
      <c r="N1687" s="340" t="s">
        <v>25</v>
      </c>
      <c r="O1687" s="339" t="s">
        <v>18901</v>
      </c>
      <c r="P1687" s="340" t="s">
        <v>19</v>
      </c>
      <c r="Q1687" s="340" t="s">
        <v>19</v>
      </c>
      <c r="R1687" s="343" t="s">
        <v>18902</v>
      </c>
    </row>
    <row r="1688" spans="1:18" ht="14">
      <c r="A1688" s="219" t="s">
        <v>28</v>
      </c>
      <c r="B1688" s="339" t="s">
        <v>8411</v>
      </c>
      <c r="C1688" s="339" t="s">
        <v>8475</v>
      </c>
      <c r="D1688" s="340" t="s">
        <v>19</v>
      </c>
      <c r="E1688" s="339"/>
      <c r="F1688" s="339"/>
      <c r="G1688" s="342">
        <v>43964</v>
      </c>
      <c r="H1688" s="339" t="s">
        <v>153</v>
      </c>
      <c r="I1688" s="339" t="s">
        <v>18903</v>
      </c>
      <c r="J1688" s="339"/>
      <c r="K1688" s="342" t="s">
        <v>24</v>
      </c>
      <c r="L1688" s="342" t="s">
        <v>24</v>
      </c>
      <c r="M1688" s="340" t="s">
        <v>25</v>
      </c>
      <c r="N1688" s="340" t="s">
        <v>24</v>
      </c>
      <c r="O1688" s="339"/>
      <c r="P1688" s="340" t="s">
        <v>19</v>
      </c>
      <c r="Q1688" s="340" t="s">
        <v>77</v>
      </c>
      <c r="R1688" s="343" t="s">
        <v>18904</v>
      </c>
    </row>
    <row r="1689" spans="1:18" ht="14">
      <c r="A1689" s="219" t="s">
        <v>28</v>
      </c>
      <c r="B1689" s="339" t="s">
        <v>8411</v>
      </c>
      <c r="C1689" s="339" t="s">
        <v>8477</v>
      </c>
      <c r="D1689" s="340" t="s">
        <v>19</v>
      </c>
      <c r="E1689" s="339" t="s">
        <v>8478</v>
      </c>
      <c r="F1689" s="346" t="s">
        <v>8479</v>
      </c>
      <c r="G1689" s="342">
        <v>43964</v>
      </c>
      <c r="H1689" s="339" t="s">
        <v>153</v>
      </c>
      <c r="I1689" s="339"/>
      <c r="J1689" s="339" t="s">
        <v>6740</v>
      </c>
      <c r="K1689" s="342" t="s">
        <v>24</v>
      </c>
      <c r="L1689" s="342" t="s">
        <v>24</v>
      </c>
      <c r="M1689" s="340" t="s">
        <v>25</v>
      </c>
      <c r="N1689" s="340" t="s">
        <v>25</v>
      </c>
      <c r="O1689" s="339" t="s">
        <v>16988</v>
      </c>
      <c r="P1689" s="340" t="s">
        <v>19</v>
      </c>
      <c r="Q1689" s="340" t="s">
        <v>19</v>
      </c>
      <c r="R1689" s="343" t="s">
        <v>18905</v>
      </c>
    </row>
    <row r="1690" spans="1:18" ht="14">
      <c r="A1690" s="219" t="s">
        <v>28</v>
      </c>
      <c r="B1690" s="339" t="s">
        <v>8411</v>
      </c>
      <c r="C1690" s="339" t="s">
        <v>8482</v>
      </c>
      <c r="D1690" s="340" t="s">
        <v>19</v>
      </c>
      <c r="E1690" s="339" t="s">
        <v>8483</v>
      </c>
      <c r="F1690" s="346" t="s">
        <v>8484</v>
      </c>
      <c r="G1690" s="342">
        <v>43964</v>
      </c>
      <c r="H1690" s="339" t="s">
        <v>153</v>
      </c>
      <c r="I1690" s="339" t="s">
        <v>18906</v>
      </c>
      <c r="J1690" s="339"/>
      <c r="K1690" s="342" t="s">
        <v>24</v>
      </c>
      <c r="L1690" s="342" t="s">
        <v>24</v>
      </c>
      <c r="M1690" s="340" t="s">
        <v>25</v>
      </c>
      <c r="N1690" s="340" t="s">
        <v>25</v>
      </c>
      <c r="O1690" s="339" t="s">
        <v>323</v>
      </c>
      <c r="P1690" s="340" t="s">
        <v>19</v>
      </c>
      <c r="Q1690" s="340" t="s">
        <v>19</v>
      </c>
      <c r="R1690" s="346" t="s">
        <v>18907</v>
      </c>
    </row>
    <row r="1691" spans="1:18" ht="14">
      <c r="A1691" s="219" t="s">
        <v>28</v>
      </c>
      <c r="B1691" s="339" t="s">
        <v>8411</v>
      </c>
      <c r="C1691" s="339" t="s">
        <v>8487</v>
      </c>
      <c r="D1691" s="340" t="s">
        <v>19</v>
      </c>
      <c r="E1691" s="339" t="s">
        <v>8488</v>
      </c>
      <c r="F1691" s="346" t="s">
        <v>8489</v>
      </c>
      <c r="G1691" s="342">
        <v>43964</v>
      </c>
      <c r="H1691" s="339" t="s">
        <v>153</v>
      </c>
      <c r="I1691" s="339" t="s">
        <v>18908</v>
      </c>
      <c r="J1691" s="339" t="s">
        <v>18909</v>
      </c>
      <c r="K1691" s="342" t="s">
        <v>24</v>
      </c>
      <c r="L1691" s="342" t="s">
        <v>24</v>
      </c>
      <c r="M1691" s="340" t="s">
        <v>25</v>
      </c>
      <c r="N1691" s="340" t="s">
        <v>25</v>
      </c>
      <c r="O1691" s="339" t="s">
        <v>18910</v>
      </c>
      <c r="P1691" s="340" t="s">
        <v>19</v>
      </c>
      <c r="Q1691" s="340" t="s">
        <v>19</v>
      </c>
      <c r="R1691" s="343" t="s">
        <v>18911</v>
      </c>
    </row>
    <row r="1692" spans="1:18" ht="14">
      <c r="A1692" s="219" t="s">
        <v>28</v>
      </c>
      <c r="B1692" s="339" t="s">
        <v>8411</v>
      </c>
      <c r="C1692" s="339" t="s">
        <v>8492</v>
      </c>
      <c r="D1692" s="340" t="s">
        <v>19</v>
      </c>
      <c r="E1692" s="339" t="s">
        <v>8493</v>
      </c>
      <c r="F1692" s="346" t="s">
        <v>8494</v>
      </c>
      <c r="G1692" s="342">
        <v>43964</v>
      </c>
      <c r="H1692" s="339" t="s">
        <v>153</v>
      </c>
      <c r="I1692" s="339"/>
      <c r="J1692" s="339" t="s">
        <v>1644</v>
      </c>
      <c r="K1692" s="342">
        <v>43939</v>
      </c>
      <c r="L1692" s="342">
        <v>43982</v>
      </c>
      <c r="M1692" s="340" t="s">
        <v>25</v>
      </c>
      <c r="N1692" s="340" t="s">
        <v>25</v>
      </c>
      <c r="O1692" s="339" t="s">
        <v>18912</v>
      </c>
      <c r="P1692" s="340" t="s">
        <v>77</v>
      </c>
      <c r="Q1692" s="340" t="s">
        <v>77</v>
      </c>
      <c r="R1692" s="343" t="s">
        <v>18913</v>
      </c>
    </row>
    <row r="1693" spans="1:18" ht="14">
      <c r="A1693" s="219" t="s">
        <v>28</v>
      </c>
      <c r="B1693" s="339" t="s">
        <v>8411</v>
      </c>
      <c r="C1693" s="339" t="s">
        <v>8498</v>
      </c>
      <c r="D1693" s="340" t="s">
        <v>19</v>
      </c>
      <c r="E1693" s="339" t="s">
        <v>8499</v>
      </c>
      <c r="F1693" s="346" t="s">
        <v>8500</v>
      </c>
      <c r="G1693" s="342">
        <v>43964</v>
      </c>
      <c r="H1693" s="339" t="s">
        <v>153</v>
      </c>
      <c r="I1693" s="339" t="s">
        <v>18914</v>
      </c>
      <c r="J1693" s="340"/>
      <c r="K1693" s="342" t="s">
        <v>24</v>
      </c>
      <c r="L1693" s="342" t="s">
        <v>24</v>
      </c>
      <c r="M1693" s="340" t="s">
        <v>25</v>
      </c>
      <c r="N1693" s="340" t="s">
        <v>25</v>
      </c>
      <c r="O1693" s="339"/>
      <c r="P1693" s="340" t="s">
        <v>19</v>
      </c>
      <c r="Q1693" s="340" t="s">
        <v>77</v>
      </c>
      <c r="R1693" s="346" t="s">
        <v>18915</v>
      </c>
    </row>
    <row r="1694" spans="1:18" ht="14">
      <c r="A1694" s="219" t="s">
        <v>28</v>
      </c>
      <c r="B1694" s="339" t="s">
        <v>8411</v>
      </c>
      <c r="C1694" s="339" t="s">
        <v>8505</v>
      </c>
      <c r="D1694" s="340" t="s">
        <v>19</v>
      </c>
      <c r="E1694" s="339"/>
      <c r="F1694" s="346" t="s">
        <v>10128</v>
      </c>
      <c r="G1694" s="342">
        <v>43964</v>
      </c>
      <c r="H1694" s="339" t="s">
        <v>153</v>
      </c>
      <c r="I1694" s="339"/>
      <c r="J1694" s="339"/>
      <c r="K1694" s="342" t="s">
        <v>24</v>
      </c>
      <c r="L1694" s="342" t="s">
        <v>24</v>
      </c>
      <c r="M1694" s="340" t="s">
        <v>25</v>
      </c>
      <c r="N1694" s="340" t="s">
        <v>24</v>
      </c>
      <c r="O1694" s="339"/>
      <c r="P1694" s="340" t="s">
        <v>19</v>
      </c>
      <c r="Q1694" s="340" t="s">
        <v>77</v>
      </c>
      <c r="R1694" s="343" t="s">
        <v>18916</v>
      </c>
    </row>
    <row r="1695" spans="1:18" ht="14">
      <c r="A1695" s="219" t="s">
        <v>28</v>
      </c>
      <c r="B1695" s="339" t="s">
        <v>8411</v>
      </c>
      <c r="C1695" s="339" t="s">
        <v>8507</v>
      </c>
      <c r="D1695" s="340" t="s">
        <v>19</v>
      </c>
      <c r="E1695" s="339" t="s">
        <v>8508</v>
      </c>
      <c r="F1695" s="346" t="s">
        <v>8509</v>
      </c>
      <c r="G1695" s="342">
        <v>43964</v>
      </c>
      <c r="H1695" s="339" t="s">
        <v>153</v>
      </c>
      <c r="I1695" s="339"/>
      <c r="J1695" s="339" t="s">
        <v>18917</v>
      </c>
      <c r="K1695" s="342" t="s">
        <v>24</v>
      </c>
      <c r="L1695" s="342" t="s">
        <v>24</v>
      </c>
      <c r="M1695" s="340" t="s">
        <v>25</v>
      </c>
      <c r="N1695" s="340" t="s">
        <v>25</v>
      </c>
      <c r="O1695" s="339" t="s">
        <v>323</v>
      </c>
      <c r="P1695" s="340" t="s">
        <v>19</v>
      </c>
      <c r="Q1695" s="340" t="s">
        <v>19</v>
      </c>
      <c r="R1695" s="343" t="s">
        <v>18918</v>
      </c>
    </row>
    <row r="1696" spans="1:18" ht="14">
      <c r="A1696" s="219" t="s">
        <v>28</v>
      </c>
      <c r="B1696" s="339" t="s">
        <v>8411</v>
      </c>
      <c r="C1696" s="339" t="s">
        <v>8512</v>
      </c>
      <c r="D1696" s="340" t="s">
        <v>19</v>
      </c>
      <c r="E1696" s="339" t="s">
        <v>8513</v>
      </c>
      <c r="F1696" s="346" t="s">
        <v>8514</v>
      </c>
      <c r="G1696" s="342">
        <v>43964</v>
      </c>
      <c r="H1696" s="339" t="s">
        <v>153</v>
      </c>
      <c r="I1696" s="339" t="s">
        <v>18919</v>
      </c>
      <c r="J1696" s="356" t="s">
        <v>18920</v>
      </c>
      <c r="K1696" s="342" t="s">
        <v>24</v>
      </c>
      <c r="L1696" s="342" t="s">
        <v>24</v>
      </c>
      <c r="M1696" s="340" t="s">
        <v>25</v>
      </c>
      <c r="N1696" s="340" t="s">
        <v>25</v>
      </c>
      <c r="O1696" s="339" t="s">
        <v>293</v>
      </c>
      <c r="P1696" s="340" t="s">
        <v>19</v>
      </c>
      <c r="Q1696" s="340" t="s">
        <v>77</v>
      </c>
      <c r="R1696" s="343" t="s">
        <v>18921</v>
      </c>
    </row>
    <row r="1697" spans="1:18" ht="14">
      <c r="A1697" s="219" t="s">
        <v>28</v>
      </c>
      <c r="B1697" s="339" t="s">
        <v>8411</v>
      </c>
      <c r="C1697" s="339" t="s">
        <v>8516</v>
      </c>
      <c r="D1697" s="340" t="s">
        <v>19</v>
      </c>
      <c r="E1697" s="339" t="s">
        <v>8517</v>
      </c>
      <c r="F1697" s="346" t="s">
        <v>8518</v>
      </c>
      <c r="G1697" s="342">
        <v>43964</v>
      </c>
      <c r="H1697" s="339" t="s">
        <v>153</v>
      </c>
      <c r="I1697" s="339"/>
      <c r="J1697" s="339" t="s">
        <v>1644</v>
      </c>
      <c r="K1697" s="342">
        <v>43925</v>
      </c>
      <c r="L1697" s="342">
        <v>43983</v>
      </c>
      <c r="M1697" s="340" t="s">
        <v>25</v>
      </c>
      <c r="N1697" s="340" t="s">
        <v>25</v>
      </c>
      <c r="O1697" s="339"/>
      <c r="P1697" s="340" t="s">
        <v>77</v>
      </c>
      <c r="Q1697" s="340" t="s">
        <v>77</v>
      </c>
      <c r="R1697" s="343" t="s">
        <v>18922</v>
      </c>
    </row>
    <row r="1698" spans="1:18" ht="14">
      <c r="A1698" s="219" t="s">
        <v>28</v>
      </c>
      <c r="B1698" s="339" t="s">
        <v>8411</v>
      </c>
      <c r="C1698" s="339" t="s">
        <v>8522</v>
      </c>
      <c r="D1698" s="340" t="s">
        <v>77</v>
      </c>
      <c r="E1698" s="339"/>
      <c r="F1698" s="339"/>
      <c r="G1698" s="342"/>
      <c r="H1698" s="339"/>
      <c r="I1698" s="339" t="s">
        <v>10252</v>
      </c>
      <c r="J1698" s="339"/>
      <c r="K1698" s="342"/>
      <c r="L1698" s="342"/>
      <c r="M1698" s="340"/>
      <c r="N1698" s="340"/>
      <c r="O1698" s="339"/>
      <c r="P1698" s="340"/>
      <c r="Q1698" s="340"/>
      <c r="R1698" s="339"/>
    </row>
    <row r="1699" spans="1:18" ht="14">
      <c r="A1699" s="219" t="s">
        <v>28</v>
      </c>
      <c r="B1699" s="339" t="s">
        <v>8411</v>
      </c>
      <c r="C1699" s="339" t="s">
        <v>8524</v>
      </c>
      <c r="D1699" s="340" t="s">
        <v>19</v>
      </c>
      <c r="E1699" s="339" t="s">
        <v>8525</v>
      </c>
      <c r="F1699" s="346" t="s">
        <v>8526</v>
      </c>
      <c r="G1699" s="342">
        <v>43964</v>
      </c>
      <c r="H1699" s="339" t="s">
        <v>153</v>
      </c>
      <c r="I1699" s="339" t="s">
        <v>18914</v>
      </c>
      <c r="J1699" s="339"/>
      <c r="K1699" s="342" t="s">
        <v>24</v>
      </c>
      <c r="L1699" s="342" t="s">
        <v>24</v>
      </c>
      <c r="M1699" s="340" t="s">
        <v>25</v>
      </c>
      <c r="N1699" s="340" t="s">
        <v>25</v>
      </c>
      <c r="O1699" s="339"/>
      <c r="P1699" s="340" t="s">
        <v>19</v>
      </c>
      <c r="Q1699" s="340" t="s">
        <v>77</v>
      </c>
      <c r="R1699" s="346" t="s">
        <v>18923</v>
      </c>
    </row>
    <row r="1700" spans="1:18" ht="14">
      <c r="A1700" s="219" t="s">
        <v>28</v>
      </c>
      <c r="B1700" s="339" t="s">
        <v>8411</v>
      </c>
      <c r="C1700" s="339" t="s">
        <v>1400</v>
      </c>
      <c r="D1700" s="340" t="s">
        <v>19</v>
      </c>
      <c r="E1700" s="339"/>
      <c r="F1700" s="346" t="s">
        <v>10135</v>
      </c>
      <c r="G1700" s="342">
        <v>43964</v>
      </c>
      <c r="H1700" s="339" t="s">
        <v>153</v>
      </c>
      <c r="I1700" s="344"/>
      <c r="J1700" s="339" t="s">
        <v>1786</v>
      </c>
      <c r="K1700" s="342">
        <v>43926</v>
      </c>
      <c r="L1700" s="342">
        <v>43982</v>
      </c>
      <c r="M1700" s="340" t="s">
        <v>25</v>
      </c>
      <c r="N1700" s="340" t="s">
        <v>24</v>
      </c>
      <c r="O1700" s="339"/>
      <c r="P1700" s="340" t="s">
        <v>77</v>
      </c>
      <c r="Q1700" s="340" t="s">
        <v>77</v>
      </c>
      <c r="R1700" s="346" t="s">
        <v>18924</v>
      </c>
    </row>
    <row r="1701" spans="1:18" ht="14">
      <c r="A1701" s="219" t="s">
        <v>28</v>
      </c>
      <c r="B1701" s="339" t="s">
        <v>8411</v>
      </c>
      <c r="C1701" s="339" t="s">
        <v>8529</v>
      </c>
      <c r="D1701" s="340" t="s">
        <v>19</v>
      </c>
      <c r="E1701" s="339"/>
      <c r="F1701" s="346" t="s">
        <v>10138</v>
      </c>
      <c r="G1701" s="342">
        <v>43964</v>
      </c>
      <c r="H1701" s="339" t="s">
        <v>153</v>
      </c>
      <c r="I1701" s="339" t="s">
        <v>18925</v>
      </c>
      <c r="J1701" s="339"/>
      <c r="K1701" s="342" t="s">
        <v>24</v>
      </c>
      <c r="L1701" s="342" t="s">
        <v>24</v>
      </c>
      <c r="M1701" s="340" t="s">
        <v>25</v>
      </c>
      <c r="N1701" s="340" t="s">
        <v>24</v>
      </c>
      <c r="O1701" s="339" t="s">
        <v>18926</v>
      </c>
      <c r="P1701" s="340" t="s">
        <v>19</v>
      </c>
      <c r="Q1701" s="340" t="s">
        <v>77</v>
      </c>
      <c r="R1701" s="341" t="s">
        <v>12773</v>
      </c>
    </row>
    <row r="1702" spans="1:18" ht="14">
      <c r="A1702" s="219" t="s">
        <v>28</v>
      </c>
      <c r="B1702" s="339" t="s">
        <v>8411</v>
      </c>
      <c r="C1702" s="339" t="s">
        <v>8531</v>
      </c>
      <c r="D1702" s="340" t="s">
        <v>19</v>
      </c>
      <c r="E1702" s="339"/>
      <c r="F1702" s="346" t="s">
        <v>12777</v>
      </c>
      <c r="G1702" s="342">
        <v>43964</v>
      </c>
      <c r="H1702" s="339" t="s">
        <v>153</v>
      </c>
      <c r="I1702" s="339" t="s">
        <v>18914</v>
      </c>
      <c r="J1702" s="339"/>
      <c r="K1702" s="342" t="s">
        <v>24</v>
      </c>
      <c r="L1702" s="342" t="s">
        <v>24</v>
      </c>
      <c r="M1702" s="340" t="s">
        <v>25</v>
      </c>
      <c r="N1702" s="340" t="s">
        <v>24</v>
      </c>
      <c r="O1702" s="339"/>
      <c r="P1702" s="340" t="s">
        <v>19</v>
      </c>
      <c r="Q1702" s="340" t="s">
        <v>77</v>
      </c>
      <c r="R1702" s="346" t="s">
        <v>18927</v>
      </c>
    </row>
    <row r="1703" spans="1:18" ht="14">
      <c r="A1703" s="219" t="s">
        <v>28</v>
      </c>
      <c r="B1703" s="339" t="s">
        <v>8411</v>
      </c>
      <c r="C1703" s="339" t="s">
        <v>8533</v>
      </c>
      <c r="D1703" s="340" t="s">
        <v>19</v>
      </c>
      <c r="E1703" s="339"/>
      <c r="F1703" s="346" t="s">
        <v>12780</v>
      </c>
      <c r="G1703" s="342">
        <v>43964</v>
      </c>
      <c r="H1703" s="339" t="s">
        <v>153</v>
      </c>
      <c r="I1703" s="339" t="s">
        <v>15795</v>
      </c>
      <c r="J1703" s="339" t="s">
        <v>12782</v>
      </c>
      <c r="K1703" s="342">
        <v>43943</v>
      </c>
      <c r="L1703" s="342">
        <v>43982</v>
      </c>
      <c r="M1703" s="340" t="s">
        <v>25</v>
      </c>
      <c r="N1703" s="340" t="s">
        <v>24</v>
      </c>
      <c r="O1703" s="339"/>
      <c r="P1703" s="340" t="s">
        <v>77</v>
      </c>
      <c r="Q1703" s="340" t="s">
        <v>77</v>
      </c>
      <c r="R1703" s="343" t="s">
        <v>18928</v>
      </c>
    </row>
    <row r="1704" spans="1:18" ht="14">
      <c r="A1704" s="219" t="s">
        <v>2</v>
      </c>
      <c r="B1704" s="339" t="s">
        <v>8536</v>
      </c>
      <c r="C1704" s="339"/>
      <c r="D1704" s="340" t="s">
        <v>19</v>
      </c>
      <c r="E1704" s="339" t="s">
        <v>8537</v>
      </c>
      <c r="F1704" s="346" t="s">
        <v>8538</v>
      </c>
      <c r="G1704" s="342">
        <v>43964</v>
      </c>
      <c r="H1704" s="339" t="s">
        <v>153</v>
      </c>
      <c r="I1704" s="339"/>
      <c r="J1704" s="339"/>
      <c r="K1704" s="342" t="s">
        <v>24</v>
      </c>
      <c r="L1704" s="342" t="s">
        <v>24</v>
      </c>
      <c r="M1704" s="340" t="s">
        <v>25</v>
      </c>
      <c r="N1704" s="340" t="s">
        <v>25</v>
      </c>
      <c r="O1704" s="339" t="s">
        <v>18929</v>
      </c>
      <c r="P1704" s="340" t="s">
        <v>19</v>
      </c>
      <c r="Q1704" s="340" t="s">
        <v>19</v>
      </c>
      <c r="R1704" s="346" t="s">
        <v>18930</v>
      </c>
    </row>
    <row r="1705" spans="1:18" ht="14">
      <c r="A1705" s="219" t="s">
        <v>28</v>
      </c>
      <c r="B1705" s="339" t="s">
        <v>8536</v>
      </c>
      <c r="C1705" s="339" t="s">
        <v>8541</v>
      </c>
      <c r="D1705" s="340" t="s">
        <v>19</v>
      </c>
      <c r="E1705" s="339" t="s">
        <v>8542</v>
      </c>
      <c r="F1705" s="346" t="s">
        <v>8543</v>
      </c>
      <c r="G1705" s="342">
        <v>43964</v>
      </c>
      <c r="H1705" s="339" t="s">
        <v>153</v>
      </c>
      <c r="I1705" s="339" t="s">
        <v>18931</v>
      </c>
      <c r="J1705" s="339"/>
      <c r="K1705" s="342" t="s">
        <v>24</v>
      </c>
      <c r="L1705" s="342" t="s">
        <v>24</v>
      </c>
      <c r="M1705" s="340" t="s">
        <v>25</v>
      </c>
      <c r="N1705" s="340" t="s">
        <v>25</v>
      </c>
      <c r="O1705" s="339"/>
      <c r="P1705" s="340" t="s">
        <v>19</v>
      </c>
      <c r="Q1705" s="340" t="s">
        <v>19</v>
      </c>
      <c r="R1705" s="346" t="s">
        <v>18932</v>
      </c>
    </row>
    <row r="1706" spans="1:18" ht="14">
      <c r="A1706" s="219" t="s">
        <v>28</v>
      </c>
      <c r="B1706" s="339" t="s">
        <v>8536</v>
      </c>
      <c r="C1706" s="339" t="s">
        <v>8547</v>
      </c>
      <c r="D1706" s="340" t="s">
        <v>19</v>
      </c>
      <c r="E1706" s="339" t="s">
        <v>8548</v>
      </c>
      <c r="F1706" s="346" t="s">
        <v>8549</v>
      </c>
      <c r="G1706" s="342">
        <v>43964</v>
      </c>
      <c r="H1706" s="339" t="s">
        <v>153</v>
      </c>
      <c r="I1706" s="339" t="s">
        <v>18933</v>
      </c>
      <c r="J1706" s="339"/>
      <c r="K1706" s="342" t="s">
        <v>24</v>
      </c>
      <c r="L1706" s="342" t="s">
        <v>24</v>
      </c>
      <c r="M1706" s="340" t="s">
        <v>25</v>
      </c>
      <c r="N1706" s="340" t="s">
        <v>25</v>
      </c>
      <c r="O1706" s="339"/>
      <c r="P1706" s="340" t="s">
        <v>19</v>
      </c>
      <c r="Q1706" s="340" t="s">
        <v>77</v>
      </c>
      <c r="R1706" s="346" t="s">
        <v>18934</v>
      </c>
    </row>
    <row r="1707" spans="1:18" ht="14">
      <c r="A1707" s="219" t="s">
        <v>28</v>
      </c>
      <c r="B1707" s="339" t="s">
        <v>8536</v>
      </c>
      <c r="C1707" s="339" t="s">
        <v>8552</v>
      </c>
      <c r="D1707" s="340" t="s">
        <v>19</v>
      </c>
      <c r="E1707" s="339"/>
      <c r="F1707" s="346" t="s">
        <v>10148</v>
      </c>
      <c r="G1707" s="342">
        <v>43964</v>
      </c>
      <c r="H1707" s="339" t="s">
        <v>153</v>
      </c>
      <c r="I1707" s="339" t="s">
        <v>18935</v>
      </c>
      <c r="J1707" s="339"/>
      <c r="K1707" s="342" t="s">
        <v>24</v>
      </c>
      <c r="L1707" s="342" t="s">
        <v>24</v>
      </c>
      <c r="M1707" s="340" t="s">
        <v>25</v>
      </c>
      <c r="N1707" s="340" t="s">
        <v>24</v>
      </c>
      <c r="O1707" s="339"/>
      <c r="P1707" s="340" t="s">
        <v>19</v>
      </c>
      <c r="Q1707" s="340" t="s">
        <v>77</v>
      </c>
      <c r="R1707" s="341" t="s">
        <v>18936</v>
      </c>
    </row>
    <row r="1708" spans="1:18" ht="14">
      <c r="A1708" s="219" t="s">
        <v>28</v>
      </c>
      <c r="B1708" s="339" t="s">
        <v>8536</v>
      </c>
      <c r="C1708" s="339" t="s">
        <v>8554</v>
      </c>
      <c r="D1708" s="340" t="s">
        <v>19</v>
      </c>
      <c r="E1708" s="339"/>
      <c r="F1708" s="346" t="s">
        <v>10150</v>
      </c>
      <c r="G1708" s="342">
        <v>43964</v>
      </c>
      <c r="H1708" s="339" t="s">
        <v>153</v>
      </c>
      <c r="I1708" s="339" t="s">
        <v>18937</v>
      </c>
      <c r="J1708" s="339"/>
      <c r="K1708" s="342" t="s">
        <v>24</v>
      </c>
      <c r="L1708" s="342" t="s">
        <v>24</v>
      </c>
      <c r="M1708" s="340" t="s">
        <v>25</v>
      </c>
      <c r="N1708" s="340" t="s">
        <v>24</v>
      </c>
      <c r="O1708" s="339"/>
      <c r="P1708" s="340" t="s">
        <v>19</v>
      </c>
      <c r="Q1708" s="340" t="s">
        <v>77</v>
      </c>
      <c r="R1708" s="341" t="s">
        <v>18938</v>
      </c>
    </row>
    <row r="1709" spans="1:18" ht="14">
      <c r="A1709" s="219" t="s">
        <v>28</v>
      </c>
      <c r="B1709" s="339" t="s">
        <v>8536</v>
      </c>
      <c r="C1709" s="339" t="s">
        <v>8556</v>
      </c>
      <c r="D1709" s="340" t="s">
        <v>19</v>
      </c>
      <c r="E1709" s="339" t="s">
        <v>8557</v>
      </c>
      <c r="F1709" s="346" t="s">
        <v>8558</v>
      </c>
      <c r="G1709" s="342">
        <v>43964</v>
      </c>
      <c r="H1709" s="339" t="s">
        <v>153</v>
      </c>
      <c r="I1709" s="339" t="s">
        <v>18939</v>
      </c>
      <c r="J1709" s="339"/>
      <c r="K1709" s="342" t="s">
        <v>24</v>
      </c>
      <c r="L1709" s="342" t="s">
        <v>24</v>
      </c>
      <c r="M1709" s="340" t="s">
        <v>25</v>
      </c>
      <c r="N1709" s="340" t="s">
        <v>25</v>
      </c>
      <c r="O1709" s="339" t="s">
        <v>18940</v>
      </c>
      <c r="P1709" s="340" t="s">
        <v>19</v>
      </c>
      <c r="Q1709" s="340" t="s">
        <v>19</v>
      </c>
      <c r="R1709" s="341" t="s">
        <v>18941</v>
      </c>
    </row>
    <row r="1710" spans="1:18" ht="14">
      <c r="A1710" s="219" t="s">
        <v>28</v>
      </c>
      <c r="B1710" s="339" t="s">
        <v>8536</v>
      </c>
      <c r="C1710" s="339" t="s">
        <v>8563</v>
      </c>
      <c r="D1710" s="340" t="s">
        <v>19</v>
      </c>
      <c r="E1710" s="339" t="s">
        <v>8564</v>
      </c>
      <c r="F1710" s="346" t="s">
        <v>8565</v>
      </c>
      <c r="G1710" s="342">
        <v>43964</v>
      </c>
      <c r="H1710" s="339" t="s">
        <v>153</v>
      </c>
      <c r="I1710" s="339"/>
      <c r="J1710" s="339"/>
      <c r="K1710" s="342" t="s">
        <v>24</v>
      </c>
      <c r="L1710" s="342" t="s">
        <v>24</v>
      </c>
      <c r="M1710" s="340" t="s">
        <v>25</v>
      </c>
      <c r="N1710" s="340" t="s">
        <v>25</v>
      </c>
      <c r="O1710" s="339"/>
      <c r="P1710" s="340" t="s">
        <v>19</v>
      </c>
      <c r="Q1710" s="340" t="s">
        <v>19</v>
      </c>
      <c r="R1710" s="346" t="s">
        <v>18942</v>
      </c>
    </row>
    <row r="1711" spans="1:18" ht="14">
      <c r="A1711" s="219" t="s">
        <v>28</v>
      </c>
      <c r="B1711" s="339" t="s">
        <v>8536</v>
      </c>
      <c r="C1711" s="339" t="s">
        <v>8568</v>
      </c>
      <c r="D1711" s="340" t="s">
        <v>19</v>
      </c>
      <c r="E1711" s="339" t="s">
        <v>8569</v>
      </c>
      <c r="F1711" s="346" t="s">
        <v>8570</v>
      </c>
      <c r="G1711" s="342">
        <v>43964</v>
      </c>
      <c r="H1711" s="339" t="s">
        <v>153</v>
      </c>
      <c r="I1711" s="339"/>
      <c r="J1711" s="339"/>
      <c r="K1711" s="342" t="s">
        <v>24</v>
      </c>
      <c r="L1711" s="342" t="s">
        <v>24</v>
      </c>
      <c r="M1711" s="340" t="s">
        <v>25</v>
      </c>
      <c r="N1711" s="340" t="s">
        <v>25</v>
      </c>
      <c r="O1711" s="339" t="s">
        <v>303</v>
      </c>
      <c r="P1711" s="340" t="s">
        <v>19</v>
      </c>
      <c r="Q1711" s="340" t="s">
        <v>77</v>
      </c>
      <c r="R1711" s="346" t="s">
        <v>18943</v>
      </c>
    </row>
    <row r="1712" spans="1:18" ht="14">
      <c r="A1712" s="219" t="s">
        <v>28</v>
      </c>
      <c r="B1712" s="339" t="s">
        <v>8536</v>
      </c>
      <c r="C1712" s="339" t="s">
        <v>8574</v>
      </c>
      <c r="D1712" s="340" t="s">
        <v>19</v>
      </c>
      <c r="E1712" s="339" t="s">
        <v>8548</v>
      </c>
      <c r="F1712" s="346" t="s">
        <v>8575</v>
      </c>
      <c r="G1712" s="342">
        <v>43964</v>
      </c>
      <c r="H1712" s="339" t="s">
        <v>153</v>
      </c>
      <c r="I1712" s="339"/>
      <c r="J1712" s="339"/>
      <c r="K1712" s="342" t="s">
        <v>24</v>
      </c>
      <c r="L1712" s="342" t="s">
        <v>24</v>
      </c>
      <c r="M1712" s="340" t="s">
        <v>25</v>
      </c>
      <c r="N1712" s="340" t="s">
        <v>25</v>
      </c>
      <c r="O1712" s="339"/>
      <c r="P1712" s="340" t="s">
        <v>19</v>
      </c>
      <c r="Q1712" s="340" t="s">
        <v>19</v>
      </c>
      <c r="R1712" s="346" t="s">
        <v>18944</v>
      </c>
    </row>
    <row r="1713" spans="1:18" ht="14">
      <c r="A1713" s="219" t="s">
        <v>28</v>
      </c>
      <c r="B1713" s="339" t="s">
        <v>8536</v>
      </c>
      <c r="C1713" s="339" t="s">
        <v>8577</v>
      </c>
      <c r="D1713" s="340" t="s">
        <v>19</v>
      </c>
      <c r="E1713" s="339" t="s">
        <v>8578</v>
      </c>
      <c r="F1713" s="346" t="s">
        <v>8579</v>
      </c>
      <c r="G1713" s="342">
        <v>43964</v>
      </c>
      <c r="H1713" s="339" t="s">
        <v>153</v>
      </c>
      <c r="I1713" s="339"/>
      <c r="J1713" s="339"/>
      <c r="K1713" s="342" t="s">
        <v>24</v>
      </c>
      <c r="L1713" s="342" t="s">
        <v>24</v>
      </c>
      <c r="M1713" s="340" t="s">
        <v>25</v>
      </c>
      <c r="N1713" s="340" t="s">
        <v>25</v>
      </c>
      <c r="O1713" s="339" t="s">
        <v>330</v>
      </c>
      <c r="P1713" s="340" t="s">
        <v>19</v>
      </c>
      <c r="Q1713" s="340" t="s">
        <v>19</v>
      </c>
      <c r="R1713" s="346" t="s">
        <v>18945</v>
      </c>
    </row>
    <row r="1714" spans="1:18" ht="14">
      <c r="A1714" s="219" t="s">
        <v>28</v>
      </c>
      <c r="B1714" s="339" t="s">
        <v>8536</v>
      </c>
      <c r="C1714" s="339" t="s">
        <v>8583</v>
      </c>
      <c r="D1714" s="340" t="s">
        <v>19</v>
      </c>
      <c r="E1714" s="339" t="s">
        <v>8584</v>
      </c>
      <c r="F1714" s="346" t="s">
        <v>8585</v>
      </c>
      <c r="G1714" s="342">
        <v>43964</v>
      </c>
      <c r="H1714" s="339" t="s">
        <v>153</v>
      </c>
      <c r="I1714" s="339"/>
      <c r="J1714" s="339"/>
      <c r="K1714" s="342" t="s">
        <v>24</v>
      </c>
      <c r="L1714" s="342" t="s">
        <v>24</v>
      </c>
      <c r="M1714" s="340" t="s">
        <v>25</v>
      </c>
      <c r="N1714" s="340" t="s">
        <v>25</v>
      </c>
      <c r="O1714" s="339" t="s">
        <v>18946</v>
      </c>
      <c r="P1714" s="340" t="s">
        <v>19</v>
      </c>
      <c r="Q1714" s="340" t="s">
        <v>77</v>
      </c>
      <c r="R1714" s="346" t="s">
        <v>18947</v>
      </c>
    </row>
    <row r="1715" spans="1:18" ht="14">
      <c r="A1715" s="219" t="s">
        <v>28</v>
      </c>
      <c r="B1715" s="339" t="s">
        <v>8536</v>
      </c>
      <c r="C1715" s="339" t="s">
        <v>8588</v>
      </c>
      <c r="D1715" s="340" t="s">
        <v>19</v>
      </c>
      <c r="E1715" s="339" t="s">
        <v>8589</v>
      </c>
      <c r="F1715" s="346" t="s">
        <v>8590</v>
      </c>
      <c r="G1715" s="342">
        <v>43964</v>
      </c>
      <c r="H1715" s="339" t="s">
        <v>153</v>
      </c>
      <c r="I1715" s="339"/>
      <c r="J1715" s="339"/>
      <c r="K1715" s="342" t="s">
        <v>24</v>
      </c>
      <c r="L1715" s="342" t="s">
        <v>24</v>
      </c>
      <c r="M1715" s="340" t="s">
        <v>25</v>
      </c>
      <c r="N1715" s="340" t="s">
        <v>25</v>
      </c>
      <c r="O1715" s="339" t="s">
        <v>18948</v>
      </c>
      <c r="P1715" s="340" t="s">
        <v>19</v>
      </c>
      <c r="Q1715" s="340" t="s">
        <v>77</v>
      </c>
      <c r="R1715" s="346" t="s">
        <v>18949</v>
      </c>
    </row>
    <row r="1716" spans="1:18" ht="14">
      <c r="A1716" s="219" t="s">
        <v>28</v>
      </c>
      <c r="B1716" s="339" t="s">
        <v>8536</v>
      </c>
      <c r="C1716" s="339" t="s">
        <v>8594</v>
      </c>
      <c r="D1716" s="340" t="s">
        <v>19</v>
      </c>
      <c r="E1716" s="339" t="s">
        <v>8595</v>
      </c>
      <c r="F1716" s="346" t="s">
        <v>8596</v>
      </c>
      <c r="G1716" s="342">
        <v>43964</v>
      </c>
      <c r="H1716" s="339" t="s">
        <v>153</v>
      </c>
      <c r="I1716" s="339"/>
      <c r="J1716" s="339"/>
      <c r="K1716" s="342" t="s">
        <v>24</v>
      </c>
      <c r="L1716" s="342" t="s">
        <v>24</v>
      </c>
      <c r="M1716" s="340" t="s">
        <v>25</v>
      </c>
      <c r="N1716" s="340" t="s">
        <v>25</v>
      </c>
      <c r="O1716" s="339" t="s">
        <v>18950</v>
      </c>
      <c r="P1716" s="340" t="s">
        <v>19</v>
      </c>
      <c r="Q1716" s="340" t="s">
        <v>19</v>
      </c>
      <c r="R1716" s="346" t="s">
        <v>18951</v>
      </c>
    </row>
    <row r="1717" spans="1:18" ht="14">
      <c r="A1717" s="219" t="s">
        <v>28</v>
      </c>
      <c r="B1717" s="339" t="s">
        <v>8536</v>
      </c>
      <c r="C1717" s="339" t="s">
        <v>8599</v>
      </c>
      <c r="D1717" s="340" t="s">
        <v>19</v>
      </c>
      <c r="E1717" s="339" t="s">
        <v>8600</v>
      </c>
      <c r="F1717" s="346" t="s">
        <v>10168</v>
      </c>
      <c r="G1717" s="342">
        <v>43964</v>
      </c>
      <c r="H1717" s="339" t="s">
        <v>153</v>
      </c>
      <c r="I1717" s="339"/>
      <c r="J1717" s="339"/>
      <c r="K1717" s="342" t="s">
        <v>24</v>
      </c>
      <c r="L1717" s="342" t="s">
        <v>24</v>
      </c>
      <c r="M1717" s="340" t="s">
        <v>25</v>
      </c>
      <c r="N1717" s="340" t="s">
        <v>25</v>
      </c>
      <c r="O1717" s="339" t="s">
        <v>18952</v>
      </c>
      <c r="P1717" s="340" t="s">
        <v>19</v>
      </c>
      <c r="Q1717" s="340" t="s">
        <v>77</v>
      </c>
      <c r="R1717" s="341" t="s">
        <v>18953</v>
      </c>
    </row>
    <row r="1718" spans="1:18" ht="14">
      <c r="A1718" s="219" t="s">
        <v>28</v>
      </c>
      <c r="B1718" s="339" t="s">
        <v>8536</v>
      </c>
      <c r="C1718" s="339" t="s">
        <v>8606</v>
      </c>
      <c r="D1718" s="340" t="s">
        <v>19</v>
      </c>
      <c r="E1718" s="339" t="s">
        <v>8607</v>
      </c>
      <c r="F1718" s="346" t="s">
        <v>8608</v>
      </c>
      <c r="G1718" s="342">
        <v>43964</v>
      </c>
      <c r="H1718" s="339" t="s">
        <v>153</v>
      </c>
      <c r="I1718" s="339"/>
      <c r="J1718" s="339"/>
      <c r="K1718" s="342" t="s">
        <v>24</v>
      </c>
      <c r="L1718" s="342" t="s">
        <v>24</v>
      </c>
      <c r="M1718" s="340" t="s">
        <v>25</v>
      </c>
      <c r="N1718" s="340" t="s">
        <v>25</v>
      </c>
      <c r="O1718" s="339"/>
      <c r="P1718" s="340" t="s">
        <v>19</v>
      </c>
      <c r="Q1718" s="340" t="s">
        <v>77</v>
      </c>
      <c r="R1718" s="346" t="s">
        <v>18954</v>
      </c>
    </row>
    <row r="1719" spans="1:18" ht="14">
      <c r="A1719" s="219" t="s">
        <v>28</v>
      </c>
      <c r="B1719" s="339" t="s">
        <v>8536</v>
      </c>
      <c r="C1719" s="339" t="s">
        <v>8610</v>
      </c>
      <c r="D1719" s="340" t="s">
        <v>19</v>
      </c>
      <c r="E1719" s="339" t="s">
        <v>8611</v>
      </c>
      <c r="F1719" s="346" t="s">
        <v>8612</v>
      </c>
      <c r="G1719" s="342">
        <v>43964</v>
      </c>
      <c r="H1719" s="339" t="s">
        <v>153</v>
      </c>
      <c r="I1719" s="339"/>
      <c r="J1719" s="339"/>
      <c r="K1719" s="342" t="s">
        <v>24</v>
      </c>
      <c r="L1719" s="342" t="s">
        <v>24</v>
      </c>
      <c r="M1719" s="340" t="s">
        <v>25</v>
      </c>
      <c r="N1719" s="340" t="s">
        <v>25</v>
      </c>
      <c r="O1719" s="339" t="s">
        <v>18955</v>
      </c>
      <c r="P1719" s="340" t="s">
        <v>19</v>
      </c>
      <c r="Q1719" s="340" t="s">
        <v>19</v>
      </c>
      <c r="R1719" s="346" t="s">
        <v>18956</v>
      </c>
    </row>
    <row r="1720" spans="1:18" ht="14">
      <c r="A1720" s="219" t="s">
        <v>28</v>
      </c>
      <c r="B1720" s="339" t="s">
        <v>8536</v>
      </c>
      <c r="C1720" s="339" t="s">
        <v>8616</v>
      </c>
      <c r="D1720" s="340" t="s">
        <v>19</v>
      </c>
      <c r="E1720" s="339" t="s">
        <v>8617</v>
      </c>
      <c r="F1720" s="341" t="s">
        <v>8618</v>
      </c>
      <c r="G1720" s="342">
        <v>43964</v>
      </c>
      <c r="H1720" s="339" t="s">
        <v>153</v>
      </c>
      <c r="I1720" s="339" t="s">
        <v>10612</v>
      </c>
      <c r="J1720" s="339"/>
      <c r="K1720" s="342">
        <v>43941</v>
      </c>
      <c r="L1720" s="342">
        <v>43966</v>
      </c>
      <c r="M1720" s="340" t="s">
        <v>25</v>
      </c>
      <c r="N1720" s="340" t="s">
        <v>25</v>
      </c>
      <c r="O1720" s="339" t="s">
        <v>293</v>
      </c>
      <c r="P1720" s="340" t="s">
        <v>77</v>
      </c>
      <c r="Q1720" s="340" t="s">
        <v>16068</v>
      </c>
      <c r="R1720" s="341" t="s">
        <v>18957</v>
      </c>
    </row>
    <row r="1721" spans="1:18" ht="14">
      <c r="A1721" s="219" t="s">
        <v>28</v>
      </c>
      <c r="B1721" s="339" t="s">
        <v>8536</v>
      </c>
      <c r="C1721" s="339" t="s">
        <v>8622</v>
      </c>
      <c r="D1721" s="340" t="s">
        <v>19</v>
      </c>
      <c r="E1721" s="339" t="s">
        <v>8623</v>
      </c>
      <c r="F1721" s="346" t="s">
        <v>8624</v>
      </c>
      <c r="G1721" s="342">
        <v>43964</v>
      </c>
      <c r="H1721" s="339" t="s">
        <v>153</v>
      </c>
      <c r="I1721" s="339" t="s">
        <v>18958</v>
      </c>
      <c r="J1721" s="339"/>
      <c r="K1721" s="342" t="s">
        <v>24</v>
      </c>
      <c r="L1721" s="342" t="s">
        <v>24</v>
      </c>
      <c r="M1721" s="340" t="s">
        <v>25</v>
      </c>
      <c r="N1721" s="340" t="s">
        <v>25</v>
      </c>
      <c r="O1721" s="339" t="s">
        <v>18959</v>
      </c>
      <c r="P1721" s="340" t="s">
        <v>19</v>
      </c>
      <c r="Q1721" s="340" t="s">
        <v>19</v>
      </c>
      <c r="R1721" s="346" t="s">
        <v>18960</v>
      </c>
    </row>
    <row r="1722" spans="1:18" ht="14">
      <c r="A1722" s="219" t="s">
        <v>28</v>
      </c>
      <c r="B1722" s="339" t="s">
        <v>8536</v>
      </c>
      <c r="C1722" s="339" t="s">
        <v>8627</v>
      </c>
      <c r="D1722" s="340" t="s">
        <v>19</v>
      </c>
      <c r="E1722" s="339"/>
      <c r="F1722" s="346" t="s">
        <v>10175</v>
      </c>
      <c r="G1722" s="342">
        <v>43964</v>
      </c>
      <c r="H1722" s="339" t="s">
        <v>153</v>
      </c>
      <c r="I1722" s="339"/>
      <c r="J1722" s="339"/>
      <c r="K1722" s="342" t="s">
        <v>24</v>
      </c>
      <c r="L1722" s="342" t="s">
        <v>24</v>
      </c>
      <c r="M1722" s="340" t="s">
        <v>25</v>
      </c>
      <c r="N1722" s="340" t="s">
        <v>24</v>
      </c>
      <c r="O1722" s="339" t="s">
        <v>323</v>
      </c>
      <c r="P1722" s="340" t="s">
        <v>19</v>
      </c>
      <c r="Q1722" s="340" t="s">
        <v>77</v>
      </c>
      <c r="R1722" s="346" t="s">
        <v>18961</v>
      </c>
    </row>
    <row r="1723" spans="1:18" ht="14">
      <c r="A1723" s="219" t="s">
        <v>28</v>
      </c>
      <c r="B1723" s="339" t="s">
        <v>8536</v>
      </c>
      <c r="C1723" s="339" t="s">
        <v>8629</v>
      </c>
      <c r="D1723" s="340" t="s">
        <v>19</v>
      </c>
      <c r="E1723" s="339" t="s">
        <v>8630</v>
      </c>
      <c r="F1723" s="346" t="s">
        <v>8631</v>
      </c>
      <c r="G1723" s="342">
        <v>43964</v>
      </c>
      <c r="H1723" s="339" t="s">
        <v>153</v>
      </c>
      <c r="I1723" s="339"/>
      <c r="J1723" s="339"/>
      <c r="K1723" s="342" t="s">
        <v>24</v>
      </c>
      <c r="L1723" s="342" t="s">
        <v>24</v>
      </c>
      <c r="M1723" s="340" t="s">
        <v>25</v>
      </c>
      <c r="N1723" s="340" t="s">
        <v>25</v>
      </c>
      <c r="O1723" s="339"/>
      <c r="P1723" s="340" t="s">
        <v>19</v>
      </c>
      <c r="Q1723" s="340" t="s">
        <v>19</v>
      </c>
      <c r="R1723" s="346" t="s">
        <v>18962</v>
      </c>
    </row>
    <row r="1724" spans="1:18" ht="14">
      <c r="A1724" s="219" t="s">
        <v>28</v>
      </c>
      <c r="B1724" s="339" t="s">
        <v>8536</v>
      </c>
      <c r="C1724" s="339" t="s">
        <v>8634</v>
      </c>
      <c r="D1724" s="340" t="s">
        <v>19</v>
      </c>
      <c r="E1724" s="339"/>
      <c r="F1724" s="343" t="s">
        <v>18963</v>
      </c>
      <c r="G1724" s="342">
        <v>43964</v>
      </c>
      <c r="H1724" s="339" t="s">
        <v>153</v>
      </c>
      <c r="I1724" s="339" t="s">
        <v>2788</v>
      </c>
      <c r="J1724" s="339"/>
      <c r="K1724" s="342" t="s">
        <v>361</v>
      </c>
      <c r="L1724" s="342" t="s">
        <v>819</v>
      </c>
      <c r="M1724" s="340" t="s">
        <v>25</v>
      </c>
      <c r="N1724" s="340" t="s">
        <v>24</v>
      </c>
      <c r="O1724" s="339"/>
      <c r="P1724" s="340" t="s">
        <v>77</v>
      </c>
      <c r="Q1724" s="340" t="s">
        <v>77</v>
      </c>
      <c r="R1724" s="341" t="s">
        <v>18964</v>
      </c>
    </row>
    <row r="1725" spans="1:18" ht="14">
      <c r="A1725" s="219" t="s">
        <v>28</v>
      </c>
      <c r="B1725" s="339" t="s">
        <v>8536</v>
      </c>
      <c r="C1725" s="339" t="s">
        <v>8637</v>
      </c>
      <c r="D1725" s="340" t="s">
        <v>19</v>
      </c>
      <c r="E1725" s="339"/>
      <c r="F1725" s="339"/>
      <c r="G1725" s="342">
        <v>43964</v>
      </c>
      <c r="H1725" s="339" t="s">
        <v>153</v>
      </c>
      <c r="I1725" s="339" t="s">
        <v>18965</v>
      </c>
      <c r="J1725" s="339"/>
      <c r="K1725" s="342" t="s">
        <v>24</v>
      </c>
      <c r="L1725" s="342" t="s">
        <v>24</v>
      </c>
      <c r="M1725" s="340" t="s">
        <v>25</v>
      </c>
      <c r="N1725" s="340" t="s">
        <v>24</v>
      </c>
      <c r="O1725" s="339"/>
      <c r="P1725" s="340" t="s">
        <v>19</v>
      </c>
      <c r="Q1725" s="340" t="s">
        <v>77</v>
      </c>
      <c r="R1725" s="341" t="s">
        <v>18966</v>
      </c>
    </row>
    <row r="1726" spans="1:18" ht="14">
      <c r="A1726" s="219" t="s">
        <v>28</v>
      </c>
      <c r="B1726" s="339" t="s">
        <v>8536</v>
      </c>
      <c r="C1726" s="339" t="s">
        <v>8639</v>
      </c>
      <c r="D1726" s="340" t="s">
        <v>19</v>
      </c>
      <c r="E1726" s="339" t="s">
        <v>8640</v>
      </c>
      <c r="F1726" s="346" t="s">
        <v>8641</v>
      </c>
      <c r="G1726" s="342">
        <v>43964</v>
      </c>
      <c r="H1726" s="339" t="s">
        <v>153</v>
      </c>
      <c r="I1726" s="339" t="s">
        <v>18967</v>
      </c>
      <c r="J1726" s="339"/>
      <c r="K1726" s="342" t="s">
        <v>24</v>
      </c>
      <c r="L1726" s="342" t="s">
        <v>24</v>
      </c>
      <c r="M1726" s="340" t="s">
        <v>25</v>
      </c>
      <c r="N1726" s="340" t="s">
        <v>25</v>
      </c>
      <c r="O1726" s="339"/>
      <c r="P1726" s="340" t="s">
        <v>19</v>
      </c>
      <c r="Q1726" s="340" t="s">
        <v>77</v>
      </c>
      <c r="R1726" s="346" t="s">
        <v>18968</v>
      </c>
    </row>
    <row r="1727" spans="1:18" ht="14">
      <c r="A1727" s="219" t="s">
        <v>28</v>
      </c>
      <c r="B1727" s="339" t="s">
        <v>8536</v>
      </c>
      <c r="C1727" s="339" t="s">
        <v>8643</v>
      </c>
      <c r="D1727" s="340" t="s">
        <v>19</v>
      </c>
      <c r="E1727" s="339" t="s">
        <v>8644</v>
      </c>
      <c r="F1727" s="346" t="s">
        <v>8646</v>
      </c>
      <c r="G1727" s="342">
        <v>43964</v>
      </c>
      <c r="H1727" s="339" t="s">
        <v>153</v>
      </c>
      <c r="I1727" s="339"/>
      <c r="J1727" s="339"/>
      <c r="K1727" s="342" t="s">
        <v>24</v>
      </c>
      <c r="L1727" s="342" t="s">
        <v>24</v>
      </c>
      <c r="M1727" s="340" t="s">
        <v>25</v>
      </c>
      <c r="N1727" s="340" t="s">
        <v>25</v>
      </c>
      <c r="O1727" s="339"/>
      <c r="P1727" s="340" t="s">
        <v>19</v>
      </c>
      <c r="Q1727" s="340" t="s">
        <v>77</v>
      </c>
      <c r="R1727" s="341" t="s">
        <v>18969</v>
      </c>
    </row>
    <row r="1728" spans="1:18" ht="14">
      <c r="A1728" s="219" t="s">
        <v>28</v>
      </c>
      <c r="B1728" s="339" t="s">
        <v>8536</v>
      </c>
      <c r="C1728" s="339" t="s">
        <v>8648</v>
      </c>
      <c r="D1728" s="340" t="s">
        <v>19</v>
      </c>
      <c r="E1728" s="339" t="s">
        <v>8649</v>
      </c>
      <c r="F1728" s="341" t="s">
        <v>8650</v>
      </c>
      <c r="G1728" s="342">
        <v>43964</v>
      </c>
      <c r="H1728" s="339" t="s">
        <v>153</v>
      </c>
      <c r="I1728" s="339" t="s">
        <v>18970</v>
      </c>
      <c r="J1728" s="339"/>
      <c r="K1728" s="342">
        <v>43939</v>
      </c>
      <c r="L1728" s="342" t="s">
        <v>819</v>
      </c>
      <c r="M1728" s="340" t="s">
        <v>25</v>
      </c>
      <c r="N1728" s="340" t="s">
        <v>25</v>
      </c>
      <c r="O1728" s="339"/>
      <c r="P1728" s="340" t="s">
        <v>77</v>
      </c>
      <c r="Q1728" s="340" t="s">
        <v>77</v>
      </c>
      <c r="R1728" s="346" t="s">
        <v>18971</v>
      </c>
    </row>
    <row r="1729" spans="1:18" ht="14">
      <c r="A1729" s="219" t="s">
        <v>28</v>
      </c>
      <c r="B1729" s="339" t="s">
        <v>8536</v>
      </c>
      <c r="C1729" s="339" t="s">
        <v>8654</v>
      </c>
      <c r="D1729" s="340" t="s">
        <v>19</v>
      </c>
      <c r="E1729" s="339" t="s">
        <v>8548</v>
      </c>
      <c r="F1729" s="346" t="s">
        <v>10187</v>
      </c>
      <c r="G1729" s="342">
        <v>43964</v>
      </c>
      <c r="H1729" s="339" t="s">
        <v>153</v>
      </c>
      <c r="I1729" s="339"/>
      <c r="J1729" s="339"/>
      <c r="K1729" s="342" t="s">
        <v>24</v>
      </c>
      <c r="L1729" s="342" t="s">
        <v>24</v>
      </c>
      <c r="M1729" s="340" t="s">
        <v>25</v>
      </c>
      <c r="N1729" s="340" t="s">
        <v>25</v>
      </c>
      <c r="O1729" s="339"/>
      <c r="P1729" s="340" t="s">
        <v>19</v>
      </c>
      <c r="Q1729" s="340" t="s">
        <v>77</v>
      </c>
      <c r="R1729" s="346" t="s">
        <v>18972</v>
      </c>
    </row>
    <row r="1730" spans="1:18" ht="14">
      <c r="A1730" s="219" t="s">
        <v>28</v>
      </c>
      <c r="B1730" s="339" t="s">
        <v>8536</v>
      </c>
      <c r="C1730" s="339" t="s">
        <v>8658</v>
      </c>
      <c r="D1730" s="340" t="s">
        <v>19</v>
      </c>
      <c r="E1730" s="339"/>
      <c r="F1730" s="346" t="s">
        <v>10189</v>
      </c>
      <c r="G1730" s="342">
        <v>43964</v>
      </c>
      <c r="H1730" s="339" t="s">
        <v>153</v>
      </c>
      <c r="I1730" s="339"/>
      <c r="J1730" s="339"/>
      <c r="K1730" s="342" t="s">
        <v>24</v>
      </c>
      <c r="L1730" s="342" t="s">
        <v>24</v>
      </c>
      <c r="M1730" s="340" t="s">
        <v>25</v>
      </c>
      <c r="N1730" s="340" t="s">
        <v>24</v>
      </c>
      <c r="O1730" s="339"/>
      <c r="P1730" s="340" t="s">
        <v>77</v>
      </c>
      <c r="Q1730" s="340" t="s">
        <v>77</v>
      </c>
      <c r="R1730" s="346" t="s">
        <v>18964</v>
      </c>
    </row>
    <row r="1731" spans="1:18" ht="14">
      <c r="A1731" s="219" t="s">
        <v>28</v>
      </c>
      <c r="B1731" s="339" t="s">
        <v>8536</v>
      </c>
      <c r="C1731" s="339" t="s">
        <v>8660</v>
      </c>
      <c r="D1731" s="340" t="s">
        <v>19</v>
      </c>
      <c r="E1731" s="339" t="s">
        <v>8548</v>
      </c>
      <c r="F1731" s="346" t="s">
        <v>8661</v>
      </c>
      <c r="G1731" s="342">
        <v>43964</v>
      </c>
      <c r="H1731" s="339" t="s">
        <v>153</v>
      </c>
      <c r="I1731" s="339" t="s">
        <v>2788</v>
      </c>
      <c r="J1731" s="339"/>
      <c r="K1731" s="342" t="s">
        <v>24</v>
      </c>
      <c r="L1731" s="342" t="s">
        <v>24</v>
      </c>
      <c r="M1731" s="340" t="s">
        <v>25</v>
      </c>
      <c r="N1731" s="340" t="s">
        <v>25</v>
      </c>
      <c r="O1731" s="339"/>
      <c r="P1731" s="340" t="s">
        <v>19</v>
      </c>
      <c r="Q1731" s="340" t="s">
        <v>77</v>
      </c>
      <c r="R1731" s="346" t="s">
        <v>18964</v>
      </c>
    </row>
    <row r="1732" spans="1:18" ht="14">
      <c r="A1732" s="219" t="s">
        <v>28</v>
      </c>
      <c r="B1732" s="339" t="s">
        <v>8536</v>
      </c>
      <c r="C1732" s="339" t="s">
        <v>8664</v>
      </c>
      <c r="D1732" s="340" t="s">
        <v>19</v>
      </c>
      <c r="E1732" s="339" t="s">
        <v>8548</v>
      </c>
      <c r="F1732" s="346" t="s">
        <v>10193</v>
      </c>
      <c r="G1732" s="342">
        <v>43964</v>
      </c>
      <c r="H1732" s="339" t="s">
        <v>153</v>
      </c>
      <c r="I1732" s="339"/>
      <c r="J1732" s="339"/>
      <c r="K1732" s="342" t="s">
        <v>24</v>
      </c>
      <c r="L1732" s="342" t="s">
        <v>24</v>
      </c>
      <c r="M1732" s="340" t="s">
        <v>25</v>
      </c>
      <c r="N1732" s="340" t="s">
        <v>25</v>
      </c>
      <c r="O1732" s="339"/>
      <c r="P1732" s="340" t="s">
        <v>19</v>
      </c>
      <c r="Q1732" s="340" t="s">
        <v>77</v>
      </c>
      <c r="R1732" s="346" t="s">
        <v>18973</v>
      </c>
    </row>
    <row r="1733" spans="1:18" ht="14">
      <c r="A1733" s="219" t="s">
        <v>28</v>
      </c>
      <c r="B1733" s="339" t="s">
        <v>8536</v>
      </c>
      <c r="C1733" s="339" t="s">
        <v>8666</v>
      </c>
      <c r="D1733" s="340" t="s">
        <v>19</v>
      </c>
      <c r="E1733" s="339" t="s">
        <v>8548</v>
      </c>
      <c r="F1733" s="346" t="s">
        <v>8667</v>
      </c>
      <c r="G1733" s="342">
        <v>43964</v>
      </c>
      <c r="H1733" s="339" t="s">
        <v>153</v>
      </c>
      <c r="I1733" s="339"/>
      <c r="J1733" s="339"/>
      <c r="K1733" s="342" t="s">
        <v>24</v>
      </c>
      <c r="L1733" s="342" t="s">
        <v>24</v>
      </c>
      <c r="M1733" s="340" t="s">
        <v>25</v>
      </c>
      <c r="N1733" s="340" t="s">
        <v>25</v>
      </c>
      <c r="O1733" s="339"/>
      <c r="P1733" s="340" t="s">
        <v>19</v>
      </c>
      <c r="Q1733" s="340" t="s">
        <v>77</v>
      </c>
      <c r="R1733" s="346" t="s">
        <v>18974</v>
      </c>
    </row>
    <row r="1734" spans="1:18" ht="14">
      <c r="A1734" s="219" t="s">
        <v>28</v>
      </c>
      <c r="B1734" s="339" t="s">
        <v>8536</v>
      </c>
      <c r="C1734" s="339" t="s">
        <v>8670</v>
      </c>
      <c r="D1734" s="340" t="s">
        <v>19</v>
      </c>
      <c r="E1734" s="339" t="s">
        <v>8671</v>
      </c>
      <c r="F1734" s="346" t="s">
        <v>8672</v>
      </c>
      <c r="G1734" s="342">
        <v>43964</v>
      </c>
      <c r="H1734" s="339" t="s">
        <v>153</v>
      </c>
      <c r="I1734" s="339"/>
      <c r="J1734" s="339"/>
      <c r="K1734" s="342" t="s">
        <v>24</v>
      </c>
      <c r="L1734" s="342" t="s">
        <v>24</v>
      </c>
      <c r="M1734" s="340" t="s">
        <v>25</v>
      </c>
      <c r="N1734" s="340" t="s">
        <v>25</v>
      </c>
      <c r="O1734" s="339" t="s">
        <v>293</v>
      </c>
      <c r="P1734" s="340" t="s">
        <v>19</v>
      </c>
      <c r="Q1734" s="340" t="s">
        <v>77</v>
      </c>
      <c r="R1734" s="346" t="s">
        <v>18975</v>
      </c>
    </row>
    <row r="1735" spans="1:18" ht="14">
      <c r="A1735" s="219" t="s">
        <v>28</v>
      </c>
      <c r="B1735" s="339" t="s">
        <v>8536</v>
      </c>
      <c r="C1735" s="339" t="s">
        <v>8674</v>
      </c>
      <c r="D1735" s="340" t="s">
        <v>19</v>
      </c>
      <c r="E1735" s="339"/>
      <c r="F1735" s="346" t="s">
        <v>10198</v>
      </c>
      <c r="G1735" s="342">
        <v>43964</v>
      </c>
      <c r="H1735" s="339" t="s">
        <v>153</v>
      </c>
      <c r="I1735" s="339"/>
      <c r="J1735" s="339"/>
      <c r="K1735" s="342" t="s">
        <v>24</v>
      </c>
      <c r="L1735" s="342" t="s">
        <v>24</v>
      </c>
      <c r="M1735" s="340" t="s">
        <v>25</v>
      </c>
      <c r="N1735" s="340" t="s">
        <v>24</v>
      </c>
      <c r="O1735" s="339"/>
      <c r="P1735" s="340" t="s">
        <v>19</v>
      </c>
      <c r="Q1735" s="340" t="s">
        <v>77</v>
      </c>
      <c r="R1735" s="346" t="s">
        <v>18976</v>
      </c>
    </row>
    <row r="1736" spans="1:18" ht="14">
      <c r="A1736" s="219" t="s">
        <v>28</v>
      </c>
      <c r="B1736" s="339" t="s">
        <v>8536</v>
      </c>
      <c r="C1736" s="339" t="s">
        <v>8676</v>
      </c>
      <c r="D1736" s="340" t="s">
        <v>19</v>
      </c>
      <c r="E1736" s="339"/>
      <c r="F1736" s="346" t="s">
        <v>10202</v>
      </c>
      <c r="G1736" s="342">
        <v>43964</v>
      </c>
      <c r="H1736" s="339" t="s">
        <v>153</v>
      </c>
      <c r="I1736" s="339"/>
      <c r="J1736" s="339"/>
      <c r="K1736" s="342" t="s">
        <v>24</v>
      </c>
      <c r="L1736" s="342" t="s">
        <v>24</v>
      </c>
      <c r="M1736" s="340" t="s">
        <v>25</v>
      </c>
      <c r="N1736" s="340" t="s">
        <v>24</v>
      </c>
      <c r="O1736" s="339"/>
      <c r="P1736" s="340" t="s">
        <v>19</v>
      </c>
      <c r="Q1736" s="340" t="s">
        <v>77</v>
      </c>
      <c r="R1736" s="346" t="s">
        <v>18977</v>
      </c>
    </row>
    <row r="1737" spans="1:18" ht="14">
      <c r="A1737" s="219" t="s">
        <v>28</v>
      </c>
      <c r="B1737" s="339" t="s">
        <v>8536</v>
      </c>
      <c r="C1737" s="339" t="s">
        <v>8678</v>
      </c>
      <c r="D1737" s="340" t="s">
        <v>19</v>
      </c>
      <c r="E1737" s="339"/>
      <c r="F1737" s="346" t="s">
        <v>10205</v>
      </c>
      <c r="G1737" s="342">
        <v>43964</v>
      </c>
      <c r="H1737" s="339" t="s">
        <v>153</v>
      </c>
      <c r="I1737" s="339"/>
      <c r="J1737" s="339"/>
      <c r="K1737" s="342" t="s">
        <v>24</v>
      </c>
      <c r="L1737" s="342" t="s">
        <v>24</v>
      </c>
      <c r="M1737" s="340" t="s">
        <v>25</v>
      </c>
      <c r="N1737" s="340" t="s">
        <v>24</v>
      </c>
      <c r="O1737" s="339"/>
      <c r="P1737" s="340" t="s">
        <v>19</v>
      </c>
      <c r="Q1737" s="340" t="s">
        <v>19</v>
      </c>
      <c r="R1737" s="346" t="s">
        <v>18978</v>
      </c>
    </row>
    <row r="1738" spans="1:18" ht="14">
      <c r="A1738" s="219" t="s">
        <v>28</v>
      </c>
      <c r="B1738" s="339" t="s">
        <v>8536</v>
      </c>
      <c r="C1738" s="339" t="s">
        <v>8680</v>
      </c>
      <c r="D1738" s="340" t="s">
        <v>19</v>
      </c>
      <c r="E1738" s="339"/>
      <c r="F1738" s="346" t="s">
        <v>10208</v>
      </c>
      <c r="G1738" s="342">
        <v>43964</v>
      </c>
      <c r="H1738" s="339" t="s">
        <v>153</v>
      </c>
      <c r="I1738" s="339" t="s">
        <v>2788</v>
      </c>
      <c r="J1738" s="339"/>
      <c r="K1738" s="342">
        <v>43939</v>
      </c>
      <c r="L1738" s="342">
        <v>43982</v>
      </c>
      <c r="M1738" s="340" t="s">
        <v>25</v>
      </c>
      <c r="N1738" s="340" t="s">
        <v>24</v>
      </c>
      <c r="O1738" s="339"/>
      <c r="P1738" s="340" t="s">
        <v>77</v>
      </c>
      <c r="Q1738" s="340" t="s">
        <v>77</v>
      </c>
      <c r="R1738" s="346" t="s">
        <v>18964</v>
      </c>
    </row>
    <row r="1739" spans="1:18" ht="14">
      <c r="A1739" s="219" t="s">
        <v>28</v>
      </c>
      <c r="B1739" s="339" t="s">
        <v>8536</v>
      </c>
      <c r="C1739" s="339" t="s">
        <v>8682</v>
      </c>
      <c r="D1739" s="340" t="s">
        <v>19</v>
      </c>
      <c r="E1739" s="339" t="s">
        <v>8683</v>
      </c>
      <c r="F1739" s="346" t="s">
        <v>8684</v>
      </c>
      <c r="G1739" s="342">
        <v>43964</v>
      </c>
      <c r="H1739" s="339" t="s">
        <v>153</v>
      </c>
      <c r="I1739" s="339"/>
      <c r="J1739" s="339"/>
      <c r="K1739" s="342" t="s">
        <v>24</v>
      </c>
      <c r="L1739" s="342" t="s">
        <v>24</v>
      </c>
      <c r="M1739" s="340" t="s">
        <v>25</v>
      </c>
      <c r="N1739" s="340" t="s">
        <v>25</v>
      </c>
      <c r="O1739" s="339" t="s">
        <v>18979</v>
      </c>
      <c r="P1739" s="340" t="s">
        <v>19</v>
      </c>
      <c r="Q1739" s="340" t="s">
        <v>19</v>
      </c>
      <c r="R1739" s="346" t="s">
        <v>18980</v>
      </c>
    </row>
    <row r="1740" spans="1:18" ht="14">
      <c r="A1740" s="219" t="s">
        <v>28</v>
      </c>
      <c r="B1740" s="339" t="s">
        <v>8536</v>
      </c>
      <c r="C1740" s="339" t="s">
        <v>8688</v>
      </c>
      <c r="D1740" s="340" t="s">
        <v>19</v>
      </c>
      <c r="E1740" s="339"/>
      <c r="F1740" s="346" t="s">
        <v>10212</v>
      </c>
      <c r="G1740" s="342">
        <v>43964</v>
      </c>
      <c r="H1740" s="339" t="s">
        <v>153</v>
      </c>
      <c r="I1740" s="339"/>
      <c r="J1740" s="339"/>
      <c r="K1740" s="342" t="s">
        <v>24</v>
      </c>
      <c r="L1740" s="342" t="s">
        <v>24</v>
      </c>
      <c r="M1740" s="340" t="s">
        <v>25</v>
      </c>
      <c r="N1740" s="340" t="s">
        <v>24</v>
      </c>
      <c r="O1740" s="339" t="s">
        <v>293</v>
      </c>
      <c r="P1740" s="340" t="s">
        <v>19</v>
      </c>
      <c r="Q1740" s="340" t="s">
        <v>19</v>
      </c>
      <c r="R1740" s="346" t="s">
        <v>18981</v>
      </c>
    </row>
    <row r="1741" spans="1:18" ht="14">
      <c r="A1741" s="219" t="s">
        <v>28</v>
      </c>
      <c r="B1741" s="339" t="s">
        <v>8536</v>
      </c>
      <c r="C1741" s="339" t="s">
        <v>8690</v>
      </c>
      <c r="D1741" s="340" t="s">
        <v>19</v>
      </c>
      <c r="E1741" s="339" t="s">
        <v>8691</v>
      </c>
      <c r="F1741" s="346" t="s">
        <v>8692</v>
      </c>
      <c r="G1741" s="342">
        <v>43964</v>
      </c>
      <c r="H1741" s="339" t="s">
        <v>153</v>
      </c>
      <c r="I1741" s="339"/>
      <c r="J1741" s="339"/>
      <c r="K1741" s="342" t="s">
        <v>24</v>
      </c>
      <c r="L1741" s="342" t="s">
        <v>24</v>
      </c>
      <c r="M1741" s="340" t="s">
        <v>25</v>
      </c>
      <c r="N1741" s="340" t="s">
        <v>25</v>
      </c>
      <c r="O1741" s="339" t="s">
        <v>319</v>
      </c>
      <c r="P1741" s="340" t="s">
        <v>19</v>
      </c>
      <c r="Q1741" s="340" t="s">
        <v>77</v>
      </c>
      <c r="R1741" s="346" t="s">
        <v>18982</v>
      </c>
    </row>
    <row r="1742" spans="1:18" ht="14">
      <c r="A1742" s="219" t="s">
        <v>28</v>
      </c>
      <c r="B1742" s="339" t="s">
        <v>8536</v>
      </c>
      <c r="C1742" s="339" t="s">
        <v>8696</v>
      </c>
      <c r="D1742" s="340" t="s">
        <v>19</v>
      </c>
      <c r="E1742" s="339" t="s">
        <v>8697</v>
      </c>
      <c r="F1742" s="346" t="s">
        <v>10215</v>
      </c>
      <c r="G1742" s="342">
        <v>43964</v>
      </c>
      <c r="H1742" s="339" t="s">
        <v>153</v>
      </c>
      <c r="I1742" s="339"/>
      <c r="J1742" s="339"/>
      <c r="K1742" s="342" t="s">
        <v>24</v>
      </c>
      <c r="L1742" s="342" t="s">
        <v>24</v>
      </c>
      <c r="M1742" s="340" t="s">
        <v>25</v>
      </c>
      <c r="N1742" s="340" t="s">
        <v>25</v>
      </c>
      <c r="O1742" s="339" t="s">
        <v>18983</v>
      </c>
      <c r="P1742" s="340" t="s">
        <v>19</v>
      </c>
      <c r="Q1742" s="340" t="s">
        <v>19</v>
      </c>
      <c r="R1742" s="341" t="s">
        <v>18984</v>
      </c>
    </row>
    <row r="1743" spans="1:18" ht="14">
      <c r="A1743" s="219" t="s">
        <v>28</v>
      </c>
      <c r="B1743" s="339" t="s">
        <v>8536</v>
      </c>
      <c r="C1743" s="339" t="s">
        <v>8701</v>
      </c>
      <c r="D1743" s="340" t="s">
        <v>19</v>
      </c>
      <c r="E1743" s="339" t="s">
        <v>8697</v>
      </c>
      <c r="F1743" s="346" t="s">
        <v>8702</v>
      </c>
      <c r="G1743" s="342">
        <v>43964</v>
      </c>
      <c r="H1743" s="339" t="s">
        <v>153</v>
      </c>
      <c r="I1743" s="339"/>
      <c r="J1743" s="339"/>
      <c r="K1743" s="342" t="s">
        <v>24</v>
      </c>
      <c r="L1743" s="342" t="s">
        <v>24</v>
      </c>
      <c r="M1743" s="340" t="s">
        <v>25</v>
      </c>
      <c r="N1743" s="340" t="s">
        <v>25</v>
      </c>
      <c r="O1743" s="339" t="s">
        <v>293</v>
      </c>
      <c r="P1743" s="340" t="s">
        <v>19</v>
      </c>
      <c r="Q1743" s="340" t="s">
        <v>19</v>
      </c>
      <c r="R1743" s="346" t="s">
        <v>18985</v>
      </c>
    </row>
    <row r="1744" spans="1:18" ht="14">
      <c r="A1744" s="219" t="s">
        <v>28</v>
      </c>
      <c r="B1744" s="339" t="s">
        <v>8536</v>
      </c>
      <c r="C1744" s="339" t="s">
        <v>8706</v>
      </c>
      <c r="D1744" s="340" t="s">
        <v>19</v>
      </c>
      <c r="E1744" s="339" t="s">
        <v>8697</v>
      </c>
      <c r="F1744" s="346" t="s">
        <v>8707</v>
      </c>
      <c r="G1744" s="342">
        <v>43964</v>
      </c>
      <c r="H1744" s="339" t="s">
        <v>153</v>
      </c>
      <c r="I1744" s="339" t="s">
        <v>2788</v>
      </c>
      <c r="J1744" s="339"/>
      <c r="K1744" s="342" t="s">
        <v>24</v>
      </c>
      <c r="L1744" s="342" t="s">
        <v>24</v>
      </c>
      <c r="M1744" s="340" t="s">
        <v>25</v>
      </c>
      <c r="N1744" s="340" t="s">
        <v>25</v>
      </c>
      <c r="O1744" s="339" t="s">
        <v>303</v>
      </c>
      <c r="P1744" s="340" t="s">
        <v>19</v>
      </c>
      <c r="Q1744" s="340" t="s">
        <v>77</v>
      </c>
      <c r="R1744" s="346" t="s">
        <v>18964</v>
      </c>
    </row>
    <row r="1745" spans="1:18" ht="14">
      <c r="A1745" s="219" t="s">
        <v>28</v>
      </c>
      <c r="B1745" s="339" t="s">
        <v>8536</v>
      </c>
      <c r="C1745" s="339" t="s">
        <v>8710</v>
      </c>
      <c r="D1745" s="340" t="s">
        <v>19</v>
      </c>
      <c r="E1745" s="339" t="s">
        <v>8711</v>
      </c>
      <c r="F1745" s="346" t="s">
        <v>8712</v>
      </c>
      <c r="G1745" s="342">
        <v>43964</v>
      </c>
      <c r="H1745" s="339" t="s">
        <v>153</v>
      </c>
      <c r="I1745" s="339" t="s">
        <v>18986</v>
      </c>
      <c r="J1745" s="339"/>
      <c r="K1745" s="342" t="s">
        <v>24</v>
      </c>
      <c r="L1745" s="342" t="s">
        <v>24</v>
      </c>
      <c r="M1745" s="340" t="s">
        <v>25</v>
      </c>
      <c r="N1745" s="340" t="s">
        <v>25</v>
      </c>
      <c r="O1745" s="339" t="s">
        <v>18987</v>
      </c>
      <c r="P1745" s="340" t="s">
        <v>19</v>
      </c>
      <c r="Q1745" s="340" t="s">
        <v>19</v>
      </c>
      <c r="R1745" s="346" t="s">
        <v>18988</v>
      </c>
    </row>
    <row r="1746" spans="1:18" ht="14">
      <c r="A1746" s="219" t="s">
        <v>28</v>
      </c>
      <c r="B1746" s="339" t="s">
        <v>8536</v>
      </c>
      <c r="C1746" s="339" t="s">
        <v>8716</v>
      </c>
      <c r="D1746" s="340" t="s">
        <v>19</v>
      </c>
      <c r="E1746" s="339" t="s">
        <v>8717</v>
      </c>
      <c r="F1746" s="346" t="s">
        <v>8718</v>
      </c>
      <c r="G1746" s="342">
        <v>43964</v>
      </c>
      <c r="H1746" s="339" t="s">
        <v>153</v>
      </c>
      <c r="I1746" s="339"/>
      <c r="J1746" s="339"/>
      <c r="K1746" s="342" t="s">
        <v>24</v>
      </c>
      <c r="L1746" s="342" t="s">
        <v>24</v>
      </c>
      <c r="M1746" s="340" t="s">
        <v>25</v>
      </c>
      <c r="N1746" s="340" t="s">
        <v>25</v>
      </c>
      <c r="O1746" s="339" t="s">
        <v>17207</v>
      </c>
      <c r="P1746" s="340" t="s">
        <v>19</v>
      </c>
      <c r="Q1746" s="340" t="s">
        <v>77</v>
      </c>
      <c r="R1746" s="346" t="s">
        <v>18989</v>
      </c>
    </row>
    <row r="1747" spans="1:18" ht="14">
      <c r="A1747" s="219" t="s">
        <v>28</v>
      </c>
      <c r="B1747" s="339" t="s">
        <v>8536</v>
      </c>
      <c r="C1747" s="339" t="s">
        <v>8721</v>
      </c>
      <c r="D1747" s="340" t="s">
        <v>19</v>
      </c>
      <c r="E1747" s="339" t="s">
        <v>8722</v>
      </c>
      <c r="F1747" s="346" t="s">
        <v>8723</v>
      </c>
      <c r="G1747" s="342">
        <v>43964</v>
      </c>
      <c r="H1747" s="339" t="s">
        <v>153</v>
      </c>
      <c r="I1747" s="339"/>
      <c r="J1747" s="339"/>
      <c r="K1747" s="342" t="s">
        <v>24</v>
      </c>
      <c r="L1747" s="342" t="s">
        <v>24</v>
      </c>
      <c r="M1747" s="340" t="s">
        <v>25</v>
      </c>
      <c r="N1747" s="340" t="s">
        <v>25</v>
      </c>
      <c r="O1747" s="339"/>
      <c r="P1747" s="340" t="s">
        <v>19</v>
      </c>
      <c r="Q1747" s="340" t="s">
        <v>77</v>
      </c>
      <c r="R1747" s="346" t="s">
        <v>18990</v>
      </c>
    </row>
    <row r="1748" spans="1:18" ht="14">
      <c r="A1748" s="219" t="s">
        <v>2</v>
      </c>
      <c r="B1748" s="339" t="s">
        <v>8726</v>
      </c>
      <c r="C1748" s="339"/>
      <c r="D1748" s="340" t="s">
        <v>19</v>
      </c>
      <c r="E1748" s="339" t="s">
        <v>8727</v>
      </c>
      <c r="F1748" s="346" t="s">
        <v>8728</v>
      </c>
      <c r="G1748" s="342">
        <v>43964</v>
      </c>
      <c r="H1748" s="339" t="s">
        <v>153</v>
      </c>
      <c r="I1748" s="339"/>
      <c r="J1748" s="339" t="s">
        <v>1644</v>
      </c>
      <c r="K1748" s="342">
        <v>43932</v>
      </c>
      <c r="L1748" s="342">
        <v>43971</v>
      </c>
      <c r="M1748" s="340" t="s">
        <v>25</v>
      </c>
      <c r="N1748" s="340" t="s">
        <v>25</v>
      </c>
      <c r="O1748" s="339" t="s">
        <v>18991</v>
      </c>
      <c r="P1748" s="340" t="s">
        <v>77</v>
      </c>
      <c r="Q1748" s="340" t="s">
        <v>19</v>
      </c>
      <c r="R1748" s="346" t="s">
        <v>18992</v>
      </c>
    </row>
    <row r="1749" spans="1:18" ht="14">
      <c r="A1749" s="219" t="s">
        <v>28</v>
      </c>
      <c r="B1749" s="339" t="s">
        <v>8726</v>
      </c>
      <c r="C1749" s="339" t="s">
        <v>8733</v>
      </c>
      <c r="D1749" s="340" t="s">
        <v>19</v>
      </c>
      <c r="E1749" s="339" t="s">
        <v>8734</v>
      </c>
      <c r="F1749" s="346" t="s">
        <v>8735</v>
      </c>
      <c r="G1749" s="342">
        <v>43964</v>
      </c>
      <c r="H1749" s="339" t="s">
        <v>153</v>
      </c>
      <c r="I1749" s="339"/>
      <c r="J1749" s="339" t="s">
        <v>1644</v>
      </c>
      <c r="K1749" s="342">
        <v>43934</v>
      </c>
      <c r="L1749" s="342" t="s">
        <v>819</v>
      </c>
      <c r="M1749" s="340" t="s">
        <v>25</v>
      </c>
      <c r="N1749" s="340" t="s">
        <v>25</v>
      </c>
      <c r="O1749" s="339" t="s">
        <v>227</v>
      </c>
      <c r="P1749" s="340" t="s">
        <v>77</v>
      </c>
      <c r="Q1749" s="340" t="s">
        <v>77</v>
      </c>
      <c r="R1749" s="346" t="s">
        <v>18993</v>
      </c>
    </row>
    <row r="1750" spans="1:18" ht="14">
      <c r="A1750" s="219" t="s">
        <v>28</v>
      </c>
      <c r="B1750" s="339" t="s">
        <v>8726</v>
      </c>
      <c r="C1750" s="339" t="s">
        <v>8738</v>
      </c>
      <c r="D1750" s="340" t="s">
        <v>19</v>
      </c>
      <c r="E1750" s="339" t="s">
        <v>8739</v>
      </c>
      <c r="F1750" s="346" t="s">
        <v>8740</v>
      </c>
      <c r="G1750" s="342">
        <v>43964</v>
      </c>
      <c r="H1750" s="339" t="s">
        <v>153</v>
      </c>
      <c r="I1750" s="339"/>
      <c r="J1750" s="339" t="s">
        <v>1644</v>
      </c>
      <c r="K1750" s="342">
        <v>43929</v>
      </c>
      <c r="L1750" s="342">
        <v>43971</v>
      </c>
      <c r="M1750" s="340" t="s">
        <v>25</v>
      </c>
      <c r="N1750" s="340" t="s">
        <v>25</v>
      </c>
      <c r="O1750" s="339"/>
      <c r="P1750" s="340" t="s">
        <v>77</v>
      </c>
      <c r="Q1750" s="340" t="s">
        <v>77</v>
      </c>
      <c r="R1750" s="346" t="s">
        <v>18994</v>
      </c>
    </row>
    <row r="1751" spans="1:18" ht="14">
      <c r="A1751" s="219" t="s">
        <v>28</v>
      </c>
      <c r="B1751" s="339" t="s">
        <v>8726</v>
      </c>
      <c r="C1751" s="339" t="s">
        <v>8744</v>
      </c>
      <c r="D1751" s="340" t="s">
        <v>19</v>
      </c>
      <c r="E1751" s="339" t="s">
        <v>8745</v>
      </c>
      <c r="F1751" s="346" t="s">
        <v>8746</v>
      </c>
      <c r="G1751" s="342">
        <v>43964</v>
      </c>
      <c r="H1751" s="339" t="s">
        <v>153</v>
      </c>
      <c r="I1751" s="339"/>
      <c r="J1751" s="339" t="s">
        <v>13865</v>
      </c>
      <c r="K1751" s="342">
        <v>43927</v>
      </c>
      <c r="L1751" s="342">
        <v>43965</v>
      </c>
      <c r="M1751" s="340" t="s">
        <v>25</v>
      </c>
      <c r="N1751" s="340" t="s">
        <v>25</v>
      </c>
      <c r="O1751" s="339" t="s">
        <v>202</v>
      </c>
      <c r="P1751" s="340" t="s">
        <v>77</v>
      </c>
      <c r="Q1751" s="340" t="s">
        <v>77</v>
      </c>
      <c r="R1751" s="343" t="s">
        <v>16581</v>
      </c>
    </row>
    <row r="1752" spans="1:18" ht="14">
      <c r="A1752" s="219" t="s">
        <v>28</v>
      </c>
      <c r="B1752" s="339" t="s">
        <v>8726</v>
      </c>
      <c r="C1752" s="339" t="s">
        <v>8749</v>
      </c>
      <c r="D1752" s="340" t="s">
        <v>19</v>
      </c>
      <c r="E1752" s="339" t="s">
        <v>8750</v>
      </c>
      <c r="F1752" s="346" t="s">
        <v>8752</v>
      </c>
      <c r="G1752" s="342">
        <v>43964</v>
      </c>
      <c r="H1752" s="339" t="s">
        <v>153</v>
      </c>
      <c r="I1752" s="339"/>
      <c r="J1752" s="339" t="s">
        <v>1644</v>
      </c>
      <c r="K1752" s="342">
        <v>43928</v>
      </c>
      <c r="L1752" s="342">
        <v>43969</v>
      </c>
      <c r="M1752" s="340" t="s">
        <v>25</v>
      </c>
      <c r="N1752" s="340" t="s">
        <v>25</v>
      </c>
      <c r="O1752" s="339" t="s">
        <v>227</v>
      </c>
      <c r="P1752" s="340" t="s">
        <v>77</v>
      </c>
      <c r="Q1752" s="340" t="s">
        <v>77</v>
      </c>
      <c r="R1752" s="343" t="s">
        <v>18995</v>
      </c>
    </row>
    <row r="1753" spans="1:18" ht="14">
      <c r="A1753" s="219" t="s">
        <v>28</v>
      </c>
      <c r="B1753" s="339" t="s">
        <v>8726</v>
      </c>
      <c r="C1753" s="339" t="s">
        <v>8754</v>
      </c>
      <c r="D1753" s="340" t="s">
        <v>19</v>
      </c>
      <c r="E1753" s="339" t="s">
        <v>8755</v>
      </c>
      <c r="F1753" s="346" t="s">
        <v>8756</v>
      </c>
      <c r="G1753" s="342">
        <v>43964</v>
      </c>
      <c r="H1753" s="339" t="s">
        <v>153</v>
      </c>
      <c r="I1753" s="339"/>
      <c r="J1753" s="339" t="s">
        <v>1644</v>
      </c>
      <c r="K1753" s="342">
        <v>43928</v>
      </c>
      <c r="L1753" s="342">
        <v>43971</v>
      </c>
      <c r="M1753" s="340" t="s">
        <v>25</v>
      </c>
      <c r="N1753" s="340" t="s">
        <v>25</v>
      </c>
      <c r="O1753" s="339"/>
      <c r="P1753" s="340" t="s">
        <v>77</v>
      </c>
      <c r="Q1753" s="340" t="s">
        <v>77</v>
      </c>
      <c r="R1753" s="343" t="s">
        <v>18996</v>
      </c>
    </row>
    <row r="1754" spans="1:18" ht="14">
      <c r="A1754" s="219" t="s">
        <v>28</v>
      </c>
      <c r="B1754" s="339" t="s">
        <v>8726</v>
      </c>
      <c r="C1754" s="339" t="s">
        <v>8760</v>
      </c>
      <c r="D1754" s="340" t="s">
        <v>19</v>
      </c>
      <c r="E1754" s="339" t="s">
        <v>8761</v>
      </c>
      <c r="F1754" s="346" t="s">
        <v>8762</v>
      </c>
      <c r="G1754" s="342">
        <v>43964</v>
      </c>
      <c r="H1754" s="339" t="s">
        <v>153</v>
      </c>
      <c r="I1754" s="339" t="s">
        <v>16582</v>
      </c>
      <c r="J1754" s="339" t="s">
        <v>1644</v>
      </c>
      <c r="K1754" s="342">
        <v>43934</v>
      </c>
      <c r="L1754" s="342">
        <v>43969</v>
      </c>
      <c r="M1754" s="340" t="s">
        <v>25</v>
      </c>
      <c r="N1754" s="340" t="s">
        <v>25</v>
      </c>
      <c r="O1754" s="339" t="s">
        <v>16583</v>
      </c>
      <c r="P1754" s="340" t="s">
        <v>77</v>
      </c>
      <c r="Q1754" s="340" t="s">
        <v>77</v>
      </c>
      <c r="R1754" s="341" t="s">
        <v>16584</v>
      </c>
    </row>
    <row r="1755" spans="1:18" ht="14">
      <c r="A1755" s="219" t="s">
        <v>28</v>
      </c>
      <c r="B1755" s="339" t="s">
        <v>8726</v>
      </c>
      <c r="C1755" s="339" t="s">
        <v>8765</v>
      </c>
      <c r="D1755" s="340" t="s">
        <v>19</v>
      </c>
      <c r="E1755" s="339" t="s">
        <v>8766</v>
      </c>
      <c r="F1755" s="346" t="s">
        <v>8767</v>
      </c>
      <c r="G1755" s="342">
        <v>43964</v>
      </c>
      <c r="H1755" s="339" t="s">
        <v>153</v>
      </c>
      <c r="I1755" s="339" t="s">
        <v>18997</v>
      </c>
      <c r="J1755" s="339" t="s">
        <v>1644</v>
      </c>
      <c r="K1755" s="342">
        <v>43929</v>
      </c>
      <c r="L1755" s="342">
        <v>43971</v>
      </c>
      <c r="M1755" s="340" t="s">
        <v>25</v>
      </c>
      <c r="N1755" s="340" t="s">
        <v>25</v>
      </c>
      <c r="O1755" s="339"/>
      <c r="P1755" s="340" t="s">
        <v>77</v>
      </c>
      <c r="Q1755" s="340" t="s">
        <v>77</v>
      </c>
      <c r="R1755" s="346" t="s">
        <v>18998</v>
      </c>
    </row>
    <row r="1756" spans="1:18" ht="14">
      <c r="A1756" s="219" t="s">
        <v>28</v>
      </c>
      <c r="B1756" s="339" t="s">
        <v>8726</v>
      </c>
      <c r="C1756" s="339" t="s">
        <v>8771</v>
      </c>
      <c r="D1756" s="340" t="s">
        <v>19</v>
      </c>
      <c r="E1756" s="339" t="s">
        <v>8772</v>
      </c>
      <c r="F1756" s="346" t="s">
        <v>10241</v>
      </c>
      <c r="G1756" s="342">
        <v>43964</v>
      </c>
      <c r="H1756" s="339" t="s">
        <v>153</v>
      </c>
      <c r="I1756" s="339"/>
      <c r="J1756" s="339" t="s">
        <v>1786</v>
      </c>
      <c r="K1756" s="342">
        <v>43928</v>
      </c>
      <c r="L1756" s="342">
        <v>43983</v>
      </c>
      <c r="M1756" s="340" t="s">
        <v>25</v>
      </c>
      <c r="N1756" s="340" t="s">
        <v>25</v>
      </c>
      <c r="O1756" s="339"/>
      <c r="P1756" s="340" t="s">
        <v>77</v>
      </c>
      <c r="Q1756" s="340" t="s">
        <v>77</v>
      </c>
      <c r="R1756" s="346" t="s">
        <v>18999</v>
      </c>
    </row>
    <row r="1757" spans="1:18" ht="14">
      <c r="A1757" s="219" t="s">
        <v>28</v>
      </c>
      <c r="B1757" s="339" t="s">
        <v>8726</v>
      </c>
      <c r="C1757" s="339" t="s">
        <v>8776</v>
      </c>
      <c r="D1757" s="340" t="s">
        <v>19</v>
      </c>
      <c r="E1757" s="339" t="s">
        <v>8777</v>
      </c>
      <c r="F1757" s="346" t="s">
        <v>8778</v>
      </c>
      <c r="G1757" s="342">
        <v>43964</v>
      </c>
      <c r="H1757" s="339" t="s">
        <v>153</v>
      </c>
      <c r="I1757" s="339" t="s">
        <v>19000</v>
      </c>
      <c r="J1757" s="339" t="s">
        <v>154</v>
      </c>
      <c r="K1757" s="342">
        <v>43928</v>
      </c>
      <c r="L1757" s="342">
        <v>43971</v>
      </c>
      <c r="M1757" s="340" t="s">
        <v>25</v>
      </c>
      <c r="N1757" s="340" t="s">
        <v>25</v>
      </c>
      <c r="O1757" s="339"/>
      <c r="P1757" s="340" t="s">
        <v>77</v>
      </c>
      <c r="Q1757" s="340" t="s">
        <v>77</v>
      </c>
      <c r="R1757" s="346" t="s">
        <v>19001</v>
      </c>
    </row>
    <row r="1758" spans="1:18" ht="14">
      <c r="A1758" s="219" t="s">
        <v>28</v>
      </c>
      <c r="B1758" s="339" t="s">
        <v>8726</v>
      </c>
      <c r="C1758" s="339" t="s">
        <v>8781</v>
      </c>
      <c r="D1758" s="340" t="s">
        <v>19</v>
      </c>
      <c r="E1758" s="339" t="s">
        <v>8782</v>
      </c>
      <c r="F1758" s="346" t="s">
        <v>10245</v>
      </c>
      <c r="G1758" s="342">
        <v>43964</v>
      </c>
      <c r="H1758" s="339" t="s">
        <v>153</v>
      </c>
      <c r="I1758" s="339" t="s">
        <v>16585</v>
      </c>
      <c r="J1758" s="339" t="s">
        <v>1644</v>
      </c>
      <c r="K1758" s="342">
        <v>43939</v>
      </c>
      <c r="L1758" s="342" t="s">
        <v>819</v>
      </c>
      <c r="M1758" s="340" t="s">
        <v>25</v>
      </c>
      <c r="N1758" s="340" t="s">
        <v>25</v>
      </c>
      <c r="O1758" s="339" t="s">
        <v>202</v>
      </c>
      <c r="P1758" s="340" t="s">
        <v>77</v>
      </c>
      <c r="Q1758" s="340" t="s">
        <v>77</v>
      </c>
      <c r="R1758" s="346" t="s">
        <v>16586</v>
      </c>
    </row>
    <row r="1759" spans="1:18" ht="14">
      <c r="A1759" s="219" t="s">
        <v>28</v>
      </c>
      <c r="B1759" s="339" t="s">
        <v>8726</v>
      </c>
      <c r="C1759" s="339" t="s">
        <v>8788</v>
      </c>
      <c r="D1759" s="340" t="s">
        <v>19</v>
      </c>
      <c r="E1759" s="339" t="s">
        <v>8789</v>
      </c>
      <c r="F1759" s="346" t="s">
        <v>8790</v>
      </c>
      <c r="G1759" s="342">
        <v>43964</v>
      </c>
      <c r="H1759" s="339" t="s">
        <v>153</v>
      </c>
      <c r="I1759" s="339"/>
      <c r="J1759" s="339" t="s">
        <v>1644</v>
      </c>
      <c r="K1759" s="342">
        <v>43928</v>
      </c>
      <c r="L1759" s="342">
        <v>43971</v>
      </c>
      <c r="M1759" s="340" t="s">
        <v>25</v>
      </c>
      <c r="N1759" s="340" t="s">
        <v>25</v>
      </c>
      <c r="O1759" s="339" t="s">
        <v>11102</v>
      </c>
      <c r="P1759" s="340" t="s">
        <v>77</v>
      </c>
      <c r="Q1759" s="340" t="s">
        <v>77</v>
      </c>
      <c r="R1759" s="346" t="s">
        <v>19002</v>
      </c>
    </row>
    <row r="1760" spans="1:18" ht="14">
      <c r="A1760" s="219" t="s">
        <v>28</v>
      </c>
      <c r="B1760" s="339" t="s">
        <v>8726</v>
      </c>
      <c r="C1760" s="339" t="s">
        <v>8792</v>
      </c>
      <c r="D1760" s="340" t="s">
        <v>19</v>
      </c>
      <c r="E1760" s="339"/>
      <c r="F1760" s="346" t="s">
        <v>12875</v>
      </c>
      <c r="G1760" s="342">
        <v>43964</v>
      </c>
      <c r="H1760" s="339" t="s">
        <v>153</v>
      </c>
      <c r="I1760" s="339" t="s">
        <v>15842</v>
      </c>
      <c r="J1760" s="339" t="s">
        <v>16587</v>
      </c>
      <c r="K1760" s="342">
        <v>43958</v>
      </c>
      <c r="L1760" s="342">
        <v>43975</v>
      </c>
      <c r="M1760" s="340" t="s">
        <v>25</v>
      </c>
      <c r="N1760" s="340" t="s">
        <v>24</v>
      </c>
      <c r="O1760" s="339" t="s">
        <v>16588</v>
      </c>
      <c r="P1760" s="340" t="s">
        <v>77</v>
      </c>
      <c r="Q1760" s="340" t="s">
        <v>77</v>
      </c>
      <c r="R1760" s="346" t="s">
        <v>16589</v>
      </c>
    </row>
    <row r="1761" spans="1:18" ht="14">
      <c r="A1761" s="219" t="s">
        <v>28</v>
      </c>
      <c r="B1761" s="339" t="s">
        <v>8726</v>
      </c>
      <c r="C1761" s="339" t="s">
        <v>8794</v>
      </c>
      <c r="D1761" s="340" t="s">
        <v>19</v>
      </c>
      <c r="E1761" s="339"/>
      <c r="F1761" s="346" t="s">
        <v>12876</v>
      </c>
      <c r="G1761" s="342">
        <v>43964</v>
      </c>
      <c r="H1761" s="339" t="s">
        <v>153</v>
      </c>
      <c r="I1761" s="339" t="s">
        <v>19003</v>
      </c>
      <c r="J1761" s="339"/>
      <c r="K1761" s="342" t="s">
        <v>24</v>
      </c>
      <c r="L1761" s="342" t="s">
        <v>24</v>
      </c>
      <c r="M1761" s="340" t="s">
        <v>25</v>
      </c>
      <c r="N1761" s="340" t="s">
        <v>24</v>
      </c>
      <c r="O1761" s="339"/>
      <c r="P1761" s="340" t="s">
        <v>19</v>
      </c>
      <c r="Q1761" s="340" t="s">
        <v>77</v>
      </c>
      <c r="R1761" s="346" t="s">
        <v>19004</v>
      </c>
    </row>
    <row r="1762" spans="1:18" ht="14">
      <c r="A1762" s="219" t="s">
        <v>28</v>
      </c>
      <c r="B1762" s="339" t="s">
        <v>8726</v>
      </c>
      <c r="C1762" s="339" t="s">
        <v>8796</v>
      </c>
      <c r="D1762" s="340" t="s">
        <v>19</v>
      </c>
      <c r="E1762" s="339"/>
      <c r="F1762" s="346" t="s">
        <v>12879</v>
      </c>
      <c r="G1762" s="342">
        <v>43964</v>
      </c>
      <c r="H1762" s="339" t="s">
        <v>153</v>
      </c>
      <c r="I1762" s="339" t="s">
        <v>19005</v>
      </c>
      <c r="J1762" s="339"/>
      <c r="K1762" s="342" t="s">
        <v>24</v>
      </c>
      <c r="L1762" s="342" t="s">
        <v>24</v>
      </c>
      <c r="M1762" s="340" t="s">
        <v>25</v>
      </c>
      <c r="N1762" s="340" t="s">
        <v>24</v>
      </c>
      <c r="O1762" s="339"/>
      <c r="P1762" s="340" t="s">
        <v>19</v>
      </c>
      <c r="Q1762" s="340" t="s">
        <v>77</v>
      </c>
      <c r="R1762" s="346" t="s">
        <v>19006</v>
      </c>
    </row>
    <row r="1763" spans="1:18" ht="14">
      <c r="A1763" s="219" t="s">
        <v>28</v>
      </c>
      <c r="B1763" s="339" t="s">
        <v>8726</v>
      </c>
      <c r="C1763" s="339" t="s">
        <v>8798</v>
      </c>
      <c r="D1763" s="340" t="s">
        <v>19</v>
      </c>
      <c r="E1763" s="339"/>
      <c r="F1763" s="346" t="s">
        <v>10256</v>
      </c>
      <c r="G1763" s="342">
        <v>43964</v>
      </c>
      <c r="H1763" s="339" t="s">
        <v>153</v>
      </c>
      <c r="I1763" s="339"/>
      <c r="J1763" s="339" t="s">
        <v>15846</v>
      </c>
      <c r="K1763" s="342">
        <v>43929</v>
      </c>
      <c r="L1763" s="342">
        <v>43971</v>
      </c>
      <c r="M1763" s="340" t="s">
        <v>25</v>
      </c>
      <c r="N1763" s="340" t="s">
        <v>24</v>
      </c>
      <c r="O1763" s="339"/>
      <c r="P1763" s="340" t="s">
        <v>77</v>
      </c>
      <c r="Q1763" s="340" t="s">
        <v>77</v>
      </c>
      <c r="R1763" s="346" t="s">
        <v>19007</v>
      </c>
    </row>
    <row r="1764" spans="1:18" ht="14">
      <c r="A1764" s="219" t="s">
        <v>28</v>
      </c>
      <c r="B1764" s="339" t="s">
        <v>8726</v>
      </c>
      <c r="C1764" s="339" t="s">
        <v>8800</v>
      </c>
      <c r="D1764" s="340" t="s">
        <v>19</v>
      </c>
      <c r="E1764" s="339"/>
      <c r="F1764" s="346" t="s">
        <v>10258</v>
      </c>
      <c r="G1764" s="342">
        <v>43964</v>
      </c>
      <c r="H1764" s="339" t="s">
        <v>153</v>
      </c>
      <c r="I1764" s="344" t="s">
        <v>19008</v>
      </c>
      <c r="J1764" s="339" t="s">
        <v>11307</v>
      </c>
      <c r="K1764" s="342">
        <v>43928</v>
      </c>
      <c r="L1764" s="342">
        <v>43971</v>
      </c>
      <c r="M1764" s="340" t="s">
        <v>25</v>
      </c>
      <c r="N1764" s="340" t="s">
        <v>24</v>
      </c>
      <c r="O1764" s="339"/>
      <c r="P1764" s="340" t="s">
        <v>77</v>
      </c>
      <c r="Q1764" s="340" t="s">
        <v>77</v>
      </c>
      <c r="R1764" s="346" t="s">
        <v>19009</v>
      </c>
    </row>
    <row r="1765" spans="1:18" ht="14">
      <c r="A1765" s="219" t="s">
        <v>28</v>
      </c>
      <c r="B1765" s="339" t="s">
        <v>8726</v>
      </c>
      <c r="C1765" s="339" t="s">
        <v>8803</v>
      </c>
      <c r="D1765" s="340" t="s">
        <v>19</v>
      </c>
      <c r="E1765" s="339" t="s">
        <v>8804</v>
      </c>
      <c r="F1765" s="346" t="s">
        <v>8805</v>
      </c>
      <c r="G1765" s="342">
        <v>43964</v>
      </c>
      <c r="H1765" s="339" t="s">
        <v>153</v>
      </c>
      <c r="I1765" s="339"/>
      <c r="J1765" s="339" t="s">
        <v>11307</v>
      </c>
      <c r="K1765" s="342">
        <v>43930</v>
      </c>
      <c r="L1765" s="342">
        <v>43971</v>
      </c>
      <c r="M1765" s="340" t="s">
        <v>25</v>
      </c>
      <c r="N1765" s="340" t="s">
        <v>25</v>
      </c>
      <c r="O1765" s="339" t="s">
        <v>19010</v>
      </c>
      <c r="P1765" s="340" t="s">
        <v>77</v>
      </c>
      <c r="Q1765" s="340" t="s">
        <v>77</v>
      </c>
      <c r="R1765" s="343" t="s">
        <v>19011</v>
      </c>
    </row>
    <row r="1766" spans="1:18" ht="14">
      <c r="A1766" s="219" t="s">
        <v>28</v>
      </c>
      <c r="B1766" s="339" t="s">
        <v>8726</v>
      </c>
      <c r="C1766" s="339" t="s">
        <v>8807</v>
      </c>
      <c r="D1766" s="340" t="s">
        <v>19</v>
      </c>
      <c r="E1766" s="339" t="s">
        <v>8808</v>
      </c>
      <c r="F1766" s="346" t="s">
        <v>8809</v>
      </c>
      <c r="G1766" s="342">
        <v>43964</v>
      </c>
      <c r="H1766" s="339" t="s">
        <v>153</v>
      </c>
      <c r="I1766" s="339"/>
      <c r="J1766" s="339" t="s">
        <v>11307</v>
      </c>
      <c r="K1766" s="342">
        <v>43928</v>
      </c>
      <c r="L1766" s="342">
        <v>43971</v>
      </c>
      <c r="M1766" s="340" t="s">
        <v>25</v>
      </c>
      <c r="N1766" s="340" t="s">
        <v>25</v>
      </c>
      <c r="O1766" s="339"/>
      <c r="P1766" s="340" t="s">
        <v>77</v>
      </c>
      <c r="Q1766" s="340" t="s">
        <v>77</v>
      </c>
      <c r="R1766" s="346" t="s">
        <v>19012</v>
      </c>
    </row>
    <row r="1767" spans="1:18" ht="14">
      <c r="A1767" s="219" t="s">
        <v>28</v>
      </c>
      <c r="B1767" s="339" t="s">
        <v>8726</v>
      </c>
      <c r="C1767" s="339" t="s">
        <v>8811</v>
      </c>
      <c r="D1767" s="340" t="s">
        <v>19</v>
      </c>
      <c r="E1767" s="339" t="s">
        <v>8812</v>
      </c>
      <c r="F1767" s="346" t="s">
        <v>8813</v>
      </c>
      <c r="G1767" s="342">
        <v>43964</v>
      </c>
      <c r="H1767" s="339" t="s">
        <v>153</v>
      </c>
      <c r="I1767" s="339"/>
      <c r="J1767" s="339" t="s">
        <v>1644</v>
      </c>
      <c r="K1767" s="342">
        <v>43932</v>
      </c>
      <c r="L1767" s="342">
        <v>43971</v>
      </c>
      <c r="M1767" s="340" t="s">
        <v>25</v>
      </c>
      <c r="N1767" s="340" t="s">
        <v>25</v>
      </c>
      <c r="O1767" s="339"/>
      <c r="P1767" s="340" t="s">
        <v>77</v>
      </c>
      <c r="Q1767" s="340" t="s">
        <v>77</v>
      </c>
      <c r="R1767" s="346" t="s">
        <v>19013</v>
      </c>
    </row>
    <row r="1768" spans="1:18" ht="14">
      <c r="A1768" s="219" t="s">
        <v>28</v>
      </c>
      <c r="B1768" s="339" t="s">
        <v>8726</v>
      </c>
      <c r="C1768" s="339" t="s">
        <v>8817</v>
      </c>
      <c r="D1768" s="340" t="s">
        <v>19</v>
      </c>
      <c r="E1768" s="339"/>
      <c r="F1768" s="346" t="s">
        <v>12888</v>
      </c>
      <c r="G1768" s="342">
        <v>43964</v>
      </c>
      <c r="H1768" s="339" t="s">
        <v>153</v>
      </c>
      <c r="I1768" s="339" t="s">
        <v>19005</v>
      </c>
      <c r="J1768" s="339"/>
      <c r="K1768" s="342" t="s">
        <v>24</v>
      </c>
      <c r="L1768" s="342" t="s">
        <v>24</v>
      </c>
      <c r="M1768" s="340" t="s">
        <v>25</v>
      </c>
      <c r="N1768" s="340" t="s">
        <v>24</v>
      </c>
      <c r="O1768" s="339"/>
      <c r="P1768" s="340" t="s">
        <v>19</v>
      </c>
      <c r="Q1768" s="340" t="s">
        <v>77</v>
      </c>
      <c r="R1768" s="339" t="s">
        <v>19014</v>
      </c>
    </row>
    <row r="1769" spans="1:18" ht="14">
      <c r="A1769" s="219" t="s">
        <v>28</v>
      </c>
      <c r="B1769" s="339" t="s">
        <v>8726</v>
      </c>
      <c r="C1769" s="339" t="s">
        <v>8819</v>
      </c>
      <c r="D1769" s="340" t="s">
        <v>19</v>
      </c>
      <c r="E1769" s="339" t="s">
        <v>8820</v>
      </c>
      <c r="F1769" s="346" t="s">
        <v>8821</v>
      </c>
      <c r="G1769" s="342">
        <v>43964</v>
      </c>
      <c r="H1769" s="339" t="s">
        <v>153</v>
      </c>
      <c r="I1769" s="339" t="s">
        <v>7876</v>
      </c>
      <c r="J1769" s="339" t="s">
        <v>11307</v>
      </c>
      <c r="K1769" s="342">
        <v>43929</v>
      </c>
      <c r="L1769" s="342" t="s">
        <v>819</v>
      </c>
      <c r="M1769" s="340" t="s">
        <v>25</v>
      </c>
      <c r="N1769" s="340" t="s">
        <v>25</v>
      </c>
      <c r="O1769" s="339" t="s">
        <v>9917</v>
      </c>
      <c r="P1769" s="340" t="s">
        <v>77</v>
      </c>
      <c r="Q1769" s="340" t="s">
        <v>77</v>
      </c>
      <c r="R1769" s="346" t="s">
        <v>16590</v>
      </c>
    </row>
    <row r="1770" spans="1:18" ht="14">
      <c r="A1770" s="219" t="s">
        <v>28</v>
      </c>
      <c r="B1770" s="339" t="s">
        <v>8726</v>
      </c>
      <c r="C1770" s="339" t="s">
        <v>8824</v>
      </c>
      <c r="D1770" s="340" t="s">
        <v>19</v>
      </c>
      <c r="E1770" s="339" t="s">
        <v>8825</v>
      </c>
      <c r="F1770" s="346" t="s">
        <v>8826</v>
      </c>
      <c r="G1770" s="342">
        <v>43964</v>
      </c>
      <c r="H1770" s="339" t="s">
        <v>153</v>
      </c>
      <c r="I1770" s="339"/>
      <c r="J1770" s="339" t="s">
        <v>1644</v>
      </c>
      <c r="K1770" s="342">
        <v>43930</v>
      </c>
      <c r="L1770" s="342" t="s">
        <v>819</v>
      </c>
      <c r="M1770" s="340" t="s">
        <v>25</v>
      </c>
      <c r="N1770" s="340" t="s">
        <v>25</v>
      </c>
      <c r="O1770" s="339"/>
      <c r="P1770" s="340" t="s">
        <v>77</v>
      </c>
      <c r="Q1770" s="340" t="s">
        <v>77</v>
      </c>
      <c r="R1770" s="346" t="s">
        <v>19015</v>
      </c>
    </row>
    <row r="1771" spans="1:18" ht="14">
      <c r="A1771" s="219" t="s">
        <v>28</v>
      </c>
      <c r="B1771" s="339" t="s">
        <v>8726</v>
      </c>
      <c r="C1771" s="339" t="s">
        <v>8828</v>
      </c>
      <c r="D1771" s="340" t="s">
        <v>19</v>
      </c>
      <c r="E1771" s="339" t="s">
        <v>8829</v>
      </c>
      <c r="F1771" s="346" t="s">
        <v>8830</v>
      </c>
      <c r="G1771" s="342">
        <v>43964</v>
      </c>
      <c r="H1771" s="339" t="s">
        <v>153</v>
      </c>
      <c r="I1771" s="339"/>
      <c r="J1771" s="339" t="s">
        <v>11307</v>
      </c>
      <c r="K1771" s="342">
        <v>43936</v>
      </c>
      <c r="L1771" s="342">
        <v>43983</v>
      </c>
      <c r="M1771" s="340" t="s">
        <v>25</v>
      </c>
      <c r="N1771" s="340" t="s">
        <v>25</v>
      </c>
      <c r="O1771" s="339" t="s">
        <v>202</v>
      </c>
      <c r="P1771" s="340" t="s">
        <v>77</v>
      </c>
      <c r="Q1771" s="340" t="s">
        <v>77</v>
      </c>
      <c r="R1771" s="346" t="s">
        <v>16591</v>
      </c>
    </row>
    <row r="1772" spans="1:18" ht="14">
      <c r="A1772" s="219" t="s">
        <v>28</v>
      </c>
      <c r="B1772" s="339" t="s">
        <v>8726</v>
      </c>
      <c r="C1772" s="339" t="s">
        <v>8833</v>
      </c>
      <c r="D1772" s="340" t="s">
        <v>19</v>
      </c>
      <c r="E1772" s="339" t="s">
        <v>8834</v>
      </c>
      <c r="F1772" s="346" t="s">
        <v>10271</v>
      </c>
      <c r="G1772" s="342">
        <v>43964</v>
      </c>
      <c r="H1772" s="339" t="s">
        <v>153</v>
      </c>
      <c r="I1772" s="339" t="s">
        <v>19016</v>
      </c>
      <c r="J1772" s="339" t="s">
        <v>1644</v>
      </c>
      <c r="K1772" s="342">
        <v>43931</v>
      </c>
      <c r="L1772" s="342">
        <v>43971</v>
      </c>
      <c r="M1772" s="340" t="s">
        <v>25</v>
      </c>
      <c r="N1772" s="340" t="s">
        <v>25</v>
      </c>
      <c r="O1772" s="339"/>
      <c r="P1772" s="340" t="s">
        <v>77</v>
      </c>
      <c r="Q1772" s="340" t="s">
        <v>77</v>
      </c>
      <c r="R1772" s="346" t="s">
        <v>19017</v>
      </c>
    </row>
    <row r="1773" spans="1:18" ht="14">
      <c r="A1773" s="219" t="s">
        <v>28</v>
      </c>
      <c r="B1773" s="339" t="s">
        <v>8726</v>
      </c>
      <c r="C1773" s="339" t="s">
        <v>8838</v>
      </c>
      <c r="D1773" s="340" t="s">
        <v>19</v>
      </c>
      <c r="E1773" s="339" t="s">
        <v>8839</v>
      </c>
      <c r="F1773" s="346" t="s">
        <v>8840</v>
      </c>
      <c r="G1773" s="342">
        <v>43964</v>
      </c>
      <c r="H1773" s="339" t="s">
        <v>153</v>
      </c>
      <c r="I1773" s="339" t="s">
        <v>19016</v>
      </c>
      <c r="J1773" s="339" t="s">
        <v>1644</v>
      </c>
      <c r="K1773" s="342">
        <v>43929</v>
      </c>
      <c r="L1773" s="342">
        <v>43971</v>
      </c>
      <c r="M1773" s="340" t="s">
        <v>25</v>
      </c>
      <c r="N1773" s="340" t="s">
        <v>25</v>
      </c>
      <c r="O1773" s="339"/>
      <c r="P1773" s="340" t="s">
        <v>77</v>
      </c>
      <c r="Q1773" s="340" t="s">
        <v>77</v>
      </c>
      <c r="R1773" s="346" t="s">
        <v>19018</v>
      </c>
    </row>
    <row r="1774" spans="1:18" ht="14">
      <c r="A1774" s="219" t="s">
        <v>28</v>
      </c>
      <c r="B1774" s="339" t="s">
        <v>8726</v>
      </c>
      <c r="C1774" s="339" t="s">
        <v>8843</v>
      </c>
      <c r="D1774" s="340" t="s">
        <v>19</v>
      </c>
      <c r="E1774" s="339" t="s">
        <v>8844</v>
      </c>
      <c r="F1774" s="346" t="s">
        <v>8845</v>
      </c>
      <c r="G1774" s="342">
        <v>43964</v>
      </c>
      <c r="H1774" s="339" t="s">
        <v>153</v>
      </c>
      <c r="I1774" s="339"/>
      <c r="J1774" s="339" t="s">
        <v>10275</v>
      </c>
      <c r="K1774" s="342">
        <v>43928</v>
      </c>
      <c r="L1774" s="342">
        <v>43975</v>
      </c>
      <c r="M1774" s="340" t="s">
        <v>25</v>
      </c>
      <c r="N1774" s="340" t="s">
        <v>25</v>
      </c>
      <c r="O1774" s="339"/>
      <c r="P1774" s="340" t="s">
        <v>77</v>
      </c>
      <c r="Q1774" s="340" t="s">
        <v>77</v>
      </c>
      <c r="R1774" s="346" t="s">
        <v>19019</v>
      </c>
    </row>
    <row r="1775" spans="1:18" ht="14">
      <c r="A1775" s="219" t="s">
        <v>28</v>
      </c>
      <c r="B1775" s="339" t="s">
        <v>8726</v>
      </c>
      <c r="C1775" s="339" t="s">
        <v>8849</v>
      </c>
      <c r="D1775" s="340" t="s">
        <v>19</v>
      </c>
      <c r="E1775" s="339" t="s">
        <v>8850</v>
      </c>
      <c r="F1775" s="346" t="s">
        <v>8851</v>
      </c>
      <c r="G1775" s="342">
        <v>43964</v>
      </c>
      <c r="H1775" s="339" t="s">
        <v>153</v>
      </c>
      <c r="I1775" s="339"/>
      <c r="J1775" s="339" t="s">
        <v>1644</v>
      </c>
      <c r="K1775" s="342">
        <v>43928</v>
      </c>
      <c r="L1775" s="342">
        <v>43971</v>
      </c>
      <c r="M1775" s="340" t="s">
        <v>25</v>
      </c>
      <c r="N1775" s="340" t="s">
        <v>25</v>
      </c>
      <c r="O1775" s="339"/>
      <c r="P1775" s="340" t="s">
        <v>77</v>
      </c>
      <c r="Q1775" s="340" t="s">
        <v>77</v>
      </c>
      <c r="R1775" s="346" t="s">
        <v>19020</v>
      </c>
    </row>
    <row r="1776" spans="1:18" ht="14">
      <c r="A1776" s="219" t="s">
        <v>28</v>
      </c>
      <c r="B1776" s="339" t="s">
        <v>8726</v>
      </c>
      <c r="C1776" s="339" t="s">
        <v>8853</v>
      </c>
      <c r="D1776" s="340" t="s">
        <v>19</v>
      </c>
      <c r="E1776" s="339" t="s">
        <v>8854</v>
      </c>
      <c r="F1776" s="346" t="s">
        <v>19021</v>
      </c>
      <c r="G1776" s="342">
        <v>43964</v>
      </c>
      <c r="H1776" s="339" t="s">
        <v>153</v>
      </c>
      <c r="I1776" s="339"/>
      <c r="J1776" s="339" t="s">
        <v>11307</v>
      </c>
      <c r="K1776" s="342">
        <v>43928</v>
      </c>
      <c r="L1776" s="342" t="s">
        <v>819</v>
      </c>
      <c r="M1776" s="340" t="s">
        <v>25</v>
      </c>
      <c r="N1776" s="340" t="s">
        <v>25</v>
      </c>
      <c r="O1776" s="339"/>
      <c r="P1776" s="340" t="s">
        <v>77</v>
      </c>
      <c r="Q1776" s="340" t="s">
        <v>77</v>
      </c>
      <c r="R1776" s="346" t="s">
        <v>19022</v>
      </c>
    </row>
    <row r="1777" spans="1:18" ht="14">
      <c r="A1777" s="219" t="s">
        <v>28</v>
      </c>
      <c r="B1777" s="339" t="s">
        <v>8726</v>
      </c>
      <c r="C1777" s="339" t="s">
        <v>8858</v>
      </c>
      <c r="D1777" s="340" t="s">
        <v>77</v>
      </c>
      <c r="E1777" s="339"/>
      <c r="F1777" s="339"/>
      <c r="G1777" s="342"/>
      <c r="H1777" s="339"/>
      <c r="I1777" s="339"/>
      <c r="J1777" s="339"/>
      <c r="K1777" s="342"/>
      <c r="L1777" s="342"/>
      <c r="M1777" s="340"/>
      <c r="N1777" s="340"/>
      <c r="O1777" s="339"/>
      <c r="P1777" s="340"/>
      <c r="Q1777" s="340"/>
      <c r="R1777" s="339"/>
    </row>
    <row r="1778" spans="1:18" ht="14">
      <c r="A1778" s="219" t="s">
        <v>28</v>
      </c>
      <c r="B1778" s="339" t="s">
        <v>8726</v>
      </c>
      <c r="C1778" s="339" t="s">
        <v>8860</v>
      </c>
      <c r="D1778" s="340" t="s">
        <v>77</v>
      </c>
      <c r="E1778" s="339"/>
      <c r="F1778" s="339"/>
      <c r="G1778" s="342"/>
      <c r="H1778" s="339"/>
      <c r="I1778" s="339"/>
      <c r="J1778" s="339"/>
      <c r="K1778" s="342"/>
      <c r="L1778" s="342"/>
      <c r="M1778" s="340"/>
      <c r="N1778" s="340"/>
      <c r="O1778" s="339"/>
      <c r="P1778" s="340"/>
      <c r="Q1778" s="340"/>
      <c r="R1778" s="339"/>
    </row>
    <row r="1779" spans="1:18" ht="14">
      <c r="A1779" s="219" t="s">
        <v>28</v>
      </c>
      <c r="B1779" s="339" t="s">
        <v>8726</v>
      </c>
      <c r="C1779" s="339" t="s">
        <v>8863</v>
      </c>
      <c r="D1779" s="340" t="s">
        <v>77</v>
      </c>
      <c r="E1779" s="339"/>
      <c r="F1779" s="339"/>
      <c r="G1779" s="342"/>
      <c r="H1779" s="339"/>
      <c r="I1779" s="339"/>
      <c r="J1779" s="339"/>
      <c r="K1779" s="342"/>
      <c r="L1779" s="342"/>
      <c r="M1779" s="340"/>
      <c r="N1779" s="340"/>
      <c r="O1779" s="339"/>
      <c r="P1779" s="340"/>
      <c r="Q1779" s="340"/>
      <c r="R1779" s="339"/>
    </row>
    <row r="1780" spans="1:18" ht="14">
      <c r="A1780" s="219" t="s">
        <v>28</v>
      </c>
      <c r="B1780" s="339" t="s">
        <v>8726</v>
      </c>
      <c r="C1780" s="339" t="s">
        <v>8865</v>
      </c>
      <c r="D1780" s="340" t="s">
        <v>77</v>
      </c>
      <c r="E1780" s="339"/>
      <c r="F1780" s="339"/>
      <c r="G1780" s="342"/>
      <c r="H1780" s="339"/>
      <c r="I1780" s="339"/>
      <c r="J1780" s="339"/>
      <c r="K1780" s="342"/>
      <c r="L1780" s="342"/>
      <c r="M1780" s="340"/>
      <c r="N1780" s="340"/>
      <c r="O1780" s="339"/>
      <c r="P1780" s="340"/>
      <c r="Q1780" s="340"/>
      <c r="R1780" s="339"/>
    </row>
    <row r="1781" spans="1:18" ht="14">
      <c r="A1781" s="219" t="s">
        <v>28</v>
      </c>
      <c r="B1781" s="339" t="s">
        <v>8726</v>
      </c>
      <c r="C1781" s="339" t="s">
        <v>8867</v>
      </c>
      <c r="D1781" s="340" t="s">
        <v>77</v>
      </c>
      <c r="E1781" s="339"/>
      <c r="F1781" s="339"/>
      <c r="G1781" s="342"/>
      <c r="H1781" s="339"/>
      <c r="I1781" s="339"/>
      <c r="J1781" s="339"/>
      <c r="K1781" s="342"/>
      <c r="L1781" s="342"/>
      <c r="M1781" s="340"/>
      <c r="N1781" s="340"/>
      <c r="O1781" s="339"/>
      <c r="P1781" s="340"/>
      <c r="Q1781" s="340"/>
      <c r="R1781" s="339"/>
    </row>
    <row r="1782" spans="1:18" ht="14">
      <c r="A1782" s="219" t="s">
        <v>28</v>
      </c>
      <c r="B1782" s="339" t="s">
        <v>8726</v>
      </c>
      <c r="C1782" s="339" t="s">
        <v>8869</v>
      </c>
      <c r="D1782" s="340" t="s">
        <v>77</v>
      </c>
      <c r="E1782" s="339"/>
      <c r="F1782" s="339"/>
      <c r="G1782" s="342"/>
      <c r="H1782" s="339"/>
      <c r="I1782" s="339"/>
      <c r="J1782" s="339"/>
      <c r="K1782" s="342"/>
      <c r="L1782" s="342"/>
      <c r="M1782" s="340"/>
      <c r="N1782" s="340"/>
      <c r="O1782" s="339"/>
      <c r="P1782" s="340"/>
      <c r="Q1782" s="340"/>
      <c r="R1782" s="339"/>
    </row>
    <row r="1783" spans="1:18" ht="14">
      <c r="A1783" s="219" t="s">
        <v>28</v>
      </c>
      <c r="B1783" s="339" t="s">
        <v>8726</v>
      </c>
      <c r="C1783" s="339" t="s">
        <v>8871</v>
      </c>
      <c r="D1783" s="340" t="s">
        <v>77</v>
      </c>
      <c r="E1783" s="339"/>
      <c r="F1783" s="339"/>
      <c r="G1783" s="342"/>
      <c r="H1783" s="339"/>
      <c r="I1783" s="339"/>
      <c r="J1783" s="339"/>
      <c r="K1783" s="342"/>
      <c r="L1783" s="342"/>
      <c r="M1783" s="340"/>
      <c r="N1783" s="340"/>
      <c r="O1783" s="339"/>
      <c r="P1783" s="340"/>
      <c r="Q1783" s="340"/>
      <c r="R1783" s="339"/>
    </row>
    <row r="1784" spans="1:18" ht="14">
      <c r="A1784" s="219" t="s">
        <v>28</v>
      </c>
      <c r="B1784" s="339" t="s">
        <v>8726</v>
      </c>
      <c r="C1784" s="339" t="s">
        <v>8873</v>
      </c>
      <c r="D1784" s="340" t="s">
        <v>77</v>
      </c>
      <c r="E1784" s="339"/>
      <c r="F1784" s="339"/>
      <c r="G1784" s="342"/>
      <c r="H1784" s="339"/>
      <c r="I1784" s="339"/>
      <c r="J1784" s="339"/>
      <c r="K1784" s="342"/>
      <c r="L1784" s="342"/>
      <c r="M1784" s="340"/>
      <c r="N1784" s="340"/>
      <c r="O1784" s="339"/>
      <c r="P1784" s="340"/>
      <c r="Q1784" s="340"/>
      <c r="R1784" s="339"/>
    </row>
    <row r="1785" spans="1:18" ht="14">
      <c r="A1785" s="219" t="s">
        <v>28</v>
      </c>
      <c r="B1785" s="339" t="s">
        <v>8726</v>
      </c>
      <c r="C1785" s="339" t="s">
        <v>8875</v>
      </c>
      <c r="D1785" s="340" t="s">
        <v>19</v>
      </c>
      <c r="E1785" s="339"/>
      <c r="F1785" s="346" t="s">
        <v>19023</v>
      </c>
      <c r="G1785" s="342">
        <v>43964</v>
      </c>
      <c r="H1785" s="339" t="s">
        <v>153</v>
      </c>
      <c r="I1785" s="339" t="s">
        <v>19024</v>
      </c>
      <c r="J1785" s="339"/>
      <c r="K1785" s="342" t="s">
        <v>24</v>
      </c>
      <c r="L1785" s="342" t="s">
        <v>24</v>
      </c>
      <c r="M1785" s="340" t="s">
        <v>25</v>
      </c>
      <c r="N1785" s="348" t="s">
        <v>24</v>
      </c>
      <c r="O1785" s="339" t="s">
        <v>250</v>
      </c>
      <c r="P1785" s="340" t="s">
        <v>77</v>
      </c>
      <c r="Q1785" s="340" t="s">
        <v>77</v>
      </c>
      <c r="R1785" s="346" t="s">
        <v>19025</v>
      </c>
    </row>
    <row r="1786" spans="1:18" ht="14">
      <c r="A1786" s="219" t="s">
        <v>28</v>
      </c>
      <c r="B1786" s="339" t="s">
        <v>8726</v>
      </c>
      <c r="C1786" s="339" t="s">
        <v>8877</v>
      </c>
      <c r="D1786" s="340" t="s">
        <v>19</v>
      </c>
      <c r="E1786" s="339" t="s">
        <v>8878</v>
      </c>
      <c r="F1786" s="346" t="s">
        <v>8879</v>
      </c>
      <c r="G1786" s="342">
        <v>43964</v>
      </c>
      <c r="H1786" s="339" t="s">
        <v>153</v>
      </c>
      <c r="I1786" s="339"/>
      <c r="J1786" s="339" t="s">
        <v>1786</v>
      </c>
      <c r="K1786" s="342">
        <v>43928</v>
      </c>
      <c r="L1786" s="342">
        <v>43971</v>
      </c>
      <c r="M1786" s="340" t="s">
        <v>25</v>
      </c>
      <c r="N1786" s="340" t="s">
        <v>25</v>
      </c>
      <c r="O1786" s="339"/>
      <c r="P1786" s="340" t="s">
        <v>77</v>
      </c>
      <c r="Q1786" s="340" t="s">
        <v>77</v>
      </c>
      <c r="R1786" s="346" t="s">
        <v>19026</v>
      </c>
    </row>
    <row r="1787" spans="1:18" ht="14">
      <c r="A1787" s="219" t="s">
        <v>28</v>
      </c>
      <c r="B1787" s="339" t="s">
        <v>8726</v>
      </c>
      <c r="C1787" s="339" t="s">
        <v>8881</v>
      </c>
      <c r="D1787" s="340" t="s">
        <v>19</v>
      </c>
      <c r="E1787" s="339"/>
      <c r="F1787" s="346" t="s">
        <v>10284</v>
      </c>
      <c r="G1787" s="342">
        <v>43964</v>
      </c>
      <c r="H1787" s="339" t="s">
        <v>153</v>
      </c>
      <c r="I1787" s="339" t="s">
        <v>19027</v>
      </c>
      <c r="J1787" s="339" t="s">
        <v>1644</v>
      </c>
      <c r="K1787" s="342">
        <v>43935</v>
      </c>
      <c r="L1787" s="342" t="s">
        <v>819</v>
      </c>
      <c r="M1787" s="340" t="s">
        <v>25</v>
      </c>
      <c r="N1787" s="340" t="s">
        <v>24</v>
      </c>
      <c r="O1787" s="339"/>
      <c r="P1787" s="340" t="s">
        <v>77</v>
      </c>
      <c r="Q1787" s="340" t="s">
        <v>77</v>
      </c>
      <c r="R1787" s="341" t="s">
        <v>19028</v>
      </c>
    </row>
    <row r="1788" spans="1:18" ht="14">
      <c r="A1788" s="219" t="s">
        <v>28</v>
      </c>
      <c r="B1788" s="410" t="s">
        <v>8726</v>
      </c>
      <c r="C1788" s="410" t="s">
        <v>8883</v>
      </c>
      <c r="D1788" s="411" t="s">
        <v>77</v>
      </c>
      <c r="E1788" s="410"/>
      <c r="F1788" s="410"/>
      <c r="G1788" s="412"/>
      <c r="H1788" s="410"/>
      <c r="I1788" s="410"/>
      <c r="J1788" s="410"/>
      <c r="K1788" s="412"/>
      <c r="L1788" s="412"/>
      <c r="M1788" s="411"/>
      <c r="N1788" s="411"/>
      <c r="O1788" s="410"/>
      <c r="P1788" s="411"/>
      <c r="Q1788" s="411"/>
      <c r="R1788" s="410"/>
    </row>
    <row r="1789" spans="1:18" ht="14">
      <c r="A1789" s="219" t="s">
        <v>28</v>
      </c>
      <c r="B1789" s="410" t="s">
        <v>8726</v>
      </c>
      <c r="C1789" s="410" t="s">
        <v>8885</v>
      </c>
      <c r="D1789" s="411" t="s">
        <v>77</v>
      </c>
      <c r="E1789" s="410"/>
      <c r="F1789" s="410"/>
      <c r="G1789" s="412"/>
      <c r="H1789" s="410"/>
      <c r="I1789" s="410"/>
      <c r="J1789" s="410"/>
      <c r="K1789" s="412"/>
      <c r="L1789" s="412"/>
      <c r="M1789" s="411"/>
      <c r="N1789" s="411"/>
      <c r="O1789" s="410"/>
      <c r="P1789" s="411"/>
      <c r="Q1789" s="411"/>
      <c r="R1789" s="410"/>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vt:i4>
      </vt:variant>
    </vt:vector>
  </HeadingPairs>
  <TitlesOfParts>
    <vt:vector size="14" baseType="lpstr">
      <vt:lpstr>全国調査（6月20日）</vt:lpstr>
      <vt:lpstr>全国調査（6月6日）</vt:lpstr>
      <vt:lpstr>特別措置法の適用状況（6月6日）</vt:lpstr>
      <vt:lpstr>特別措置法の適用状況（5月21日）</vt:lpstr>
      <vt:lpstr>特別措置法の適用状況（5月14日）</vt:lpstr>
      <vt:lpstr>特別措置法の適用状況（5月6日）</vt:lpstr>
      <vt:lpstr>特別措置法の適用状況（4月23日）</vt:lpstr>
      <vt:lpstr>全国調査（5月21日）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Tsunekawa Mao</cp:lastModifiedBy>
  <dcterms:created xsi:type="dcterms:W3CDTF">2020-04-17T00:51:39Z</dcterms:created>
  <dcterms:modified xsi:type="dcterms:W3CDTF">2020-06-21T05:03:56Z</dcterms:modified>
</cp:coreProperties>
</file>